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G:\2025年采购项目\架玛吐中心校科技楼设备\"/>
    </mc:Choice>
  </mc:AlternateContent>
  <xr:revisionPtr revIDLastSave="0" documentId="13_ncr:1_{38C5980B-DA26-4790-97FD-8EE1937EB9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教育部办公厅推荐书目《2019年全国中小学图书馆推荐书目》" sheetId="2" r:id="rId1"/>
  </sheets>
  <definedNames>
    <definedName name="_xlnm._FilterDatabase" localSheetId="0" hidden="1">教育部办公厅推荐书目《2019年全国中小学图书馆推荐书目》!$H$1:$J$8361</definedName>
  </definedNames>
  <calcPr calcId="191029"/>
</workbook>
</file>

<file path=xl/calcChain.xml><?xml version="1.0" encoding="utf-8"?>
<calcChain xmlns="http://schemas.openxmlformats.org/spreadsheetml/2006/main">
  <c r="B2820" i="2" l="1"/>
  <c r="B2817" i="2"/>
  <c r="B69" i="2"/>
</calcChain>
</file>

<file path=xl/sharedStrings.xml><?xml version="1.0" encoding="utf-8"?>
<sst xmlns="http://schemas.openxmlformats.org/spreadsheetml/2006/main" count="55087" uniqueCount="11514">
  <si>
    <t>序号</t>
  </si>
  <si>
    <t>图书名称</t>
  </si>
  <si>
    <t>分类</t>
  </si>
  <si>
    <t>责任者</t>
  </si>
  <si>
    <t>出版单位</t>
  </si>
  <si>
    <t>ISBN</t>
  </si>
  <si>
    <t>出版日期</t>
  </si>
  <si>
    <t>第一适读对象</t>
  </si>
  <si>
    <t>第二适读对象</t>
  </si>
  <si>
    <t>第三适读对象</t>
  </si>
  <si>
    <t>是否适合教师阅读</t>
  </si>
  <si>
    <t>国际名人看中国：毛泽东的故乡</t>
  </si>
  <si>
    <t>A马克思主义、列宁主义、毛泽东思想、邓小平理论</t>
  </si>
  <si>
    <t>（美）海伦·斯诺等</t>
  </si>
  <si>
    <t>北京出版社</t>
  </si>
  <si>
    <t>初中生</t>
  </si>
  <si>
    <t>高中生</t>
  </si>
  <si>
    <t>小学5-6年级</t>
  </si>
  <si>
    <t>是</t>
  </si>
  <si>
    <t>马克思与燕妮</t>
  </si>
  <si>
    <t>石仲泉</t>
  </si>
  <si>
    <t>广东教育出版社</t>
  </si>
  <si>
    <t>毛泽东诗词中小学生选读本</t>
  </si>
  <si>
    <t>中国毛泽东诗词研究会</t>
  </si>
  <si>
    <t>人民教育出版社</t>
  </si>
  <si>
    <t>毛泽东诗词赏读</t>
  </si>
  <si>
    <t>麓山子</t>
  </si>
  <si>
    <t>陕西太白文艺出版社</t>
  </si>
  <si>
    <t>共和国领袖故事丛书：邓小平</t>
  </si>
  <si>
    <t>吕章申</t>
  </si>
  <si>
    <t>上海教育出版社</t>
  </si>
  <si>
    <t>共和国领袖故事丛书：毛泽东</t>
  </si>
  <si>
    <t>马克思的20个瞬间</t>
  </si>
  <si>
    <t>肖鹏等</t>
  </si>
  <si>
    <t>上海人民出版社</t>
  </si>
  <si>
    <t>《共产党宣言》与新时代</t>
  </si>
  <si>
    <t>刘建军</t>
  </si>
  <si>
    <t>河北人民出版社</t>
  </si>
  <si>
    <t>共运元勋：恩格斯生平故事</t>
  </si>
  <si>
    <t>李朋等</t>
  </si>
  <si>
    <t>红旗出版社</t>
  </si>
  <si>
    <t>国际领袖：列宁生平故事</t>
  </si>
  <si>
    <t>人民领袖：毛泽东生平全纪录</t>
  </si>
  <si>
    <t>郭德宏等</t>
  </si>
  <si>
    <t>伟大导师：马克思生平故事</t>
  </si>
  <si>
    <t>一代伟人：毛泽东生平故事</t>
  </si>
  <si>
    <t>陈登才等</t>
  </si>
  <si>
    <t>毛泽东读书生活十二讲</t>
  </si>
  <si>
    <t>徐中远</t>
  </si>
  <si>
    <t>人民出版社</t>
  </si>
  <si>
    <t>恰同学少年——毛泽东与师长学友的交往</t>
  </si>
  <si>
    <t>王爱枝</t>
  </si>
  <si>
    <t>山西人民出版社</t>
  </si>
  <si>
    <t>毛泽东家书解读</t>
  </si>
  <si>
    <t>季世昌</t>
  </si>
  <si>
    <t>商务印书馆国际有限公司</t>
  </si>
  <si>
    <t>居安思危·世界社会主义小丛书：谈谈列宁主义</t>
  </si>
  <si>
    <t>李崇富</t>
  </si>
  <si>
    <t>社会科学文献出版社</t>
  </si>
  <si>
    <t xml:space="preserve"> </t>
  </si>
  <si>
    <t>老一辈革命家风采：毛泽东风采</t>
  </si>
  <si>
    <t>中国中共文献研究会</t>
  </si>
  <si>
    <t>浙江人民美术出版社</t>
  </si>
  <si>
    <t>邓小平光辉历程地图集</t>
  </si>
  <si>
    <t>钱奇等</t>
  </si>
  <si>
    <t>中国地图出版社</t>
  </si>
  <si>
    <t>毛泽东真情实录：1949~1976</t>
  </si>
  <si>
    <t>顾保孜等</t>
  </si>
  <si>
    <t>中国工人出版社</t>
  </si>
  <si>
    <t>“走近马克思”小丛书：马克思与信仰</t>
  </si>
  <si>
    <t>陈先达</t>
  </si>
  <si>
    <t>中国人民大学出版社</t>
  </si>
  <si>
    <t>伟大也要有人懂：一起来读毛泽东</t>
  </si>
  <si>
    <t>韩毓海</t>
  </si>
  <si>
    <t>中国少年儿童出版社</t>
  </si>
  <si>
    <t>镜头内外的红色传奇</t>
  </si>
  <si>
    <t>吴志菲等</t>
  </si>
  <si>
    <t>中国摄影出版社</t>
  </si>
  <si>
    <t>共产党宣言：多语种纪念版</t>
  </si>
  <si>
    <t>（德）马克思等</t>
  </si>
  <si>
    <t>中央编译出版社</t>
  </si>
  <si>
    <t>马克思的壮丽人生——真理的力量：纪念马克思诞辰200周年主题展览</t>
  </si>
  <si>
    <t>本书编写组</t>
  </si>
  <si>
    <t>马克思画传：马克思诞辰200周年纪念版</t>
  </si>
  <si>
    <t>中共中央马克思恩格斯列宁斯大林著作编译局</t>
  </si>
  <si>
    <t>重庆出版社</t>
  </si>
  <si>
    <t>品读经典：《中庸》通解</t>
  </si>
  <si>
    <t>B哲学、宗教</t>
  </si>
  <si>
    <t>杨朝明等</t>
  </si>
  <si>
    <t>安徽文艺出版社</t>
  </si>
  <si>
    <t>红色家风</t>
  </si>
  <si>
    <t>张天清</t>
  </si>
  <si>
    <t>百花洲文艺出版社</t>
  </si>
  <si>
    <t>大家小书.译馆：人性的高贵与卑劣</t>
  </si>
  <si>
    <t>（英）休谟等</t>
  </si>
  <si>
    <t>大家小书：春秋战国思想史话</t>
  </si>
  <si>
    <t>嵇文甫</t>
  </si>
  <si>
    <t>世界为何存在?探索万物之谜的奇妙旅程</t>
  </si>
  <si>
    <t>（美）霍尔特（Holt, J.）等</t>
  </si>
  <si>
    <t>北京大学出版社</t>
  </si>
  <si>
    <t>写给中学生的伦理学</t>
  </si>
  <si>
    <t>王海明</t>
  </si>
  <si>
    <t>名家通识讲座书系：逻辑学十五讲</t>
  </si>
  <si>
    <t>陈波</t>
  </si>
  <si>
    <t>名家通识讲座书系：美学十五讲</t>
  </si>
  <si>
    <t>凌继尧</t>
  </si>
  <si>
    <t>名家通识讲座书系：心理学十五讲</t>
  </si>
  <si>
    <t>黄希庭等</t>
  </si>
  <si>
    <t>人文社会科学是什么：伦理学是什么</t>
  </si>
  <si>
    <t>何怀宏</t>
  </si>
  <si>
    <t>人文社会科学是什么：逻辑学是什么</t>
  </si>
  <si>
    <t>人文社会科学是什么：美学是什么</t>
  </si>
  <si>
    <t>周宪</t>
  </si>
  <si>
    <t>人文社会科学是什么：心理学是什么</t>
  </si>
  <si>
    <t>崔丽娟</t>
  </si>
  <si>
    <t>人文社会科学是什么：哲学是什么</t>
  </si>
  <si>
    <t>胡军</t>
  </si>
  <si>
    <t>人类心理十万个为什么：儿童心理十万个为什么</t>
  </si>
  <si>
    <t>卢家楣等</t>
  </si>
  <si>
    <t>科学出版社</t>
  </si>
  <si>
    <t>人类心理十万个为什么：青少年心理十万个为什么</t>
  </si>
  <si>
    <t>中华优秀传统文化经典系列：老子</t>
  </si>
  <si>
    <t>邓启铜等</t>
  </si>
  <si>
    <t>北京师范大学出版社</t>
  </si>
  <si>
    <t>小学3-4年级</t>
  </si>
  <si>
    <t>小学1-2年级</t>
  </si>
  <si>
    <t>中华优秀传统文化经典系列：论语</t>
  </si>
  <si>
    <t>中华优秀传统文化经典系列：孟子</t>
  </si>
  <si>
    <t>中华优秀传统文化经典系列：庄子</t>
  </si>
  <si>
    <t>（战国）庄周等</t>
  </si>
  <si>
    <t>认识中国系列图文书：中国人的思想源泉：儒释道</t>
  </si>
  <si>
    <t>王传龙</t>
  </si>
  <si>
    <t>北京语言大学出版社</t>
  </si>
  <si>
    <t>国学品读与家风传承</t>
  </si>
  <si>
    <t>李湘黔</t>
  </si>
  <si>
    <t>成都西南交大出版社</t>
  </si>
  <si>
    <t>名人家风丛书：崇孝尚义冠江南：郑绮与郑氏家风</t>
  </si>
  <si>
    <t>贾洪哲</t>
  </si>
  <si>
    <t>大象出版社</t>
  </si>
  <si>
    <t>名人家风丛书：国学之花次第开：钱基博与钱氏家风</t>
  </si>
  <si>
    <t>高涛</t>
  </si>
  <si>
    <t>名人家风.第二辑：清心正己廉直传：刘墉与刘氏家风</t>
  </si>
  <si>
    <t>孙欣</t>
  </si>
  <si>
    <t>传世家训</t>
  </si>
  <si>
    <t>田田等</t>
  </si>
  <si>
    <t>党建读物出版社</t>
  </si>
  <si>
    <t>看漫画，学论语</t>
  </si>
  <si>
    <t>王文华等</t>
  </si>
  <si>
    <t>东方出版中心</t>
  </si>
  <si>
    <t>中华家训精编：100则</t>
  </si>
  <si>
    <t>中国地方志指导小组办公室</t>
  </si>
  <si>
    <t>方志出版社</t>
  </si>
  <si>
    <t>儿童的人格教育</t>
  </si>
  <si>
    <t>（奥）阿尔弗雷德·阿德勒等</t>
  </si>
  <si>
    <t>福建海峡文艺出版社</t>
  </si>
  <si>
    <t>王阳明读本：“三字经”解读本</t>
  </si>
  <si>
    <t>张山梁</t>
  </si>
  <si>
    <t>福建人民出版社</t>
  </si>
  <si>
    <t>复旦光华青少年文库：创新一定有秘诀</t>
  </si>
  <si>
    <t>陈健等</t>
  </si>
  <si>
    <t>复旦大学出版社</t>
  </si>
  <si>
    <t>赵彦春国学经典英译系列：《论语》英译</t>
  </si>
  <si>
    <t>（春秋）孔子等</t>
  </si>
  <si>
    <t>高等教育出版社</t>
  </si>
  <si>
    <t>儿童价值观智慧书.个人篇</t>
  </si>
  <si>
    <t>陈苗苗等</t>
  </si>
  <si>
    <t>儿童价值观智慧书.社会篇</t>
  </si>
  <si>
    <t>通识简说.国学系列：回到远古和神仙们聊天：简说神话传说</t>
  </si>
  <si>
    <t>王云超等</t>
  </si>
  <si>
    <t>让头脑更聪明：科学思维方法漫谈.上篇</t>
  </si>
  <si>
    <t>朱立峰</t>
  </si>
  <si>
    <t>广东科技出版社</t>
  </si>
  <si>
    <t>让头脑更聪明：科学思维方法漫谈.中篇</t>
  </si>
  <si>
    <t>让头脑更聪明：科学思维方法漫谈.下篇</t>
  </si>
  <si>
    <t>思维导图法图像创意：哈佛学子学习和思考的利器</t>
  </si>
  <si>
    <t>卢慈伟</t>
  </si>
  <si>
    <t>广东人民出版社</t>
  </si>
  <si>
    <t>王阳明</t>
  </si>
  <si>
    <t>李永鑫</t>
  </si>
  <si>
    <t>国际文化出版公司</t>
  </si>
  <si>
    <t>老子绎读</t>
  </si>
  <si>
    <t>任继愈</t>
  </si>
  <si>
    <t>国家图书馆出版社</t>
  </si>
  <si>
    <t>中华传统文化百部经典：老子</t>
  </si>
  <si>
    <t>王中江</t>
  </si>
  <si>
    <t>中华传统文化百部经典：论语</t>
  </si>
  <si>
    <t>钱逊</t>
  </si>
  <si>
    <t>中华传统文化百部经典：孟子</t>
  </si>
  <si>
    <t>梁涛</t>
  </si>
  <si>
    <t>中华传统文化百部经典：庄子</t>
  </si>
  <si>
    <t>陈鼓应</t>
  </si>
  <si>
    <t>写给孩子的哲学启蒙课</t>
  </si>
  <si>
    <t>许庆莉</t>
  </si>
  <si>
    <t>海燕出版社</t>
  </si>
  <si>
    <t>允许我流三滴泪系列：坏情绪惹出大麻烦</t>
  </si>
  <si>
    <t>赵静</t>
  </si>
  <si>
    <t>河北少年儿童出版社</t>
  </si>
  <si>
    <t>否</t>
  </si>
  <si>
    <t>允许我流三滴泪系列：做个内心强大的好孩子</t>
  </si>
  <si>
    <t>男孩成长书</t>
  </si>
  <si>
    <t>（美）小福勒 （Fowler Jr,N.C.）等</t>
  </si>
  <si>
    <t>黑龙江教育出版社</t>
  </si>
  <si>
    <t>女孩成长书</t>
  </si>
  <si>
    <t>（美）诺特 （Knott,L.A.）等</t>
  </si>
  <si>
    <t>破解孩子的心理密码</t>
  </si>
  <si>
    <t>（奥）阿德勒等</t>
  </si>
  <si>
    <t>微表情心理学</t>
  </si>
  <si>
    <t>张金超</t>
  </si>
  <si>
    <t>黑龙江科学技术出版社</t>
  </si>
  <si>
    <t>中国古代旅行家传：玄奘</t>
  </si>
  <si>
    <t>吴兴勇</t>
  </si>
  <si>
    <t>湖南大学出版社</t>
  </si>
  <si>
    <t>半小时图话心理学</t>
  </si>
  <si>
    <t>（日）植木理惠等</t>
  </si>
  <si>
    <t>湖南科学技术出版社</t>
  </si>
  <si>
    <t>科学化思维：人工智能时代的生存指南</t>
  </si>
  <si>
    <t>（美）查德·奥泽尔等</t>
  </si>
  <si>
    <t>梦境、想像力与巧合</t>
  </si>
  <si>
    <t>（澳）莫斯（Moss, R.）等</t>
  </si>
  <si>
    <t>文化自信与中国伦理</t>
  </si>
  <si>
    <t>李建华</t>
  </si>
  <si>
    <t>湖南师范大学出版社</t>
  </si>
  <si>
    <t>人文社科.十万个为什么：心理学</t>
  </si>
  <si>
    <t>华东师范大学出版社</t>
  </si>
  <si>
    <t>问津文丛·中华好家风系列：科教名家好家风</t>
  </si>
  <si>
    <t>孙冲亚等</t>
  </si>
  <si>
    <t>华中师范大学出版社</t>
  </si>
  <si>
    <t>思维导图(全彩少儿版):记忆力与专注力训练</t>
  </si>
  <si>
    <t>（英）东尼·博赞（Tony Buzan）等</t>
  </si>
  <si>
    <t>化学工业出版社</t>
  </si>
  <si>
    <t>思维导图(全彩少儿版):学习技巧训练</t>
  </si>
  <si>
    <t>泗水边的《论语》</t>
  </si>
  <si>
    <t>许辉</t>
  </si>
  <si>
    <t>黄山书社</t>
  </si>
  <si>
    <t>泗水边的《中庸》</t>
  </si>
  <si>
    <t>读经典  长情商：从国学故事中学做人</t>
  </si>
  <si>
    <t>余滔</t>
  </si>
  <si>
    <t>江苏大学出版社</t>
  </si>
  <si>
    <t>道德经：图文本</t>
  </si>
  <si>
    <t>（春秋）老子等</t>
  </si>
  <si>
    <t>江苏凤凰出版社</t>
  </si>
  <si>
    <t>《论语》十问</t>
  </si>
  <si>
    <t>李统兴</t>
  </si>
  <si>
    <t>江苏凤凰教育出版社</t>
  </si>
  <si>
    <t>不抱怨的世界</t>
  </si>
  <si>
    <t>（美）勒尔顿（Lurton, D.）等</t>
  </si>
  <si>
    <t>江苏人民出版社</t>
  </si>
  <si>
    <t>成功需要的修行</t>
  </si>
  <si>
    <t>（美）小福勒（Fowler, Jr.</t>
  </si>
  <si>
    <t>N.C.）等</t>
  </si>
  <si>
    <t>创造性思维十一讲</t>
  </si>
  <si>
    <t>（美）凯瑟琳·帕特里克等</t>
  </si>
  <si>
    <t>逻辑十九讲</t>
  </si>
  <si>
    <t>（美）威廉姆·沃克·阿特金森等</t>
  </si>
  <si>
    <t>美好的人生</t>
  </si>
  <si>
    <t>（美）卡耐基（Carnegie, D.）等</t>
  </si>
  <si>
    <t>培根论人生</t>
  </si>
  <si>
    <t>（英）培根（Bacon, F.）等</t>
  </si>
  <si>
    <t>人人都有爆发力</t>
  </si>
  <si>
    <t>（美）布里斯托（Bristol, C.）等</t>
  </si>
  <si>
    <t>我们为什么需要历史唯物主义</t>
  </si>
  <si>
    <t>郝立新等</t>
  </si>
  <si>
    <t>心灵减压手册</t>
  </si>
  <si>
    <t>（英）考尔（Call, A. P.）等</t>
  </si>
  <si>
    <t>幸福生活讲座</t>
  </si>
  <si>
    <t>（美）川恩（Trine, R.W.）等</t>
  </si>
  <si>
    <t>修养九讲</t>
  </si>
  <si>
    <t>（美）托德（Todd, J.）等</t>
  </si>
  <si>
    <t>哲学九讲</t>
  </si>
  <si>
    <t>（英）J.F.沃芬登等</t>
  </si>
  <si>
    <t>这辈子你能活得更好</t>
  </si>
  <si>
    <t>（美）布里斯托（Birstol, C.）等</t>
  </si>
  <si>
    <t>智慧书</t>
  </si>
  <si>
    <t>（西）葛拉西安等</t>
  </si>
  <si>
    <t>中国文化二十四品：仁义礼智：我们心中的道德法则</t>
  </si>
  <si>
    <t>周德丰等</t>
  </si>
  <si>
    <t>做人的品格</t>
  </si>
  <si>
    <t>（美）华盛顿（Washington, B.）等</t>
  </si>
  <si>
    <t>做人就做最棒的人</t>
  </si>
  <si>
    <t>（美）马登（Mardon, O.）等</t>
  </si>
  <si>
    <t>国文课：老子百句</t>
  </si>
  <si>
    <t>汪涌豪</t>
  </si>
  <si>
    <t>江苏译林出版社</t>
  </si>
  <si>
    <t>国文课：庄子百句</t>
  </si>
  <si>
    <t>陈引驰</t>
  </si>
  <si>
    <t>经典译林：谈美</t>
  </si>
  <si>
    <t>朱光潜</t>
  </si>
  <si>
    <t>经典译林：谈美书简</t>
  </si>
  <si>
    <t>百家规：名人家规家训故事.立志勤学</t>
  </si>
  <si>
    <t>胡迎建</t>
  </si>
  <si>
    <t>江西美术出版社</t>
  </si>
  <si>
    <t>百家规：名人家规家训故事.品行典范</t>
  </si>
  <si>
    <t>读老子 学成语.上册</t>
  </si>
  <si>
    <t>张建超等</t>
  </si>
  <si>
    <t>江西人民出版社</t>
  </si>
  <si>
    <t>读老子 学成语.下册</t>
  </si>
  <si>
    <t>心理书坊·教育：读懂孩子：学生心理学手册</t>
  </si>
  <si>
    <t>（法）奥贝尔（Albert, J.L.）等</t>
  </si>
  <si>
    <t>教育科学出版社</t>
  </si>
  <si>
    <t>国学经典书系：《韩非子》品读</t>
  </si>
  <si>
    <t>苏利国</t>
  </si>
  <si>
    <t>兰州大学出版社</t>
  </si>
  <si>
    <t>国学经典书系：《老子》《列子》品读</t>
  </si>
  <si>
    <t>吴永萍</t>
  </si>
  <si>
    <t>国学经典书系：《论语》《孝经》品读</t>
  </si>
  <si>
    <t>路尧</t>
  </si>
  <si>
    <t>国学经典书系：《论语》品读</t>
  </si>
  <si>
    <t>雷恩海等</t>
  </si>
  <si>
    <t>国学经典书系：《潜夫论》品读</t>
  </si>
  <si>
    <t>张岗</t>
  </si>
  <si>
    <t>国学经典书系：《先贤家训》品读</t>
  </si>
  <si>
    <t>何荣</t>
  </si>
  <si>
    <t>国学经典书系：《荀子》品读</t>
  </si>
  <si>
    <t>王富鹏</t>
  </si>
  <si>
    <t>国学经典书系：《庄子》品读</t>
  </si>
  <si>
    <t>白宪娟</t>
  </si>
  <si>
    <t>少年哲学智慧启蒙丛书：我眼中的美与丑</t>
  </si>
  <si>
    <t>严春友等</t>
  </si>
  <si>
    <t>明天出版社</t>
  </si>
  <si>
    <t>科技创新人才成长与竞赛指导丛书：思维方法的秘密</t>
  </si>
  <si>
    <t>崔伟</t>
  </si>
  <si>
    <t>南京东南大学出版社</t>
  </si>
  <si>
    <t>国学经典名句珍藏：四书五经名句解析</t>
  </si>
  <si>
    <t>天人</t>
  </si>
  <si>
    <t>内蒙古人民出版社</t>
  </si>
  <si>
    <t>国学经典名句珍藏：诸子百家名句解析：全2册</t>
  </si>
  <si>
    <t>蒙古族生态文明教育读本：信仰：蒙古文</t>
  </si>
  <si>
    <t>沙嘎来等</t>
  </si>
  <si>
    <t>内蒙古少年儿童出版社</t>
  </si>
  <si>
    <t>家风：讲述最美家庭故事</t>
  </si>
  <si>
    <t>银川市妇女联合会</t>
  </si>
  <si>
    <t>宁夏人民教育出版社</t>
  </si>
  <si>
    <t>大师精华课系列：逻辑学原来很有趣：16位大师的精华课</t>
  </si>
  <si>
    <t>齐露露</t>
  </si>
  <si>
    <t>清华大学出版社</t>
  </si>
  <si>
    <t>大师精华课系列：心理学原来很有趣：16位大师的精华课</t>
  </si>
  <si>
    <t>陈玉新</t>
  </si>
  <si>
    <t>大师话人生：朱光潜：谈美与修养</t>
  </si>
  <si>
    <t>读书做人谱</t>
  </si>
  <si>
    <t>（清）龙炳垣等</t>
  </si>
  <si>
    <t>三晋出版社</t>
  </si>
  <si>
    <t>家风微阅读</t>
  </si>
  <si>
    <t>成云雷</t>
  </si>
  <si>
    <t>山东人民出版社</t>
  </si>
  <si>
    <t>趣味系列：趣味逻辑</t>
  </si>
  <si>
    <t>徐德清</t>
  </si>
  <si>
    <t>趣味系列：趣味美学</t>
  </si>
  <si>
    <t>趣味系列：趣味心理</t>
  </si>
  <si>
    <t>艾振刚等</t>
  </si>
  <si>
    <t>走出心灵的黑洞</t>
  </si>
  <si>
    <t>李百芹</t>
  </si>
  <si>
    <t>山东文艺出版社</t>
  </si>
  <si>
    <t>教育薪火书系：埃里克森与毕生人格发展</t>
  </si>
  <si>
    <t>郝红英</t>
  </si>
  <si>
    <t>教育薪火书系：理学大家周敦颐的教育思想</t>
  </si>
  <si>
    <t>孙先英等</t>
  </si>
  <si>
    <t>教育薪火书系：颜元实学教育思想与实践</t>
  </si>
  <si>
    <t>吴洪成等</t>
  </si>
  <si>
    <t>大家精要：李叔同</t>
  </si>
  <si>
    <t>罗斌冰</t>
  </si>
  <si>
    <t>陕西师范大学出版总社</t>
  </si>
  <si>
    <t>菜根谭</t>
  </si>
  <si>
    <t>（明）洪应明等</t>
  </si>
  <si>
    <t>汕头大学出版社</t>
  </si>
  <si>
    <t>哈佛情商智商财商课</t>
  </si>
  <si>
    <t>连山</t>
  </si>
  <si>
    <t>为一件大事疯狂</t>
  </si>
  <si>
    <t>（美）库克（Cooke.P.）等</t>
  </si>
  <si>
    <t>上海交通大学出版社</t>
  </si>
  <si>
    <t>爱者之言：《墨子》选读</t>
  </si>
  <si>
    <t>黄荣华</t>
  </si>
  <si>
    <t>法者之言：《韩非子》选读</t>
  </si>
  <si>
    <t>君子之言：《荀子》选读</t>
  </si>
  <si>
    <t>仁者之言：《论语》选读</t>
  </si>
  <si>
    <t>兴于诗：《诗经》选读</t>
  </si>
  <si>
    <t>义者之言：《孟子》选读</t>
  </si>
  <si>
    <t>智者之言：《老子》选读</t>
  </si>
  <si>
    <t>想象的力量：透过黑猩猩看人类</t>
  </si>
  <si>
    <t>（日）松泽哲郎等</t>
  </si>
  <si>
    <t>上海科学技术出版社</t>
  </si>
  <si>
    <t>世界教育名著译丛：儿童的人格教育</t>
  </si>
  <si>
    <t>（奥）阿德勒（Adler, A.）等</t>
  </si>
  <si>
    <t>中国海洋萨满女神系列：萨满·萨满</t>
  </si>
  <si>
    <t>白玉芳</t>
  </si>
  <si>
    <t>上海社会科学院出版社</t>
  </si>
  <si>
    <t>玄奘西游记</t>
  </si>
  <si>
    <t>钱文忠</t>
  </si>
  <si>
    <t>上海书店出版社</t>
  </si>
  <si>
    <t>哲学家与动物</t>
  </si>
  <si>
    <t>（法）罗伯特·马吉欧里</t>
  </si>
  <si>
    <t>（Robert Maggiori）等</t>
  </si>
  <si>
    <t>渴望超越</t>
  </si>
  <si>
    <t>台海出版社</t>
  </si>
  <si>
    <t>生命的意义</t>
  </si>
  <si>
    <t>朱光潜作品精选集：谈美书简</t>
  </si>
  <si>
    <t>万卷出版公司</t>
  </si>
  <si>
    <t>朱光潜作品精选集：谈修养</t>
  </si>
  <si>
    <t>明清小品文系列：小窗幽记</t>
  </si>
  <si>
    <t>（明）陈继儒等</t>
  </si>
  <si>
    <t>文化艺术出版社</t>
  </si>
  <si>
    <t>美学百问</t>
  </si>
  <si>
    <t>曹功良</t>
  </si>
  <si>
    <t>武汉理工大学出版社</t>
  </si>
  <si>
    <t>唐长安的信仰</t>
  </si>
  <si>
    <t>朱鸿</t>
  </si>
  <si>
    <t>西安出版社</t>
  </si>
  <si>
    <t>《周易》说什么:知机善变 通达智慧</t>
  </si>
  <si>
    <t>王翼成</t>
  </si>
  <si>
    <t>西北大学出版社</t>
  </si>
  <si>
    <t>中华二十四孝演义</t>
  </si>
  <si>
    <t>叶一青等</t>
  </si>
  <si>
    <t>线装书局</t>
  </si>
  <si>
    <t>道德之弧: 科学和理性如何将人类引向真理、公正与自由</t>
  </si>
  <si>
    <t>（美）迈克尔·舍默等</t>
  </si>
  <si>
    <t>新华出版社</t>
  </si>
  <si>
    <t>你其实可以更理智：如何纠正17个被你忽视的思维偏差</t>
  </si>
  <si>
    <t>（美）大卫·麦克雷尼等</t>
  </si>
  <si>
    <t>思维补丁：修复你的61个逻辑漏洞</t>
  </si>
  <si>
    <t>（美）罗伯特·托德·卡罗尔等</t>
  </si>
  <si>
    <t>光华启迪·批判性思维译丛：批判性思维实用指南：决定该做什么和相信什么</t>
  </si>
  <si>
    <t>（加）大卫·A. 亨特等</t>
  </si>
  <si>
    <t>学林出版社</t>
  </si>
  <si>
    <t>批判性思维译丛：号召批判性思维</t>
  </si>
  <si>
    <t>（美）乔尔·卢迪诺等</t>
  </si>
  <si>
    <t>批判性思维译丛：批判性思维与创造力：越思考越会思考</t>
  </si>
  <si>
    <t>刘彦方等</t>
  </si>
  <si>
    <t>批判性思维译丛：批判性思维与沟通：理性在论证中的运用</t>
  </si>
  <si>
    <t>（美）爱德华·英奇等</t>
  </si>
  <si>
    <t>批判性思维译丛：思维技能：批判性思维与问题解决</t>
  </si>
  <si>
    <t>（英）约翰·巴特沃斯等</t>
  </si>
  <si>
    <t>审辩式思维</t>
  </si>
  <si>
    <t>谢小庆</t>
  </si>
  <si>
    <t>中华优秀传统文化核心理念丛书：道法自然</t>
  </si>
  <si>
    <t>郑熊</t>
  </si>
  <si>
    <t>学习出版社</t>
  </si>
  <si>
    <t>中华优秀传统文化核心理念丛书：和而不同</t>
  </si>
  <si>
    <t>张茂泽</t>
  </si>
  <si>
    <t>中华优秀传统文化核心理念丛书：日新月异</t>
  </si>
  <si>
    <t>石力波</t>
  </si>
  <si>
    <t>古典名著普及文库：老子</t>
  </si>
  <si>
    <t>岳麓书社</t>
  </si>
  <si>
    <t>古典名著普及文库：孟子</t>
  </si>
  <si>
    <t>杨伯峻等</t>
  </si>
  <si>
    <t>小艾多的世界</t>
  </si>
  <si>
    <t>（法）佛朗沙·勒罗等</t>
  </si>
  <si>
    <t>浙江大学出版社</t>
  </si>
  <si>
    <t>轻松读懂《道德经》</t>
  </si>
  <si>
    <t>陈静</t>
  </si>
  <si>
    <t>浙江古籍出版社</t>
  </si>
  <si>
    <t>轻松读懂《庄子》</t>
  </si>
  <si>
    <t>中国少年儿童传统文化百科：宇宙洪荒：中国古代神话传说</t>
  </si>
  <si>
    <t>龚鹏程等</t>
  </si>
  <si>
    <t>浙江少年儿童出版社</t>
  </si>
  <si>
    <t>乐享：挑战不可能之事的艺术与乐趣</t>
  </si>
  <si>
    <t>（美）米克·艾柏林等</t>
  </si>
  <si>
    <t>中国财政经济出版社</t>
  </si>
  <si>
    <t>《中国纪检监察》杂志精选作品丛书：家风家训品读</t>
  </si>
  <si>
    <t>中国纪检监察杂志社</t>
  </si>
  <si>
    <t>中国方正出版社</t>
  </si>
  <si>
    <t>国外名门的家风故事</t>
  </si>
  <si>
    <t>匡济</t>
  </si>
  <si>
    <t>历代名人的家风家训故事</t>
  </si>
  <si>
    <t>王阳明的人生智慧：阳明心学百句解读</t>
  </si>
  <si>
    <t>吴光等</t>
  </si>
  <si>
    <t>大学全鉴：典藏诵读版</t>
  </si>
  <si>
    <t>（春秋）曾参等</t>
  </si>
  <si>
    <t>中国纺织出版社</t>
  </si>
  <si>
    <t>论语全鉴：典藏诵读版</t>
  </si>
  <si>
    <t>余长保</t>
  </si>
  <si>
    <t>孟子全鉴：典藏诵读版</t>
  </si>
  <si>
    <t>（战国）孟子等</t>
  </si>
  <si>
    <t>南开中华典藏文库：老子精译：诵读版</t>
  </si>
  <si>
    <t>任增霞</t>
  </si>
  <si>
    <t>南开中华典藏文库：论语精译：诵读版</t>
  </si>
  <si>
    <t>金鑫</t>
  </si>
  <si>
    <t>南开中华典藏文库：孟子精译：诵读版</t>
  </si>
  <si>
    <t>冯大建等</t>
  </si>
  <si>
    <t>中庸全鉴：典藏诵读版</t>
  </si>
  <si>
    <t>（战国）子思等</t>
  </si>
  <si>
    <t>家风家训故事365</t>
  </si>
  <si>
    <t>《家风家训故事365》编写组</t>
  </si>
  <si>
    <t>中国妇女出版社</t>
  </si>
  <si>
    <t>中国人的启蒙</t>
  </si>
  <si>
    <t>梁启超</t>
  </si>
  <si>
    <t>中华优秀传统文化是什么：道家第一课</t>
  </si>
  <si>
    <t>高路</t>
  </si>
  <si>
    <t>中国国际广播出版社</t>
  </si>
  <si>
    <t>中华优秀传统文化是什么：法家第一课</t>
  </si>
  <si>
    <t>中华优秀传统文化是什么：儒家第一课</t>
  </si>
  <si>
    <t>中华优秀传统文化是什么：孝道第一课</t>
  </si>
  <si>
    <t>有趣的哲学故事</t>
  </si>
  <si>
    <t>左岸</t>
  </si>
  <si>
    <t>中国华侨出版社</t>
  </si>
  <si>
    <t>全国职业技术院校社会主义核心价值观教育读本：敬业教育读本</t>
  </si>
  <si>
    <t>吴皖林</t>
  </si>
  <si>
    <t>中国劳动社会保障出版社</t>
  </si>
  <si>
    <t>国学小书坊：大学·中庸</t>
  </si>
  <si>
    <t>文景</t>
  </si>
  <si>
    <t>中国人口出版社</t>
  </si>
  <si>
    <t>国学小书坊：道德经</t>
  </si>
  <si>
    <t>国学小书坊：论语</t>
  </si>
  <si>
    <t>国学小书坊：孟子</t>
  </si>
  <si>
    <t>爱智书系：思维迷宫</t>
  </si>
  <si>
    <t>赵汀阳</t>
  </si>
  <si>
    <t>爱智书系：我们对世界的认识</t>
  </si>
  <si>
    <t>周国平</t>
  </si>
  <si>
    <t>爱智书系：哲学就是爱智慧</t>
  </si>
  <si>
    <t>朱正琳</t>
  </si>
  <si>
    <t>四书五经经典故事</t>
  </si>
  <si>
    <t>谢赓等</t>
  </si>
  <si>
    <t>勇气</t>
  </si>
  <si>
    <t>（美）尼娜·莱索维兹（Nina, Lesowitz）等</t>
  </si>
  <si>
    <t>好习惯是这样养成的</t>
  </si>
  <si>
    <t>徐先玲等</t>
  </si>
  <si>
    <t>中国商业出版社</t>
  </si>
  <si>
    <t>好性格是这样养成的</t>
  </si>
  <si>
    <t>大师们的家风.第一辑</t>
  </si>
  <si>
    <t>刘未鸣等</t>
  </si>
  <si>
    <t>中国文史出版社</t>
  </si>
  <si>
    <t>大师们的家风.第二辑</t>
  </si>
  <si>
    <t>大师们的家风.第三辑</t>
  </si>
  <si>
    <t>30个影响一生的经典心理实验</t>
  </si>
  <si>
    <t>项前</t>
  </si>
  <si>
    <t>中华工商联合出版社</t>
  </si>
  <si>
    <t>中华人物故事汇·中华先贤人物故事汇：老子</t>
  </si>
  <si>
    <t>谭伟雄</t>
  </si>
  <si>
    <t>中华书局</t>
  </si>
  <si>
    <t>中华人物故事汇·中华先贤人物故事汇：玄奘</t>
  </si>
  <si>
    <t>马明博</t>
  </si>
  <si>
    <t>名侦探的逻辑：从福尔摩斯到柯南</t>
  </si>
  <si>
    <t>张瑛</t>
  </si>
  <si>
    <t>中山大学出版社</t>
  </si>
  <si>
    <t>史蒂夫·乔布斯传：我可以改变世界：漫画版</t>
  </si>
  <si>
    <t>（美）哈特兰等</t>
  </si>
  <si>
    <t>中信出版社</t>
  </si>
  <si>
    <t>道德经：英汉对照</t>
  </si>
  <si>
    <t>中州古籍出版社</t>
  </si>
  <si>
    <t>论语：英汉对照</t>
  </si>
  <si>
    <t>中庸·大学：英汉对照</t>
  </si>
  <si>
    <t>庄子：英汉对照</t>
  </si>
  <si>
    <t>（战国）庄子等</t>
  </si>
  <si>
    <t>从成语、名句读《孟子》.上</t>
  </si>
  <si>
    <t>九龙创作</t>
  </si>
  <si>
    <t>冒险的智慧</t>
  </si>
  <si>
    <t>（英）波莉•莫兰等</t>
  </si>
  <si>
    <t>信任的力量</t>
  </si>
  <si>
    <t>（英）昂诺娜·奥妮尔等</t>
  </si>
  <si>
    <t>里程碑书系：心理学之书</t>
  </si>
  <si>
    <t>（美）韦德·E·皮克伦等</t>
  </si>
  <si>
    <t>重庆大学出版社</t>
  </si>
  <si>
    <t>人类的误测：智商歧视的科学史</t>
  </si>
  <si>
    <t>（美）斯蒂芬·杰伊·古尔德等</t>
  </si>
  <si>
    <t>心理自助系列：登天之梯：一个儿童心理咨询师的诊疗笔记</t>
  </si>
  <si>
    <t>（美）佩里（Perry, B.D.）等</t>
  </si>
  <si>
    <t>哲学的故事：当我们谈论哲学时，我们在谈论什么</t>
  </si>
  <si>
    <t>（英）安妮·鲁尼（Anne Rooney）等</t>
  </si>
  <si>
    <t>哲学与生活丛书：历史的慰藉：重拾往昔的生活智慧</t>
  </si>
  <si>
    <t>（英）柯兹纳里奇（Kriznaric, R.）等</t>
  </si>
  <si>
    <t>哲学与生活丛书：时间的味道</t>
  </si>
  <si>
    <t>（德）韩炳哲（Byung-Chul Han）等</t>
  </si>
  <si>
    <t>红色初心丛书：长征精神</t>
  </si>
  <si>
    <t>C社会科学总论</t>
  </si>
  <si>
    <t>何虎生</t>
  </si>
  <si>
    <t>安徽教育出版社</t>
  </si>
  <si>
    <t>未来的科学家：未来的娱乐科技什么样</t>
  </si>
  <si>
    <t>（美）汤姆·杰克孙等</t>
  </si>
  <si>
    <t>安徽科学技术出版社</t>
  </si>
  <si>
    <t>让我们做朋友吧</t>
  </si>
  <si>
    <t>（美）劳伦斯·E·夏皮罗等</t>
  </si>
  <si>
    <t>北京科学技术出版社</t>
  </si>
  <si>
    <t>人际关系与公共礼仪</t>
  </si>
  <si>
    <t>张荷英</t>
  </si>
  <si>
    <t>北京首都经济贸易大学出版社</t>
  </si>
  <si>
    <t>艺想天开</t>
  </si>
  <si>
    <t>杨志强</t>
  </si>
  <si>
    <t>东方出版社</t>
  </si>
  <si>
    <t>大自然会说话：听，大树在说话！</t>
  </si>
  <si>
    <t>（英）艾利森.福尔门托等</t>
  </si>
  <si>
    <t>敦煌文艺出版社</t>
  </si>
  <si>
    <t>妙思统计：第四版</t>
  </si>
  <si>
    <t>（英）吴瑞（Uri Bram）等</t>
  </si>
  <si>
    <t>高新技术科普丛书.第3辑:经天纬地绘新图:空间地理信息技术及其智慧城市的应用</t>
  </si>
  <si>
    <t>岳浩</t>
  </si>
  <si>
    <t>去旅行：去旅行（中国版）</t>
  </si>
  <si>
    <t>《去旅行》（中国版）编委会等</t>
  </si>
  <si>
    <t>广西科学技术出版社</t>
  </si>
  <si>
    <t>沈从文读书与做人</t>
  </si>
  <si>
    <t>沈从文</t>
  </si>
  <si>
    <t>青少年安全教育系列：青少年网络安全教育读本</t>
  </si>
  <si>
    <t>马丁等</t>
  </si>
  <si>
    <t>河北科学技术出版社</t>
  </si>
  <si>
    <t>允许我流三滴泪系列：好人缘不用靠爸妈</t>
  </si>
  <si>
    <t>十万个为什么： 人文社科版.经济学</t>
  </si>
  <si>
    <t>杨建文等</t>
  </si>
  <si>
    <t>美国心理学会情绪管理自助读物：我能管好自己：让孩子独立的自我管理课</t>
  </si>
  <si>
    <t>（美）凯瑟琳·C.纳多</t>
  </si>
  <si>
    <t>（Kathleen G. Nadeau）等</t>
  </si>
  <si>
    <t>图说智慧城市</t>
  </si>
  <si>
    <t>蓝荣钦等</t>
  </si>
  <si>
    <t>黄河水利出版社</t>
  </si>
  <si>
    <t>牵着音乐的手长大：儿童音乐治疗活动手册</t>
  </si>
  <si>
    <t>王露洁</t>
  </si>
  <si>
    <t>一起去旅行：包罗万象的博物馆</t>
  </si>
  <si>
    <t>时间岛图书研发中心</t>
  </si>
  <si>
    <t>煤炭工业出版社</t>
  </si>
  <si>
    <t>一起去旅行：趣味无穷的艺术区</t>
  </si>
  <si>
    <t>科技创新人才成长与竞赛指导丛书：社会调查的秘密</t>
  </si>
  <si>
    <t>崔伟等</t>
  </si>
  <si>
    <t>学习，就是要高效：时间管理达人如是说</t>
  </si>
  <si>
    <t>徐丹妮</t>
  </si>
  <si>
    <t>民盟智库：乡土中国·乡土重建</t>
  </si>
  <si>
    <t>费孝通</t>
  </si>
  <si>
    <t>群言出版社</t>
  </si>
  <si>
    <t>公共场所礼仪</t>
  </si>
  <si>
    <t>舒静庐</t>
  </si>
  <si>
    <t>上海三联书店</t>
  </si>
  <si>
    <t>社交礼仪</t>
  </si>
  <si>
    <t>青少年电子游戏与网络成瘾</t>
  </si>
  <si>
    <t>（法）卢西亚·罗莫（Lucia Romo）等</t>
  </si>
  <si>
    <t>青少年期冒险行为</t>
  </si>
  <si>
    <t>（法）罗贝尔·库尔图瓦</t>
  </si>
  <si>
    <t>（Robert Courtois）等</t>
  </si>
  <si>
    <t>把时间当作朋友.青少版</t>
  </si>
  <si>
    <t>李笑来</t>
  </si>
  <si>
    <t>长江文艺出版社</t>
  </si>
  <si>
    <t>中国少年儿童百科全书：人类与社会</t>
  </si>
  <si>
    <t>《中国少年儿童百科全书》编委会</t>
  </si>
  <si>
    <t>中国大百科全书出版社</t>
  </si>
  <si>
    <t>中国人的骨气</t>
  </si>
  <si>
    <t>闻一多</t>
  </si>
  <si>
    <t>未来城市</t>
  </si>
  <si>
    <t>（荷）斯蒂芬·里德等</t>
  </si>
  <si>
    <t>中国建筑工业出版社</t>
  </si>
  <si>
    <t>青少年职商养成系列：职业评估——职业与性格丛书</t>
  </si>
  <si>
    <t>（美）莎娜（Sanna ，E.）等</t>
  </si>
  <si>
    <t>青少年职业展望系列：擅长地理，我可以从事什么职业？</t>
  </si>
  <si>
    <t>（英）史皮尔斯布里</t>
  </si>
  <si>
    <t>（Spilsbury ，R.）等</t>
  </si>
  <si>
    <t>青少年职业展望系列：擅长科学，我可以从事什么职业？</t>
  </si>
  <si>
    <t>青少年职业展望系列：擅长设计，我可以从事什么职业？</t>
  </si>
  <si>
    <t>青少年职业展望系列：擅长数学，我可以从事什么职业？</t>
  </si>
  <si>
    <t>青少年职业展望系列：擅长信息技术，我可以从事什么职业？</t>
  </si>
  <si>
    <t>青少年职业展望系列：擅长艺术，我可以从事什么职业？</t>
  </si>
  <si>
    <t>青少年职业展望系列：擅长音乐，我可以从事什么职业？</t>
  </si>
  <si>
    <t>青少年职业展望系列：擅长运动，我可以从事什么职业？</t>
  </si>
  <si>
    <t>中国精神（绘画本）出版工程：红旗渠精神</t>
  </si>
  <si>
    <t>吴红丽等</t>
  </si>
  <si>
    <t>中国石油大学出版社</t>
  </si>
  <si>
    <t>少年统计之梦：2013年全国中小学生统计图表设计邀请赛获奖作品选.2</t>
  </si>
  <si>
    <t>2013年全国中小学生统计图表设计邀请赛组委会</t>
  </si>
  <si>
    <t>中国统计出版社</t>
  </si>
  <si>
    <t>少年统计之梦3：2015年全国中小学生统计图表设计创意活动获奖作品选</t>
  </si>
  <si>
    <t>2015年全国中小学生统计图表设计创意活动组委会</t>
  </si>
  <si>
    <t>青少年自我修炼系列：社交礼仪</t>
  </si>
  <si>
    <t>桑艳军</t>
  </si>
  <si>
    <t>中原农民出版社</t>
  </si>
  <si>
    <t>心理自助系列：人际关系心理学：学会相处之道</t>
  </si>
  <si>
    <t>（美）麦克凯（McKay, M.）等</t>
  </si>
  <si>
    <t>儿童领导力</t>
  </si>
  <si>
    <t>（美）艾伦·尼尔森等</t>
  </si>
  <si>
    <t>作家出版社</t>
  </si>
  <si>
    <t>红色初心丛书：井冈山精神</t>
  </si>
  <si>
    <t>D政治法律</t>
  </si>
  <si>
    <t>青少年百科图书馆：启蒙说法</t>
  </si>
  <si>
    <t>刘兴诗等</t>
  </si>
  <si>
    <t>温良恭俭让丛书：温</t>
  </si>
  <si>
    <t>中国农工民主党中央宣传部等</t>
  </si>
  <si>
    <t>温良恭俭让丛书：良</t>
  </si>
  <si>
    <t>温良恭俭让丛书：恭</t>
  </si>
  <si>
    <t>温良恭俭让丛书：俭</t>
  </si>
  <si>
    <t>温良恭俭让丛书：让</t>
  </si>
  <si>
    <t>学生发展核心素养丛书：21世纪学生发展核心素养研究</t>
  </si>
  <si>
    <t>林崇德</t>
  </si>
  <si>
    <t>正义岛儿童法治教育读本：正义岛上的马特人</t>
  </si>
  <si>
    <t>律豆博士</t>
  </si>
  <si>
    <t>中学生知识产权教育</t>
  </si>
  <si>
    <t>北京市海淀区教育科学研究院等</t>
  </si>
  <si>
    <t>读故事塑品格：长征精神青少年读本</t>
  </si>
  <si>
    <t>王向阳等</t>
  </si>
  <si>
    <t>初心集</t>
  </si>
  <si>
    <t>《初心集》编写组</t>
  </si>
  <si>
    <t>法言：中国古代法治箴言</t>
  </si>
  <si>
    <t>林乾等</t>
  </si>
  <si>
    <t>红色延安的故事.艰苦奋斗篇</t>
  </si>
  <si>
    <t>中国延安干部学院</t>
  </si>
  <si>
    <t>红色延安的故事.理想信念篇</t>
  </si>
  <si>
    <t>红色延安的故事.联系群众篇</t>
  </si>
  <si>
    <t>红色延安的故事.清正廉洁篇</t>
  </si>
  <si>
    <t>红色延安的故事.求真务实篇</t>
  </si>
  <si>
    <t>红色延安的故事：精编版</t>
  </si>
  <si>
    <t>解读“四个全面”丛书：全面依法治国：迈向国家治理新境界</t>
  </si>
  <si>
    <t>张文显等</t>
  </si>
  <si>
    <t>解读“四个全面”丛书：治国理政总方略：协调推进“四个全面”战略布局</t>
  </si>
  <si>
    <t>《治国理政总方略：协调推进“四个全面”战略布局》编写组等</t>
  </si>
  <si>
    <t>世界热点怎么看2014</t>
  </si>
  <si>
    <t>当代世界研究中心</t>
  </si>
  <si>
    <t>世界热点怎么看2015</t>
  </si>
  <si>
    <t>世界热点怎么看2016</t>
  </si>
  <si>
    <t>世界热点怎么看2017</t>
  </si>
  <si>
    <t>世界热点怎么看2018</t>
  </si>
  <si>
    <t>我是共产党员:90后与“90后”的对话</t>
  </si>
  <si>
    <t>中共南通市委组织部等</t>
  </si>
  <si>
    <t>新发展理念案例选：创新发展</t>
  </si>
  <si>
    <t>中共中央组织部干部教育局</t>
  </si>
  <si>
    <t>中国共产党的九十年</t>
  </si>
  <si>
    <t>中共中央党史研究室</t>
  </si>
  <si>
    <t>党建读物出版社、党史出版社</t>
  </si>
  <si>
    <t>小包法官告诉你:青少年法律教育读本</t>
  </si>
  <si>
    <t>李杰</t>
  </si>
  <si>
    <t>法律出版社</t>
  </si>
  <si>
    <t>小包法官告诉你：青少年法律教育读本.第2部</t>
  </si>
  <si>
    <t>小包法官告诉你：青少年法律教育读本.第3部</t>
  </si>
  <si>
    <t>成成学法律·消防篇</t>
  </si>
  <si>
    <t>《成成学法律》编委会</t>
  </si>
  <si>
    <t>反邪教宣传教育系列读本：分清是非 辨明正邪</t>
  </si>
  <si>
    <t>福州市防范和处理邪教问题办公室</t>
  </si>
  <si>
    <t>启明星道德故事丛书：社会公德故事</t>
  </si>
  <si>
    <t>颜煦之</t>
  </si>
  <si>
    <t>福建少年儿童出版社</t>
  </si>
  <si>
    <t>启明星道德故事丛书：校园品德故事</t>
  </si>
  <si>
    <t>项星</t>
  </si>
  <si>
    <t>中国古代青少年美德故事.爱国卷</t>
  </si>
  <si>
    <t>吴辰旭等</t>
  </si>
  <si>
    <t>甘肃教育出版社</t>
  </si>
  <si>
    <t>中国古代青少年美德故事.聪慧卷</t>
  </si>
  <si>
    <t>中国古代青少年美德故事.奋斗卷</t>
  </si>
  <si>
    <t>中国古代青少年美德故事.敬老卷</t>
  </si>
  <si>
    <t>中国古代青少年美德故事.乐助卷</t>
  </si>
  <si>
    <t>中国古代青少年美德故事.谦恭卷</t>
  </si>
  <si>
    <t>中国古代青少年美德故事.勤俭卷</t>
  </si>
  <si>
    <t>中国古代青少年美德故事.勤学卷</t>
  </si>
  <si>
    <t>中国古代青少年美德故事.勇敢卷</t>
  </si>
  <si>
    <t>中国古代青少年美德故事.友谊卷</t>
  </si>
  <si>
    <t>雷锋日记</t>
  </si>
  <si>
    <t>雷锋</t>
  </si>
  <si>
    <t>甘肃文化出版社</t>
  </si>
  <si>
    <t>核心价值观的故事丛书：核心价值观百场讲坛. 第1辑</t>
  </si>
  <si>
    <t>杨谷</t>
  </si>
  <si>
    <t>光明日报出版社</t>
  </si>
  <si>
    <t>核心价值观的故事丛书：核心价值观百场讲坛. 第二辑</t>
  </si>
  <si>
    <t>穿越百年中国梦：崛起东方</t>
  </si>
  <si>
    <t>黄黎</t>
  </si>
  <si>
    <t>广东新世纪出版社</t>
  </si>
  <si>
    <t>穿越百年中国梦：统一伟业</t>
  </si>
  <si>
    <t>仲叙莹等</t>
  </si>
  <si>
    <t>走近知识产权：中小学知识产权教育读本</t>
  </si>
  <si>
    <t>广西壮族自治区知识产权局</t>
  </si>
  <si>
    <t>广西教育出版社</t>
  </si>
  <si>
    <t>社会科学进社区丛书：人大制度普法读本</t>
  </si>
  <si>
    <t>吴纪元</t>
  </si>
  <si>
    <t>广州暨南大学出版社</t>
  </si>
  <si>
    <t>雷锋精神 薪火相传：“时代楷模”邓州 “编外雷锋团”的故事</t>
  </si>
  <si>
    <t>中共邓州市委宣传部</t>
  </si>
  <si>
    <t>河南大学出版社</t>
  </si>
  <si>
    <t>法治知识.第一季</t>
  </si>
  <si>
    <t>张伟建等</t>
  </si>
  <si>
    <t>法治知识.第二季</t>
  </si>
  <si>
    <t>法治知识.第三季</t>
  </si>
  <si>
    <t>追溯与传承：大庆精神</t>
  </si>
  <si>
    <t>崔世亮</t>
  </si>
  <si>
    <t>图说社会主义核心价值观·中华传统美德故事丛书.操守篇</t>
  </si>
  <si>
    <t>周子健等</t>
  </si>
  <si>
    <t>黑龙江美术出版社</t>
  </si>
  <si>
    <t>图说社会主义核心价值观·中华传统美德故事丛书.坚毅篇</t>
  </si>
  <si>
    <t>图说社会主义核心价值观·中华传统美德故事丛书.谦逊篇</t>
  </si>
  <si>
    <t>图说社会主义核心价值观·中华传统美德故事丛书.友爱真诚篇</t>
  </si>
  <si>
    <t>图说社会主义核心价值观·中华传统美德故事丛书.忠恕篇</t>
  </si>
  <si>
    <t>诚信的力量：古今中外诚信经典故事</t>
  </si>
  <si>
    <t>马树林等</t>
  </si>
  <si>
    <t>信仰的力量（全3册）</t>
  </si>
  <si>
    <t>中宣部党建杂志社等</t>
  </si>
  <si>
    <t>中华传统美德图说</t>
  </si>
  <si>
    <t>昂扬</t>
  </si>
  <si>
    <t>时代的价值坐标：社会主义核心价值观简明读本</t>
  </si>
  <si>
    <t>戴木才</t>
  </si>
  <si>
    <t>湖南教育出版社</t>
  </si>
  <si>
    <t>晨光心语</t>
  </si>
  <si>
    <t>徐晨光</t>
  </si>
  <si>
    <t>晨光心语.二</t>
  </si>
  <si>
    <t>懂得关爱他人</t>
  </si>
  <si>
    <t>梁娜</t>
  </si>
  <si>
    <t>花山文艺出版社</t>
  </si>
  <si>
    <t>理解孝敬父母</t>
  </si>
  <si>
    <t>画说典故：悦读核心价值观</t>
  </si>
  <si>
    <t>顾作义</t>
  </si>
  <si>
    <t>华南理工大学出版社</t>
  </si>
  <si>
    <t>图解版权知识</t>
  </si>
  <si>
    <t>陆世强等</t>
  </si>
  <si>
    <t>朱光潜启智人生系列：给青年的十二封信</t>
  </si>
  <si>
    <t>华中科技大学出版社</t>
  </si>
  <si>
    <t>我的中国梦：青春励志故事</t>
  </si>
  <si>
    <t>共青团中央网络影视中心等</t>
  </si>
  <si>
    <t>我们的核心价值观·公民篇</t>
  </si>
  <si>
    <t>赵智奎等</t>
  </si>
  <si>
    <t>我们的核心价值观·国家篇</t>
  </si>
  <si>
    <t>我们的核心价值观·社会篇</t>
  </si>
  <si>
    <t>我们的核心价值观·总论篇</t>
  </si>
  <si>
    <t>中华传统美德读本：中学版</t>
  </si>
  <si>
    <t>《中华传统美德读本》编写组</t>
  </si>
  <si>
    <t>济南出版社</t>
  </si>
  <si>
    <t>给青年的十二封信</t>
  </si>
  <si>
    <t>江苏凤凰文艺出版社</t>
  </si>
  <si>
    <t>红色经典丛书：雷锋语录</t>
  </si>
  <si>
    <t>雷锋等</t>
  </si>
  <si>
    <t>马克思告诉了我们什么</t>
  </si>
  <si>
    <t>陈锡喜</t>
  </si>
  <si>
    <t>1927红色记忆</t>
  </si>
  <si>
    <t>周金堂等</t>
  </si>
  <si>
    <t>江西高校出版社</t>
  </si>
  <si>
    <t>铁骨忠魂：父辈的红军岁月</t>
  </si>
  <si>
    <t>南昌市史志办公室等</t>
  </si>
  <si>
    <t>辉煌与复兴：中国梦 我的梦：小学低年级版</t>
  </si>
  <si>
    <t>冯江南等</t>
  </si>
  <si>
    <t>江西教育出版社</t>
  </si>
  <si>
    <t>辉煌与复兴：中国梦 我的梦：中学版</t>
  </si>
  <si>
    <t>井冈山精神代代传：小学低年级版</t>
  </si>
  <si>
    <t>江西省教育厅教学教材研究室等</t>
  </si>
  <si>
    <t>社会主义核心价值观青少年读本</t>
  </si>
  <si>
    <t>教育部中国特色社会主义理论体系研究中心</t>
  </si>
  <si>
    <t>中国特色社会主义青少年学习读本</t>
  </si>
  <si>
    <t>中国共产主义青年团章程：蒙汉对照</t>
  </si>
  <si>
    <t>中国民族语文翻译局</t>
  </si>
  <si>
    <t>民族出版社</t>
  </si>
  <si>
    <t>中华传统美德壹百句(蒙汉对照)</t>
  </si>
  <si>
    <t>国务院参事室等</t>
  </si>
  <si>
    <t>马小跳发现之旅.儿童行为养成：合格的小公民</t>
  </si>
  <si>
    <t>杨红樱等</t>
  </si>
  <si>
    <t>祖国是我家：青少年学习楷模：综合版</t>
  </si>
  <si>
    <t>陈宗杰</t>
  </si>
  <si>
    <t>南京大学出版社</t>
  </si>
  <si>
    <t>社会主义核心价值观成语故事读本·爱国篇</t>
  </si>
  <si>
    <t>《社会主义核心价值观成语故事读本》编委会等</t>
  </si>
  <si>
    <t>社会主义核心价值观成语故事读本·诚信篇</t>
  </si>
  <si>
    <t>社会主义核心价值观成语故事读本·法治篇</t>
  </si>
  <si>
    <t>社会主义核心价值观成语故事读本·富强篇</t>
  </si>
  <si>
    <t>社会主义核心价值观成语故事读本·公正篇</t>
  </si>
  <si>
    <t>社会主义核心价值观成语故事读本·和谐篇</t>
  </si>
  <si>
    <t>社会主义核心价值观成语故事读本·敬业篇</t>
  </si>
  <si>
    <t>社会主义核心价值观成语故事读本·民主篇</t>
  </si>
  <si>
    <t>社会主义核心价值观成语故事读本·平等篇</t>
  </si>
  <si>
    <t>社会主义核心价值观成语故事读本·文明篇</t>
  </si>
  <si>
    <t>社会主义核心价值观成语故事读本·友善篇</t>
  </si>
  <si>
    <t>社会主义核心价值观成语故事读本·自由篇</t>
  </si>
  <si>
    <t>羚羚带你看祖国：美丽的山河：汉藏</t>
  </si>
  <si>
    <t>萨日朗等</t>
  </si>
  <si>
    <t>青海人民出版社</t>
  </si>
  <si>
    <t>羚羚带你看祖国：腾飞的科技：汉藏</t>
  </si>
  <si>
    <t>羚羚带你看祖国：伟大的祖国：汉藏</t>
  </si>
  <si>
    <t>女孩平安诀</t>
  </si>
  <si>
    <t>王大伟等</t>
  </si>
  <si>
    <t>群众出版社</t>
  </si>
  <si>
    <t>苏警官反电信网络诈骗教战手记</t>
  </si>
  <si>
    <t>苏兴博</t>
  </si>
  <si>
    <t>平“语”近人：习近平总书记用典</t>
  </si>
  <si>
    <t>中共中央宣传部等</t>
  </si>
  <si>
    <t>习近平讲故事</t>
  </si>
  <si>
    <t>人民日报评论部</t>
  </si>
  <si>
    <t>新时代雷锋精神解读</t>
  </si>
  <si>
    <t>《雷锋》杂志</t>
  </si>
  <si>
    <t>青少年法治教育漫画绘本丛书：开心漫漫看·校园维权篇</t>
  </si>
  <si>
    <t>吴金水</t>
  </si>
  <si>
    <t>人民法院出版社</t>
  </si>
  <si>
    <t>青少年法治教育漫画绘本丛书：开心漫漫看·远离犯罪篇</t>
  </si>
  <si>
    <t>欣法官带你看庭审</t>
  </si>
  <si>
    <t>上海市第一中级人民法院</t>
  </si>
  <si>
    <t>焦裕禄的80则贴心话</t>
  </si>
  <si>
    <t>博山焦裕禄纪念馆</t>
  </si>
  <si>
    <t>人民日报出版社</t>
  </si>
  <si>
    <t>谢谢了，我的家</t>
  </si>
  <si>
    <t>《谢谢了，我的家》编写组</t>
  </si>
  <si>
    <t>人民文学出版社</t>
  </si>
  <si>
    <t>中华民族传统美德丛书：仁</t>
  </si>
  <si>
    <t>卢紫晔等</t>
  </si>
  <si>
    <t>山东教育出版社</t>
  </si>
  <si>
    <t>中华民族传统美德丛书：义</t>
  </si>
  <si>
    <t>中华民族传统美德丛书：礼</t>
  </si>
  <si>
    <t>牛秀清等</t>
  </si>
  <si>
    <t>中华民族传统美德丛书：智</t>
  </si>
  <si>
    <t>中华民族传统美德丛书：信</t>
  </si>
  <si>
    <t>学习雷锋好榜样</t>
  </si>
  <si>
    <t>张宁等</t>
  </si>
  <si>
    <t>山东美术出版社</t>
  </si>
  <si>
    <t>中华爱国故事</t>
  </si>
  <si>
    <t>韦爱萍等</t>
  </si>
  <si>
    <t>陕西人民美术出版社</t>
  </si>
  <si>
    <t>中华诚信故事</t>
  </si>
  <si>
    <t>中华敬业故事</t>
  </si>
  <si>
    <t>中华友善故事</t>
  </si>
  <si>
    <t>我的中国梦丛书：乘着梦想的翅膀</t>
  </si>
  <si>
    <t>俞克明</t>
  </si>
  <si>
    <t>少年儿童出版社</t>
  </si>
  <si>
    <t>改革之路：我们的四十年</t>
  </si>
  <si>
    <t>王小鲁</t>
  </si>
  <si>
    <t>居安思危·世界社会主义小丛书：解码新时代中国特色社会主义</t>
  </si>
  <si>
    <t>章忠民等</t>
  </si>
  <si>
    <t>居安思危·世界社会主义小丛书：新时代中国特色社会主义的理论成果</t>
  </si>
  <si>
    <t>王伟光</t>
  </si>
  <si>
    <t>爱国日记</t>
  </si>
  <si>
    <t>刘迎初</t>
  </si>
  <si>
    <t>沈阳出版社</t>
  </si>
  <si>
    <t>开启少先队辅导员专业发展的新天地：少先队活动课程初探与活动课设计方案精编</t>
  </si>
  <si>
    <t>王冬梅</t>
  </si>
  <si>
    <t>世界图书出版公司</t>
  </si>
  <si>
    <t>史学名家经典书系：中国近百年政治史:全2册</t>
  </si>
  <si>
    <t>李剑农</t>
  </si>
  <si>
    <t>世界知识出版社</t>
  </si>
  <si>
    <t>我来聊社会主义核心价值观“热词”</t>
  </si>
  <si>
    <t>北京市社会科学界联合会</t>
  </si>
  <si>
    <t>首都师范大学出版社</t>
  </si>
  <si>
    <t>法治热点面对面：藏文</t>
  </si>
  <si>
    <t>中共中央宣传部理论局等</t>
  </si>
  <si>
    <t>四川民族出版社</t>
  </si>
  <si>
    <t>改革热点面对面：藏文</t>
  </si>
  <si>
    <t>社会主义核心价值观青少年读本：小学拼音版：藏、汉</t>
  </si>
  <si>
    <t>教育部思想政治工作司等</t>
  </si>
  <si>
    <t>社会主义核心价值观青少年读本：小学高年级版：藏、汉</t>
  </si>
  <si>
    <t>社会主义核心价值观青少年读本：中学生版：藏、汉</t>
  </si>
  <si>
    <t>革命家的品格</t>
  </si>
  <si>
    <t>王尧</t>
  </si>
  <si>
    <t>四川人民出版社</t>
  </si>
  <si>
    <t>向党旗宣誓：老一辈革命家入党故事</t>
  </si>
  <si>
    <t>高志中</t>
  </si>
  <si>
    <t>中华道德楷模.当代卷</t>
  </si>
  <si>
    <t>白云涛等</t>
  </si>
  <si>
    <t>中华道德楷模.古代卷</t>
  </si>
  <si>
    <t>中华道德楷模.近代卷</t>
  </si>
  <si>
    <t>倡导青少年培育社会主义核心价值观的故事.爱国篇</t>
  </si>
  <si>
    <t>共青团中央网络影视中心</t>
  </si>
  <si>
    <t>倡导青少年培育社会主义核心价值观的故事.诚信篇</t>
  </si>
  <si>
    <t>倡导青少年培育社会主义核心价值观的故事.法治篇</t>
  </si>
  <si>
    <t>倡导青少年培育社会主义核心价值观的故事.富强篇</t>
  </si>
  <si>
    <t>倡导青少年培育社会主义核心价值观的故事.公正篇</t>
  </si>
  <si>
    <t>倡导青少年培育社会主义核心价值观的故事.和谐篇</t>
  </si>
  <si>
    <t>倡导青少年培育社会主义核心价值观的故事.敬业篇</t>
  </si>
  <si>
    <t>倡导青少年培育社会主义核心价值观的故事.民主篇</t>
  </si>
  <si>
    <t>倡导青少年培育社会主义核心价值观的故事.平等篇</t>
  </si>
  <si>
    <t>倡导青少年培育社会主义核心价值观的故事.文明篇</t>
  </si>
  <si>
    <t>倡导青少年培育社会主义核心价值观的故事.友善篇</t>
  </si>
  <si>
    <t>倡导青少年培育社会主义核心价值观的故事.自由篇</t>
  </si>
  <si>
    <t>卓越教师的关键能力与素养：中小学生沉迷网络的预防与教育</t>
  </si>
  <si>
    <t>徐瑛</t>
  </si>
  <si>
    <t>天津教育出版社</t>
  </si>
  <si>
    <t>图书角快乐阅读漂流书系：图解国花知识小百科</t>
  </si>
  <si>
    <t>韩雪</t>
  </si>
  <si>
    <t>天津科学技术出版社</t>
  </si>
  <si>
    <t>中国追求：社会主义核心价值观绘本</t>
  </si>
  <si>
    <t>天津市滨海新区汉沽图书馆等</t>
  </si>
  <si>
    <t>天津人民出版社</t>
  </si>
  <si>
    <t>德润生命系列丛书：少先队活动课的设计与实施</t>
  </si>
  <si>
    <t>王伟杰等</t>
  </si>
  <si>
    <t>同济大学出版社</t>
  </si>
  <si>
    <t>习近平谈治国理政.第一卷</t>
  </si>
  <si>
    <t>习近平</t>
  </si>
  <si>
    <t>外文出版社</t>
  </si>
  <si>
    <t>习近平谈治国理政.第二卷</t>
  </si>
  <si>
    <t>朱光潜作品精选集：给青年的十二封信</t>
  </si>
  <si>
    <t>中国故事怎么讲</t>
  </si>
  <si>
    <t>周鑫宇</t>
  </si>
  <si>
    <t>五洲传播出版社</t>
  </si>
  <si>
    <t>巨变：改革开放40年中国记忆</t>
  </si>
  <si>
    <t>《巨变：改革开放40年中国记忆</t>
  </si>
  <si>
    <t>》编写组</t>
  </si>
  <si>
    <t>金色的信念：社会主义核心价值观小学生读本.低年级</t>
  </si>
  <si>
    <t>丰向日等</t>
  </si>
  <si>
    <t>新蕾出版社</t>
  </si>
  <si>
    <t>我们为什么自信</t>
  </si>
  <si>
    <t>刘哲昕</t>
  </si>
  <si>
    <t>西式民主为什么不适合中国</t>
  </si>
  <si>
    <t>李捷等</t>
  </si>
  <si>
    <t>西式民主怎么了</t>
  </si>
  <si>
    <t>《西式民主怎么了》编写组</t>
  </si>
  <si>
    <t>西式民主怎么了.Ⅱ，西方人士评西方民主</t>
  </si>
  <si>
    <t>西式民主怎么了.Ⅲ</t>
  </si>
  <si>
    <t>西式民主怎么了.Ⅳ</t>
  </si>
  <si>
    <t>习近平新时代中国特色社会主义思想三十讲</t>
  </si>
  <si>
    <t>中共中央宣传部</t>
  </si>
  <si>
    <t>中华优秀传统文化核心理念丛书：诚实守信</t>
  </si>
  <si>
    <t>李江辉</t>
  </si>
  <si>
    <t>中华优秀传统文化核心理念丛书：厚德载物</t>
  </si>
  <si>
    <t>李友广</t>
  </si>
  <si>
    <t>中华优秀传统文化核心理念丛书：居安思危</t>
  </si>
  <si>
    <t>郭继承</t>
  </si>
  <si>
    <t>中华优秀传统文化核心理念丛书：仁者爱人</t>
  </si>
  <si>
    <t>中华优秀传统文化核心理念丛书：自强不息</t>
  </si>
  <si>
    <t>中华优秀传统文化核心理念丛书：尊师重道</t>
  </si>
  <si>
    <t>付粉鸽</t>
  </si>
  <si>
    <t>资本主义怎么了：Ⅱ，中外学者热评《21世纪资本论》</t>
  </si>
  <si>
    <t>《资本主义怎么了》编写组</t>
  </si>
  <si>
    <t>中国朝鲜族风俗图：图说我们的价值观：朝汉对照</t>
  </si>
  <si>
    <t>中共延边州委宣传部等</t>
  </si>
  <si>
    <t>延边人民出版社</t>
  </si>
  <si>
    <t>郭明义故事</t>
  </si>
  <si>
    <t>黑纪文等</t>
  </si>
  <si>
    <t>长春出版社</t>
  </si>
  <si>
    <t>杨善洲故事</t>
  </si>
  <si>
    <t>唐似亮</t>
  </si>
  <si>
    <t>学会自己长大：白金修订版</t>
  </si>
  <si>
    <t>和云峰</t>
  </si>
  <si>
    <t>成长新航标：社会主义核心价值观少年读本：富强 民主</t>
  </si>
  <si>
    <t>价值观编写组等</t>
  </si>
  <si>
    <t>成长新航标：社会主义核心价值观少年读本：自由 平等</t>
  </si>
  <si>
    <t>成长新航标：社会主义核心价值观少年读本：公正 法制</t>
  </si>
  <si>
    <t>成长新航标：社会主义核心价值观少年读本：爱国 敬业</t>
  </si>
  <si>
    <t>成长新航标：社会主义核心价值观少年读本：诚信 友善</t>
  </si>
  <si>
    <t>中华好故事：文明美德</t>
  </si>
  <si>
    <t>《中华好故事》栏目组</t>
  </si>
  <si>
    <t>党章内外的故事</t>
  </si>
  <si>
    <t>李忠杰</t>
  </si>
  <si>
    <t>中共党史出版社</t>
  </si>
  <si>
    <t>隐蔽战线春秋书系·传记卷：隐蔽战线统帅周恩来</t>
  </si>
  <si>
    <t>穆欣</t>
  </si>
  <si>
    <t>青少年税法知识读本系列丛书：初中税法知识读本</t>
  </si>
  <si>
    <t>中央财经大学税收教育研究所等</t>
  </si>
  <si>
    <t>青少年税法知识读本系列丛书：高中税法知识读本</t>
  </si>
  <si>
    <t>第一本法律故事书：绘声绘色讲解青少年成长过程中的法律常识</t>
  </si>
  <si>
    <t>代晓琴</t>
  </si>
  <si>
    <t>中国法制出版社</t>
  </si>
  <si>
    <t>法律的故事：中国人的法律智慧</t>
  </si>
  <si>
    <t>刘峰</t>
  </si>
  <si>
    <t>法律故事书系列：5分钟法律故事·青少年警示篇</t>
  </si>
  <si>
    <t>法律故事书系列：5分钟法律故事·青少年维权篇</t>
  </si>
  <si>
    <t>法律故事书系列：5分钟法律故事·青少年自护篇</t>
  </si>
  <si>
    <t>法律解答书系列：人生法律解答书.青少年卷</t>
  </si>
  <si>
    <t>维权帮</t>
  </si>
  <si>
    <t>能够兑现的法律：你所不知道的秦帝国</t>
  </si>
  <si>
    <t>刘义光</t>
  </si>
  <si>
    <t>人一生完全法律指南：双色图文版</t>
  </si>
  <si>
    <t>李小草等</t>
  </si>
  <si>
    <t>见证：我亲历的改革开放</t>
  </si>
  <si>
    <t>中央广播电视总台</t>
  </si>
  <si>
    <t>廉政家书</t>
  </si>
  <si>
    <t>中国人民大学家书文化研究中心</t>
  </si>
  <si>
    <t>那个时代的贪赃枉法：清中期一批钦办案件的启示</t>
  </si>
  <si>
    <t>卜键</t>
  </si>
  <si>
    <t>邮票上的廉政故事</t>
  </si>
  <si>
    <t>刘佳维等</t>
  </si>
  <si>
    <t>中国共产党人的故事·第一辑：青少年版</t>
  </si>
  <si>
    <t>欧阳淞</t>
  </si>
  <si>
    <t>中华传统八德诠解丛书（全8册）</t>
  </si>
  <si>
    <t>共和国三部曲史学读本：建党伟业</t>
  </si>
  <si>
    <t>中国广播影视出版社</t>
  </si>
  <si>
    <t>共和国三部曲史学读本：建国大业</t>
  </si>
  <si>
    <t>共和国三部曲史学读本：建军大业</t>
  </si>
  <si>
    <t>江英</t>
  </si>
  <si>
    <t>“法治进校园”系列：远离校园暴力</t>
  </si>
  <si>
    <t>福建省泉州市人民检察院等</t>
  </si>
  <si>
    <t>中国检察出版社</t>
  </si>
  <si>
    <t>折翅之痛与思：未成年人犯罪启示录</t>
  </si>
  <si>
    <t>王爱华等</t>
  </si>
  <si>
    <t>爱国奋斗精神学习读本.榜样篇</t>
  </si>
  <si>
    <t>《爱国奋斗精神学习读本》编写组</t>
  </si>
  <si>
    <t>中国科学技术出版社</t>
  </si>
  <si>
    <t>爱国奋斗精神学习读本.理论篇</t>
  </si>
  <si>
    <t>习近平讲故事：全3册：盲文</t>
  </si>
  <si>
    <t>中国盲文出版社</t>
  </si>
  <si>
    <t>儿童性侵预防教育读本</t>
  </si>
  <si>
    <t>王运华等</t>
  </si>
  <si>
    <t>中国民主法制出版社</t>
  </si>
  <si>
    <t>国魂：社会主义核心价值观全民阅读通识读本</t>
  </si>
  <si>
    <t>中共中央宣传部宣教局等</t>
  </si>
  <si>
    <t>为你的青春撑把伞</t>
  </si>
  <si>
    <t>共青团北京市丰台区委员会</t>
  </si>
  <si>
    <t>我的权益我做主</t>
  </si>
  <si>
    <t>中华民族优秀传统文化故事读本. 仁</t>
  </si>
  <si>
    <t>王培胜</t>
  </si>
  <si>
    <t>中国农业科学技术出版社</t>
  </si>
  <si>
    <t>中华民族优秀传统文化故事读本. 义</t>
  </si>
  <si>
    <t>许瑞丽</t>
  </si>
  <si>
    <t>中华民族优秀传统文化故事读本. 礼</t>
  </si>
  <si>
    <t>赵伟</t>
  </si>
  <si>
    <t>中华民族优秀传统文化故事读本. 智</t>
  </si>
  <si>
    <t>中华民族优秀传统文化故事读本. 信</t>
  </si>
  <si>
    <t>叶宏奇等</t>
  </si>
  <si>
    <t>故事我党好作风：与青少年谈优良传统</t>
  </si>
  <si>
    <t>王树荫等</t>
  </si>
  <si>
    <t>中国青年出版社</t>
  </si>
  <si>
    <t>怎样预防儿童性侵害</t>
  </si>
  <si>
    <t>李春漫</t>
  </si>
  <si>
    <t>“走近马克思”小丛书：马克思与当代中国</t>
  </si>
  <si>
    <t>陈学明等</t>
  </si>
  <si>
    <t>点亮民族精神之魂：社会主义核心价值观青少年读本</t>
  </si>
  <si>
    <t>韩震等</t>
  </si>
  <si>
    <t>社会主义核心价值观·关键词.富强</t>
  </si>
  <si>
    <t>社会主义核心价值观·关键词.和谐</t>
  </si>
  <si>
    <t>社会主义核心价值观·关键词.爱国</t>
  </si>
  <si>
    <t>社会主义核心价值观·关键词.诚信</t>
  </si>
  <si>
    <t>社会主义核心价值观·关键词.友善</t>
  </si>
  <si>
    <t>中共党史青少年读本：插图本</t>
  </si>
  <si>
    <t>张树军等</t>
  </si>
  <si>
    <t>公民预防恐怖活动行为指引</t>
  </si>
  <si>
    <t>国家反恐怖工作领导小组办公室</t>
  </si>
  <si>
    <t>中国人民公安大学出版社</t>
  </si>
  <si>
    <t>青少年毒品预防专题教育读本（小学版）</t>
  </si>
  <si>
    <t>蒋凌月等</t>
  </si>
  <si>
    <t>青少年毒品预防专题教育读本（初中版）</t>
  </si>
  <si>
    <t>黄海涛</t>
  </si>
  <si>
    <t>青少年毒品预防专题教育读本（高中版）</t>
  </si>
  <si>
    <t>蔡金红</t>
  </si>
  <si>
    <t>速读新时代</t>
  </si>
  <si>
    <t>陈晋</t>
  </si>
  <si>
    <t>习近平讲故事：少年版</t>
  </si>
  <si>
    <t>电信网络诈骗安全教育知识读本：中小学生版</t>
  </si>
  <si>
    <t>曹金璇等</t>
  </si>
  <si>
    <t>中国书籍出版社</t>
  </si>
  <si>
    <t>看图读懂食品安全法</t>
  </si>
  <si>
    <t>张语琦</t>
  </si>
  <si>
    <t>中国医药科技出版社</t>
  </si>
  <si>
    <t>爱我中华红色探险之旅.第二辑：城市精神大冒险</t>
  </si>
  <si>
    <t>刘捷</t>
  </si>
  <si>
    <t>中国中福会出版社</t>
  </si>
  <si>
    <t>爱我中华红色探险之旅：感动中国的小英雄</t>
  </si>
  <si>
    <t>赵菲</t>
  </si>
  <si>
    <t>爱我中华红色探险之旅：国旗国歌国徽的故事</t>
  </si>
  <si>
    <t>爱我中华红色探险之旅：上海的红色记忆</t>
  </si>
  <si>
    <t>周奕韵</t>
  </si>
  <si>
    <t>与心灵对话</t>
  </si>
  <si>
    <t>E军事</t>
  </si>
  <si>
    <t>梁妍</t>
  </si>
  <si>
    <t>抗战飞鹰</t>
  </si>
  <si>
    <t>朱劲松等</t>
  </si>
  <si>
    <t>广东岭南美术出版社</t>
  </si>
  <si>
    <t>“人人科学馆”系列丛书：战场上的神秘武器</t>
  </si>
  <si>
    <t>王福振</t>
  </si>
  <si>
    <t>贵州教育出版社</t>
  </si>
  <si>
    <t>中华传统文化百部经典：孙子兵法</t>
  </si>
  <si>
    <t>黄朴民</t>
  </si>
  <si>
    <t>海防与塞防战略研究</t>
  </si>
  <si>
    <t>展华云</t>
  </si>
  <si>
    <t>海洋出版社</t>
  </si>
  <si>
    <t>图说海洋：影响历史的100场海战</t>
  </si>
  <si>
    <t>武鹏程</t>
  </si>
  <si>
    <t>百科图解军事黑科技大揭秘</t>
  </si>
  <si>
    <t>瀚鼎文化工作室</t>
  </si>
  <si>
    <t>航空工业出版社</t>
  </si>
  <si>
    <t>百科图解枪械知识</t>
  </si>
  <si>
    <t>百科图解战斗机</t>
  </si>
  <si>
    <t>漫画版世界科技史大冒险：火炮始祖震天雷</t>
  </si>
  <si>
    <t>徐柏生</t>
  </si>
  <si>
    <t>军事，国家的骨骼</t>
  </si>
  <si>
    <t>殷崇高</t>
  </si>
  <si>
    <t>疯狂的历史课：战火纷飞的世界战场</t>
  </si>
  <si>
    <t>崔钟雷</t>
  </si>
  <si>
    <t>中国蓝盔</t>
  </si>
  <si>
    <t>黎云</t>
  </si>
  <si>
    <t>湖南少年儿童出版社</t>
  </si>
  <si>
    <t>经典传家系列丛书：图解孙子兵法·三十六计</t>
  </si>
  <si>
    <t>孙武等</t>
  </si>
  <si>
    <t>身边科技大透视：军舰</t>
  </si>
  <si>
    <t>张顺燕等</t>
  </si>
  <si>
    <t>吉林科学技术出版社</t>
  </si>
  <si>
    <t>身边科技大透视：枪械</t>
  </si>
  <si>
    <t>我的第一套百科全书：进阶版：武器大师</t>
  </si>
  <si>
    <t>刘少宸</t>
  </si>
  <si>
    <t>清朝涉外战争史</t>
  </si>
  <si>
    <t>徐圣言</t>
  </si>
  <si>
    <t>三十六计:图文本</t>
  </si>
  <si>
    <t>余日昌</t>
  </si>
  <si>
    <t>孙子兵法：图文本</t>
  </si>
  <si>
    <t>大国军魂</t>
  </si>
  <si>
    <t>王诗敏等</t>
  </si>
  <si>
    <t>军旗飘扬丛书：军旗飘扬·八一精神：高中版</t>
  </si>
  <si>
    <t>《军旗飘扬丛书》编写组</t>
  </si>
  <si>
    <t>“一战百年”系列丛书：第一次世界大战战役全纪录</t>
  </si>
  <si>
    <t>毛元佑</t>
  </si>
  <si>
    <t>军事科学出版社</t>
  </si>
  <si>
    <t>中国空军故事丛书：箭指苍穹</t>
  </si>
  <si>
    <t>杨世瑛</t>
  </si>
  <si>
    <t>蓝天出版社</t>
  </si>
  <si>
    <t>中国空军故事丛书：空中大阅兵</t>
  </si>
  <si>
    <t>肖邦振等</t>
  </si>
  <si>
    <t>中国空军故事丛书：危难降神兵</t>
  </si>
  <si>
    <t>郭凯</t>
  </si>
  <si>
    <t>中国空军故事丛书：鹰击长空</t>
  </si>
  <si>
    <t>中国空军故事丛书：战地之魂</t>
  </si>
  <si>
    <t>张嵩山</t>
  </si>
  <si>
    <t>中国空军故事丛书：长空淬利剑：人民空军试飞纪事</t>
  </si>
  <si>
    <t>张子影</t>
  </si>
  <si>
    <t>认识海洋丛书：海战狼烟</t>
  </si>
  <si>
    <t>盖广生</t>
  </si>
  <si>
    <t>青岛出版社</t>
  </si>
  <si>
    <t>航母传奇</t>
  </si>
  <si>
    <t>张国力</t>
  </si>
  <si>
    <t>山西教育出版社</t>
  </si>
  <si>
    <t>新时代百科阅读：青少年着迷的超级武器</t>
  </si>
  <si>
    <t>张志伟</t>
  </si>
  <si>
    <t>山西经济出版社</t>
  </si>
  <si>
    <t>震撼世界的军事博览</t>
  </si>
  <si>
    <t>倪青义</t>
  </si>
  <si>
    <t>我是特种兵</t>
  </si>
  <si>
    <t>壹卡通动漫</t>
  </si>
  <si>
    <t>陕西科学技术出版社</t>
  </si>
  <si>
    <t>五星红旗迎风飘扬：巨鲨猎洋：核潜艇</t>
  </si>
  <si>
    <t>杨连新</t>
  </si>
  <si>
    <t>陕西未来出版社</t>
  </si>
  <si>
    <t>中国古代文史经典读本：孙子兵法选评</t>
  </si>
  <si>
    <t>上海古籍出版社</t>
  </si>
  <si>
    <t>中文经典100句：兵法</t>
  </si>
  <si>
    <t>公孙策</t>
  </si>
  <si>
    <t>小牛顿魔法科普馆：坦克车·直升机</t>
  </si>
  <si>
    <t>牛顿出版公司</t>
  </si>
  <si>
    <t>深圳市海天出版社</t>
  </si>
  <si>
    <t>海上国门：写给孩子们的历史绘本故事</t>
  </si>
  <si>
    <t>马文艳</t>
  </si>
  <si>
    <t>天津社会科学院出版社</t>
  </si>
  <si>
    <t>2017最美拥军人物</t>
  </si>
  <si>
    <t>中共中央宣传部宣传教育局</t>
  </si>
  <si>
    <t>超级科学：影子部队</t>
  </si>
  <si>
    <t>王令朝</t>
  </si>
  <si>
    <t>云南晨光出版社</t>
  </si>
  <si>
    <t>中国优秀少年科普作品原创书系.令人惊叹的现代高科技：沙漠里的“隐身人”</t>
  </si>
  <si>
    <t>施鹤群</t>
  </si>
  <si>
    <t>酷百科大图鉴：超霸武器大图鉴</t>
  </si>
  <si>
    <t>龚勋</t>
  </si>
  <si>
    <t>浙江科学技术出版社</t>
  </si>
  <si>
    <t>我是一个兵：少年特种兵</t>
  </si>
  <si>
    <t>八路</t>
  </si>
  <si>
    <t>中国历代战争之汉末烽烟</t>
  </si>
  <si>
    <t>沈忱等</t>
  </si>
  <si>
    <t>中国历代战争之两宋烽烟</t>
  </si>
  <si>
    <t>夜狼啸西风</t>
  </si>
  <si>
    <t>历史不能忘记系列：中国海军抗战</t>
  </si>
  <si>
    <t>李鑫</t>
  </si>
  <si>
    <t>长征中的名战名将</t>
  </si>
  <si>
    <t>罗元生等</t>
  </si>
  <si>
    <t>中国言实出版社</t>
  </si>
  <si>
    <t>抗日参战纪实</t>
  </si>
  <si>
    <t>李棠</t>
  </si>
  <si>
    <t>孙子兵法：英汉对照</t>
  </si>
  <si>
    <t>（春秋）孙武等</t>
  </si>
  <si>
    <t>身边的科学真好玩：不可或缺的钱</t>
  </si>
  <si>
    <t>F经济</t>
  </si>
  <si>
    <t>（英）伍尔夫等</t>
  </si>
  <si>
    <t>分拣中国史：商从商朝来：中国人经商的历史</t>
  </si>
  <si>
    <t>傅奕群</t>
  </si>
  <si>
    <t>北京日报出版社</t>
  </si>
  <si>
    <t>经济学如何影响我们的思维</t>
  </si>
  <si>
    <t>娄飞鹏</t>
  </si>
  <si>
    <t>成都西南财大出版社</t>
  </si>
  <si>
    <t>企业与梦想：初中段</t>
  </si>
  <si>
    <t>潘席龙等</t>
  </si>
  <si>
    <t>高铁史话：高铁简史</t>
  </si>
  <si>
    <t>胡启洲等</t>
  </si>
  <si>
    <t>12小时学会做创客</t>
  </si>
  <si>
    <t>岳素蕊</t>
  </si>
  <si>
    <t>解读“四个全面”丛书：全面建成小康社会：凝聚全民最大公约数</t>
  </si>
  <si>
    <t>陈宝生</t>
  </si>
  <si>
    <t>中国自信的文化考量：文化自信铸就匠世匠心</t>
  </si>
  <si>
    <t>张继宏</t>
  </si>
  <si>
    <t>青少年税收知识读本：修订版</t>
  </si>
  <si>
    <t>孙洪等</t>
  </si>
  <si>
    <t>数融未来：图解大数据+产业融合</t>
  </si>
  <si>
    <t>魏琴等</t>
  </si>
  <si>
    <t>贵州人民出版社</t>
  </si>
  <si>
    <t>国家安全知识简明读本：粮食安全</t>
  </si>
  <si>
    <t>钟文峰</t>
  </si>
  <si>
    <t>给孩子看的经济学.1，地下室里的古钱币</t>
  </si>
  <si>
    <t>乔冰等</t>
  </si>
  <si>
    <t>给孩子看的经济学.2，崩溃的史密斯伯爵</t>
  </si>
  <si>
    <t>给孩子看的经济学.3，疯狂的圣弗朗西斯科</t>
  </si>
  <si>
    <t>图说海洋：影响历史的100海洋事件</t>
  </si>
  <si>
    <t>经贸世界地图册</t>
  </si>
  <si>
    <t>湖南地图出版社</t>
  </si>
  <si>
    <t>迷人的技术</t>
  </si>
  <si>
    <t>（美）凯莉·魏纳史密斯等</t>
  </si>
  <si>
    <t>未来总统的能源课</t>
  </si>
  <si>
    <t>（美）穆勒等</t>
  </si>
  <si>
    <t>谢谢你迟到</t>
  </si>
  <si>
    <t>（美）托马斯·弗里德曼等</t>
  </si>
  <si>
    <t>中国脊梁</t>
  </si>
  <si>
    <t>程瑛等</t>
  </si>
  <si>
    <t>中学生金融与征信知识读本</t>
  </si>
  <si>
    <t>《中学生金融与征信知识读本》编委会</t>
  </si>
  <si>
    <t>爸爸教我学理财</t>
  </si>
  <si>
    <t>李桂君</t>
  </si>
  <si>
    <t>经济科学出版社</t>
  </si>
  <si>
    <t>环游世界读经济：第一辑（全6册）</t>
  </si>
  <si>
    <t>（美）埃琳娜·费尔南德斯·普拉多等</t>
  </si>
  <si>
    <t>中国民俗记忆丛书：我们的出行</t>
  </si>
  <si>
    <t>黄旭涛</t>
  </si>
  <si>
    <t>辽宁教育出版社</t>
  </si>
  <si>
    <t>科学的航程丛书：新经济时代</t>
  </si>
  <si>
    <t>张戟</t>
  </si>
  <si>
    <t>山东科学技术出版社</t>
  </si>
  <si>
    <t>经济谚语</t>
  </si>
  <si>
    <t>吴建生等</t>
  </si>
  <si>
    <t>世界前沿科技探索丛书：青少版：可持续农业</t>
  </si>
  <si>
    <t>（美）卡罗尔·汉德（Carol Hand）等</t>
  </si>
  <si>
    <t>芯事：一本书读懂芯片产业</t>
  </si>
  <si>
    <t>谢志峰等</t>
  </si>
  <si>
    <t>科创之光书系.第一辑：互联网+：网络定义生活</t>
  </si>
  <si>
    <t>宗宇伟等</t>
  </si>
  <si>
    <t>上海科学普及出版社</t>
  </si>
  <si>
    <t>历史·文化经典译丛：棉的全球史</t>
  </si>
  <si>
    <t>（意）乔吉奥·列略（Geogio Riello）等</t>
  </si>
  <si>
    <t>海帆远影：中国古代航海知识读本</t>
  </si>
  <si>
    <t>中国航海博物馆</t>
  </si>
  <si>
    <t>《理财周刊》系列丛书：100个你不知道的财富秘密</t>
  </si>
  <si>
    <t>黄罗维</t>
  </si>
  <si>
    <t>上海远东出版社</t>
  </si>
  <si>
    <t>读懂中国农业</t>
  </si>
  <si>
    <t>张云华</t>
  </si>
  <si>
    <t>货币里的中国史： 历代钱币的源流和图释</t>
  </si>
  <si>
    <t>任双伟</t>
  </si>
  <si>
    <t>读懂中国：指尖上的中国：移动互联与发展中大国的社会变迁</t>
  </si>
  <si>
    <t>马化腾等</t>
  </si>
  <si>
    <t>当代中国系列：当代中国经济</t>
  </si>
  <si>
    <t>武力等</t>
  </si>
  <si>
    <t>中国扶贫行动</t>
  </si>
  <si>
    <t>黄承伟</t>
  </si>
  <si>
    <t>图解丝绸之路经济带</t>
  </si>
  <si>
    <t>庞闻</t>
  </si>
  <si>
    <t>西安地图出版社</t>
  </si>
  <si>
    <t>丝绸之路行商记</t>
  </si>
  <si>
    <t>邹贺</t>
  </si>
  <si>
    <t>西安电子科技大学出版社</t>
  </si>
  <si>
    <t>“一带一路”读本</t>
  </si>
  <si>
    <t>秦玉才等</t>
  </si>
  <si>
    <t>“一带一路”一百问</t>
  </si>
  <si>
    <t>G20的杭州故事</t>
  </si>
  <si>
    <t>《G20的杭州故事》编写组</t>
  </si>
  <si>
    <t>浙江教育出版社</t>
  </si>
  <si>
    <t>中国古典科普绘本：农耕图</t>
  </si>
  <si>
    <t>蒋军晶</t>
  </si>
  <si>
    <t>剧变：英国工业革命</t>
  </si>
  <si>
    <t>（英）戴维·杜根等</t>
  </si>
  <si>
    <t>青少年职商养成系列：财务顾问适合你吗</t>
  </si>
  <si>
    <t>（美）邦尼斯（Bonnice,S.）等</t>
  </si>
  <si>
    <t>青少年职商养成系列：经理人适合你吗</t>
  </si>
  <si>
    <t>（美）瓦伊塔尔（Vitale,A.）等</t>
  </si>
  <si>
    <t>乡村振兴战略简明读本</t>
  </si>
  <si>
    <t>《乡村振兴战略简明读本》编写组</t>
  </si>
  <si>
    <t>中国农业出版社</t>
  </si>
  <si>
    <t>有礼行天下--茉莉亚的职场礼仪精华课</t>
  </si>
  <si>
    <t>茱莉亚</t>
  </si>
  <si>
    <t>工资条里的统计</t>
  </si>
  <si>
    <t>毛盛勇等</t>
  </si>
  <si>
    <t>家底的统计：GDP核算</t>
  </si>
  <si>
    <t>中国航天发展印记：中国航天的历史使命</t>
  </si>
  <si>
    <t>张建启</t>
  </si>
  <si>
    <t>中国宇航出版社</t>
  </si>
  <si>
    <t>中国航天发展印记：中国航天老照片</t>
  </si>
  <si>
    <t>齐国生</t>
  </si>
  <si>
    <t>核梦璀璨一一我国核工业第一批厂矿照片集</t>
  </si>
  <si>
    <t>王寿君</t>
  </si>
  <si>
    <t>中国原子能出版社</t>
  </si>
  <si>
    <t>小岛经济学</t>
  </si>
  <si>
    <t>（美）彼得·D.希夫等</t>
  </si>
  <si>
    <t>教师教育系列教材：小学科学课堂学习与课例研究</t>
  </si>
  <si>
    <t>G文化、科学、教育、体育</t>
  </si>
  <si>
    <t>朱家礼</t>
  </si>
  <si>
    <t>安徽大学出版社</t>
  </si>
  <si>
    <t>教师教育系列教材：小学数学课堂学习与课例研究</t>
  </si>
  <si>
    <t>栾庆芳</t>
  </si>
  <si>
    <t>教师教育系列教材：小学英语课堂学习与课例研究</t>
  </si>
  <si>
    <t>蒋道华</t>
  </si>
  <si>
    <t>教师教育系列教材：小学语文课堂学习与课例研究</t>
  </si>
  <si>
    <t>杨增宏等</t>
  </si>
  <si>
    <t>留守儿童成长指导手册</t>
  </si>
  <si>
    <t>柳友荣</t>
  </si>
  <si>
    <t>名校特色课程系列：高中生职业发展与规划</t>
  </si>
  <si>
    <t>邱志海等</t>
  </si>
  <si>
    <t>名校特色课程系列：高中心理健康教育·成长教育篇</t>
  </si>
  <si>
    <t>张晓哲等</t>
  </si>
  <si>
    <t>名校特色课程系列：高中心理健康教育·生命教育篇</t>
  </si>
  <si>
    <t>闫榕榕</t>
  </si>
  <si>
    <t>名校特色课程系列：高中心理健康教育·团体活动篇</t>
  </si>
  <si>
    <t>李妮</t>
  </si>
  <si>
    <t>小学科学18个重要概念全景解读·1-2年级</t>
  </si>
  <si>
    <t>林静</t>
  </si>
  <si>
    <t>小学科学18个重要概念全景解读·3-4年级</t>
  </si>
  <si>
    <t>青少年百科图书馆：为心灵开一扇窗</t>
  </si>
  <si>
    <t>青少年百科图书馆：运动改变生活</t>
  </si>
  <si>
    <t>青少年百科图书馆：运动趣谈</t>
  </si>
  <si>
    <t>梦想的力量：成才必备的体育小百科</t>
  </si>
  <si>
    <t>芦军</t>
  </si>
  <si>
    <t>安徽美术出版社</t>
  </si>
  <si>
    <t>生命的指南针：学生安全读本</t>
  </si>
  <si>
    <t>杨从品等</t>
  </si>
  <si>
    <t>安徽人民出版社</t>
  </si>
  <si>
    <t>读信·读心：高中生心理读本</t>
  </si>
  <si>
    <t>孙晓青</t>
  </si>
  <si>
    <t>安徽师范大学出版社</t>
  </si>
  <si>
    <t>守望乡村教育</t>
  </si>
  <si>
    <t>李玉玺</t>
  </si>
  <si>
    <t>悦读之旅</t>
  </si>
  <si>
    <t>叶帮义</t>
  </si>
  <si>
    <t>最美的遇见：小学语文阅读教学的观与议</t>
  </si>
  <si>
    <t>李玉勤</t>
  </si>
  <si>
    <t>读书是最美好的事</t>
  </si>
  <si>
    <t>潘裕民</t>
  </si>
  <si>
    <t>胡适谈读书</t>
  </si>
  <si>
    <t>胡适</t>
  </si>
  <si>
    <t>青少年心理自助成长100问</t>
  </si>
  <si>
    <t>大家小书：语言与文化</t>
  </si>
  <si>
    <t>罗常培</t>
  </si>
  <si>
    <t>简单科学：天气变化与人体奥秘</t>
  </si>
  <si>
    <t>（英）史蒂夫·维等</t>
  </si>
  <si>
    <t>全球100个特色博物馆</t>
  </si>
  <si>
    <t>探险之旅编委会</t>
  </si>
  <si>
    <t>我的成长体验课：我的第一本野营书</t>
  </si>
  <si>
    <t>（英）多米尼克·布利斯等</t>
  </si>
  <si>
    <t>我的成长体验课：我的第一本足球书</t>
  </si>
  <si>
    <t>爱与智慧：中国十大教育家经典教育理念</t>
  </si>
  <si>
    <t>陈锋等</t>
  </si>
  <si>
    <t>给父母和教师的100条建议</t>
  </si>
  <si>
    <t>崔振邦</t>
  </si>
  <si>
    <t>数学家讲解小学数学</t>
  </si>
  <si>
    <t>（美）伍鸿熙等</t>
  </si>
  <si>
    <t>儿童青少年运动健身指导：漫画版</t>
  </si>
  <si>
    <t>王海俊等</t>
  </si>
  <si>
    <t>北京大学医学出版社</t>
  </si>
  <si>
    <t>趣味数学</t>
  </si>
  <si>
    <t>王为</t>
  </si>
  <si>
    <t>北京工艺美术出版社</t>
  </si>
  <si>
    <t>趣味语文</t>
  </si>
  <si>
    <t>崔振乾</t>
  </si>
  <si>
    <t>智力游戏</t>
  </si>
  <si>
    <t>Minecraft：游戏中的创客</t>
  </si>
  <si>
    <t>陈华</t>
  </si>
  <si>
    <t>北京航空航天大学出版社</t>
  </si>
  <si>
    <t>电动模型飞机动力系统配置</t>
  </si>
  <si>
    <t>张宇雄</t>
  </si>
  <si>
    <t>青少年航空教育系列图书：放飞梦想：航模制作初步</t>
  </si>
  <si>
    <t>贾玉红等</t>
  </si>
  <si>
    <t>遥控模型滑翔机基础知识</t>
  </si>
  <si>
    <t>卢征</t>
  </si>
  <si>
    <t>动物认知小百科.贝壳</t>
  </si>
  <si>
    <t>小白爸爸</t>
  </si>
  <si>
    <t>北京交通大学出版社</t>
  </si>
  <si>
    <t>动物认知小百科.哺乳动物</t>
  </si>
  <si>
    <t>动物认知小百科.观赏鱼</t>
  </si>
  <si>
    <t>动物认知小百科.恐龙</t>
  </si>
  <si>
    <t>动物认知小百科.昆虫和其他动物</t>
  </si>
  <si>
    <t>动物认知小百科.鸟</t>
  </si>
  <si>
    <t>北京文化探微：艺梦工厂：北京798艺术区</t>
  </si>
  <si>
    <t>白巍等</t>
  </si>
  <si>
    <t>北京教育出版社</t>
  </si>
  <si>
    <t>先生教你写文章：抒情文作法</t>
  </si>
  <si>
    <t>胡怀琛</t>
  </si>
  <si>
    <t>先生教你写文章：谈写作</t>
  </si>
  <si>
    <t>先生教你写文章：文章体例</t>
  </si>
  <si>
    <t>谭正璧</t>
  </si>
  <si>
    <t>先生教你写文章：写作杂谈</t>
  </si>
  <si>
    <t>朱自清</t>
  </si>
  <si>
    <t>先生教你写文章：写作指引</t>
  </si>
  <si>
    <t>沐绍良</t>
  </si>
  <si>
    <t>先生教你写文章：怎样教作文</t>
  </si>
  <si>
    <t>刘半农等</t>
  </si>
  <si>
    <t>先生教你写文章：作文法</t>
  </si>
  <si>
    <t>先生教你写文章：作文论</t>
  </si>
  <si>
    <t>叶圣陶</t>
  </si>
  <si>
    <t>先生教你写文章：作文研究</t>
  </si>
  <si>
    <t>阮真</t>
  </si>
  <si>
    <t>先生教你写文章：作文指导</t>
  </si>
  <si>
    <t>朱德熙</t>
  </si>
  <si>
    <t>不要欺负我！帮助孩子勇敢面对欺负和嘲笑</t>
  </si>
  <si>
    <t>（美）苏珊·艾考芙·格林等</t>
  </si>
  <si>
    <t>害羞的孩子也强大</t>
  </si>
  <si>
    <t>（德）多丽丝·许勒尔等</t>
  </si>
  <si>
    <t>彩色的阅读教室</t>
  </si>
  <si>
    <t>周其星</t>
  </si>
  <si>
    <t>国际儿童阅读研究丛书：聪明的笨小孩：如何帮助孩子克服阅读障碍</t>
  </si>
  <si>
    <t>（美）萨莉·施威茨等</t>
  </si>
  <si>
    <t>教师情感表达与师生关系构建丛书：教师情感表达与师生关系构建操作手册. 初中教师卷</t>
  </si>
  <si>
    <t>朱小蔓等</t>
  </si>
  <si>
    <t>教师情感表达与师生关系构建丛书：教师情感表达与师生关系构建操作手册. 小学教师卷</t>
  </si>
  <si>
    <t>新版课程标准解析与教学指导.高中语文</t>
  </si>
  <si>
    <t>张秋玲等</t>
  </si>
  <si>
    <t>学科核心素养丛书：基于学生核心素养的数学学科能力研究</t>
  </si>
  <si>
    <t>曹一鸣等</t>
  </si>
  <si>
    <t>学科核心素养丛书：基于学生核心素养的英语学科能力研究</t>
  </si>
  <si>
    <t>王蔷等</t>
  </si>
  <si>
    <t>学科核心素养丛书：基于学生核心素养的语文学科能力研究</t>
  </si>
  <si>
    <t>郑国民等</t>
  </si>
  <si>
    <t>中小学人工智能教育系列：人工智能.初中版</t>
  </si>
  <si>
    <t>蔡耘等</t>
  </si>
  <si>
    <t>中学思维训练丛书：创造性思维</t>
  </si>
  <si>
    <t>赵国庆</t>
  </si>
  <si>
    <t>专注力训练</t>
  </si>
  <si>
    <t>（德）Tschassien等</t>
  </si>
  <si>
    <t>北京时代华文书局</t>
  </si>
  <si>
    <t>专注力游戏</t>
  </si>
  <si>
    <t>地平线策划工作室通识书系：体育文明 600年</t>
  </si>
  <si>
    <t>鲁威人等</t>
  </si>
  <si>
    <t>国文教育经典：字与词</t>
  </si>
  <si>
    <t>蒋伯潜等</t>
  </si>
  <si>
    <t>创意创新创造课程设计与实施</t>
  </si>
  <si>
    <t>王亚苹</t>
  </si>
  <si>
    <t>北京邮电大学出版社</t>
  </si>
  <si>
    <t>创意美劳.全3册</t>
  </si>
  <si>
    <t>吕文清等</t>
  </si>
  <si>
    <t>思维地图在小学语文教学中的应用研究</t>
  </si>
  <si>
    <t>王亚苹等</t>
  </si>
  <si>
    <t>图解儿童感觉统合训练：全彩图解实操版</t>
  </si>
  <si>
    <t>李俊平</t>
  </si>
  <si>
    <t>朝华出版社</t>
  </si>
  <si>
    <t>从启蒙到业余高段：少儿围棋快速进阶指南</t>
  </si>
  <si>
    <t>张真如等</t>
  </si>
  <si>
    <t>成都时代出版社</t>
  </si>
  <si>
    <t>棋道：棋局中的处世哲学</t>
  </si>
  <si>
    <t>李志敏</t>
  </si>
  <si>
    <t>棋道：围棋与军事</t>
  </si>
  <si>
    <t>刘力等</t>
  </si>
  <si>
    <t>少儿围棋双语教材：汉英对照</t>
  </si>
  <si>
    <t>成都棋院</t>
  </si>
  <si>
    <t>四国军棋必胜秘籍</t>
  </si>
  <si>
    <t>但年华</t>
  </si>
  <si>
    <t>象棋最新布局战术</t>
  </si>
  <si>
    <t>杨典</t>
  </si>
  <si>
    <t>留守儿童成长手册——童童成长记</t>
  </si>
  <si>
    <t>杨丽珊等</t>
  </si>
  <si>
    <t>经典悦读.第一辑</t>
  </si>
  <si>
    <t>徐飞</t>
  </si>
  <si>
    <t>经典悦读.第二辑</t>
  </si>
  <si>
    <t>经典悦读.第三辑</t>
  </si>
  <si>
    <t>经典悦读.第四辑</t>
  </si>
  <si>
    <t>经典悦读.第五辑</t>
  </si>
  <si>
    <t>经典悦读.第六辑</t>
  </si>
  <si>
    <t>经典悦读.第七辑</t>
  </si>
  <si>
    <t>经典悦读.第八辑</t>
  </si>
  <si>
    <t>儒家文化之当代解读系列丛书：修己立人：儒家与教育</t>
  </si>
  <si>
    <t>杨名</t>
  </si>
  <si>
    <t>作家走进校园：美丽的母语：徐鲁的 24堂阅读课</t>
  </si>
  <si>
    <t>徐鲁</t>
  </si>
  <si>
    <t>崇文书局</t>
  </si>
  <si>
    <t>作家走进校园：散文向你微笑：吴然的</t>
  </si>
  <si>
    <t>吴然</t>
  </si>
  <si>
    <t>24 堂语文课</t>
  </si>
  <si>
    <t>作家走进校园：为你打开一扇门：赵丽宏的 18 堂语文课</t>
  </si>
  <si>
    <t>赵丽宏</t>
  </si>
  <si>
    <t>作家走进校园：重读《那片绿绿的爬山虎</t>
  </si>
  <si>
    <t>肖复兴</t>
  </si>
  <si>
    <t>》：肖复兴的12 堂写作课</t>
  </si>
  <si>
    <t>作家走进校园.第二辑：充满灵性的动物世界：沈石溪的 12 堂语 文课</t>
  </si>
  <si>
    <t>沈石溪</t>
  </si>
  <si>
    <t>作家走进校园.第二辑：让太阳长上翅膀：金波的 24 堂阅读课</t>
  </si>
  <si>
    <t>金波</t>
  </si>
  <si>
    <t>作家走进校园.第二辑：一棵树也是风景：董宏猷的 22 堂文学课</t>
  </si>
  <si>
    <t>董宏猷</t>
  </si>
  <si>
    <t>“中小学主题班会教程”系列班会案例：高中系列班会课.高一卷</t>
  </si>
  <si>
    <t>秦望</t>
  </si>
  <si>
    <t>“中小学主题班会教程”系列班会案例：高中系列班会课.高二卷</t>
  </si>
  <si>
    <t>“中小学主题班会教程”系列班会案例：高中系列班会课.高三卷</t>
  </si>
  <si>
    <t>改变教育的十二个关键词：啃读教育经典</t>
  </si>
  <si>
    <t>郝晓东</t>
  </si>
  <si>
    <t>中原名师出版工程：从阅读走向悦读：如何提升学生的阅读兴趣与能力</t>
  </si>
  <si>
    <t>李桂荣</t>
  </si>
  <si>
    <t>中原名师出版工程：打造有趣有序有用的阅读课</t>
  </si>
  <si>
    <t>韩秀清</t>
  </si>
  <si>
    <t>中原名师出版工程：滋养生命的数学</t>
  </si>
  <si>
    <t>董文华</t>
  </si>
  <si>
    <t>基础教育的中外比较与感悟：一个中学校长的工作手记</t>
  </si>
  <si>
    <t>张文生</t>
  </si>
  <si>
    <t>当代中国出版社</t>
  </si>
  <si>
    <t>小学生灾害教育读本</t>
  </si>
  <si>
    <t>北京市地震局</t>
  </si>
  <si>
    <t>地震出版社</t>
  </si>
  <si>
    <t>初中生灾害教育读本</t>
  </si>
  <si>
    <t>高中生灾害教育读本</t>
  </si>
  <si>
    <t>跟奥运冠军学帆船：漫画版</t>
  </si>
  <si>
    <t>徐莉佳等</t>
  </si>
  <si>
    <t>电子工业出版社</t>
  </si>
  <si>
    <t>跟奥运冠军学滑雪：漫画版</t>
  </si>
  <si>
    <t>韩晓鹏等</t>
  </si>
  <si>
    <t>跟奥运冠军学速滑：漫画版</t>
  </si>
  <si>
    <t>张虹等</t>
  </si>
  <si>
    <t>跟奥运冠军学蛙泳：漫画版</t>
  </si>
  <si>
    <t>叶诗文等</t>
  </si>
  <si>
    <t>跟世界冠军学皮划艇：漫画版</t>
  </si>
  <si>
    <t>许亚萍等</t>
  </si>
  <si>
    <t>闪算系列：开心速算</t>
  </si>
  <si>
    <t>刘开云等</t>
  </si>
  <si>
    <t>世界冠军教你下围棋.入门篇：学生版</t>
  </si>
  <si>
    <t>时越等</t>
  </si>
  <si>
    <t>世界冠军教你下围棋.初级篇：学生版：全2册</t>
  </si>
  <si>
    <t>数学令人如此着迷：数学与地理</t>
  </si>
  <si>
    <t>谢清霞等</t>
  </si>
  <si>
    <t>数学令人如此着迷：数学与建筑</t>
  </si>
  <si>
    <t>数学令人如此着迷：数学与人体</t>
  </si>
  <si>
    <t>数学令人如此着迷：数学与生活</t>
  </si>
  <si>
    <t>数学令人如此着迷：数学与生物</t>
  </si>
  <si>
    <t>数学令人如此着迷：数学与时间</t>
  </si>
  <si>
    <t>数学令人如此着迷：数学与探案</t>
  </si>
  <si>
    <t>数学令人如此着迷：数学与体育</t>
  </si>
  <si>
    <t>数学令人如此着迷：数学与天文</t>
  </si>
  <si>
    <t>数学令人如此着迷：数学与医疗</t>
  </si>
  <si>
    <t>班级管理那些事儿：用心理智慧管理</t>
  </si>
  <si>
    <t>刘晓明</t>
  </si>
  <si>
    <t>东北师范大学出版社</t>
  </si>
  <si>
    <t>分享孩子的智慧：改进教学的建议</t>
  </si>
  <si>
    <t>任景业</t>
  </si>
  <si>
    <t>关注思维的细节：读懂孩子的建议</t>
  </si>
  <si>
    <t>教师管理能力的提升</t>
  </si>
  <si>
    <t>陈爱平</t>
  </si>
  <si>
    <t>教师健康解码.给教师的心理建议</t>
  </si>
  <si>
    <t>刘晓明等</t>
  </si>
  <si>
    <t>教师教学智慧的展现</t>
  </si>
  <si>
    <t>王伟</t>
  </si>
  <si>
    <t>教师科研能力的养成</t>
  </si>
  <si>
    <t>兰保民</t>
  </si>
  <si>
    <t>教师人格魅力的打造</t>
  </si>
  <si>
    <t>程红兵</t>
  </si>
  <si>
    <t>教师审美情趣的陶冶</t>
  </si>
  <si>
    <t>王白云等</t>
  </si>
  <si>
    <t>教师语言修养的涵育</t>
  </si>
  <si>
    <t>谭轶斌等</t>
  </si>
  <si>
    <t>学生发展核心素养视域下的课堂教学革新</t>
  </si>
  <si>
    <t>蒋洪兴等</t>
  </si>
  <si>
    <t>学习评价的技能与工具</t>
  </si>
  <si>
    <t>杨宏丽</t>
  </si>
  <si>
    <t>以案说理：有效备课需要什么</t>
  </si>
  <si>
    <t>田立君</t>
  </si>
  <si>
    <t>中小学教师立德树人教育行动指南</t>
  </si>
  <si>
    <t>刘海燕</t>
  </si>
  <si>
    <t>过去的小学</t>
  </si>
  <si>
    <t>傅国涌</t>
  </si>
  <si>
    <t>过去的中学</t>
  </si>
  <si>
    <t>新学记：中国现代教育起源八讲</t>
  </si>
  <si>
    <t>语文不是语文书</t>
  </si>
  <si>
    <t>苏祖祥</t>
  </si>
  <si>
    <t>新编中学生古诗文读本</t>
  </si>
  <si>
    <t>杨振中</t>
  </si>
  <si>
    <t>非常成长书：别让胆小打败你</t>
  </si>
  <si>
    <t>晓玲叮当</t>
  </si>
  <si>
    <t>二十一世纪出版社</t>
  </si>
  <si>
    <t>非常成长书：聪明不是天生的</t>
  </si>
  <si>
    <t>非常成长书：挫折其实不可怕</t>
  </si>
  <si>
    <t>非常成长书：分享让我变快乐</t>
  </si>
  <si>
    <t>中小学法治教育读本.小学一年级</t>
  </si>
  <si>
    <t>中宣部等</t>
  </si>
  <si>
    <t>中小学法治教育读本.小学二年级</t>
  </si>
  <si>
    <t>中小学法治教育读本.小学三年级</t>
  </si>
  <si>
    <t>中小学法治教育读本.小学四年级</t>
  </si>
  <si>
    <t>中小学法治教育读本.小学五年级</t>
  </si>
  <si>
    <t>中小学法治教育读本.小学六年级</t>
  </si>
  <si>
    <t>中小学法治教育读本.初中一年级</t>
  </si>
  <si>
    <t>中小学法治教育读本.初中二年级</t>
  </si>
  <si>
    <t>中小学法治教育读本.初中三年级</t>
  </si>
  <si>
    <t>中小学法治教育读本.高中一年级</t>
  </si>
  <si>
    <t>中小学法治教育读本.高中二年级</t>
  </si>
  <si>
    <t>中小学法治教育读本.高中三年级</t>
  </si>
  <si>
    <t>我们班的数学秘密日记.一年级解密中</t>
  </si>
  <si>
    <t>卢声怡</t>
  </si>
  <si>
    <t>我们班的数学秘密日记.二年级解密中</t>
  </si>
  <si>
    <t>我们班的数学秘密日记.三年级解密中</t>
  </si>
  <si>
    <t>我们班的数学秘密日记.四年级解密中</t>
  </si>
  <si>
    <t>我们班的数学秘密日记.五年级解密中</t>
  </si>
  <si>
    <t>我们班的数学秘密日记.六年级解密中</t>
  </si>
  <si>
    <t>教育家的现实情怀：教育家如何评课</t>
  </si>
  <si>
    <t>林高明</t>
  </si>
  <si>
    <t>福建教育出版社</t>
  </si>
  <si>
    <t>课程力：成就卓越教师</t>
  </si>
  <si>
    <t>钟发全等</t>
  </si>
  <si>
    <t>孙绍振作品解读系列：孙绍振如是解读作品．散文及其他卷</t>
  </si>
  <si>
    <t>孙绍振</t>
  </si>
  <si>
    <t>陶行知教育名论精要：教师读本</t>
  </si>
  <si>
    <t>周洪宇</t>
  </si>
  <si>
    <t>诊断式阅读教学探索与教例</t>
  </si>
  <si>
    <t>杨海棠</t>
  </si>
  <si>
    <t>小创客玩转科学.小学科学·技术与工程</t>
  </si>
  <si>
    <t>张航</t>
  </si>
  <si>
    <t>福建科学技术出版社</t>
  </si>
  <si>
    <t>小学数学片段教学设计例案</t>
  </si>
  <si>
    <t>林振才等</t>
  </si>
  <si>
    <t>福建鹭江出版社</t>
  </si>
  <si>
    <t>做最好的新教师：必须直面的24个专业成长问题</t>
  </si>
  <si>
    <t>刘胜峰</t>
  </si>
  <si>
    <t>教儿童学会阅读</t>
  </si>
  <si>
    <t>鲍道宏</t>
  </si>
  <si>
    <t>小学数学“通融课堂”的教学实践</t>
  </si>
  <si>
    <t>许贻亮</t>
  </si>
  <si>
    <t>校园反欺凌教育读本</t>
  </si>
  <si>
    <t>《校园反欺凌教育读本》编写组</t>
  </si>
  <si>
    <t>邮票上的海上丝绸之路</t>
  </si>
  <si>
    <t>福建省政协文史和学习委员会等</t>
  </si>
  <si>
    <t>邮票上的华侨华人</t>
  </si>
  <si>
    <t>邮票上的人民军队</t>
  </si>
  <si>
    <t>邮票上的中国能源</t>
  </si>
  <si>
    <t>福建省爱国拥军促进会等</t>
  </si>
  <si>
    <t>邮票上的中国体育</t>
  </si>
  <si>
    <t>足球智慧：你必须知道的足球知识</t>
  </si>
  <si>
    <t>蔡向阳</t>
  </si>
  <si>
    <t>国家大事丛书：进馆有益：跟我去看博物馆</t>
  </si>
  <si>
    <t>孟钟捷等</t>
  </si>
  <si>
    <t>今天让科学做什么?</t>
  </si>
  <si>
    <t>江晓原等</t>
  </si>
  <si>
    <t>新世纪课程与教学走向丛书：课堂观察与分析技术</t>
  </si>
  <si>
    <t>王鉴</t>
  </si>
  <si>
    <t>中外小学课程标准比较研究丛书：中外小学科学课程标准比较研究</t>
  </si>
  <si>
    <t>潘洪建等</t>
  </si>
  <si>
    <t>中外小学课程标准比较研究丛书：中外小学母语课程标准比较研究</t>
  </si>
  <si>
    <t>刘华等</t>
  </si>
  <si>
    <t>中外小学课程标准比较研究丛书：中外小学社会课程标准比较研究</t>
  </si>
  <si>
    <t>赵明玉等</t>
  </si>
  <si>
    <t>中外小学课程标准比较研究丛书：中外小学数学课程标准比较研究</t>
  </si>
  <si>
    <t>刘久成等</t>
  </si>
  <si>
    <t>中外小学课程标准比较研究丛书：中外小学外语课程标准比较研究</t>
  </si>
  <si>
    <t>王骏等</t>
  </si>
  <si>
    <t>CAT：科学概念的教与学</t>
  </si>
  <si>
    <t>班级管理</t>
  </si>
  <si>
    <t>李学农</t>
  </si>
  <si>
    <t>普通高中课程标准解读丛书：普通高中地理课程标准（2017年版）解读</t>
  </si>
  <si>
    <t>教育部基础教育课程教材专家工作委员会等</t>
  </si>
  <si>
    <t>普通高中课程标准解读丛书：普通高中化学课程标准（2017年版）解读</t>
  </si>
  <si>
    <t>普通高中课程标准解读丛书：普通高中历史课程标准（2017年版）解读</t>
  </si>
  <si>
    <t>普通高中课程标准解读丛书：普通高中美术课程标准（2017年版）解读</t>
  </si>
  <si>
    <t>普通高中课程标准解读丛书：普通高中生物学课程标准（2017年版）解读</t>
  </si>
  <si>
    <t>普通高中课程标准解读丛书：普通高中数学课程标准（2017年版）解读</t>
  </si>
  <si>
    <t>普通高中课程标准解读丛书：普通高中思想政治课程标准（2017年版）解读</t>
  </si>
  <si>
    <t>普通高中课程标准解读丛书：普通高中体育与健康课程标准（2017年版）解读</t>
  </si>
  <si>
    <t>普通高中课程标准解读丛书：普通高中通用技术课程标准（2017年版）解读</t>
  </si>
  <si>
    <t>普通高中课程标准解读丛书：普通高中物理课程标准（2017年版）解读</t>
  </si>
  <si>
    <t>普通高中课程标准解读丛书：普通高中信息技术课程标准（2017年版）解读</t>
  </si>
  <si>
    <t>普通高中课程标准解读丛书：普通高中音乐课程标准（2017年版）解读</t>
  </si>
  <si>
    <t>普通高中课程标准解读丛书：普通高中英语课程标准（2017年版）解读</t>
  </si>
  <si>
    <t>普通高中课程标准解读丛书：普通高中语文课程标准（2017年版）解读</t>
  </si>
  <si>
    <t>青少年冰雪运动推广丛书：短道速滑</t>
  </si>
  <si>
    <t>陈文红等</t>
  </si>
  <si>
    <t>什么是好的教育：学校教育的哲学阐释</t>
  </si>
  <si>
    <t>刘铁芳</t>
  </si>
  <si>
    <t>学科教学核心问题研讨丛书：数形结合与数学模型：高中数学教学中的核心问题</t>
  </si>
  <si>
    <t>史宁中</t>
  </si>
  <si>
    <t>义务教育小学科学课程标准解读</t>
  </si>
  <si>
    <t>刘恩山等</t>
  </si>
  <si>
    <t>中国中小学英语教师专业发展参照框架.小学</t>
  </si>
  <si>
    <t>龚亚夫</t>
  </si>
  <si>
    <t>中国中小学英语教师专业发展参照框架.中学</t>
  </si>
  <si>
    <t>中小学学科教学关键问题指导丛书：小学数学教学关键问题指导</t>
  </si>
  <si>
    <t>崔海江等</t>
  </si>
  <si>
    <t>中小学学科教学关键问题指导丛书：小学信息技术教学关键问题指导</t>
  </si>
  <si>
    <t>高淑印等</t>
  </si>
  <si>
    <t>中小学学科教学关键问题指导丛书：小学英语教学关键问题指导</t>
  </si>
  <si>
    <t>朱浦等</t>
  </si>
  <si>
    <t>中小学学科教学关键问题指导丛书：小学语文教学关键问题指导</t>
  </si>
  <si>
    <t>李亮等</t>
  </si>
  <si>
    <t>理想的高度</t>
  </si>
  <si>
    <t>李方江</t>
  </si>
  <si>
    <t>社会公共道德与责任</t>
  </si>
  <si>
    <t>李蓉</t>
  </si>
  <si>
    <t>玩转STEM：硬件篇、软件篇、算法篇、综合应用篇</t>
  </si>
  <si>
    <t>未来教育STEM教研部</t>
  </si>
  <si>
    <t>广东高等教育出版社</t>
  </si>
  <si>
    <t>中小学教育科研的N个问题</t>
  </si>
  <si>
    <t>梁惠燕</t>
  </si>
  <si>
    <t>跟着节气读唐诗</t>
  </si>
  <si>
    <t>秦金华等</t>
  </si>
  <si>
    <t>践行社会主义核心价值观.好家教成就好家风：你的童年有故事相伴吗？</t>
  </si>
  <si>
    <t>祁丽珠</t>
  </si>
  <si>
    <t>践行社会主义核心价值观.好家教成就好家风：胜在治家：名人家风故事</t>
  </si>
  <si>
    <t>透视翻转课堂：互联网时代的智慧教育</t>
  </si>
  <si>
    <t>王奕标</t>
  </si>
  <si>
    <t>肖复兴读写系列：我的读写例话</t>
  </si>
  <si>
    <t>肖复兴读写系列：我的父亲手记</t>
  </si>
  <si>
    <t>儿童少年运动与减肥</t>
  </si>
  <si>
    <t>林文弢</t>
  </si>
  <si>
    <t>中国物理教育研究丛书：促进认知发展的物理探究教学研究</t>
  </si>
  <si>
    <t>王文清</t>
  </si>
  <si>
    <t>中国物理教育研究丛书：科学探究能力模型与培养研究</t>
  </si>
  <si>
    <t>郭玉英</t>
  </si>
  <si>
    <t>中国语文教育研究丛书：写作教学研究</t>
  </si>
  <si>
    <t>郑桂华</t>
  </si>
  <si>
    <t>中国语文教育研究丛书：语文工具论</t>
  </si>
  <si>
    <t>顾之川</t>
  </si>
  <si>
    <t>中国语文教育研究丛书：语文课堂的多维观察</t>
  </si>
  <si>
    <t>李卫东</t>
  </si>
  <si>
    <t>中国语文教育研究丛书：语文美育学</t>
  </si>
  <si>
    <t>徐林祥等</t>
  </si>
  <si>
    <t>微光·炬火</t>
  </si>
  <si>
    <t>张述</t>
  </si>
  <si>
    <t>广西师范大学出版社</t>
  </si>
  <si>
    <t>关爱未成年人健康成长系列：让你自由高飞的心理密码</t>
  </si>
  <si>
    <t>广州市精神文明建设委员会办公室</t>
  </si>
  <si>
    <t>广州出版社</t>
  </si>
  <si>
    <t>汉语韵律启蒙丛书：情韵朗读学古诗：格律辨得清</t>
  </si>
  <si>
    <t>朱宏达等</t>
  </si>
  <si>
    <t>汉语韵律启蒙丛书：情韵朗读学拼音：高效又开心</t>
  </si>
  <si>
    <t>吴洁敏</t>
  </si>
  <si>
    <t>少儿国学读本.一年级</t>
  </si>
  <si>
    <t>许凤英</t>
  </si>
  <si>
    <t>少儿国学读本.二年级</t>
  </si>
  <si>
    <t>少儿国学读本.三年级</t>
  </si>
  <si>
    <t>少儿国学读本.四年级</t>
  </si>
  <si>
    <t>少儿国学读本.五年级</t>
  </si>
  <si>
    <t>少儿国学读本.六年级</t>
  </si>
  <si>
    <t>春风化雨润无声</t>
  </si>
  <si>
    <t>王凤友等</t>
  </si>
  <si>
    <t>贵州大学出版社</t>
  </si>
  <si>
    <t>科学教育100例</t>
  </si>
  <si>
    <t>李万涛等</t>
  </si>
  <si>
    <t>贵州科技出版社</t>
  </si>
  <si>
    <t>我是看着你长大的</t>
  </si>
  <si>
    <t>刘书宏等</t>
  </si>
  <si>
    <t>行走的课堂：诗画浙江系列青少年研学手册：穿越浙里非遗</t>
  </si>
  <si>
    <t>翁铭峰</t>
  </si>
  <si>
    <t>杭州出版社</t>
  </si>
  <si>
    <t>百科图解野外求生技巧</t>
  </si>
  <si>
    <t>科学实践课堂：魅力纸飞机：纸模型飞机的制作.放飞与比赛</t>
  </si>
  <si>
    <t>管杰等</t>
  </si>
  <si>
    <t>令人向往的著名学府</t>
  </si>
  <si>
    <t>潘秋生</t>
  </si>
  <si>
    <t>遥控模型飞机系列：遥控模型飞机入门新编</t>
  </si>
  <si>
    <t>吕涛</t>
  </si>
  <si>
    <t>遥控模型飞机系列：遥控喷气模型飞机入门</t>
  </si>
  <si>
    <t>王骁雄</t>
  </si>
  <si>
    <t>遥控模型飞机系列：遥控像真模型飞机入门</t>
  </si>
  <si>
    <t>最美中国丛书：最美的游戏</t>
  </si>
  <si>
    <t>潘小娴</t>
  </si>
  <si>
    <t>合肥工业大学出版社</t>
  </si>
  <si>
    <t>青少年暑期防溺水安全教育读本</t>
  </si>
  <si>
    <t>戴兴华等</t>
  </si>
  <si>
    <t>新时代 新征程：中学生读本</t>
  </si>
  <si>
    <t>允许我流三滴泪系列：爸妈不是我的监工</t>
  </si>
  <si>
    <t>基于国家课程的创客教育系列丛书：小创客，跟我来</t>
  </si>
  <si>
    <t>《小创客，跟我来》编写组</t>
  </si>
  <si>
    <t>河南科学技术出版社</t>
  </si>
  <si>
    <t>简单翻花绳大全集</t>
  </si>
  <si>
    <t>（日）日本怀旧游戏会等</t>
  </si>
  <si>
    <t>太极冠军演练图谱：二十四式太极拳</t>
  </si>
  <si>
    <t>侯雯</t>
  </si>
  <si>
    <t>创新教育模式：让课堂“活”起来</t>
  </si>
  <si>
    <t>（美）盖尔·H.格里高利</t>
  </si>
  <si>
    <t>（Gayle H. Gregory）等</t>
  </si>
  <si>
    <t>顽皮的孩子是天才</t>
  </si>
  <si>
    <t>（美）塔尔梅奇</t>
  </si>
  <si>
    <t>（Talmadge,D.） 等</t>
  </si>
  <si>
    <t>中国东北民俗文化系列：旧时游戏</t>
  </si>
  <si>
    <t>孙作范等</t>
  </si>
  <si>
    <t>教师的沟通艺术</t>
  </si>
  <si>
    <t>谢志海</t>
  </si>
  <si>
    <t>黑龙江人民出版社</t>
  </si>
  <si>
    <t>中华优秀传统文化与语文教学.小学卷</t>
  </si>
  <si>
    <t>郑丹</t>
  </si>
  <si>
    <t>中华优秀传统文化与语文教学.初中卷</t>
  </si>
  <si>
    <t>张学枚</t>
  </si>
  <si>
    <t>中华优秀传统文化与语文教学.高中卷</t>
  </si>
  <si>
    <t>李树泽</t>
  </si>
  <si>
    <t>中小学立德树人学科主题教育活动指南.高中卷</t>
  </si>
  <si>
    <t>黄勤雁</t>
  </si>
  <si>
    <t>中学汉语语法修辞研究</t>
  </si>
  <si>
    <t>赵洪君</t>
  </si>
  <si>
    <t>儿童哲学</t>
  </si>
  <si>
    <t>刘飞</t>
  </si>
  <si>
    <t>给青年教师的四十封信</t>
  </si>
  <si>
    <t>湖北教育出版社</t>
  </si>
  <si>
    <t>戏曲进校园中小学生普及读本</t>
  </si>
  <si>
    <t>郑传寅等</t>
  </si>
  <si>
    <t>新教育文库.萤火虫书系：大师教你做父母①：对话叶圣陶</t>
  </si>
  <si>
    <t>朱永新</t>
  </si>
  <si>
    <t>新教育文库.萤火虫书系：大师教你做父母②：对话陶行知</t>
  </si>
  <si>
    <t>新教育文库.萤火虫书系：大师教你做父母③：对话苏霍姆林斯基之一</t>
  </si>
  <si>
    <t>新教育文库.萤火虫书系：大师教你做父母④：对话苏霍姆林斯基之二</t>
  </si>
  <si>
    <t>养成一生有用的好习惯：新教育实验“每月一事”操作手册</t>
  </si>
  <si>
    <t>新教育研究院</t>
  </si>
  <si>
    <t>中国教育改革回溯与前瞻——改革开放以来中国教育政策的变迁与趋势</t>
  </si>
  <si>
    <t>薛二勇等</t>
  </si>
  <si>
    <t>中国书法文化教育丛书：碑帖知识举要</t>
  </si>
  <si>
    <t>苏士澍</t>
  </si>
  <si>
    <t>中国书法文化教育丛书：楷书临池解析</t>
  </si>
  <si>
    <t>中国书法文化教育丛书：书法技法解读</t>
  </si>
  <si>
    <t>中国书法文化教育丛书：书法艺术浅析</t>
  </si>
  <si>
    <t>中国书法文化教育丛书：书法逸闻趣事</t>
  </si>
  <si>
    <t>中国书法文化教育丛书：文房四宝概览</t>
  </si>
  <si>
    <t>科技与奥运</t>
  </si>
  <si>
    <t>赵致真</t>
  </si>
  <si>
    <t>湖北科学技术出版社</t>
  </si>
  <si>
    <t>数学文化的探索之旅：写给中学生的数学文化入门书</t>
  </si>
  <si>
    <t>胡典顺等</t>
  </si>
  <si>
    <t>中国好教师：怎样做一个幸福的好老师</t>
  </si>
  <si>
    <t>中国好教师：做党和人民满意的好老师</t>
  </si>
  <si>
    <t>对体罚说“不”：关爱每个孩子健康成长</t>
  </si>
  <si>
    <t>李跃进</t>
  </si>
  <si>
    <t>两院院士忆高考：77、78级大学生的高考故事</t>
  </si>
  <si>
    <t>周绪红</t>
  </si>
  <si>
    <t>生命安全教育读本：传承和弘扬中华优秀传统文化“武术进校园”</t>
  </si>
  <si>
    <t>姜夏洪</t>
  </si>
  <si>
    <t>家校共育指导手册：小学版</t>
  </si>
  <si>
    <t>康丽颖</t>
  </si>
  <si>
    <t>家校共育指导手册：初中版</t>
  </si>
  <si>
    <t>家校共育指导手册：高中版</t>
  </si>
  <si>
    <t>解码青春期</t>
  </si>
  <si>
    <t>（美）乔希·西普（Josh Shipp）等</t>
  </si>
  <si>
    <t>品格的力量：坚毅、好奇心、乐观精神与孩子的未来</t>
  </si>
  <si>
    <t>（美）保罗·图赫（Paul Tough）等</t>
  </si>
  <si>
    <t>中华传统文化经典博览：中华传统文化经典博览 小学低年级版上册</t>
  </si>
  <si>
    <t>王德钦</t>
  </si>
  <si>
    <t>中华传统文化经典博览：小学中高年级版.名贵览要.</t>
  </si>
  <si>
    <t>王德钦等</t>
  </si>
  <si>
    <t>中华传统文化经典博览 初中版</t>
  </si>
  <si>
    <t>第一推动丛书.综合系列：未来50年</t>
  </si>
  <si>
    <t>（美）约翰·布洛克曼等</t>
  </si>
  <si>
    <t>中学生绘画心理应用手册</t>
  </si>
  <si>
    <t>严虎等</t>
  </si>
  <si>
    <t>大英儿童漫画百科：非物质文化遗产</t>
  </si>
  <si>
    <t>（美）美国大英百科全书公司等</t>
  </si>
  <si>
    <t>小学作文教学指导</t>
  </si>
  <si>
    <t>刘济远等</t>
  </si>
  <si>
    <t>读书让人生精彩</t>
  </si>
  <si>
    <t>李文生</t>
  </si>
  <si>
    <t>班主任微创意：59招让班级管理脑洞大开</t>
  </si>
  <si>
    <t>吴小霞</t>
  </si>
  <si>
    <t>备课：基于教师的专业成长</t>
  </si>
  <si>
    <t>方贤忠</t>
  </si>
  <si>
    <t>大夏书系·名师课堂：听窦桂梅老师讲新课</t>
  </si>
  <si>
    <t>窦桂梅</t>
  </si>
  <si>
    <t>定义语文</t>
  </si>
  <si>
    <t>成尚荣</t>
  </si>
  <si>
    <t>高效教学：框架、策略与实践</t>
  </si>
  <si>
    <t>（美）吉姆·奈特等</t>
  </si>
  <si>
    <t>核心素养：课程发展与设计新论</t>
  </si>
  <si>
    <t>黄光雄等</t>
  </si>
  <si>
    <t>核心素养与课程发展丛书：促进学习的课堂评价</t>
  </si>
  <si>
    <t>王少非等</t>
  </si>
  <si>
    <t>回归常识做教育</t>
  </si>
  <si>
    <t>储朝晖</t>
  </si>
  <si>
    <t>教案的革命：基于课程标准的学历案</t>
  </si>
  <si>
    <t>卢明等</t>
  </si>
  <si>
    <t>教师花传书：专家型教师的成长</t>
  </si>
  <si>
    <t>（日）佐藤学等</t>
  </si>
  <si>
    <t>教师教育精品译丛：写给教师的心理学</t>
  </si>
  <si>
    <t>（英）斯科特·巴克勒等</t>
  </si>
  <si>
    <t>教师如何快速成长：专业发展必备的六大素养</t>
  </si>
  <si>
    <t>罗树庚</t>
  </si>
  <si>
    <t>教学伦理</t>
  </si>
  <si>
    <t>（美）斯特赖克等</t>
  </si>
  <si>
    <t>课程的力量：学校课程规划、设计与实施</t>
  </si>
  <si>
    <t>万伟</t>
  </si>
  <si>
    <t>课例研究</t>
  </si>
  <si>
    <t>安桂清</t>
  </si>
  <si>
    <t>课堂教学新样态丛书：课堂，与美最近的距离：基于学科核心素养的课堂教学变革</t>
  </si>
  <si>
    <t>牛秀娟</t>
  </si>
  <si>
    <t>课堂教学新样态丛书：协同教学：意蕴与智慧</t>
  </si>
  <si>
    <t>陈珏玉</t>
  </si>
  <si>
    <t>课堂转型</t>
  </si>
  <si>
    <t>钟启泉</t>
  </si>
  <si>
    <t>流派观察</t>
  </si>
  <si>
    <t>倾听着的教育</t>
  </si>
  <si>
    <t>李政涛</t>
  </si>
  <si>
    <t>如何应对校园欺凌</t>
  </si>
  <si>
    <t>（美）芭芭拉·科卢梭等</t>
  </si>
  <si>
    <t>少年江湖：校园欺凌的预防和应对</t>
  </si>
  <si>
    <t>宗春山</t>
  </si>
  <si>
    <t>思维广场：翻转的语文课堂</t>
  </si>
  <si>
    <t>吴蔼忠等</t>
  </si>
  <si>
    <t>素养何以在课堂中生长</t>
  </si>
  <si>
    <t>学习基础素养项目组</t>
  </si>
  <si>
    <t>为了合作的学习：让课堂变革真实地发生</t>
  </si>
  <si>
    <t>郑杰</t>
  </si>
  <si>
    <t>问题化学习丛书：合作解决问题</t>
  </si>
  <si>
    <t>顾稚冶等</t>
  </si>
  <si>
    <t>问题化学习丛书：中学语文问题化阅读课堂实践手册</t>
  </si>
  <si>
    <t>莫晓燕等</t>
  </si>
  <si>
    <t>学习评价7策略：支持学习的可行之道</t>
  </si>
  <si>
    <t>（美）查普伊斯等</t>
  </si>
  <si>
    <t>学校课程深度变革丛书：跨界学习：学校课程变革的新取向</t>
  </si>
  <si>
    <t>娄华英等</t>
  </si>
  <si>
    <t>学校课程深度变革丛书：以学习为中心的课程实施</t>
  </si>
  <si>
    <t>杨龙</t>
  </si>
  <si>
    <t>学以为己：传统中国的教育</t>
  </si>
  <si>
    <t>李弘祺</t>
  </si>
  <si>
    <t>糟糕的教育：揭穿教育的神话</t>
  </si>
  <si>
    <t>（英）菲利普·阿迪等</t>
  </si>
  <si>
    <t>钟启泉课堂研究三部曲：课堂研究</t>
  </si>
  <si>
    <t>专家型教师做什么：提高课堂实践的专业知识</t>
  </si>
  <si>
    <t>（澳）约翰·洛克伦等</t>
  </si>
  <si>
    <t>自己培养自己</t>
  </si>
  <si>
    <t>李镇西</t>
  </si>
  <si>
    <t>STAR课程丛书.鸢尾花（IRIS）课程故事系列之一：飞过你的天空：和你一起观鸟</t>
  </si>
  <si>
    <t>孙安懿</t>
  </si>
  <si>
    <t>青少年校外教育丛书：少年成长在路上：少年读本</t>
  </si>
  <si>
    <t>曾伟良</t>
  </si>
  <si>
    <t>数字化学习</t>
  </si>
  <si>
    <t>陆芳等</t>
  </si>
  <si>
    <t>中小学性别平等教育指南</t>
  </si>
  <si>
    <t>冯继有</t>
  </si>
  <si>
    <t>中学语文知识</t>
  </si>
  <si>
    <t>何让</t>
  </si>
  <si>
    <t>少年励志成长文学系列：你与未来，只差一场脚踏实地的行动</t>
  </si>
  <si>
    <t>童沐恩</t>
  </si>
  <si>
    <t>中国教育活动史专题研究丛书.第2辑：生成与失范：民国时期中学教师管理制度研究：1912-1949</t>
  </si>
  <si>
    <t>陈光春</t>
  </si>
  <si>
    <t>安全知识小手册.第一册</t>
  </si>
  <si>
    <t>范先佐</t>
  </si>
  <si>
    <t>安全知识小手册.第二册</t>
  </si>
  <si>
    <t>安全知识小手册.第三册</t>
  </si>
  <si>
    <t>安全知识小手册.第四册</t>
  </si>
  <si>
    <t>杰出科学家的失误.上册</t>
  </si>
  <si>
    <t>杨建邺</t>
  </si>
  <si>
    <t>杰出科学家的失误.下册</t>
  </si>
  <si>
    <t>满地黄花满地金——高中古诗文鉴赏</t>
  </si>
  <si>
    <t>韩伟</t>
  </si>
  <si>
    <t>东尼·博赞思维导图系列：博赞学习技巧</t>
  </si>
  <si>
    <t>美国心理学会情绪管理自助读物：学习可以更高效：如何减轻孩子的学习压力</t>
  </si>
  <si>
    <t>（美）温迪·L. 莫斯（Wendy</t>
  </si>
  <si>
    <t>L. Moss）等</t>
  </si>
  <si>
    <t>思维导图（全彩少儿版）：学习力训练</t>
  </si>
  <si>
    <t>给孩子的8堂思维导图课</t>
  </si>
  <si>
    <t>姬广亮</t>
  </si>
  <si>
    <t>机械工业出版社</t>
  </si>
  <si>
    <t>人工智能入门：初级版</t>
  </si>
  <si>
    <t>范瑞峰等</t>
  </si>
  <si>
    <t>如何练就阅读力</t>
  </si>
  <si>
    <t>涂梦珊</t>
  </si>
  <si>
    <t>老虎也会吃草吗？</t>
  </si>
  <si>
    <t>英童书坊编纂中心</t>
  </si>
  <si>
    <t>吉林出版集团</t>
  </si>
  <si>
    <t>他们也会说话吗？</t>
  </si>
  <si>
    <t>学生公共卫生安全知识简明手册</t>
  </si>
  <si>
    <t>吕宪波等</t>
  </si>
  <si>
    <t>教师礼仪</t>
  </si>
  <si>
    <t>穆清</t>
  </si>
  <si>
    <t>吉林教育出版社</t>
  </si>
  <si>
    <t>锻炼脑力思维游戏：火柴天地</t>
  </si>
  <si>
    <t>王维浩</t>
  </si>
  <si>
    <t>锻炼脑力思维游戏：科学画谜</t>
  </si>
  <si>
    <t>锻炼脑力思维游戏：视觉想象</t>
  </si>
  <si>
    <t>锻炼脑力思维游戏：数学魔方</t>
  </si>
  <si>
    <t>锻炼脑力思维游戏：探案现场</t>
  </si>
  <si>
    <t>锻炼脑力思维游戏：图形谜题</t>
  </si>
  <si>
    <t>锻炼脑力思维游戏：推理方阵</t>
  </si>
  <si>
    <t>少儿国际象棋入门</t>
  </si>
  <si>
    <t>少儿棋牌图书编委会</t>
  </si>
  <si>
    <t>少儿围棋入门</t>
  </si>
  <si>
    <t>少儿象棋入门</t>
  </si>
  <si>
    <t>越玩越聪明的七巧板</t>
  </si>
  <si>
    <t>儿童智力开发研究组</t>
  </si>
  <si>
    <t>给孩子揭秘中国非物质文化遗产：这就是非遗</t>
  </si>
  <si>
    <t>沈华菊</t>
  </si>
  <si>
    <t>“玩、做、造、创”小学STEM+综合实践活动课程.小创客探秘蚕宝宝</t>
  </si>
  <si>
    <t>蔡艳</t>
  </si>
  <si>
    <t>小学数学学习心理学</t>
  </si>
  <si>
    <t>郭兆明</t>
  </si>
  <si>
    <t>小学综合实践活动指导</t>
  </si>
  <si>
    <t>全智全能系列：儿童心理解码书</t>
  </si>
  <si>
    <t>王秀园</t>
  </si>
  <si>
    <t>孙云晓教育影响力丛书：好习惯成就好人生</t>
  </si>
  <si>
    <t>孙云晓</t>
  </si>
  <si>
    <t>语文地图. 巴山蜀水岭南</t>
  </si>
  <si>
    <t>诸荣会</t>
  </si>
  <si>
    <t>语文地图. 骏马秋风塞上</t>
  </si>
  <si>
    <t>语文地图. 杏花春雨江南</t>
  </si>
  <si>
    <t>语文地图. 长城古道北国</t>
  </si>
  <si>
    <t>传播网络正能量 争做中国好网民：中学版</t>
  </si>
  <si>
    <t>《传播网络正能量 争做中国好网民》编写组</t>
  </si>
  <si>
    <t>江苏凤凰科学技术出版社</t>
  </si>
  <si>
    <t>看故事学象棋丛书：象棋妙杀·成语篇</t>
  </si>
  <si>
    <t>汪霞萍等</t>
  </si>
  <si>
    <t>史老师教300个汉字.上</t>
  </si>
  <si>
    <t>史春妍工作室等</t>
  </si>
  <si>
    <t>江苏凤凰美术出版社</t>
  </si>
  <si>
    <t>史老师教300个汉字.下</t>
  </si>
  <si>
    <t>校园足球1+1：2.0版.水平一</t>
  </si>
  <si>
    <t>《校园足球1+1》编写组</t>
  </si>
  <si>
    <t>校园足球1+1：2.0版.水平二</t>
  </si>
  <si>
    <t>校园足球1+1：2.0版.水平三</t>
  </si>
  <si>
    <t>校园足球1+1：2.0版.水平四</t>
  </si>
  <si>
    <t>校园足球1+1：2.0版.水平五</t>
  </si>
  <si>
    <t>中国文化二十四品：书史纵横：中国文化中的典籍</t>
  </si>
  <si>
    <t>程章灿等</t>
  </si>
  <si>
    <t>国学心脉：书院中的传统人文精神</t>
  </si>
  <si>
    <t>张志君</t>
  </si>
  <si>
    <t>时间里的中国智慧：我们的二十四节气语文课</t>
  </si>
  <si>
    <t>谈永康</t>
  </si>
  <si>
    <t>新教师不可不知的110个怎么办</t>
  </si>
  <si>
    <t>薛法根</t>
  </si>
  <si>
    <t>妙趣的科学实验：诺琳实验室：基础版</t>
  </si>
  <si>
    <t>诺琳童书</t>
  </si>
  <si>
    <t>妙趣的科学实验：诺琳实验室：进阶版</t>
  </si>
  <si>
    <t>妙趣的科学实验：诺琳实验室：提高版</t>
  </si>
  <si>
    <t>拼玩识字儿歌365首</t>
  </si>
  <si>
    <t>吴昌烈</t>
  </si>
  <si>
    <t>趣味小古文分级读练.1</t>
  </si>
  <si>
    <t>江少青</t>
  </si>
  <si>
    <t>趣味小古文分级读练.2</t>
  </si>
  <si>
    <t>趣味小古文分级读练.3</t>
  </si>
  <si>
    <t>韵律拼音</t>
  </si>
  <si>
    <t>陈琴等</t>
  </si>
  <si>
    <t>中小学安全教育读本：初中版</t>
  </si>
  <si>
    <t>于启斋等</t>
  </si>
  <si>
    <t>“十二五”职业教育国家规划教材：小学数学基础理论</t>
  </si>
  <si>
    <t>“十二五”职业教育国家规划教材：小学数学教学设计</t>
  </si>
  <si>
    <t>王光明等</t>
  </si>
  <si>
    <t>“十二五”职业教育国家规划教材：小学数学课程与教学论</t>
  </si>
  <si>
    <t>“十二五”职业教育国家规划教材：小学语文课程与教学论</t>
  </si>
  <si>
    <t>徐林祥</t>
  </si>
  <si>
    <t>班主任工作十日谈：班主任工作十日谈走进学生</t>
  </si>
  <si>
    <t>吴申全等</t>
  </si>
  <si>
    <t>博雅·格致 通识素养教材：外国教育名著导读</t>
  </si>
  <si>
    <t>王凌皓等</t>
  </si>
  <si>
    <t>博雅·格致通识素养教材：中国教育名著导读</t>
  </si>
  <si>
    <t>曲铁华</t>
  </si>
  <si>
    <t>创新班会课.初中卷</t>
  </si>
  <si>
    <t>罗京宁等</t>
  </si>
  <si>
    <t>儿童数学教育丛书：发展儿童数学关键能力</t>
  </si>
  <si>
    <t>吴正宪等</t>
  </si>
  <si>
    <t>儿童数学教育丛书：让儿童在对话中学数学</t>
  </si>
  <si>
    <t>儿童数学教育丛书：让儿童在涂画中学数学</t>
  </si>
  <si>
    <t>儿童数学教育丛书：让儿童在问题中学数学</t>
  </si>
  <si>
    <t>反思教育：向“全球共同利益”的理念转变？</t>
  </si>
  <si>
    <t>联合国教科文组织等</t>
  </si>
  <si>
    <t>孩子心目中的课堂</t>
  </si>
  <si>
    <t>袁干斌</t>
  </si>
  <si>
    <t>教学成果这样培育</t>
  </si>
  <si>
    <t>柳夕浪</t>
  </si>
  <si>
    <t>教育家书院丛书·游学系列：理智？情感？：中国校长芬兰、以色列考察笔记</t>
  </si>
  <si>
    <t>郭华</t>
  </si>
  <si>
    <t>开放式小学语文教学丛书：开放式阅读教学</t>
  </si>
  <si>
    <t>张云鹰</t>
  </si>
  <si>
    <t>开放式小学语文教学丛书：开放式作文教学</t>
  </si>
  <si>
    <t>可见的学习与学习科学</t>
  </si>
  <si>
    <t>（新西兰）约翰·哈蒂（John Hattie）等</t>
  </si>
  <si>
    <t>培养有道德的人：从品格教育到关怀伦理</t>
  </si>
  <si>
    <t>（美）内尔·诺丁斯等</t>
  </si>
  <si>
    <t>培养卓越校长和教师：来自PISA的建议</t>
  </si>
  <si>
    <t>（德）安德烈亚斯·施莱歇</t>
  </si>
  <si>
    <t>（Andreas Schleicher）等</t>
  </si>
  <si>
    <t>情境教育精要</t>
  </si>
  <si>
    <t>李吉林</t>
  </si>
  <si>
    <t>深度学习教学改进丛书：深度学习：走向核心素养.学科教学指南.小学数学</t>
  </si>
  <si>
    <t>马云鹏等</t>
  </si>
  <si>
    <t>深度学习教学改进丛书：深度学习：走向核心素养：理论普及读本</t>
  </si>
  <si>
    <t>刘月霞等</t>
  </si>
  <si>
    <t>数学史走进小学数学课堂探索丛书：数学史走进小学数学课堂：案例与剖析</t>
  </si>
  <si>
    <t>蔡宏圣</t>
  </si>
  <si>
    <t>思维第一：全面提升学习力</t>
  </si>
  <si>
    <t>房超平</t>
  </si>
  <si>
    <t>未来的学校：基础教育革新建议</t>
  </si>
  <si>
    <t>（法）让-米歇尔·布朗盖等</t>
  </si>
  <si>
    <t>项目化学习设计：学习素养视角下的国际与本土实践</t>
  </si>
  <si>
    <t>夏雪梅</t>
  </si>
  <si>
    <t>新理念·新实践 教师教育精品教材：小学课程设计与评价</t>
  </si>
  <si>
    <t>冯生尧</t>
  </si>
  <si>
    <t>新理念·新实践 教师教育精品教材：小学语文课程标准与教材研究</t>
  </si>
  <si>
    <t>吴忠豪</t>
  </si>
  <si>
    <t>新理念·新实践 教师教育精品教材：班级管理</t>
  </si>
  <si>
    <t>齐学红</t>
  </si>
  <si>
    <t>新理念·新实践 教师教育精品教材：小学数学教学方法</t>
  </si>
  <si>
    <t>徐文彬</t>
  </si>
  <si>
    <t>新理念·新实践 教师教育精品教材：小学语文教学研究</t>
  </si>
  <si>
    <t>夏家发等</t>
  </si>
  <si>
    <t>新理念·新实践 教师教育精品教材：有效教学</t>
  </si>
  <si>
    <t>陈旭远</t>
  </si>
  <si>
    <t>新理念·新实践 教师教育精品教材：中学数学教学研究</t>
  </si>
  <si>
    <t>刘晓玫等</t>
  </si>
  <si>
    <t>学科教育系列课程教材：中学生物学科知识体系与疑难问题解析</t>
  </si>
  <si>
    <t>王丽等</t>
  </si>
  <si>
    <t>学习性评价行动建议200条：小学版</t>
  </si>
  <si>
    <t>（英）伊恩·史密斯（Ian Smith）等</t>
  </si>
  <si>
    <t>学习性评价行动建议200条：中学版</t>
  </si>
  <si>
    <t>学校引导力提升丛书：关键在问：焦点讨论法在学校中的应用</t>
  </si>
  <si>
    <t>（加）乔·尼尔森等</t>
  </si>
  <si>
    <t>寻找教育的“最好”发生</t>
  </si>
  <si>
    <t>刘畅等</t>
  </si>
  <si>
    <t>这样的数学作业有意思：小学数学探究性作业设计与实施</t>
  </si>
  <si>
    <t>刘善娜</t>
  </si>
  <si>
    <t>中学体育教法学：终身学习：实用中学体育课程</t>
  </si>
  <si>
    <t>（美）考瑟伦（Cothran,D.）等</t>
  </si>
  <si>
    <t>《围棋与国家》系列丛书：围棋与国家</t>
  </si>
  <si>
    <t>林建超</t>
  </si>
  <si>
    <t>《围棋与国家》系列丛书：围棋与人生</t>
  </si>
  <si>
    <t>《围棋与国家》系列丛书：围棋与文化</t>
  </si>
  <si>
    <t>好读书而求甚解：叶圣陶谈阅读</t>
  </si>
  <si>
    <t>开明出版社</t>
  </si>
  <si>
    <t>留守儿童心理健康教育</t>
  </si>
  <si>
    <t>任苇</t>
  </si>
  <si>
    <t>七十二堂写作课：夏丏尊叶圣陶教你写作文</t>
  </si>
  <si>
    <t>夏丏尊等</t>
  </si>
  <si>
    <t>中小学心理健康教育书系：积极心理健康：幸福快乐的科学</t>
  </si>
  <si>
    <t>任俊</t>
  </si>
  <si>
    <t>不许伤害我：女童性侵害防范彩色绘本</t>
  </si>
  <si>
    <t>苟萍等</t>
  </si>
  <si>
    <t>对分课堂教学手册丛书：对分课堂之高中英语</t>
  </si>
  <si>
    <t>董宏革等</t>
  </si>
  <si>
    <t>儿童数理逻辑思维发展启蒙教程：国际象棋</t>
  </si>
  <si>
    <t>杨元超等</t>
  </si>
  <si>
    <t>揭开苹果皮：听老科学家讲科普</t>
  </si>
  <si>
    <t>中科院老科学家科普演讲团</t>
  </si>
  <si>
    <t>少年儿童身体运动功能训练</t>
  </si>
  <si>
    <t>张秀丽等</t>
  </si>
  <si>
    <t>中国教育改革40年：高中教育</t>
  </si>
  <si>
    <t>朱益明等</t>
  </si>
  <si>
    <t>科技大数据：因你而改变</t>
  </si>
  <si>
    <t>戴国强等</t>
  </si>
  <si>
    <t>科学技术文献出版社</t>
  </si>
  <si>
    <t>航空模型</t>
  </si>
  <si>
    <t>张德友等</t>
  </si>
  <si>
    <t>小学生趣味阶梯科学.1</t>
  </si>
  <si>
    <t>（日）田中幸等</t>
  </si>
  <si>
    <t>辽宁科学技术出版社</t>
  </si>
  <si>
    <t>小学生趣味阶梯科学.2</t>
  </si>
  <si>
    <t>小学生趣味阶梯科学.3</t>
  </si>
  <si>
    <t>小学生趣味阶梯科学.4</t>
  </si>
  <si>
    <t>小学生趣味阶梯科学.5</t>
  </si>
  <si>
    <t>小学生趣味阶梯科学.6</t>
  </si>
  <si>
    <t>小学生趣味阶梯数学.1</t>
  </si>
  <si>
    <t>（日）坪田耕三等</t>
  </si>
  <si>
    <t>小学生趣味阶梯数学.2</t>
  </si>
  <si>
    <t>小学生趣味阶梯数学.3</t>
  </si>
  <si>
    <t>小学生趣味阶梯数学.4</t>
  </si>
  <si>
    <t>小学生趣味阶梯数学.5</t>
  </si>
  <si>
    <t>（日）秋山仁等</t>
  </si>
  <si>
    <t>小学生趣味阶梯数学.6</t>
  </si>
  <si>
    <t>一带一路”共筑梦想：青少年时政教育读本·综合版</t>
  </si>
  <si>
    <t>李宗杰等</t>
  </si>
  <si>
    <t>21世纪心理学专业前沿丛书：现代技术与教育心理学</t>
  </si>
  <si>
    <t>牟书等</t>
  </si>
  <si>
    <t>社会科学文献检索与利用</t>
  </si>
  <si>
    <t>王立诚</t>
  </si>
  <si>
    <t>5分钟趣味阅读：“名将”汇聚“好汉”班·爆笑派</t>
  </si>
  <si>
    <t>张伟</t>
  </si>
  <si>
    <t>南京师范大学出版社</t>
  </si>
  <si>
    <t>5分钟趣味阅读：老师的AAA计划·幽默派</t>
  </si>
  <si>
    <t>5分钟趣味阅读：我给老师签个名·可爱派</t>
  </si>
  <si>
    <t>5分钟趣味阅读：我们班的“八大家”·超酷派</t>
  </si>
  <si>
    <t>5分钟趣味阅读：想说“对不起”真的好难·纯真派</t>
  </si>
  <si>
    <t>5分钟趣味阅读：小学生数学课堂精彩故事</t>
  </si>
  <si>
    <t>5分钟趣味阅读：小学生语文课堂精彩故事</t>
  </si>
  <si>
    <t>5分钟趣味阅读：小学生作文课堂精彩故事</t>
  </si>
  <si>
    <t>小学生数学阅读.四年级</t>
  </si>
  <si>
    <t>《小学生数学阅读》编写组</t>
  </si>
  <si>
    <t>小学生数学阅读.五年级</t>
  </si>
  <si>
    <t>小学生数学阅读.六年级</t>
  </si>
  <si>
    <t>中学语文课外阅读基本篇目：太阳下的风景.高中卷.1</t>
  </si>
  <si>
    <t>《太阳下的风景》编选组</t>
  </si>
  <si>
    <t>中学语文课外阅读基本篇目.高中卷；2：永远新的旧故事</t>
  </si>
  <si>
    <t>《永远新的旧故事》编选组</t>
  </si>
  <si>
    <t>中学语文课外阅读基本篇目.高中卷；3：寻找溪水的源头</t>
  </si>
  <si>
    <t>《寻找溪水的源头》编选组</t>
  </si>
  <si>
    <t>中学语文课外阅读基本篇目：心灵的远游.高中卷.4</t>
  </si>
  <si>
    <t>《心灵的远游》编选组</t>
  </si>
  <si>
    <t>中学语文课外阅读基本篇目.高中卷；5：清流绝响</t>
  </si>
  <si>
    <t>《清流绝响》编选组</t>
  </si>
  <si>
    <t>中学语文课外阅读基本篇目.高中卷；6：思想的地平线</t>
  </si>
  <si>
    <t>《思想的地平线》编选组</t>
  </si>
  <si>
    <t>插图本《少儿版蒙古族传统文化读本》：蒙古游艺</t>
  </si>
  <si>
    <t>那·吉日嘎拉等</t>
  </si>
  <si>
    <t>国防教育：初中版</t>
  </si>
  <si>
    <t>宁夏回族自治区国防教育办公室</t>
  </si>
  <si>
    <t>冬奥来了：冠军从零教滑雪</t>
  </si>
  <si>
    <t>单兆鉴等</t>
  </si>
  <si>
    <t>农村读物出版社</t>
  </si>
  <si>
    <t>应对气候变化：气候与环境：高中生应对气候变化行动</t>
  </si>
  <si>
    <t>杨琳</t>
  </si>
  <si>
    <t>气象出版社</t>
  </si>
  <si>
    <t>应对气候变化：探究变化的气候：中学生应对气候变化行动</t>
  </si>
  <si>
    <t>夏青</t>
  </si>
  <si>
    <t>梁晓声的写作课.小学生如何写好作文</t>
  </si>
  <si>
    <t>梁晓声</t>
  </si>
  <si>
    <t>梁晓声的写作课.中学生如何写好作文</t>
  </si>
  <si>
    <t>小学生食育文化读本：蔬菜特工（一年级适用）</t>
  </si>
  <si>
    <t>北京师范大学基础教育合作办学平台</t>
  </si>
  <si>
    <t>小学生食育文化读本：小米粒的大学问</t>
  </si>
  <si>
    <t>（二年级适用）</t>
  </si>
  <si>
    <t>小学生食育文化读本：面点大变身（三年级适用）</t>
  </si>
  <si>
    <t>小学生食育文化读本：传统节日与中华美食（四年级适用）</t>
  </si>
  <si>
    <t>小学生食育文化读本：我可爱的家乡（五年级适用）</t>
  </si>
  <si>
    <t>小学生食育文化读本：我的毕业餐会（六年级适用）</t>
  </si>
  <si>
    <t>致可爱的你.学会自己长大</t>
  </si>
  <si>
    <t>温小平等</t>
  </si>
  <si>
    <t>名师讲堂码书码课系列：片段教学实战手册.小学语文</t>
  </si>
  <si>
    <t>林友深</t>
  </si>
  <si>
    <t>清华教授的小课堂：魔方真好玩</t>
  </si>
  <si>
    <t>雍俊海</t>
  </si>
  <si>
    <t>走专业化发展之路：语文教师专业化发展的实践与思考</t>
  </si>
  <si>
    <t>邱道学</t>
  </si>
  <si>
    <t>读书的方法与艺术</t>
  </si>
  <si>
    <t>中国图书评论学会</t>
  </si>
  <si>
    <t>静享花开：美丽女孩成长手册</t>
  </si>
  <si>
    <t>北京师范大学实验华夏女子中学等</t>
  </si>
  <si>
    <t>人生为一大事来（上卷）</t>
  </si>
  <si>
    <t>刘彭芝</t>
  </si>
  <si>
    <t>初中生交通安全教育读本.文明守法出行交通安全相伴</t>
  </si>
  <si>
    <t>《初中生交通安全教育读本》编写组</t>
  </si>
  <si>
    <t>人民交通出版社</t>
  </si>
  <si>
    <t>小学生交通安全教育读本.安全伴我一路行 平安自护我能行</t>
  </si>
  <si>
    <t>《小学生交通安全教育读本》编写组</t>
  </si>
  <si>
    <t>小学生交通安全教育读本.快快乐乐上学平平安安回家</t>
  </si>
  <si>
    <t>高校小学教育专业卓越教师培养系列教材：小学教师专业发展概论</t>
  </si>
  <si>
    <t>李玉华</t>
  </si>
  <si>
    <t>汉译世界教育经典丛书：育人三部曲</t>
  </si>
  <si>
    <t>（苏）苏霍姆林斯基等</t>
  </si>
  <si>
    <t>教师职业道德新论</t>
  </si>
  <si>
    <t>黄蓉生等</t>
  </si>
  <si>
    <t>教育史学通论：全2册</t>
  </si>
  <si>
    <t>名家经典系列：风</t>
  </si>
  <si>
    <t>谢武彰</t>
  </si>
  <si>
    <t>名家经典系列：红马的故事</t>
  </si>
  <si>
    <t>桂文亚</t>
  </si>
  <si>
    <t>人教爱阅英语读本 小学1</t>
  </si>
  <si>
    <t>人民教育出版社课程教材研究所英语课程教材研究开发中心等</t>
  </si>
  <si>
    <t>人教爱阅英语读本 小学2</t>
  </si>
  <si>
    <t>人教爱阅英语读本 小学3</t>
  </si>
  <si>
    <t>人教爱阅英语读本 小学4</t>
  </si>
  <si>
    <t>人教爱阅英语读本 小学5</t>
  </si>
  <si>
    <t>人教爱阅英语读本 小学6</t>
  </si>
  <si>
    <t>人教爱阅英语读本 小学7</t>
  </si>
  <si>
    <t>人教爱阅英语读本 小学8</t>
  </si>
  <si>
    <t>小学语文主题教学研究</t>
  </si>
  <si>
    <t>叶圣陶教育名篇选</t>
  </si>
  <si>
    <t>语文素养读本.小学卷.一年级.上册,小鸟的晨歌</t>
  </si>
  <si>
    <t>北京大学语文教育研究所</t>
  </si>
  <si>
    <t>语文素养读本.小学卷.一年级.下册,穿浅蓝格子衬衫的太阳</t>
  </si>
  <si>
    <t>语文素养读本.小学卷.二年级.上册,成为你自己</t>
  </si>
  <si>
    <t>语文素养读本.小学卷.二年级.下册,巧克力和咖啡树</t>
  </si>
  <si>
    <t>语文素养读本.小学卷.三年级.上册,沙丁鱼·猴儿爷</t>
  </si>
  <si>
    <t>语文素养读本.小学卷.三年级.下册,老奶奶的小铁勺</t>
  </si>
  <si>
    <t>语文素养读本.小学卷.四年级.上册,莱茵石的手镯</t>
  </si>
  <si>
    <t>语文素养读本.小学卷.四年级.下册,人生的瓶子</t>
  </si>
  <si>
    <t>语文素养读本.小学卷.五年级.上册,少年不识愁滋味</t>
  </si>
  <si>
    <t>语文素养读本.小学卷.五年级.下册,看蒙娜丽莎看</t>
  </si>
  <si>
    <t>语文素养读本.小学卷.六年级.上册,成长的烦恼</t>
  </si>
  <si>
    <t>语文素养读本.小学卷.六年级.下册,流动在光里的烟</t>
  </si>
  <si>
    <t>语文素养读本.高中卷.1,语言的故乡</t>
  </si>
  <si>
    <t>语文素养读本.高中卷.2,森林之魅</t>
  </si>
  <si>
    <t>语文素养读本.高中卷.3,银风筝下的伦敦</t>
  </si>
  <si>
    <t>语文素养读本.高中卷.4,孤独的割麦女</t>
  </si>
  <si>
    <t>语文素养读本.高中卷.5,时间箭头</t>
  </si>
  <si>
    <t>语文素养读本.高中卷.6,和家道别</t>
  </si>
  <si>
    <t>张伯苓教育智慧格言</t>
  </si>
  <si>
    <t>梁吉生</t>
  </si>
  <si>
    <t>中国教育路在何方：顾明远教育漫谈</t>
  </si>
  <si>
    <t>顾明远</t>
  </si>
  <si>
    <t>中国近现代教育家文库：夏丏尊教育文存</t>
  </si>
  <si>
    <t>商金林</t>
  </si>
  <si>
    <t>中国近现代教育家文库：朱自清教育文存</t>
  </si>
  <si>
    <t>中华经典诗文精讲</t>
  </si>
  <si>
    <t>人民教育出版社辞书研究中心</t>
  </si>
  <si>
    <t>老师没讲过的语文课</t>
  </si>
  <si>
    <t>吴桐祯</t>
  </si>
  <si>
    <t>中医药文化校园普及读本.三年级.上册</t>
  </si>
  <si>
    <t>陈子杰</t>
  </si>
  <si>
    <t>人民卫生出版社</t>
  </si>
  <si>
    <t>中医药文化校园普及读本.四年级.上册</t>
  </si>
  <si>
    <t>李峰</t>
  </si>
  <si>
    <t>中医药文化校园普及读本.五年级.上册</t>
  </si>
  <si>
    <t>钱会南</t>
  </si>
  <si>
    <t>中医药文化校园普及读本.六年级.上册</t>
  </si>
  <si>
    <t>于天源</t>
  </si>
  <si>
    <t>经典咏流传.学生背诵版</t>
  </si>
  <si>
    <t>许文广等</t>
  </si>
  <si>
    <t>名优教师设计音乐课教案与评析.二年级.上册</t>
  </si>
  <si>
    <t>曹安玉等</t>
  </si>
  <si>
    <t>人民音乐出版社</t>
  </si>
  <si>
    <t>名优教师设计音乐课教案与评析.三年级.上册</t>
  </si>
  <si>
    <t>大学的终结：泛在大学与高等教育革命</t>
  </si>
  <si>
    <t>（美）凯文·凯里（Kevin Carey）等</t>
  </si>
  <si>
    <t>人民邮电出版社</t>
  </si>
  <si>
    <t>聂卫平围棋道场系列：聂卫平围棋教程：从入门到15级</t>
  </si>
  <si>
    <t>聂卫平等</t>
  </si>
  <si>
    <t>聂卫平围棋道场系列：聂卫平围棋教程.从15级到10级</t>
  </si>
  <si>
    <t>聂卫平围棋道场系列：聂卫平围棋教程.从10级到5级</t>
  </si>
  <si>
    <t>聂卫平围棋道场系列：聂卫平围棋教程.从5级到1级</t>
  </si>
  <si>
    <t>青少年身体素质练习方法</t>
  </si>
  <si>
    <t>（美）斯科特·兰卡斯特</t>
  </si>
  <si>
    <t>（Scott Lancaster）等</t>
  </si>
  <si>
    <t>青少年体育运动指导与实践</t>
  </si>
  <si>
    <t>（美）罗宾·S. 维莱（Robin</t>
  </si>
  <si>
    <t>S. Vealey）等</t>
  </si>
  <si>
    <t>少年足球技术与训练完全图解</t>
  </si>
  <si>
    <t>（日）平野淳等</t>
  </si>
  <si>
    <t>思维导图：小学生高效阅读训练</t>
  </si>
  <si>
    <t>柠檬姐姐</t>
  </si>
  <si>
    <t>思维导图：小学生口语表达训练</t>
  </si>
  <si>
    <t>思维导图：小学生生活实践训练</t>
  </si>
  <si>
    <t>寻找名家名作.外国篇：故事版的中小学生课外阅读指南</t>
  </si>
  <si>
    <t>陈智文</t>
  </si>
  <si>
    <t>寻找名家名作.中国篇：故事版的中小学生课外阅读指南</t>
  </si>
  <si>
    <t>文明基因·孝诚爱.一年级</t>
  </si>
  <si>
    <t>林建宁</t>
  </si>
  <si>
    <t>文明基因·孝诚爱.二年级</t>
  </si>
  <si>
    <t>文明基因·孝诚爱.三年级</t>
  </si>
  <si>
    <t>文明基因·孝诚爱.四年级</t>
  </si>
  <si>
    <t>文明基因·孝诚爱.五年级</t>
  </si>
  <si>
    <t>文明基因·孝诚爱.六年级</t>
  </si>
  <si>
    <t>文明基因·孝诚爱.七年级</t>
  </si>
  <si>
    <t>中小学传统文化艺术读本.先秦~唐</t>
  </si>
  <si>
    <t>中小学传统文化艺术读本.五代~清</t>
  </si>
  <si>
    <t>班级体验式心理拓展活动100例</t>
  </si>
  <si>
    <t>张付山等</t>
  </si>
  <si>
    <t>辉煌四十年：中国基础教育改革大事记·义务教育卷</t>
  </si>
  <si>
    <t>陈如平等</t>
  </si>
  <si>
    <t>山东友谊出版社</t>
  </si>
  <si>
    <t>辉煌四十年：中国基础教育改革大事记·高中教育卷</t>
  </si>
  <si>
    <t>孟母教子</t>
  </si>
  <si>
    <t>王伯福等</t>
  </si>
  <si>
    <t>四季汉字一岁诗</t>
  </si>
  <si>
    <t>张一清</t>
  </si>
  <si>
    <t>和中小幼教师谈美育</t>
  </si>
  <si>
    <t>冉乃彦</t>
  </si>
  <si>
    <t>刘亮程作品中学生典藏版：与虫共眠</t>
  </si>
  <si>
    <t>刘亮程</t>
  </si>
  <si>
    <t>生命教育教师手册</t>
  </si>
  <si>
    <t>冯建军</t>
  </si>
  <si>
    <t>新高考百问百答</t>
  </si>
  <si>
    <t>何通海</t>
  </si>
  <si>
    <t>新教育文库·萤火虫书系：家校之间有个娃——中年级的孩子这样教</t>
  </si>
  <si>
    <t>蓝玫</t>
  </si>
  <si>
    <t>阳光男生户外教程</t>
  </si>
  <si>
    <t>赵学文等</t>
  </si>
  <si>
    <t>于漪基础教育论稿：于漪知行录</t>
  </si>
  <si>
    <t>于漪</t>
  </si>
  <si>
    <t>中国家规</t>
  </si>
  <si>
    <t>葛志强等</t>
  </si>
  <si>
    <t>走进语文看语文：语文教学的批判与重构</t>
  </si>
  <si>
    <t>徐俊</t>
  </si>
  <si>
    <t>手臂录·无隐录释义：明代枪法短兵解密</t>
  </si>
  <si>
    <t>任鸿</t>
  </si>
  <si>
    <t>山西科学技术出版社</t>
  </si>
  <si>
    <t>五子棋实战解密</t>
  </si>
  <si>
    <t>任治国等</t>
  </si>
  <si>
    <t>“教育薪火”书系：雅斯贝尔斯之本真教育</t>
  </si>
  <si>
    <t>张宏</t>
  </si>
  <si>
    <t>“教育薪火”书系：张履祥教育思想解读</t>
  </si>
  <si>
    <t>岳立松等</t>
  </si>
  <si>
    <t>教育薪火书系：巴格莱：从乡村教师到教育领袖</t>
  </si>
  <si>
    <t>金传宝</t>
  </si>
  <si>
    <t>教育薪火书系：陈鹤琴教育思想三十解</t>
  </si>
  <si>
    <t>赵娟等</t>
  </si>
  <si>
    <t>教育薪火书系：传奇教育家杜威</t>
  </si>
  <si>
    <t>杨光富</t>
  </si>
  <si>
    <t>教育薪火书系：范仲淹的教育人生</t>
  </si>
  <si>
    <t>王俊永</t>
  </si>
  <si>
    <t>教育薪火书系：黑柳彻子眼中的理想教育</t>
  </si>
  <si>
    <t>王彤</t>
  </si>
  <si>
    <t>教育薪火书系：红色教育家恽代英的教育思想</t>
  </si>
  <si>
    <t>甘少杰等</t>
  </si>
  <si>
    <t>教育薪火书系：教育近代化中的梁启超</t>
  </si>
  <si>
    <t>王建军</t>
  </si>
  <si>
    <t>教育薪火书系：近代教育学的奠基人夸美纽斯</t>
  </si>
  <si>
    <t>孙强</t>
  </si>
  <si>
    <t>教育薪火书系：罗振玉教育治学启示录</t>
  </si>
  <si>
    <t>黄耀明</t>
  </si>
  <si>
    <t>教育薪火书系：美国现代教育之父托马斯</t>
  </si>
  <si>
    <t>冯月季等</t>
  </si>
  <si>
    <t>·杰斐逊</t>
  </si>
  <si>
    <t>教育薪火书系：尼采的生命教育观</t>
  </si>
  <si>
    <t>程从柱</t>
  </si>
  <si>
    <t>教育薪火书系：师德楷模徐特立</t>
  </si>
  <si>
    <t>梁堂华等</t>
  </si>
  <si>
    <t>教育薪火书系：王筠作品中的教育思想</t>
  </si>
  <si>
    <t>耿红卫</t>
  </si>
  <si>
    <t>教育薪火书系：心理学家霍尔的教育启示</t>
  </si>
  <si>
    <t>冯晓杭等</t>
  </si>
  <si>
    <t>教育薪火书系：新儒家梁漱溟的教育事业</t>
  </si>
  <si>
    <t>教育薪火书系：叶圣陶教育思想研究</t>
  </si>
  <si>
    <t>任苏民</t>
  </si>
  <si>
    <t>教育薪火书系：朱光潜尽性全人教育思想</t>
  </si>
  <si>
    <t>江飞等</t>
  </si>
  <si>
    <t>中外历史教育家评传书系：教育近代化中的康有为</t>
  </si>
  <si>
    <t>中外历史教育家评传书系：拉直青年人生成长的问号：杨贤江青年教育学</t>
  </si>
  <si>
    <t>骨头迷宫奇遇记：运动系统</t>
  </si>
  <si>
    <t>豆麦麦等</t>
  </si>
  <si>
    <t>文言文启蒙读本</t>
  </si>
  <si>
    <t>上海辞书出版社</t>
  </si>
  <si>
    <t>小学生多功能笔顺规范字典：全彩版</t>
  </si>
  <si>
    <t>黄传亮</t>
  </si>
  <si>
    <t>小学生多功能成语词典：全彩版</t>
  </si>
  <si>
    <t>陈浪</t>
  </si>
  <si>
    <t>小学生多功能好词好句好段作文辞典：全彩版</t>
  </si>
  <si>
    <t>吴慧等</t>
  </si>
  <si>
    <t>小学生多功能同义词近义词反义词短语造句词典：全彩版</t>
  </si>
  <si>
    <t>蒋雯等</t>
  </si>
  <si>
    <t>小学生多功能字典：全彩版</t>
  </si>
  <si>
    <t>陈璧耀</t>
  </si>
  <si>
    <t>小学生多功能组词造句搭配词典：全彩版</t>
  </si>
  <si>
    <t>学生版文言文鉴赏辞典</t>
  </si>
  <si>
    <t>上海辞书出版社文学鉴赏辞典编纂中心</t>
  </si>
  <si>
    <t>阶梯阅读.7岁：白云亲了蓝天一下</t>
  </si>
  <si>
    <t>吴庆芳等</t>
  </si>
  <si>
    <t>阶梯阅读.8岁：花朵开放的声音</t>
  </si>
  <si>
    <t>阶梯阅读.9岁：我喜欢你，狐狸</t>
  </si>
  <si>
    <t>阶梯阅读.10岁：会唱歌的小雨点</t>
  </si>
  <si>
    <t>阶梯阅读.传统文化卷.13岁：酸梅汤和糖葫芦</t>
  </si>
  <si>
    <t>阶梯阅读.传统文化卷.14岁：在宋朝过个元宵节</t>
  </si>
  <si>
    <t>阶梯阅读.传统文化卷.15岁：幽默的叫卖声</t>
  </si>
  <si>
    <t>阶梯阅读.科普科幻卷.13岁：植物不失眠</t>
  </si>
  <si>
    <t>阶梯阅读.科普科幻卷.14岁：让蚊子戴罪立功</t>
  </si>
  <si>
    <t>阶梯阅读.科普科幻卷.15岁：圆圆的肥皂泡</t>
  </si>
  <si>
    <t>修炼：百位特级谈教师专业成长：全2册</t>
  </si>
  <si>
    <t>上海市特级教师特级校长联谊会等</t>
  </si>
  <si>
    <t>信息技术拓展阅读丛书：课本上学不到的信息技术.初中</t>
  </si>
  <si>
    <t>李锋等</t>
  </si>
  <si>
    <t>上海科技教育出版社</t>
  </si>
  <si>
    <t>信息技术拓展阅读丛书：课本上学不到的信息技术.高中</t>
  </si>
  <si>
    <t>郑明达等</t>
  </si>
  <si>
    <t>学校心理辅导实务丛书：怎样开展学校心理健康教育活动</t>
  </si>
  <si>
    <t>廖静瑜</t>
  </si>
  <si>
    <t>学校心理辅导实务丛书：怎样上好心理课</t>
  </si>
  <si>
    <t>蒋薇美</t>
  </si>
  <si>
    <t>学校心理辅导实务丛书：怎样运作学校心理辅导室</t>
  </si>
  <si>
    <t>杨彦平等</t>
  </si>
  <si>
    <t>学校心理辅导实务丛书：怎样做好个别辅导</t>
  </si>
  <si>
    <t>吴增强</t>
  </si>
  <si>
    <t>科学新视角丛书：不论：科学的极限与极限的科学</t>
  </si>
  <si>
    <t>（英）约翰·D·巴罗（John D. Barrow）等</t>
  </si>
  <si>
    <t>我的第一套课外故事书：我的第一本体育故事书</t>
  </si>
  <si>
    <t>马善峰</t>
  </si>
  <si>
    <t>马拉松人人都可以：全新修订版</t>
  </si>
  <si>
    <t>丁祖昱等</t>
  </si>
  <si>
    <t>特级教师的三十堂现代文阅读课</t>
  </si>
  <si>
    <t>陆继椿</t>
  </si>
  <si>
    <t>乒乓球有意思</t>
  </si>
  <si>
    <t>吴敬平</t>
  </si>
  <si>
    <t>智力冲关·思维训练50个惊奇.巨人国度</t>
  </si>
  <si>
    <t>（法）让-吕克·比齐安等</t>
  </si>
  <si>
    <t>智力冲关·思维训练50个惊奇.马戏团</t>
  </si>
  <si>
    <t>智力冲关·思维训练50个惊奇.圣诞老人的国度</t>
  </si>
  <si>
    <t>智力冲关·思维训练50个惊奇.消防员营地</t>
  </si>
  <si>
    <t>智力冲关·思维训练50个惊奇.追踪吸血鬼</t>
  </si>
  <si>
    <t>何其莘英语一条龙系列：新国标英语分级阅读.一年级.第1辑（共5册）</t>
  </si>
  <si>
    <t>何其莘等</t>
  </si>
  <si>
    <t>上海外语教育出版社</t>
  </si>
  <si>
    <t>何其莘英语一条龙系列：新国标英语分级阅读.一年级.第2辑(共5册）</t>
  </si>
  <si>
    <t>何其莘英语一条龙系列：新国标英语分级阅读.一年级.第3辑（共5册）</t>
  </si>
  <si>
    <t>何其莘英语一条龙系列：新国标英语分级阅读.二年级.第1辑(共5册）</t>
  </si>
  <si>
    <t>何其莘英语一条龙系列：新国标英语分级阅读.二年级.第2辑 （共5册）</t>
  </si>
  <si>
    <t>何其莘英语一条龙系列：新国标英语分级阅读.二年级.第3辑(共5册）</t>
  </si>
  <si>
    <t>何其莘英语一条龙系列：新国标英语分级阅读.三年级.第1辑(共5册）</t>
  </si>
  <si>
    <t>何其莘英语一条龙系列：新国标英语分级阅读.三年级.第2辑(共5册）</t>
  </si>
  <si>
    <t>何其莘英语一条龙系列：新国标英语分级阅读.三年级.第3辑(共5册）</t>
  </si>
  <si>
    <t>何其莘英语一条龙系列：新国标英语分级阅读.四年级.第1辑(共5册）</t>
  </si>
  <si>
    <t>何其莘英语一条龙系列：新国标英语分级阅读.四年级.第2辑(共5册）</t>
  </si>
  <si>
    <t>何其莘英语一条龙系列：新国标英语分级阅读.四年级.第3辑(共5册）</t>
  </si>
  <si>
    <t>何其莘英语一条龙系列：新国标英语分级阅读.五年级.第1辑(共5册）</t>
  </si>
  <si>
    <t>何其莘英语一条龙系列：新国标英语分级阅读.五年级.第2辑(共5册）</t>
  </si>
  <si>
    <t>何其莘英语一条龙系列：新国标英语分级阅读.五年级.第3辑(共5册）</t>
  </si>
  <si>
    <t>何其莘英语一条龙系列：新国标英语分级阅读.六年级.第1辑(共5册）</t>
  </si>
  <si>
    <t>何其莘英语一条龙系列：新国标英语分级阅读.六年级.第2辑（共5册）</t>
  </si>
  <si>
    <t>何其莘英语一条龙系列：新国标英语分级阅读.六年级.第3辑(共5册）</t>
  </si>
  <si>
    <t>何其莘英语一条龙系列：新国标英语分级阅读.初一年级.第1辑（共5册）</t>
  </si>
  <si>
    <t>何其莘英语一条龙系列：新国标英语分级阅读.初一年级.第2辑(共5册）</t>
  </si>
  <si>
    <t>何其莘英语一条龙系列：新国标英语分级阅读.初一年级.第3辑(共5册）</t>
  </si>
  <si>
    <t>何其莘英语一条龙系列：新国标英语分级阅读.初二年级.第1辑(共5册）</t>
  </si>
  <si>
    <t>何其莘英语一条龙系列：新国标英语分级阅读.初二年级.第2辑(共5册）</t>
  </si>
  <si>
    <t>何其莘英语一条龙系列：新国标英语分级阅读.初二年级.第3辑(共5册）</t>
  </si>
  <si>
    <t>何其莘英语一条龙系列：新国标英语分级阅读.初三年级.第1辑(共5册）</t>
  </si>
  <si>
    <t>何其莘英语一条龙系列：新国标英语分级阅读.初三年级.第2辑(共5册）</t>
  </si>
  <si>
    <t>何其莘英语一条龙系列：新国标英语分级阅读.初三年级.第3辑(共5册）</t>
  </si>
  <si>
    <t>黑布林英语阅读.小学a级.第1册,我可以一起玩吗？</t>
  </si>
  <si>
    <t>奚敏</t>
  </si>
  <si>
    <t>黑布林英语阅读.小学a级.第2册,海滩</t>
  </si>
  <si>
    <t>朱兰萍</t>
  </si>
  <si>
    <t>黑布林英语阅读.小学a级.第3册,丛林大火</t>
  </si>
  <si>
    <t>沈建平</t>
  </si>
  <si>
    <t>黑布林英语阅读.小学a级.第4册,大海浪</t>
  </si>
  <si>
    <t>（英）艾布哈特等</t>
  </si>
  <si>
    <t>黑布林英语阅读.小学a级.第5册,龟兔赛跑</t>
  </si>
  <si>
    <t>（英）诺斯科特等</t>
  </si>
  <si>
    <t>黑布林英语阅读.小学a级.第6册,三只山羊</t>
  </si>
  <si>
    <t>黑布林英语阅读.小学b级.第1册,风筝</t>
  </si>
  <si>
    <t>孙霞芬</t>
  </si>
  <si>
    <t>黑布林英语阅读.小学b级.第2册,兔子巴尼的圣诞礼物</t>
  </si>
  <si>
    <t>黑布林英语阅读.小学b级.第3册,豹子和猴子</t>
  </si>
  <si>
    <t>刘璟</t>
  </si>
  <si>
    <t>黑布林英语阅读.小学b级.第4册,出售爸爸</t>
  </si>
  <si>
    <t>（英）安德鲁等</t>
  </si>
  <si>
    <t>黑布林英语阅读.小学b级.第5册,小红帽</t>
  </si>
  <si>
    <t>黑布林英语阅读.小学b级.第6册,装进盒子里的黑暗</t>
  </si>
  <si>
    <t>（英）桑佩德罗等</t>
  </si>
  <si>
    <t>黑布林英语阅读.小学c级.第1册,萨姆和向日葵籽</t>
  </si>
  <si>
    <t>刘燕</t>
  </si>
  <si>
    <t>黑布林英语阅读.小学c级.第2册,渴极了的树</t>
  </si>
  <si>
    <t>黑布林英语阅读.小学c级.第3册,太阳碎了</t>
  </si>
  <si>
    <t>何锋等</t>
  </si>
  <si>
    <t>黑布林英语阅读.小学c级.第4册,青蛙王子弗雷迪</t>
  </si>
  <si>
    <t>（英）克利里等</t>
  </si>
  <si>
    <t>黑布林英语阅读.小学c级.第5册,桃太郎</t>
  </si>
  <si>
    <t>黑布林英语阅读.小学c级.第6册,渔夫和他的妻子</t>
  </si>
  <si>
    <t>黑布林英语阅读.小学d级.第1册,亨利·哈利斯讨厌H</t>
  </si>
  <si>
    <t>黑布林英语阅读.小学d级.第2册,肥猫无敌</t>
  </si>
  <si>
    <t>方春</t>
  </si>
  <si>
    <t>黑布林英语阅读.小学d级.第3册,滑板少年</t>
  </si>
  <si>
    <t>朱常宇</t>
  </si>
  <si>
    <t>黑布林英语阅读.小学d级.第4册,蒙尼的地球一日游</t>
  </si>
  <si>
    <t>（英）罗斯等</t>
  </si>
  <si>
    <t>黑布林英语阅读.小学d级.第5册,自私的巨人</t>
  </si>
  <si>
    <t>（英）王尔德等</t>
  </si>
  <si>
    <t>黑布林英语阅读.小学d级.第6册,提秀斯王子与克里特神牛</t>
  </si>
  <si>
    <t>黑布林英语阅读.小学e级.第1册,小座头鲸遇险</t>
  </si>
  <si>
    <t>张晓静</t>
  </si>
  <si>
    <t>黑布林英语阅读.小学e级.第2册,过冬的食物</t>
  </si>
  <si>
    <t>黑布林英语阅读.小学e级.第3册,颠倒的世界</t>
  </si>
  <si>
    <t>郑芸</t>
  </si>
  <si>
    <t>黑布林英语阅读.小学e级.第4册,驼背人拉斯莫尔与小精灵</t>
  </si>
  <si>
    <t>黑布林英语阅读.小学e级.第5册,美女与野兽</t>
  </si>
  <si>
    <t>黑布林英语阅读.小学e级.第6册,火地岛上的女孩萝拉</t>
  </si>
  <si>
    <t>黑布林英语阅读.初一年级.第1辑(共6册）</t>
  </si>
  <si>
    <t>陆轶晖等</t>
  </si>
  <si>
    <t>黑布林英语阅读.初一年级.第2辑（共6册）</t>
  </si>
  <si>
    <t>黑布林英语阅读.初一年级.第3辑(共6册）</t>
  </si>
  <si>
    <t>葛连干等</t>
  </si>
  <si>
    <t>黑布林英语阅读.初二年级.第1辑(共6册）</t>
  </si>
  <si>
    <t>何锋</t>
  </si>
  <si>
    <t>黑布林英语阅读.初二年级.第2辑(共6册）</t>
  </si>
  <si>
    <t>黑布林英语阅读.初二年级.第3辑(共6册）</t>
  </si>
  <si>
    <t>葛连干</t>
  </si>
  <si>
    <t>黑布林英语阅读.初三年级.第1辑(共6册）</t>
  </si>
  <si>
    <t>沈华等</t>
  </si>
  <si>
    <t>黑布林英语阅读.初三年级.第2辑（共6册）</t>
  </si>
  <si>
    <t>徐宁等</t>
  </si>
  <si>
    <t>黑布林英语阅读.初三年级.第3辑(共6册)</t>
  </si>
  <si>
    <t>伊念</t>
  </si>
  <si>
    <t>黑布林英语阅读.高一年级.第1册,野性的呼唤</t>
  </si>
  <si>
    <t>黑布林英语阅读.高一年级.第2册.《园会</t>
  </si>
  <si>
    <t>》与《六便士》</t>
  </si>
  <si>
    <t>黑布林英语阅读.高一年级.第3册.最后的莫希干人</t>
  </si>
  <si>
    <t>黑布林英语阅读.高一年级.第4册,雪豹王国</t>
  </si>
  <si>
    <t>黑布林英语阅读.高一年级.第5册.鱼鹰与男孩</t>
  </si>
  <si>
    <t>黑布林英语阅读.高一年级.第6册.呼啸山庄</t>
  </si>
  <si>
    <t>潘志强等</t>
  </si>
  <si>
    <t>黑布林英语阅读.高一年级.第7册.吸血鬼德拉库拉</t>
  </si>
  <si>
    <t>黑布林英语阅读.高一年级.第8册.沉睡谷传奇</t>
  </si>
  <si>
    <t>黑布林英语阅读.高一年级.第9册.绿房间</t>
  </si>
  <si>
    <t>黑布林英语阅读.高一年级.第10册.会飞的男孩</t>
  </si>
  <si>
    <t>黑布林英语阅读.高一年级.第11册.远大前程</t>
  </si>
  <si>
    <t>郑楠等</t>
  </si>
  <si>
    <t>黑布林英语阅读.高一年级.第12册.简·爱</t>
  </si>
  <si>
    <t>黑布林英语阅读.高一年级.第13册.道林</t>
  </si>
  <si>
    <t>·格雷的画像</t>
  </si>
  <si>
    <t>黑布林英语阅读.高一年级.第14册.螺丝在拧紧</t>
  </si>
  <si>
    <t>黑布林英语阅读.高一年级.第15册.果酱</t>
  </si>
  <si>
    <t>黑布林英语阅读.高二年级.第1册,了不起的盖茨比</t>
  </si>
  <si>
    <t>朱琳</t>
  </si>
  <si>
    <t>黑布林英语阅读.高二年级.第2册.化身博士</t>
  </si>
  <si>
    <t>汪冠林</t>
  </si>
  <si>
    <t>黑布林英语阅读.高二年级.第3册.黛西·米勒</t>
  </si>
  <si>
    <t>耿鋆</t>
  </si>
  <si>
    <t>黑布林英语阅读.高二年级.第4册.阳光下的危险</t>
  </si>
  <si>
    <t>丁磊</t>
  </si>
  <si>
    <t>黑布林英语阅读.高二年级.第5册.红水</t>
  </si>
  <si>
    <t>王艳</t>
  </si>
  <si>
    <t>黑布林英语阅读.高二年级.第6册.黑暗之心</t>
  </si>
  <si>
    <t>黑布林英语阅读.高二年级.第7册.到灯塔去</t>
  </si>
  <si>
    <t>黑布林英语阅读.高二年级.第8册.古堡守护灵</t>
  </si>
  <si>
    <t>黑布林英语阅读.高二年级.第9册.纱厂谜案</t>
  </si>
  <si>
    <t>黑布林英语阅读.高二年级.第10册.卖椰子的人</t>
  </si>
  <si>
    <t>黑布林英语阅读.高二年级.第11册.傲慢与偏见</t>
  </si>
  <si>
    <t>黑布林英语阅读.高二年级.第12册.弗兰肯斯坦</t>
  </si>
  <si>
    <t>黑布林英语阅读.高二年级.第13册.为奴十二年</t>
  </si>
  <si>
    <t>黑布林英语阅读.高二年级.第14册.为所应为</t>
  </si>
  <si>
    <t>黑布林英语阅读.高二年级.第15.致命一击</t>
  </si>
  <si>
    <t>学习方法决定学习成绩</t>
  </si>
  <si>
    <t>陆震谷</t>
  </si>
  <si>
    <t>上海文化出版社</t>
  </si>
  <si>
    <t>中学生咬文嚼字手册</t>
  </si>
  <si>
    <t>葛全德</t>
  </si>
  <si>
    <t>做小学生，我准备好了</t>
  </si>
  <si>
    <t>邓孜畅</t>
  </si>
  <si>
    <t>跟孩子一起读读我们自己的神话</t>
  </si>
  <si>
    <t>龙晓添</t>
  </si>
  <si>
    <t>救护培训系列教材：学生生命安全读本：教师用书</t>
  </si>
  <si>
    <t>中国红十字会总会</t>
  </si>
  <si>
    <t>清话书林：图书馆的故事</t>
  </si>
  <si>
    <t>吴晞</t>
  </si>
  <si>
    <t>童书是童书：给孩子最美的童年阅读</t>
  </si>
  <si>
    <t>黄迺毓</t>
  </si>
  <si>
    <t>中国史话：图书馆史话</t>
  </si>
  <si>
    <t>足球传奇</t>
  </si>
  <si>
    <t>阎峻峰</t>
  </si>
  <si>
    <t>青少年核心素养经典阅读课：传统的精髓</t>
  </si>
  <si>
    <t>胡立根</t>
  </si>
  <si>
    <t>青少年核心素养经典阅读课：家园的守望</t>
  </si>
  <si>
    <t>胡立根等</t>
  </si>
  <si>
    <t>青少年核心素养经典阅读课：科学的边界</t>
  </si>
  <si>
    <t>青少年核心素养经典阅读课：历史的声音</t>
  </si>
  <si>
    <t>青少年核心素养经典阅读课：美文的品鉴</t>
  </si>
  <si>
    <t>青少年核心素养经典阅读课：情感的咏叹</t>
  </si>
  <si>
    <t>青少年核心素养经典阅读课：人生的智慧</t>
  </si>
  <si>
    <t>青少年核心素养经典阅读课：审美的盛宴</t>
  </si>
  <si>
    <t>青少年核心素养经典阅读课：生命的长河</t>
  </si>
  <si>
    <t>青少年核心素养经典阅读课：诗词的韵味</t>
  </si>
  <si>
    <t>青少年核心素养经典阅读课：智者的哲思</t>
  </si>
  <si>
    <t>青少年核心素养经典阅读课：自然的密码</t>
  </si>
  <si>
    <t>孩子，你不是不会学习：儿童心理学解开学习困难之谜</t>
  </si>
  <si>
    <t>骆宏等</t>
  </si>
  <si>
    <t>新时代中小学生素质教育绘本集：国学掌故</t>
  </si>
  <si>
    <t>《新时代中小学生素质教育绘本集》编委会</t>
  </si>
  <si>
    <t>新时代中小学生素质教育绘本集：和畅家风故事</t>
  </si>
  <si>
    <t>新时代中小学生素质教育绘本集：厚德家训经典</t>
  </si>
  <si>
    <t>新时代中小学生素质教育绘本集：世界文化遗产精选</t>
  </si>
  <si>
    <t>新时代中小学生素质教育绘本集：有趣的民俗文化</t>
  </si>
  <si>
    <t>新时代中小学生素质教育绘本集：中国古代文学例说</t>
  </si>
  <si>
    <t>新时代中小学生素质教育绘本集：中小学公德教育</t>
  </si>
  <si>
    <t>新时代中小学生素质教育绘本集：中小学生法制教育</t>
  </si>
  <si>
    <t>新时代中小学生素质教育绘本集：中小学生趣味礼仪</t>
  </si>
  <si>
    <t>中小学生安全手册</t>
  </si>
  <si>
    <t>曾翼</t>
  </si>
  <si>
    <t>和谐共生：教师教育共同体的理论与实践</t>
  </si>
  <si>
    <t>孟繁华等</t>
  </si>
  <si>
    <t>数学教学的逻辑：基于数学本质的分析</t>
  </si>
  <si>
    <t>张鹤</t>
  </si>
  <si>
    <t>英语教师课堂教学基本技能=Basic Classroom Skills for English</t>
  </si>
  <si>
    <t>Language Teachers:英文</t>
  </si>
  <si>
    <t>赵婴等</t>
  </si>
  <si>
    <t>阅读四重奏</t>
  </si>
  <si>
    <t>郑一奇</t>
  </si>
  <si>
    <t>节气藏四季 亲子共作文</t>
  </si>
  <si>
    <t>周红</t>
  </si>
  <si>
    <t>四川大学出版社</t>
  </si>
  <si>
    <t>谈一线教师的教育科研</t>
  </si>
  <si>
    <t>李建荣</t>
  </si>
  <si>
    <t>成都市泡桐树小学教育丛书：汉字文化</t>
  </si>
  <si>
    <t>陈杰等</t>
  </si>
  <si>
    <t>四川教育出版社</t>
  </si>
  <si>
    <t>小学班主任技能优秀案例</t>
  </si>
  <si>
    <t>杨霖</t>
  </si>
  <si>
    <t>中小学教师教学研究方法与策略</t>
  </si>
  <si>
    <t>曾旭</t>
  </si>
  <si>
    <t>中考热点作家美文系列：总有一只蝉，记得夏的香</t>
  </si>
  <si>
    <t>古保祥</t>
  </si>
  <si>
    <t>花萼与三叶</t>
  </si>
  <si>
    <t>叶至善等</t>
  </si>
  <si>
    <t>四川文艺出版社</t>
  </si>
  <si>
    <t>行走：夜莺教育随笔</t>
  </si>
  <si>
    <t>赵士元</t>
  </si>
  <si>
    <t>苏州大学出版社</t>
  </si>
  <si>
    <t>基础教育改革发展丛书.第二辑：中学英语教学设计与案例分析</t>
  </si>
  <si>
    <t>魏惠</t>
  </si>
  <si>
    <t>教育叙事：像叶圣陶那样做老师</t>
  </si>
  <si>
    <t>项春雷</t>
  </si>
  <si>
    <t>一线教师常见头痛问题见招拆招</t>
  </si>
  <si>
    <t>于洁等</t>
  </si>
  <si>
    <t>儿童教育心理学：儿童的人格形成与培养</t>
  </si>
  <si>
    <t>写给儿童的高效学习力打造计划：别输给半途而废</t>
  </si>
  <si>
    <t>（新加坡）张郁之等</t>
  </si>
  <si>
    <t>天地出版社</t>
  </si>
  <si>
    <t>写给儿童的高效学习力打造计划：敢想敢做有担当</t>
  </si>
  <si>
    <t>写给儿童的高效学习力打造计划：谁都可以了不起</t>
  </si>
  <si>
    <t>写给儿童的高效学习力打造计划：想到，更要做到</t>
  </si>
  <si>
    <t>写给儿童的高效学习力打造计划：再见，拖拖拉拉</t>
  </si>
  <si>
    <t>班主任专业化发展的自我修养</t>
  </si>
  <si>
    <t>杨连山等</t>
  </si>
  <si>
    <t>聚集国旗下课程：看社会主义核心价值观如何进校园入课堂</t>
  </si>
  <si>
    <t>李唯</t>
  </si>
  <si>
    <t>奇迹天工：水墨图说中国古代发明创造：功夫</t>
  </si>
  <si>
    <t>康玉庆</t>
  </si>
  <si>
    <t>特殊儿童感觉统合训练理论与实践</t>
  </si>
  <si>
    <t>李淑英等</t>
  </si>
  <si>
    <t>卓越教师的关键能力与素养：班主任的教育艺术</t>
  </si>
  <si>
    <t>张运卉</t>
  </si>
  <si>
    <t>卓越教师的关键能力与素养：翻转课堂、微课与慕课实操指导</t>
  </si>
  <si>
    <t>武香芹等</t>
  </si>
  <si>
    <t>卓越教师的关键能力与素养：核心素养怎么看怎么办</t>
  </si>
  <si>
    <t>崔文峰</t>
  </si>
  <si>
    <t>卓越教师的关键能力与素养：教师工作坊与校本研修</t>
  </si>
  <si>
    <t>霍莉</t>
  </si>
  <si>
    <t>卓越教师的关键能力与素养：向五位大师学做教师：孔子、陶行知、叶圣陶、苏霍姆林斯基、马卡连柯的为师之道</t>
  </si>
  <si>
    <t>毛展煜</t>
  </si>
  <si>
    <t>跑步健身</t>
  </si>
  <si>
    <t>（美）理查德L.布朗（Richard</t>
  </si>
  <si>
    <t>天津科技翻译出版公司</t>
  </si>
  <si>
    <t>L. Brown）等</t>
  </si>
  <si>
    <t>教你跑步</t>
  </si>
  <si>
    <t>郭玲等</t>
  </si>
  <si>
    <t>教你踢好毽子</t>
  </si>
  <si>
    <t>贺坤丽</t>
  </si>
  <si>
    <t>教你跳绳</t>
  </si>
  <si>
    <t>杨帆</t>
  </si>
  <si>
    <t>心态好才是真的好：快乐高中八堂课</t>
  </si>
  <si>
    <t>张丽珊</t>
  </si>
  <si>
    <t>邮票上的法国文学</t>
  </si>
  <si>
    <t>杨健等</t>
  </si>
  <si>
    <t>邮票上的海洋故事</t>
  </si>
  <si>
    <t>邮票上的英国文学</t>
  </si>
  <si>
    <t>孩子，我为什么要让你努力读书</t>
  </si>
  <si>
    <t>景仲生</t>
  </si>
  <si>
    <t>团结出版社</t>
  </si>
  <si>
    <t>外研社少儿英汉词典：点读版</t>
  </si>
  <si>
    <t>章思英</t>
  </si>
  <si>
    <t>外语教学与研究出版社</t>
  </si>
  <si>
    <t>外研社少儿英汉汉英词典=FLTRP Elementary English-Chinese Chinese-</t>
  </si>
  <si>
    <t>English Dictionary:点读版</t>
  </si>
  <si>
    <t>小学生笔画部首结构全笔顺字典</t>
  </si>
  <si>
    <t>外语教学与研究出版社汉语辞书部</t>
  </si>
  <si>
    <t>小学生成语词典</t>
  </si>
  <si>
    <t>汪耀楠等</t>
  </si>
  <si>
    <t>小学生谚语词典</t>
  </si>
  <si>
    <t>朱莉</t>
  </si>
  <si>
    <t>悦读联播美文精选. 七年级. 上册</t>
  </si>
  <si>
    <t>（英）麦卡弗蒂 （Mc Cafferty, C.）等</t>
  </si>
  <si>
    <t>悦读联播美文精选. 七年级. 下册</t>
  </si>
  <si>
    <t>悦读联播美文精选. 八年级. 上册</t>
  </si>
  <si>
    <t>悦读联播美文精选. 八年级. 下册</t>
  </si>
  <si>
    <t>悦读联播美文精选. 九年级. 上册</t>
  </si>
  <si>
    <t>悦读联播美文精选. 九年级. 下册</t>
  </si>
  <si>
    <t>悦读联播美文精选. 高一. 上册</t>
  </si>
  <si>
    <t>（英）克里斯蒂娜·麦卡弗蒂</t>
  </si>
  <si>
    <t>（Christine Mc Cafferty）等</t>
  </si>
  <si>
    <t>悦读联播美文精选. 高一. 下册</t>
  </si>
  <si>
    <t>悦读联播美文精选. 高二. 上册</t>
  </si>
  <si>
    <t>悦读联播美文精选. 高二. 下册</t>
  </si>
  <si>
    <t>悦读联播美文精选. 高三. 上册</t>
  </si>
  <si>
    <t>悦读联播美文精选. 高三. 下册</t>
  </si>
  <si>
    <t>朱光潜作品精选集：谈读书</t>
  </si>
  <si>
    <t>文心经典：习作初步</t>
  </si>
  <si>
    <t>谭正璧等</t>
  </si>
  <si>
    <t>文心出版社</t>
  </si>
  <si>
    <t>文心经典：写作指引</t>
  </si>
  <si>
    <t>沐绍泉等</t>
  </si>
  <si>
    <t>初中物理模糊问题研究</t>
  </si>
  <si>
    <t>赵兴华</t>
  </si>
  <si>
    <t>《阅读力》系列丛书：阅读的彼岸：世界文化名人谈阅读</t>
  </si>
  <si>
    <t>闫英杰</t>
  </si>
  <si>
    <t>《阅读力》系列丛书：阅读的传承：中国历代文化名人谈阅读</t>
  </si>
  <si>
    <t>《阅读力》系列丛书：阅读的色彩：全球各国阅读现状比较</t>
  </si>
  <si>
    <t>中华最美古诗词360首.七级</t>
  </si>
  <si>
    <t>刘锦文等</t>
  </si>
  <si>
    <t>中华最美古诗词360首.八级</t>
  </si>
  <si>
    <t>中华最美古诗词360首.九级</t>
  </si>
  <si>
    <t>中华最美古诗词360首.十级</t>
  </si>
  <si>
    <t>中华最美古诗词360首.十一级</t>
  </si>
  <si>
    <t>中华最美古诗词360首.十二级</t>
  </si>
  <si>
    <t>百变3D之入门</t>
  </si>
  <si>
    <t>章国明</t>
  </si>
  <si>
    <t>西北联大与现代文明丛书：热血书生上战场：西北联大与抗日战争</t>
  </si>
  <si>
    <t>陈海儒等</t>
  </si>
  <si>
    <t>口袋里的益智书：脑筋急转弯游戏</t>
  </si>
  <si>
    <t>雨木</t>
  </si>
  <si>
    <t>西北工业大学出版社</t>
  </si>
  <si>
    <t>口袋里的益智书：数独游戏</t>
  </si>
  <si>
    <t>口袋里的益智书：数字游戏</t>
  </si>
  <si>
    <t>张祥斌</t>
  </si>
  <si>
    <t>爱运动丛书：拳击</t>
  </si>
  <si>
    <t>李靖文等</t>
  </si>
  <si>
    <t>西南师范大学出版社</t>
  </si>
  <si>
    <t>爱运动丛书：台球</t>
  </si>
  <si>
    <t>潘仲秋</t>
  </si>
  <si>
    <t>参与式教学的五个维度：教师实践指导手册</t>
  </si>
  <si>
    <t>（英）韦弗 （Weaver,L.）等</t>
  </si>
  <si>
    <t>过招课堂熊孩子</t>
  </si>
  <si>
    <t>（美）坎贝尔 （Campbell,K.）等</t>
  </si>
  <si>
    <t>教育之美在于度</t>
  </si>
  <si>
    <t>马良</t>
  </si>
  <si>
    <t>孔子教育思想论</t>
  </si>
  <si>
    <t>彭南安</t>
  </si>
  <si>
    <t>篮球</t>
  </si>
  <si>
    <t>谭赟等</t>
  </si>
  <si>
    <t>零距离师生关系</t>
  </si>
  <si>
    <t>（美）斯特蒂文特</t>
  </si>
  <si>
    <t>（Sturtevant,J.A.）等</t>
  </si>
  <si>
    <t>牛教师教阅读</t>
  </si>
  <si>
    <t>（美）菲珀 （Faber,S.H.）等</t>
  </si>
  <si>
    <t>全国优秀学科教案评析.高中思想政治</t>
  </si>
  <si>
    <t>教育部教育管理信息中心</t>
  </si>
  <si>
    <t>全国优秀学科教案评析.高中信息技术</t>
  </si>
  <si>
    <t>全国优秀学科教案评析.高中语文</t>
  </si>
  <si>
    <t>手把手教你50个中学生物学的动手实验</t>
  </si>
  <si>
    <t>霍静</t>
  </si>
  <si>
    <t>为人师表的人格范式：教师人格优化系统研究</t>
  </si>
  <si>
    <t>庞跃辉等</t>
  </si>
  <si>
    <t>学习引领者：学区、学校和教师如何提升学生成绩</t>
  </si>
  <si>
    <t>（美）杜富尔 （DuFour,R.）等</t>
  </si>
  <si>
    <t>一线教师说教研</t>
  </si>
  <si>
    <t>朱福荣名师工作室</t>
  </si>
  <si>
    <t>游泳</t>
  </si>
  <si>
    <t>禹文等</t>
  </si>
  <si>
    <t>大父母. 2, 国外企业家成长课</t>
  </si>
  <si>
    <t>赵若言</t>
  </si>
  <si>
    <t>绘本的读写游戏</t>
  </si>
  <si>
    <t>林美琴</t>
  </si>
  <si>
    <t>新疆青少年出版社</t>
  </si>
  <si>
    <t>绘本的手作游戏</t>
  </si>
  <si>
    <t>书语者：如何激发孩子的阅读潜能</t>
  </si>
  <si>
    <t>（美）唐娜琳·米勒（Donalyn Miller）等</t>
  </si>
  <si>
    <t>博物馆里的中国：揭秘消逝的文明</t>
  </si>
  <si>
    <t>赵燕姣等</t>
  </si>
  <si>
    <t>博物馆里的中国：追寻红色记忆</t>
  </si>
  <si>
    <t>鲁鑫</t>
  </si>
  <si>
    <t>中国传统文化启蒙读本：从“小”学文化</t>
  </si>
  <si>
    <t>曹辉</t>
  </si>
  <si>
    <t>冶金工业出版社</t>
  </si>
  <si>
    <t>黄厚江教语文.中学卷</t>
  </si>
  <si>
    <t>黄厚江</t>
  </si>
  <si>
    <t>语文出版社</t>
  </si>
  <si>
    <t>贾志敏教育文集：贾志敏阅读教学经典课例品读.四至六年级</t>
  </si>
  <si>
    <t>贾志敏等</t>
  </si>
  <si>
    <t>每月与语文教师书</t>
  </si>
  <si>
    <t>每周一个成语故事.一年级</t>
  </si>
  <si>
    <t>语文出版社教材研究中心</t>
  </si>
  <si>
    <t>每周一个成语故事.二年级</t>
  </si>
  <si>
    <t>每周一个成语故事.三年级</t>
  </si>
  <si>
    <t>每周一个成语故事.四年级</t>
  </si>
  <si>
    <t>每周一个成语故事.五年级</t>
  </si>
  <si>
    <t>每周一个成语故事.六年级</t>
  </si>
  <si>
    <t>每周一首古诗词.一年级</t>
  </si>
  <si>
    <t>每周一首古诗词.二年级</t>
  </si>
  <si>
    <t>每周一首古诗词.三年级</t>
  </si>
  <si>
    <t>每周一首古诗词.四年级</t>
  </si>
  <si>
    <t>每周一首古诗词.五年级</t>
  </si>
  <si>
    <t>每周一首古诗词.六年级</t>
  </si>
  <si>
    <t>语文自学能力培养法</t>
  </si>
  <si>
    <t>真语文书系：于永正经典课例评析.低中年级阅读教学卷</t>
  </si>
  <si>
    <t>魏本亚</t>
  </si>
  <si>
    <t>真语文书系：于永正经典课例评析.高年级阅读教学卷</t>
  </si>
  <si>
    <t>真语文书系：于永正经典课例评析.口语交际教学卷</t>
  </si>
  <si>
    <t>真语文书系：于永正经典课例评析.作文教学卷</t>
  </si>
  <si>
    <t>做一个会朗读的语文教师</t>
  </si>
  <si>
    <t>张海燕</t>
  </si>
  <si>
    <t>书香草原：图书馆与文化传承</t>
  </si>
  <si>
    <t>柴美丽等</t>
  </si>
  <si>
    <t>远方出版社</t>
  </si>
  <si>
    <t>中国古代藏书事业</t>
  </si>
  <si>
    <t>柴美丽</t>
  </si>
  <si>
    <t>中华文化元素丛书：武术</t>
  </si>
  <si>
    <t>周伟良</t>
  </si>
  <si>
    <t>跟着课本游世界</t>
  </si>
  <si>
    <t>郑毅</t>
  </si>
  <si>
    <t>长江出版社</t>
  </si>
  <si>
    <t>跟着课本游中国</t>
  </si>
  <si>
    <t>备课到底备什么：语文名师备教手记</t>
  </si>
  <si>
    <t>剑男等</t>
  </si>
  <si>
    <t>大教育书系：给教师的36条建议：修订增强版</t>
  </si>
  <si>
    <t>大教育书系：给教师的建议</t>
  </si>
  <si>
    <t>（苏）B·A·苏霍姆林斯基等</t>
  </si>
  <si>
    <t>大教育书系：教育可以更美好</t>
  </si>
  <si>
    <t>汤勇</t>
  </si>
  <si>
    <t>大教育书系：听程红兵老师说课评课</t>
  </si>
  <si>
    <t>大教育书系：为了学习的合作</t>
  </si>
  <si>
    <t>大教育书系：致教育</t>
  </si>
  <si>
    <t>读书知味</t>
  </si>
  <si>
    <t>你在为谁读书：第四季：修炼完美的心灵</t>
  </si>
  <si>
    <t>尚阳</t>
  </si>
  <si>
    <t>瞧！这样的语文有意思</t>
  </si>
  <si>
    <t>人体里面有什么：运动系统</t>
  </si>
  <si>
    <t>李明喆</t>
  </si>
  <si>
    <t>汤老师创新物理实验室.力学</t>
  </si>
  <si>
    <t>汤金波</t>
  </si>
  <si>
    <t>汤老师创新物理实验室：声光热</t>
  </si>
  <si>
    <t>童书电影课.小学中年级</t>
  </si>
  <si>
    <t>李西西</t>
  </si>
  <si>
    <t>寓言的哲学魅力</t>
  </si>
  <si>
    <t>陈王强</t>
  </si>
  <si>
    <t>浙江工商大学出版社</t>
  </si>
  <si>
    <t>老祖宗说游艺</t>
  </si>
  <si>
    <t>苏翔</t>
  </si>
  <si>
    <t>我爱诗词.小学篇</t>
  </si>
  <si>
    <t>中国文化读本：中国古代体育</t>
  </si>
  <si>
    <t>雍明等</t>
  </si>
  <si>
    <t>换个角度教作文：微童话教学课堂实录</t>
  </si>
  <si>
    <t>陆生作</t>
  </si>
  <si>
    <t>科学部落格：让技术与科学学习联接</t>
  </si>
  <si>
    <t>施昌魏</t>
  </si>
  <si>
    <t>魔力科学GOGOGO</t>
  </si>
  <si>
    <t>朱小雪</t>
  </si>
  <si>
    <t>小学科学实验与探究</t>
  </si>
  <si>
    <t>林建锋等</t>
  </si>
  <si>
    <t>小学生传统文化第一课. 我们的历史. 春秋战国</t>
  </si>
  <si>
    <t>张康等</t>
  </si>
  <si>
    <t>小学生传统文化第一课. 我们的历史. 明清</t>
  </si>
  <si>
    <t>小学生传统文化第一课. 我们的历史. 秦汉</t>
  </si>
  <si>
    <t>小学生传统文化第一课. 我们的历史. 三国两晋南北朝</t>
  </si>
  <si>
    <t>小学生传统文化第一课. 我们的历史. 宋元</t>
  </si>
  <si>
    <t>小学生传统文化第一课. 我们的历史. 隋唐</t>
  </si>
  <si>
    <t>小学生传统文化第一课. 我们的历史. 五代十国</t>
  </si>
  <si>
    <t>茶的故事</t>
  </si>
  <si>
    <t>王旭烽</t>
  </si>
  <si>
    <t>浙江摄影出版社</t>
  </si>
  <si>
    <t>世界绝美图书馆</t>
  </si>
  <si>
    <t>（日）笠仓出版社等</t>
  </si>
  <si>
    <t>发现童年的秘密</t>
  </si>
  <si>
    <t>浙江文艺出版社</t>
  </si>
  <si>
    <t>快乐小学生校园成长记：读书不是为爸妈</t>
  </si>
  <si>
    <t>熊静</t>
  </si>
  <si>
    <t>知识出版社</t>
  </si>
  <si>
    <t>快乐小学生校园成长记：加油！我能行</t>
  </si>
  <si>
    <t>快乐小学生校园成长记：梦想是人生的翅膀</t>
  </si>
  <si>
    <t>快乐小学生校园成长记：再见了，坏习惯</t>
  </si>
  <si>
    <t>快乐小学生校园成长记：做诚实的自己</t>
  </si>
  <si>
    <t>小学生心灵成长系列：办法总比困难多</t>
  </si>
  <si>
    <t>曹飞飞</t>
  </si>
  <si>
    <t>小学生心灵成长系列：好习惯成就未来</t>
  </si>
  <si>
    <t>小学生心灵成长系列：坚强独立靠自己</t>
  </si>
  <si>
    <t>小学生心灵成长系列：做诚实的自己</t>
  </si>
  <si>
    <t>小学生心灵成长系列：做懂得感恩的人</t>
  </si>
  <si>
    <t>人文城市系列：足球场进行曲</t>
  </si>
  <si>
    <t>汤宪博</t>
  </si>
  <si>
    <t>学生多功能规范词典</t>
  </si>
  <si>
    <t>李行健</t>
  </si>
  <si>
    <t>学生多功能规范字典</t>
  </si>
  <si>
    <t>邮票中的世界乐器</t>
  </si>
  <si>
    <t>赵春婷等</t>
  </si>
  <si>
    <t>中国儿童百科全书：军事体育</t>
  </si>
  <si>
    <t>《中国儿童百科全书》编委会</t>
  </si>
  <si>
    <t>中国儿童百科全书：文化艺术</t>
  </si>
  <si>
    <t>讲故事学地理</t>
  </si>
  <si>
    <t>钟天平</t>
  </si>
  <si>
    <t>万能生存指南</t>
  </si>
  <si>
    <t>（澳）澳大利亚Lonely Planet公司等</t>
  </si>
  <si>
    <t>祖国在我心中：国家版图教育：高中版</t>
  </si>
  <si>
    <t>校园安全防范指南：学校安全教育读本</t>
  </si>
  <si>
    <t>中央纪委监察部网络中心</t>
  </si>
  <si>
    <t>10秒钟拉伸训练法治疗驼背！</t>
  </si>
  <si>
    <t>（日）藤本阳平等</t>
  </si>
  <si>
    <t>父母送给青春期男孩的枕边书</t>
  </si>
  <si>
    <t>胡琳</t>
  </si>
  <si>
    <t>妈妈送给青春期女儿的枕边书</t>
  </si>
  <si>
    <t>胡坤</t>
  </si>
  <si>
    <t>成长的秘密.青春期男孩生理知识手册</t>
  </si>
  <si>
    <t>沧浪</t>
  </si>
  <si>
    <t>成长的秘密.青春期女孩生理知识手册</t>
  </si>
  <si>
    <t>青春期男孩手册</t>
  </si>
  <si>
    <t>木紫</t>
  </si>
  <si>
    <t>舌尖上的中国.第2季</t>
  </si>
  <si>
    <t>中央电视台记录频道</t>
  </si>
  <si>
    <t>致我们正在消逝的文化印记.地名故事</t>
  </si>
  <si>
    <t>阎晓明</t>
  </si>
  <si>
    <t>致我们正在消逝的文化印记.古村行走</t>
  </si>
  <si>
    <t>致我们正在消逝的文化印记.匠人传奇</t>
  </si>
  <si>
    <t>致我们正在消逝的文化印记.民间礼俗</t>
  </si>
  <si>
    <t>致我们正在消逝的文化印记.声音记忆</t>
  </si>
  <si>
    <t>致我们正在消逝的文化印记.文物百代</t>
  </si>
  <si>
    <t>致我们正在消逝的文化印记.戏曲乡音</t>
  </si>
  <si>
    <t>致我们正在消逝的文化印记.职业传承</t>
  </si>
  <si>
    <t>“安童”中小学安全知识读本：校园欺凌：问题与对策</t>
  </si>
  <si>
    <t>王大伟</t>
  </si>
  <si>
    <t>悦读海洋365：冰海求生</t>
  </si>
  <si>
    <t>安武林</t>
  </si>
  <si>
    <t>中国海洋大学出版社</t>
  </si>
  <si>
    <t>悦读海洋365：哦，亲爱的大海</t>
  </si>
  <si>
    <t>悦读海洋365：夏天是一尾鱼</t>
  </si>
  <si>
    <t>悦读海洋365：眼睛是秋天的海</t>
  </si>
  <si>
    <t>数学教师教育丛书：高中数学辨错悟真</t>
  </si>
  <si>
    <t>汤先键</t>
  </si>
  <si>
    <t>中学生物理思维方法丛书：等效</t>
  </si>
  <si>
    <t>王溢然</t>
  </si>
  <si>
    <t>中国科学技术大学出版社</t>
  </si>
  <si>
    <t>中学生物理思维方法丛书：对称</t>
  </si>
  <si>
    <t>王溢然等</t>
  </si>
  <si>
    <t>中学生物理思维方法丛书：模型</t>
  </si>
  <si>
    <t>中学生物理思维方法丛书：守恒</t>
  </si>
  <si>
    <t>中学生物理思维方法丛书：数学物理方法</t>
  </si>
  <si>
    <t>中小学生安全读本：义务教育一至三年级</t>
  </si>
  <si>
    <t>张艳等</t>
  </si>
  <si>
    <t>中国矿业大学出版社</t>
  </si>
  <si>
    <t>中小学生安全读本：义务教育四至六年级</t>
  </si>
  <si>
    <t>刘婷等</t>
  </si>
  <si>
    <t>中小学生安全读本：义务教育七至九年级</t>
  </si>
  <si>
    <t>王莉等</t>
  </si>
  <si>
    <t>想象后天：理性、故事和待续</t>
  </si>
  <si>
    <t>陈宇</t>
  </si>
  <si>
    <t>美丽中国少年说：“绿水青山图 童眼看自然”全国小学生自然教育优秀作品选集</t>
  </si>
  <si>
    <t>全国小学生自然教育征文活动组织委员会等</t>
  </si>
  <si>
    <t>中国林业出版社</t>
  </si>
  <si>
    <t>邮票上的木文化</t>
  </si>
  <si>
    <t>吴静和</t>
  </si>
  <si>
    <t>梁衡谈阅读（大字版）</t>
  </si>
  <si>
    <t>梁衡</t>
  </si>
  <si>
    <t>语文素养读本·小学卷.成长的烦恼 ：六年级.上册：盲文</t>
  </si>
  <si>
    <t>温儒敏</t>
  </si>
  <si>
    <t>中国营地教育完全手册</t>
  </si>
  <si>
    <t>刘军等</t>
  </si>
  <si>
    <t>中小学依法治校实务</t>
  </si>
  <si>
    <t>马雷军等</t>
  </si>
  <si>
    <t>大众健身运动防护精选问答及案例</t>
  </si>
  <si>
    <t>黄昀</t>
  </si>
  <si>
    <t>部编本初中语文常用易错成语必备</t>
  </si>
  <si>
    <t>想象有这样一所学校</t>
  </si>
  <si>
    <t>沙蕙</t>
  </si>
  <si>
    <t>北京记忆丛书：人文之蕴：北京城的空间记忆</t>
  </si>
  <si>
    <t>刘凤云等</t>
  </si>
  <si>
    <t>道德教育的30个细节</t>
  </si>
  <si>
    <t>高德胜</t>
  </si>
  <si>
    <t>给教师的101个教学锦囊妙计</t>
  </si>
  <si>
    <t>蔡文荣</t>
  </si>
  <si>
    <t>给教师的一百条新建议</t>
  </si>
  <si>
    <t>教师的力量</t>
  </si>
  <si>
    <t>魏勇</t>
  </si>
  <si>
    <t>课堂上究竟发生了什么</t>
  </si>
  <si>
    <t>吴非</t>
  </si>
  <si>
    <t>逻辑思维能力提升与创新人才培养丛书：课堂中的逻辑味道——让理性引导教与学</t>
  </si>
  <si>
    <t>汪馥郁</t>
  </si>
  <si>
    <t>名师创新思维系列丛书：名师课堂用语谋略</t>
  </si>
  <si>
    <t>杨承清等</t>
  </si>
  <si>
    <t>写在讲台边上</t>
  </si>
  <si>
    <t>杨斌</t>
  </si>
  <si>
    <t>怎么上课，学生才喜欢</t>
  </si>
  <si>
    <t>致青年教师</t>
  </si>
  <si>
    <t>公安机关青少年安全防范宣传教育读本：平安课堂：中学版</t>
  </si>
  <si>
    <t>重庆市公安局</t>
  </si>
  <si>
    <t>中华优秀传统文化与中外儿童养成教育研究丛书：好习惯要从小养成</t>
  </si>
  <si>
    <t>董岩等</t>
  </si>
  <si>
    <t>中国商务出版社</t>
  </si>
  <si>
    <t>中国古代武术</t>
  </si>
  <si>
    <t>王俊</t>
  </si>
  <si>
    <t>中华传统文化通识读本.一年级上册</t>
  </si>
  <si>
    <t>廖明华</t>
  </si>
  <si>
    <t>中华传统文化通识读本.一年级下册</t>
  </si>
  <si>
    <t>让孩子玩到疯的365个科学游戏</t>
  </si>
  <si>
    <t>中国社会出版社</t>
  </si>
  <si>
    <t>培养好孩子哪有那么难</t>
  </si>
  <si>
    <t>刘胜本等</t>
  </si>
  <si>
    <t>中小学生毒品预防教育知识读本</t>
  </si>
  <si>
    <t>王新建等</t>
  </si>
  <si>
    <t>生命之水：全国小学生水素养教育课外读物</t>
  </si>
  <si>
    <t>中国公民水素养课题组</t>
  </si>
  <si>
    <t>中国水利水电出版社</t>
  </si>
  <si>
    <t>小学生安全读本：小学生安全120：小学生自卫自救安全读本.1~3年级</t>
  </si>
  <si>
    <t>陈昕等</t>
  </si>
  <si>
    <t>小学生安全读本：小学生安全120：小学生自卫自救安全读本.4~6年级</t>
  </si>
  <si>
    <t>冬奥梦 冰雪情：冬季运动知识读本</t>
  </si>
  <si>
    <t>杨澜等</t>
  </si>
  <si>
    <t>中国文联出版社</t>
  </si>
  <si>
    <t>纵横精华.第一辑：师道</t>
  </si>
  <si>
    <t>从小看世界：趣味运动</t>
  </si>
  <si>
    <t>（意）茱莉亚·卡兰德拉·波拿乌拉等</t>
  </si>
  <si>
    <t>童心书系列：三色蝴蝶在飞</t>
  </si>
  <si>
    <t>张锦江</t>
  </si>
  <si>
    <t>痛是青春最好的老师</t>
  </si>
  <si>
    <t>米苏</t>
  </si>
  <si>
    <t>中华传统文化经典研习：论语应该这样读</t>
  </si>
  <si>
    <t>杨逢彬</t>
  </si>
  <si>
    <t>CBI理念引领下中学课程全英教学模式探索</t>
  </si>
  <si>
    <t>董金伟等</t>
  </si>
  <si>
    <t>名班主任文库：跟随学生一起成长</t>
  </si>
  <si>
    <t>周雪燕</t>
  </si>
  <si>
    <t>如何做小课题研究</t>
  </si>
  <si>
    <t>费伦猛</t>
  </si>
  <si>
    <t>小学生课外阅读方法指导与实践研究</t>
  </si>
  <si>
    <t>黄永红</t>
  </si>
  <si>
    <t>冰雪奥运.小学低段版</t>
  </si>
  <si>
    <t>李树旺</t>
  </si>
  <si>
    <t>国学好萌</t>
  </si>
  <si>
    <t>孙曙</t>
  </si>
  <si>
    <t>国学好萌2</t>
  </si>
  <si>
    <t>经典润童年.我们的节日.小学高段</t>
  </si>
  <si>
    <t>贝壳鉴赏与收藏入门</t>
  </si>
  <si>
    <t>赵一凡</t>
  </si>
  <si>
    <t>蜜蜂邮花</t>
  </si>
  <si>
    <t>王荫长等</t>
  </si>
  <si>
    <t>青少年生涯教育的33个关键词</t>
  </si>
  <si>
    <t>钟敏</t>
  </si>
  <si>
    <t>父母是孩子最好的音乐老师</t>
  </si>
  <si>
    <t>郑又慧</t>
  </si>
  <si>
    <t>青少年百科图书馆：文字七色光</t>
  </si>
  <si>
    <t>H语言、文字</t>
  </si>
  <si>
    <t>叶开的魔法语文：地球旅行记</t>
  </si>
  <si>
    <t>叶开</t>
  </si>
  <si>
    <t>叶开的魔法语文：我的变形史</t>
  </si>
  <si>
    <t>叶开的魔法语文：我的街角</t>
  </si>
  <si>
    <t>叶开的魔法语文：我的秘密月球基地</t>
  </si>
  <si>
    <t>叶开的魔法语文：我和我的外星宠物</t>
  </si>
  <si>
    <t>叶开的魔法语文：用七个关键词描述自己</t>
  </si>
  <si>
    <t>名典名选丛书：古文观止</t>
  </si>
  <si>
    <t>（清）吴楚材等</t>
  </si>
  <si>
    <t>博雅文渊阁：古文观止译注.全2册</t>
  </si>
  <si>
    <t>阴法鲁</t>
  </si>
  <si>
    <t>温儒敏论语文教育三集</t>
  </si>
  <si>
    <t>谚语歇后语</t>
  </si>
  <si>
    <t>孙永辉</t>
  </si>
  <si>
    <t>北京文化探微：味儿正腔圆：老北京俗语民谣</t>
  </si>
  <si>
    <t>冯蒸</t>
  </si>
  <si>
    <t>先生教你写文章：读写门径</t>
  </si>
  <si>
    <t>张志公</t>
  </si>
  <si>
    <t>先生教你写文章：文章讲话</t>
  </si>
  <si>
    <t>夏丏尊</t>
  </si>
  <si>
    <t>先生教你写文章：文章修养</t>
  </si>
  <si>
    <t>唐弢</t>
  </si>
  <si>
    <t>先生教你写文章：写作方法入门</t>
  </si>
  <si>
    <t>孙起孟</t>
  </si>
  <si>
    <t>先生教你写文章：作文讲话</t>
  </si>
  <si>
    <t>章衣萍</t>
  </si>
  <si>
    <t>新编历史小丛书：汉字史话</t>
  </si>
  <si>
    <t>胡双宝</t>
  </si>
  <si>
    <t>北京人民出版社</t>
  </si>
  <si>
    <t>中华优秀传统文化经典系列：笠翁对韵</t>
  </si>
  <si>
    <t>李渔等</t>
  </si>
  <si>
    <t>中华优秀传统文化经典系列：龙文鞭影</t>
  </si>
  <si>
    <t>萧良有等</t>
  </si>
  <si>
    <t>中华优秀传统文化经典系列：增广贤文弟子规</t>
  </si>
  <si>
    <t>国文教育经典：体裁与风格</t>
  </si>
  <si>
    <t>国文教育经典：章与句</t>
  </si>
  <si>
    <t>汉字演变五百例</t>
  </si>
  <si>
    <t>李乐毅</t>
  </si>
  <si>
    <t>汉字演变五百例：续篇</t>
  </si>
  <si>
    <t>剑桥双语分级阅读·小说馆.第1级（套装 13册）</t>
  </si>
  <si>
    <t>（英）理查德•麦克安德鲁等</t>
  </si>
  <si>
    <t>剑桥双语分级阅读·小说馆.入门级（套装11册）</t>
  </si>
  <si>
    <t>（英）玛格丽特·约翰逊等</t>
  </si>
  <si>
    <t>中国文化欣赏读本.上：汉英对照</t>
  </si>
  <si>
    <t>刘谦功</t>
  </si>
  <si>
    <t>中国文化欣赏读本.下：汉英对照</t>
  </si>
  <si>
    <t>藏语零基础学拼读</t>
  </si>
  <si>
    <t>刘哲安</t>
  </si>
  <si>
    <t>藏文古籍出版社</t>
  </si>
  <si>
    <t>写给孩子看的趣味汉字：草木知春</t>
  </si>
  <si>
    <t>崔增亮</t>
  </si>
  <si>
    <t>写给孩子看的趣味汉字：大器小物</t>
  </si>
  <si>
    <t>写给孩子看的趣味汉字:飞禽走兽</t>
  </si>
  <si>
    <t>写给孩子看的趣味汉字：天地日月</t>
  </si>
  <si>
    <t>写给孩子看的趣味汉字：万物之灵</t>
  </si>
  <si>
    <t>写给孩子看的趣味汉字：有滋有味</t>
  </si>
  <si>
    <t>汉字应该这么学：图解201个汉字部首和 1000个例字</t>
  </si>
  <si>
    <t>邓舒月</t>
  </si>
  <si>
    <t>儒家文化之当代解读系列丛书：治家之经：《朱子家训》</t>
  </si>
  <si>
    <t>夏芬</t>
  </si>
  <si>
    <t>aoe名著：鸡毛鸭和鸭毛鸡：注音版.1，感谢蛋壳</t>
  </si>
  <si>
    <t>周锐</t>
  </si>
  <si>
    <t>春风文艺出版社</t>
  </si>
  <si>
    <t>国际安奖提名书系：小博士毕德：注音版</t>
  </si>
  <si>
    <t>秦文君</t>
  </si>
  <si>
    <t>国际安徒生奖提名奖作家书系：红蜻蜓：注音版</t>
  </si>
  <si>
    <t>金波等</t>
  </si>
  <si>
    <t>国际安徒生奖提名书系：我的不周山：注音版</t>
  </si>
  <si>
    <t>孙幼军</t>
  </si>
  <si>
    <t>国际安徒生奖提名书系：小驴儿模特：注音版</t>
  </si>
  <si>
    <t>张之路</t>
  </si>
  <si>
    <t>国内大奖书系：核桃山</t>
  </si>
  <si>
    <t>葛翠琳</t>
  </si>
  <si>
    <t>小香草：彩色注音版：就做三天好女孩</t>
  </si>
  <si>
    <t>小香草：彩色注音版：树上的悄悄话</t>
  </si>
  <si>
    <t>小香草：彩色注音版：小花园国的公主</t>
  </si>
  <si>
    <t>小香草：彩色注音版：小气鬼的大餐</t>
  </si>
  <si>
    <t>小香草：彩色注音版：颜色老师的作文课</t>
  </si>
  <si>
    <t>少年冒险王：神农架野人：注音版</t>
  </si>
  <si>
    <t>彭绪洛</t>
  </si>
  <si>
    <t>大连出版社</t>
  </si>
  <si>
    <t>少年冒险王：雅安大熊猫：注音版</t>
  </si>
  <si>
    <t>六说文学教育</t>
  </si>
  <si>
    <t>陈平原</t>
  </si>
  <si>
    <t>汉字风云会 有趣的汉字王国．①</t>
  </si>
  <si>
    <t>《汉字风云会栏目组》等</t>
  </si>
  <si>
    <t>汉字风云会 有趣的汉字王国．②</t>
  </si>
  <si>
    <t>汉字风云会 有趣的汉字王国．③</t>
  </si>
  <si>
    <t>汉字风云会 有趣的汉字王国．④</t>
  </si>
  <si>
    <t>汉字风云会 有趣的汉字王国．⑤</t>
  </si>
  <si>
    <t>汉字风云会 有趣的汉字王国．⑥</t>
  </si>
  <si>
    <t>语文：表现与存在</t>
  </si>
  <si>
    <t>潘新和</t>
  </si>
  <si>
    <t>飞翔的奇异鸟：新西兰中小学生演讲集：汉、英</t>
  </si>
  <si>
    <t>苏雨恒等</t>
  </si>
  <si>
    <t>英语教育新论：多元目标英语课程</t>
  </si>
  <si>
    <t>英韵《三字经》：插图本：英汉对照</t>
  </si>
  <si>
    <t>赵彦春</t>
  </si>
  <si>
    <t>赵彦春国学经典英译系列：英韵《千字文</t>
  </si>
  <si>
    <t>》=One Thousand Words in English</t>
  </si>
  <si>
    <t>Rhyme</t>
  </si>
  <si>
    <t>中国语文教育研究丛书：新世纪语文名师教学智慧研究﹒中学卷：全2册</t>
  </si>
  <si>
    <t>任彦钧等</t>
  </si>
  <si>
    <t>中国语文教育研究丛书：新世纪语文名师教学智慧研究．小学卷</t>
  </si>
  <si>
    <t>中国语文教育研究丛书：语文教学语用论</t>
  </si>
  <si>
    <t>曹明海</t>
  </si>
  <si>
    <t>中国语文教育研究丛书：语文学习质量评价论纲</t>
  </si>
  <si>
    <t>最美中国丛书：最美的文辞</t>
  </si>
  <si>
    <t>苏北</t>
  </si>
  <si>
    <t>现代汉语修辞学</t>
  </si>
  <si>
    <t>张弓</t>
  </si>
  <si>
    <t>河北教育出版社</t>
  </si>
  <si>
    <t>中国传统文化名段名句荟萃.两汉至明清卷：英汉对照</t>
  </si>
  <si>
    <t>孙俊芳等</t>
  </si>
  <si>
    <t>笠翁对韵：名画·朗读版</t>
  </si>
  <si>
    <t>（明）李渔</t>
  </si>
  <si>
    <t>河南美术出版社</t>
  </si>
  <si>
    <t>学英语 讲中国故事·成语故事篇</t>
  </si>
  <si>
    <t>程晓堂等</t>
  </si>
  <si>
    <t>学英语 讲中国故事·传统节日篇</t>
  </si>
  <si>
    <t>学英语 讲中国故事·传统艺术篇</t>
  </si>
  <si>
    <t>学英语 讲中国故事·科技成就篇</t>
  </si>
  <si>
    <t>学英语 讲中国故事·民间故事篇</t>
  </si>
  <si>
    <t>学英语 讲中国故事·名胜古迹篇</t>
  </si>
  <si>
    <t>学英语 讲中国故事·人物故事篇</t>
  </si>
  <si>
    <t>学英语 讲中国故事·饮食文化篇</t>
  </si>
  <si>
    <t>迪士尼丛书：迪士尼青少年英汉双语读 物.冰雪奇缘(美绘版)(赠MP3下载 二维码听读)</t>
  </si>
  <si>
    <t>（美）美国迪士尼公司等</t>
  </si>
  <si>
    <t>华东理工大学出版社</t>
  </si>
  <si>
    <t>迪士尼丛书：迪士尼青少年英汉双语读 物.疯狂动物城(美绘版)(赠MP3下载 二维</t>
  </si>
  <si>
    <t>码听读)</t>
  </si>
  <si>
    <t>迪士尼丛书：迪士尼青少年英汉双语读 物.海洋奇缘(美绘版)(赠MP3下载 二维码听读)</t>
  </si>
  <si>
    <t>迪士尼丛书：迪士尼青少年英汉双语读 物.恐龙当家(美绘版)(赠MP3下载 二维码</t>
  </si>
  <si>
    <t>听读)</t>
  </si>
  <si>
    <t>迪士尼丛书：迪士尼青少年英汉双语读 物.美女与野兽(美绘版)(赠MP3下载 二维码听读)</t>
  </si>
  <si>
    <t>迪士尼丛书：迪士尼青少年英汉双语读 物.狮子王(美绘版)(赠MP3下载 二维码听读)</t>
  </si>
  <si>
    <t>迪士尼丛书：迪士尼青少年英汉双语读 物.头脑特工队(美绘版)(赠MP3下载 二维码听读)</t>
  </si>
  <si>
    <t>迪士尼丛书：迪士尼青少年英汉双语读 物.小熊维尼(美绘版)(赠MP3下载 二维码听读)</t>
  </si>
  <si>
    <t>被解释的美：英语的方法和趣味</t>
  </si>
  <si>
    <t>金雯</t>
  </si>
  <si>
    <t>大夏书系·名家谈教育：语文品质谈</t>
  </si>
  <si>
    <t>王尚文</t>
  </si>
  <si>
    <t>世界名诗英汉对照：我告诉你太阳怎样升起：英汉对照</t>
  </si>
  <si>
    <t>莲嬷嬷</t>
  </si>
  <si>
    <t>世界名诗英汉对照：小山上的下午：全2册：英汉对照</t>
  </si>
  <si>
    <t>小猫你去哪：世界经典诗歌双语荟萃：英汉对照</t>
  </si>
  <si>
    <t>成语名句对联鉴赏辞典</t>
  </si>
  <si>
    <t>何洪江</t>
  </si>
  <si>
    <t>华语教学出版社</t>
  </si>
  <si>
    <t>错别字字典</t>
  </si>
  <si>
    <t>说词解字辞书研究中心</t>
  </si>
  <si>
    <t>实用多音字字典</t>
  </si>
  <si>
    <t>高慎贵</t>
  </si>
  <si>
    <t>咬文嚼字话成语</t>
  </si>
  <si>
    <t>赵丕杰</t>
  </si>
  <si>
    <t>经典传家系列丛书：三字经·百家姓·千字文</t>
  </si>
  <si>
    <t>王应麟等</t>
  </si>
  <si>
    <t>冯梦龙名言警句读本</t>
  </si>
  <si>
    <t>吴妤</t>
  </si>
  <si>
    <t>书同文字：汉字与中国文化</t>
  </si>
  <si>
    <t>黄德宽</t>
  </si>
  <si>
    <t>语言的突破</t>
  </si>
  <si>
    <t>中国汉字听写大会：我的趣味汉字世界⑤</t>
  </si>
  <si>
    <t>《中国汉字听写大会》栏目组</t>
  </si>
  <si>
    <t>接力出版社</t>
  </si>
  <si>
    <t>中国汉字听写大会：我的趣味汉字世界⑥</t>
  </si>
  <si>
    <t>趣味论辩学</t>
  </si>
  <si>
    <t>刘润泽</t>
  </si>
  <si>
    <t>金城出版社</t>
  </si>
  <si>
    <t>薄冰英语语法</t>
  </si>
  <si>
    <t>薄冰等</t>
  </si>
  <si>
    <t>注音美绘成语三百篇  开卷有益篇</t>
  </si>
  <si>
    <t>熊磊等</t>
  </si>
  <si>
    <t>连环画出版社</t>
  </si>
  <si>
    <t>古文观止精粹品读：全2册</t>
  </si>
  <si>
    <t>毕宝魁等</t>
  </si>
  <si>
    <t>大中华文库：唐诗选：汉朝对照</t>
  </si>
  <si>
    <t>金应俊等</t>
  </si>
  <si>
    <t>大中华文库：唐宋文选：汉朝对照</t>
  </si>
  <si>
    <t>金亨直等</t>
  </si>
  <si>
    <t>唐诗中的成语</t>
  </si>
  <si>
    <t>单昌学</t>
  </si>
  <si>
    <t>汉字里的中国文化</t>
  </si>
  <si>
    <t>余成功</t>
  </si>
  <si>
    <t>别说你懂了：中国人最容易用错的成语 600问</t>
  </si>
  <si>
    <t>成长，请带上这本书</t>
  </si>
  <si>
    <t>白岩松等</t>
  </si>
  <si>
    <t>《弟子规》详解</t>
  </si>
  <si>
    <t>白平</t>
  </si>
  <si>
    <t>趣味系列：趣味文字</t>
  </si>
  <si>
    <t>叶文宪</t>
  </si>
  <si>
    <t>趣味系列：趣味语文</t>
  </si>
  <si>
    <t>师为公</t>
  </si>
  <si>
    <t>中小学生课外书屋：注音版：成语故事</t>
  </si>
  <si>
    <t>王琳</t>
  </si>
  <si>
    <t>陕西人民教育出版社</t>
  </si>
  <si>
    <t>中小学生课外书屋：注音版：谜语大全</t>
  </si>
  <si>
    <t>中小学生课外书屋：注音版：十万个为什么</t>
  </si>
  <si>
    <t>中小学生课外书屋：注音版：唐诗三百首</t>
  </si>
  <si>
    <t>肖静娟</t>
  </si>
  <si>
    <t>新华格言词典</t>
  </si>
  <si>
    <t>温端政</t>
  </si>
  <si>
    <t>商务印书馆</t>
  </si>
  <si>
    <t>学生漫画成语故事·军事战争</t>
  </si>
  <si>
    <t>崔晓光</t>
  </si>
  <si>
    <t>学生漫画成语故事·历史谋略</t>
  </si>
  <si>
    <t>学生漫画成语故事·人物传奇</t>
  </si>
  <si>
    <t>学生漫画成语故事·逸闻哲理</t>
  </si>
  <si>
    <t>标点符号用法手册</t>
  </si>
  <si>
    <t>兰宾汉</t>
  </si>
  <si>
    <t>成语大词典：新媒体版</t>
  </si>
  <si>
    <t>《成语大词典》编委会</t>
  </si>
  <si>
    <t>古代汉语三百题</t>
  </si>
  <si>
    <t>祝鸿熹</t>
  </si>
  <si>
    <t>李煜诗词英译全集：英汉对照</t>
  </si>
  <si>
    <t>朱曼华</t>
  </si>
  <si>
    <t>通用规范汉字字典</t>
  </si>
  <si>
    <t>商务国际辞书编辑部</t>
  </si>
  <si>
    <t>语言文字规范手册</t>
  </si>
  <si>
    <t>魏励</t>
  </si>
  <si>
    <t>中国历代诗词英译集锦：英汉对照</t>
  </si>
  <si>
    <t>中国人最易读错的常用字</t>
  </si>
  <si>
    <t>杜永道</t>
  </si>
  <si>
    <t>最新高级英汉大词典：单色本</t>
  </si>
  <si>
    <t>孙亦丽等</t>
  </si>
  <si>
    <t>最新英汉百科图解大词典</t>
  </si>
  <si>
    <t>（加）加拿大QA国际公司</t>
  </si>
  <si>
    <t>简化字 繁体字 异体字对照字典</t>
  </si>
  <si>
    <t>张书岩</t>
  </si>
  <si>
    <t>学生古汉语常用词词典(双色版)</t>
  </si>
  <si>
    <t>时海成</t>
  </si>
  <si>
    <t>古文观止：解题汇评本</t>
  </si>
  <si>
    <t>跟我学朗读</t>
  </si>
  <si>
    <t>王浩瑜</t>
  </si>
  <si>
    <t>国学经典500句</t>
  </si>
  <si>
    <t>马超骏</t>
  </si>
  <si>
    <t>常见别字辨析手册</t>
  </si>
  <si>
    <t>楚山孤</t>
  </si>
  <si>
    <t>汉字里的中国：汉字的故事</t>
  </si>
  <si>
    <t>龙子仲</t>
  </si>
  <si>
    <t>汉字里的中国：汉字的味道</t>
  </si>
  <si>
    <t>陈文波</t>
  </si>
  <si>
    <t>咬文嚼字书库.慧眼书系：字辨百题</t>
  </si>
  <si>
    <t>刘志基等</t>
  </si>
  <si>
    <t>咬文嚼字书库.慧眼书系：字误百解</t>
  </si>
  <si>
    <t>黄安靖</t>
  </si>
  <si>
    <t>咬文嚼字文库.慧眼书系：词辨百话</t>
  </si>
  <si>
    <t>曹志彪等</t>
  </si>
  <si>
    <t>2017年《咬文嚼字》合订本</t>
  </si>
  <si>
    <t>《咬文嚼字》编辑部</t>
  </si>
  <si>
    <t>上海文艺出版社</t>
  </si>
  <si>
    <t>2018年《咬文嚼字》合订本</t>
  </si>
  <si>
    <t>论语：青少年解读本：英汉对照</t>
  </si>
  <si>
    <t>肖湘武</t>
  </si>
  <si>
    <t>好口才系列丛书：辩论口才</t>
  </si>
  <si>
    <t>汪启明</t>
  </si>
  <si>
    <t>四川巴蜀书社</t>
  </si>
  <si>
    <t>好口才系列丛书：机智口才</t>
  </si>
  <si>
    <t>好口才系列丛书：演讲口才</t>
  </si>
  <si>
    <t>好口才系列丛书：幽默口才</t>
  </si>
  <si>
    <t>成语中的生物学</t>
  </si>
  <si>
    <t>蒋小芳等</t>
  </si>
  <si>
    <t>四川辞书出版社</t>
  </si>
  <si>
    <t>成语中的数学</t>
  </si>
  <si>
    <t>杨柳芳等</t>
  </si>
  <si>
    <t>成语中的物理学</t>
  </si>
  <si>
    <t>中华成语故事 ·励志篇</t>
  </si>
  <si>
    <t>柳如眉</t>
  </si>
  <si>
    <t>中华成语故事·道理篇</t>
  </si>
  <si>
    <t>中华成语故事·美德篇</t>
  </si>
  <si>
    <t>中华成语故事·智慧篇</t>
  </si>
  <si>
    <t>藏族传统词图解词典.上卷</t>
  </si>
  <si>
    <t>慈诚罗珠</t>
  </si>
  <si>
    <t>一字一世界.ABC</t>
  </si>
  <si>
    <t>一字一世界.CDEF</t>
  </si>
  <si>
    <t>一字一世界.FGH</t>
  </si>
  <si>
    <t>一字一世界.HJ</t>
  </si>
  <si>
    <t>一字一世界.JKL</t>
  </si>
  <si>
    <t>一字一世界. LMNOPQ</t>
  </si>
  <si>
    <t>一字一世界. QRS</t>
  </si>
  <si>
    <t>一字一世界. ST</t>
  </si>
  <si>
    <t>一字一世界. TWX</t>
  </si>
  <si>
    <t>一字一世界. XY</t>
  </si>
  <si>
    <t>一字一世界. YZ</t>
  </si>
  <si>
    <t>10000条成语词典：学生版：缩印本</t>
  </si>
  <si>
    <t>汪耀楠</t>
  </si>
  <si>
    <t>丽声北极星分级绘本.第一级.上</t>
  </si>
  <si>
    <t>丽声北极星分级绘本.第一级.下</t>
  </si>
  <si>
    <t>丽声北极星分级绘本.第二级.上</t>
  </si>
  <si>
    <t>丽声北极星分级绘本.第二级.下</t>
  </si>
  <si>
    <t>外研社基础外语教学与研究丛书：英语口语教学活动设计</t>
  </si>
  <si>
    <t>（美）余国良等</t>
  </si>
  <si>
    <t>现代汉语规范词典</t>
  </si>
  <si>
    <t>小小外研社英汉词典:新版</t>
  </si>
  <si>
    <t>外研社综合英语分社学术与辞书工作室</t>
  </si>
  <si>
    <t>悠游阅读·成长计划第一级1：点读书</t>
  </si>
  <si>
    <t>（美）黛比·戈德曼（Debbie Goldman）等</t>
  </si>
  <si>
    <t>悠游阅读·成长计划第一级2：点读书</t>
  </si>
  <si>
    <t>（巴）安娜·戈斯（Ana Goes）等</t>
  </si>
  <si>
    <t>悠游阅读·成长计划第一级3：点读书</t>
  </si>
  <si>
    <t>悠游阅读·成长计划第一级4：点读书</t>
  </si>
  <si>
    <t>（美）阿什利·米勒（Ashley Miller）等</t>
  </si>
  <si>
    <t>悠游阅读·成长计划第一级5：点读书</t>
  </si>
  <si>
    <t>悠游阅读·成长计划第二级1：点读书</t>
  </si>
  <si>
    <t>（美）托马斯·汉森（Thomas Hanson）等</t>
  </si>
  <si>
    <t>悠游阅读·成长计划第二级2：点读书</t>
  </si>
  <si>
    <t>悠游阅读·成长计划第二级3：点读书</t>
  </si>
  <si>
    <t>悠游阅读·成长计划第二级4：点读书</t>
  </si>
  <si>
    <t>（英）克莱尔·塞尔比（Claire Selby）等</t>
  </si>
  <si>
    <t>悠游阅读·成长计划第二级5：点读书</t>
  </si>
  <si>
    <t>悠游阅读·成长计划第三级1：点读书</t>
  </si>
  <si>
    <t>（加）凯瑟琳·哈珀（Kathryn Harper）等</t>
  </si>
  <si>
    <t>悠游阅读·成长计划第三级2：点读书</t>
  </si>
  <si>
    <t>（英）赵嘉文（Aman Chiu）等</t>
  </si>
  <si>
    <t>悠游阅读·成长计划第三级3：点读书</t>
  </si>
  <si>
    <t>悠游阅读·成长计划第三级4：点读书</t>
  </si>
  <si>
    <t>（英）简·罗拉森（Jane Rollason）等</t>
  </si>
  <si>
    <t>悠游阅读·成长计划第三级5：点读书</t>
  </si>
  <si>
    <t>（美）汤姆·科平杰（Tom Coppinger）等</t>
  </si>
  <si>
    <t>林汉达成语故事：藏在春秋的成语</t>
  </si>
  <si>
    <t>林汉达等</t>
  </si>
  <si>
    <t>林汉达成语故事：躲在秦朝的成语</t>
  </si>
  <si>
    <t>林汉达成语故事：隐身战国的成语</t>
  </si>
  <si>
    <t>声律启蒙</t>
  </si>
  <si>
    <t>（清）车万育等</t>
  </si>
  <si>
    <t>名典名选丛书：言文对照古文笔法百篇</t>
  </si>
  <si>
    <t>胡怀琛等</t>
  </si>
  <si>
    <t>文津出版社</t>
  </si>
  <si>
    <t>文心经典：国文做法</t>
  </si>
  <si>
    <t>高语罕等</t>
  </si>
  <si>
    <t>文心经典：实用作文法</t>
  </si>
  <si>
    <t>顾凤城等</t>
  </si>
  <si>
    <t>文心经典：作文法精义</t>
  </si>
  <si>
    <t>周乐山等</t>
  </si>
  <si>
    <t>许慎与《说文解字》</t>
  </si>
  <si>
    <t>王云英</t>
  </si>
  <si>
    <t>书写汉字的要求</t>
  </si>
  <si>
    <t>傅永和等</t>
  </si>
  <si>
    <t>西泠印社出版社</t>
  </si>
  <si>
    <t>给孩子的笠翁对韵</t>
  </si>
  <si>
    <t>卓文</t>
  </si>
  <si>
    <t>新世界出版社</t>
  </si>
  <si>
    <t>古今词义演变举隅</t>
  </si>
  <si>
    <t>李绍唐</t>
  </si>
  <si>
    <t>柳斌谈语文</t>
  </si>
  <si>
    <t>柳斌</t>
  </si>
  <si>
    <t>现代汉语应用规范词典</t>
  </si>
  <si>
    <t>语言文字答问</t>
  </si>
  <si>
    <t>古典名著普及文库：古文观止</t>
  </si>
  <si>
    <t>凯叔青少年名著阅读丛书：尼尔斯骑鹅旅行记</t>
  </si>
  <si>
    <t>（瑞典）塞尔玛·拉格洛夫等</t>
  </si>
  <si>
    <t>大教育书系：更美语文课：王君群文教学课例品读</t>
  </si>
  <si>
    <t>王君</t>
  </si>
  <si>
    <t>文言读本</t>
  </si>
  <si>
    <t>吕叔湘等</t>
  </si>
  <si>
    <t>弟子规绘本</t>
  </si>
  <si>
    <t>（清）李毓秀等</t>
  </si>
  <si>
    <t>三字经绘本</t>
  </si>
  <si>
    <t>（宋）王应麟等</t>
  </si>
  <si>
    <t>每天一个好故事：成语故事 品德篇</t>
  </si>
  <si>
    <t>朱熠</t>
  </si>
  <si>
    <t>每天一个好故事：成语故事 学习篇</t>
  </si>
  <si>
    <t>每天一个好故事：成语故事 幽默篇</t>
  </si>
  <si>
    <t>每天一个好故事：成语故事 智慧篇</t>
  </si>
  <si>
    <t>让孩子能说会用的成语故事：金版</t>
  </si>
  <si>
    <t>朱学博</t>
  </si>
  <si>
    <t>让孩子能说会用的成语故事：银版</t>
  </si>
  <si>
    <t>弟子规全鉴（典藏诵读版）</t>
  </si>
  <si>
    <t>我的励志美文.梅花香自苦寒来：英文</t>
  </si>
  <si>
    <t>马琼琼</t>
  </si>
  <si>
    <t>我的梦想美文.有梦想谁都了不起：英文</t>
  </si>
  <si>
    <t>我的名人书信美文.用无限温柔来感谢你：英文</t>
  </si>
  <si>
    <t>张波</t>
  </si>
  <si>
    <t>我的名著美文.人不是生来就要被打败的：英文</t>
  </si>
  <si>
    <t>张晓坤</t>
  </si>
  <si>
    <t>我的演讲美文.神奇的时代：英文</t>
  </si>
  <si>
    <t>李琦</t>
  </si>
  <si>
    <t>我的演讲美文.我有一个梦想：英文</t>
  </si>
  <si>
    <t>拼音王国 名家经典书系：笨笨龙和苹果小人</t>
  </si>
  <si>
    <t>葛冰</t>
  </si>
  <si>
    <t>中国和平出版社</t>
  </si>
  <si>
    <t>拼音王国 名家经典书系：凤仙花染红的指甲</t>
  </si>
  <si>
    <t>曹文芳</t>
  </si>
  <si>
    <t>拼音王国 名家经典书系：会吐蜘蛛丝的小男孩</t>
  </si>
  <si>
    <t>武玉桂</t>
  </si>
  <si>
    <t>拼音王国 名家经典书系：栗栗的魔法之旅</t>
  </si>
  <si>
    <t>葛竞</t>
  </si>
  <si>
    <t>拼音王国 名家经典书系：魔术师巴特</t>
  </si>
  <si>
    <t>萧袤</t>
  </si>
  <si>
    <t>拼音王国 名家经典书系：木头王国的歌声</t>
  </si>
  <si>
    <t>王一梅</t>
  </si>
  <si>
    <t>拼音王国 名家经典书系：完美暑假</t>
  </si>
  <si>
    <t>殷健灵</t>
  </si>
  <si>
    <t>拼音王国 名家经典书系：小胖鳄鱼的奇妙旅行</t>
  </si>
  <si>
    <t>张秋生</t>
  </si>
  <si>
    <t>拼音王国 名家经典书系：小溪里的花瓣儿鱼</t>
  </si>
  <si>
    <t>拼音王国 名家经典书系：小熊的百花枕</t>
  </si>
  <si>
    <t>鲁冰</t>
  </si>
  <si>
    <t>汉字王国</t>
  </si>
  <si>
    <t>任犀然</t>
  </si>
  <si>
    <t>国家通用盲文方案：盲文</t>
  </si>
  <si>
    <t>中华人民共和国教育部 国家语言文字工作委员会等</t>
  </si>
  <si>
    <t>神奇树屋系列：泰坦尼克号惊魂夜：汉英对照：盲文</t>
  </si>
  <si>
    <t>（美）玛丽·波·奥斯本等</t>
  </si>
  <si>
    <t>漫步农博学成语</t>
  </si>
  <si>
    <t>中国农业博物馆</t>
  </si>
  <si>
    <t>国学小书坊：百家姓</t>
  </si>
  <si>
    <t>国学小书坊：弟子规</t>
  </si>
  <si>
    <t>国学小书坊：古文观止</t>
  </si>
  <si>
    <t>国学小书坊：笠翁对韵</t>
  </si>
  <si>
    <t>国学小书坊：千字文</t>
  </si>
  <si>
    <t>国学小书坊：三字经</t>
  </si>
  <si>
    <t>国学小书坊：增广贤文</t>
  </si>
  <si>
    <t>汉字里的国学</t>
  </si>
  <si>
    <t>刘叶翎等</t>
  </si>
  <si>
    <t>汉字魔方</t>
  </si>
  <si>
    <t>李英等</t>
  </si>
  <si>
    <t>实用语文知识手册</t>
  </si>
  <si>
    <t>邓华昌</t>
  </si>
  <si>
    <t>最美国学：古文观止</t>
  </si>
  <si>
    <t>文心工作室</t>
  </si>
  <si>
    <t>DK新视觉 人人学英语 英语语法全书</t>
  </si>
  <si>
    <t>（英）英国DK出版社等</t>
  </si>
  <si>
    <t>中译出版社</t>
  </si>
  <si>
    <t>读懂汉字：人类与生活</t>
  </si>
  <si>
    <t>子默等</t>
  </si>
  <si>
    <t>读懂汉字：自然与社会</t>
  </si>
  <si>
    <t>国学经典诵读：词曲选</t>
  </si>
  <si>
    <t>刘志红</t>
  </si>
  <si>
    <t>国学经典诵读：大学 中庸 论语</t>
  </si>
  <si>
    <t>马敏</t>
  </si>
  <si>
    <t>国学经典诵读：古诗选</t>
  </si>
  <si>
    <t>李永平</t>
  </si>
  <si>
    <t>国学经典诵读：古文选</t>
  </si>
  <si>
    <t>蔡艳红</t>
  </si>
  <si>
    <t>国学经典诵读：老子庄子选</t>
  </si>
  <si>
    <t>盛敏</t>
  </si>
  <si>
    <t>国学经典诵读：蒙学经典</t>
  </si>
  <si>
    <t>王亚丽</t>
  </si>
  <si>
    <t>国学经典诵读：孟子</t>
  </si>
  <si>
    <t>国学经典诵读：诗经楚辞选</t>
  </si>
  <si>
    <t>陶运清</t>
  </si>
  <si>
    <t>家藏文库：四字鉴略</t>
  </si>
  <si>
    <t>（清）王仕云等</t>
  </si>
  <si>
    <t>汉韵细品.笠翁对韵精读</t>
  </si>
  <si>
    <t>陈泓等</t>
  </si>
  <si>
    <t>汉韵细品.声律启蒙精读</t>
  </si>
  <si>
    <t>古人咏百花</t>
  </si>
  <si>
    <t>I文学</t>
  </si>
  <si>
    <t>高兴</t>
  </si>
  <si>
    <t>小学生文学课：世界著名故事（修订版）</t>
  </si>
  <si>
    <t>韩进</t>
  </si>
  <si>
    <t>红军的故事丛书：铁流转进</t>
  </si>
  <si>
    <t>张伟佳</t>
  </si>
  <si>
    <t>天地之旅科幻系列丛书：臭脚丫惹来大麻烦</t>
  </si>
  <si>
    <t>艾天华</t>
  </si>
  <si>
    <t>天地之旅科幻系列丛书：小飞船遭遇大灾难</t>
  </si>
  <si>
    <t>刘先平大自然文学画馆：爱在山野</t>
  </si>
  <si>
    <t>刘先平等</t>
  </si>
  <si>
    <t>刘先平大自然文学画馆：麋鹿找家</t>
  </si>
  <si>
    <t>刘先平大自然文学画馆：谁跟踪谁</t>
  </si>
  <si>
    <t>刘先平大自然文学画馆：寻找大树杜鹃王</t>
  </si>
  <si>
    <t>刘先平大自然文学画馆：追踪雪豹</t>
  </si>
  <si>
    <t>“爱悦读”桥梁书：小豆包坐旋转木马</t>
  </si>
  <si>
    <t>王蕾</t>
  </si>
  <si>
    <t>安徽少年儿童出版社</t>
  </si>
  <si>
    <t>“宝贝，我懂你”系列绘本·了不起的罗恩</t>
  </si>
  <si>
    <t>午夏等</t>
  </si>
  <si>
    <t>百变孙小梨绘本：了不起的超能力</t>
  </si>
  <si>
    <t>孙悦等</t>
  </si>
  <si>
    <t>冰波童话注音本系列：大嘴巴河马</t>
  </si>
  <si>
    <t>冰波</t>
  </si>
  <si>
    <t>冰波童话注音本系列：三个兄弟鼠</t>
  </si>
  <si>
    <t>冰心奖获奖作家精品书系：母亲的味道</t>
  </si>
  <si>
    <t>徐鲁等</t>
  </si>
  <si>
    <t>不一样的麦小朵·变来变去的麦小朵</t>
  </si>
  <si>
    <t>吕丽娜</t>
  </si>
  <si>
    <t>不一样的麦小朵·麦爸爸的故事电台</t>
  </si>
  <si>
    <t>彩虹桥中国名家原创桥梁书：两个小公主</t>
  </si>
  <si>
    <t>秦文君等</t>
  </si>
  <si>
    <t>彩虹桥中国名家原创桥梁书：神奇的电影</t>
  </si>
  <si>
    <t>张之路等</t>
  </si>
  <si>
    <t>彩虹桥中国名家原创桥梁书：天上掉下个老奶奶</t>
  </si>
  <si>
    <t>汤素兰等</t>
  </si>
  <si>
    <t>父爱的世界系列：老爸能撑一片天</t>
  </si>
  <si>
    <t>段立欣</t>
  </si>
  <si>
    <t>国际安徒生奖大奖书系：爸爸要结婚</t>
  </si>
  <si>
    <t>（奥）克里斯蒂娜·涅斯特林格等</t>
  </si>
  <si>
    <t>国际安徒生奖大奖书系：臭爸爸  香爸爸</t>
  </si>
  <si>
    <t>国际安徒生奖大奖书系：冒傻气的傻丫头</t>
  </si>
  <si>
    <t>国际安徒生奖大奖书系：霹雳贝贝</t>
  </si>
  <si>
    <t>国际安徒生奖大奖书系：威伦历险记1·冰山来啦</t>
  </si>
  <si>
    <t>（澳）帕特里夏·赖特森等</t>
  </si>
  <si>
    <t>加油吧，少年系列：追赶太阳的孩子</t>
  </si>
  <si>
    <t>余雷</t>
  </si>
  <si>
    <t>金蔷薇·少年人文故事读本：爱心的池塘</t>
  </si>
  <si>
    <t>绿色山峦</t>
  </si>
  <si>
    <t>史雷</t>
  </si>
  <si>
    <t>时光球原创少儿科幻小说：生死第六天</t>
  </si>
  <si>
    <t>吴岩</t>
  </si>
  <si>
    <t>时光球原创少儿科幻小说：心灵探险</t>
  </si>
  <si>
    <t>兔子作家：马兰花开</t>
  </si>
  <si>
    <t>张炜</t>
  </si>
  <si>
    <t>萧萍儿童文学获奖作品：和方舟约会</t>
  </si>
  <si>
    <t>萧萍</t>
  </si>
  <si>
    <t>萧萍儿童文学获奖作品·维也纳森林</t>
  </si>
  <si>
    <t>小橘灯儿童文学原创馆：泥火人家</t>
  </si>
  <si>
    <t>西雨客</t>
  </si>
  <si>
    <t>小青鸟中国名家童话阅读宝库：宝葫芦的秘密</t>
  </si>
  <si>
    <t>张天翼</t>
  </si>
  <si>
    <t>新世纪儿童文学精选读本：雨季的阳光</t>
  </si>
  <si>
    <t>方卫平等</t>
  </si>
  <si>
    <t>张炜致少年：八位作家待过的地方</t>
  </si>
  <si>
    <t>张炜致少年：海边歌手</t>
  </si>
  <si>
    <t>张炜致少年：狐狸老婆</t>
  </si>
  <si>
    <t>张炜致少年：理想的阅读</t>
  </si>
  <si>
    <t>张炜致少年：张炜自述</t>
  </si>
  <si>
    <t>张炜致少年：长跑神童</t>
  </si>
  <si>
    <t>稻里稻外</t>
  </si>
  <si>
    <t>陈绍龙</t>
  </si>
  <si>
    <t>留守儿童成长故事系列：那油菜花开的日子</t>
  </si>
  <si>
    <t>徐继东等</t>
  </si>
  <si>
    <t>留守儿童成长故事系列：山村小学的纸足球</t>
  </si>
  <si>
    <t>留守儿童成长故事系列：乡下孩子与城里娃</t>
  </si>
  <si>
    <t>名家选评中国文学经典丛书：唐宋词举要</t>
  </si>
  <si>
    <t>钟振振</t>
  </si>
  <si>
    <t>生活启蒙：国际安徒生奖获奖作家导读</t>
  </si>
  <si>
    <t>张公善</t>
  </si>
  <si>
    <t>现当代经典散文品读：华丽的思维</t>
  </si>
  <si>
    <t>徐宏杰</t>
  </si>
  <si>
    <t>现当代经典散文品读：精彩的远方</t>
  </si>
  <si>
    <t>现当代经典散文品读：理性的精神</t>
  </si>
  <si>
    <t>现当代经典散文品读：且观且珍惜</t>
  </si>
  <si>
    <t>现当代经典散文品读：诗意的栖居</t>
  </si>
  <si>
    <t>现当代经典散文品读：岁月摇曳诗情</t>
  </si>
  <si>
    <t>现当代经典散文品读：文化的清泉</t>
  </si>
  <si>
    <t>现当代经典散文品读：现实浇灌理想</t>
  </si>
  <si>
    <t>现当代经典散文品读：心灵的顾盼</t>
  </si>
  <si>
    <t>现当代经典散文品读：悠远的回响</t>
  </si>
  <si>
    <t>季羡林的学生时代</t>
  </si>
  <si>
    <t>胡光利等</t>
  </si>
  <si>
    <t>季羡林世界游记：千年之约</t>
  </si>
  <si>
    <t>季羡林等</t>
  </si>
  <si>
    <t>季羡林世界游记：十一国记</t>
  </si>
  <si>
    <t>季羡林在北大</t>
  </si>
  <si>
    <t>胡光利</t>
  </si>
  <si>
    <t>神奇的丝路民间故事：阿拉伯民间故事</t>
  </si>
  <si>
    <t>姜永仁等</t>
  </si>
  <si>
    <t>神奇的丝路民间故事：巴基斯坦民间故事</t>
  </si>
  <si>
    <t>孔菊兰等</t>
  </si>
  <si>
    <t>神奇的丝路民间故事：俄罗斯民间故事</t>
  </si>
  <si>
    <t>粟周雄</t>
  </si>
  <si>
    <t>神奇的丝路民间故事：菲律宾民间故事</t>
  </si>
  <si>
    <t>吴杰伟</t>
  </si>
  <si>
    <t>神奇的丝路民间故事：柬埔寨民间故事</t>
  </si>
  <si>
    <t>邓淑碧</t>
  </si>
  <si>
    <t>神奇的丝路民间故事：老挝民间故事</t>
  </si>
  <si>
    <t>神奇的丝路民间故事：缅甸民间故事</t>
  </si>
  <si>
    <t>杨国影</t>
  </si>
  <si>
    <t>神奇的丝路民间故事：泰国民间故事</t>
  </si>
  <si>
    <t>裴晓睿</t>
  </si>
  <si>
    <t>神奇的丝路民间故事：匈牙利民间故事</t>
  </si>
  <si>
    <t>宋霞</t>
  </si>
  <si>
    <t>神奇的丝路民间故事：伊朗民间故事</t>
  </si>
  <si>
    <t>王一丹</t>
  </si>
  <si>
    <t>神奇的丝路民间故事：印度尼西亚民间故事</t>
  </si>
  <si>
    <t>张玉安</t>
  </si>
  <si>
    <t>神奇的丝路民间故事：越南民间故事</t>
  </si>
  <si>
    <t>夏露</t>
  </si>
  <si>
    <t>“记忆乡愁”散文丛书：消失的乡村</t>
  </si>
  <si>
    <t>耿立</t>
  </si>
  <si>
    <t>百花文艺出版社</t>
  </si>
  <si>
    <t>2013-2014《散文海外版》精品集：我在廊桥上等你</t>
  </si>
  <si>
    <t>散文海外版编辑部</t>
  </si>
  <si>
    <t>2013-2014《散文海外版》精品集：原来姹紫嫣红开遍</t>
  </si>
  <si>
    <t>百花谭文丛：行脚八方</t>
  </si>
  <si>
    <t>郑培凯</t>
  </si>
  <si>
    <t>捍疆卫土张自忠</t>
  </si>
  <si>
    <t>张秋铧</t>
  </si>
  <si>
    <t>散文2016精选集</t>
  </si>
  <si>
    <t>《散文》编辑部</t>
  </si>
  <si>
    <t>新百花散文书系：费振钟散文选集</t>
  </si>
  <si>
    <t>费振中</t>
  </si>
  <si>
    <t>2017年中国短篇小说排行榜</t>
  </si>
  <si>
    <t>贺绍俊</t>
  </si>
  <si>
    <t>2017年中国散文排行榜</t>
  </si>
  <si>
    <t>周明等</t>
  </si>
  <si>
    <t>2017年中国诗歌排行榜</t>
  </si>
  <si>
    <t>邱华栋</t>
  </si>
  <si>
    <t>2017年中国思想随笔排行榜</t>
  </si>
  <si>
    <t>王必胜</t>
  </si>
  <si>
    <t>2017年中国微型小说排行榜</t>
  </si>
  <si>
    <t>微型小说选刊杂志社</t>
  </si>
  <si>
    <t>2017年中国中篇小说排行榜</t>
  </si>
  <si>
    <t>王干</t>
  </si>
  <si>
    <t>2018年中国短篇小说排行榜</t>
  </si>
  <si>
    <t>2018年中国散文排行榜</t>
  </si>
  <si>
    <t>2018年中国诗歌排行榜</t>
  </si>
  <si>
    <t>邱华栋等</t>
  </si>
  <si>
    <t>2018年中国思想随笔排行榜</t>
  </si>
  <si>
    <t>2018年中国微型小说排行榜</t>
  </si>
  <si>
    <t>2018年中国中篇小说排行榜</t>
  </si>
  <si>
    <t>诺贝尔文学奖获奖作家短篇小说精品</t>
  </si>
  <si>
    <t>毛信德等</t>
  </si>
  <si>
    <t>诺贝尔文学奖获奖作家短诗精品</t>
  </si>
  <si>
    <t>诺贝尔文学奖获奖作家散文精品</t>
  </si>
  <si>
    <t>诺贝尔文学奖获奖作家散文诗精品</t>
  </si>
  <si>
    <t>朱光甫</t>
  </si>
  <si>
    <t>诺贝尔文学奖获奖作家随笔精品</t>
  </si>
  <si>
    <t>诺贝尔文学奖获奖作家微型小说精品</t>
  </si>
  <si>
    <t>余致力</t>
  </si>
  <si>
    <t>再见，大黄狗. 飞奔天庭</t>
  </si>
  <si>
    <t>黄鑫</t>
  </si>
  <si>
    <t>再见，大黄狗. 落入凡间</t>
  </si>
  <si>
    <t>北方森林的动物故事.上</t>
  </si>
  <si>
    <t>格日勒其木格·黑鹤</t>
  </si>
  <si>
    <t>北方妇女儿童出版社</t>
  </si>
  <si>
    <t>北方森林的动物故事.下</t>
  </si>
  <si>
    <t>改革开放四十周年献礼丛书之少年爱中国：慈母</t>
  </si>
  <si>
    <t>孙琳</t>
  </si>
  <si>
    <t>改革开放四十周年献礼丛书之少年爱中国：大学生村官</t>
  </si>
  <si>
    <t>若金之波</t>
  </si>
  <si>
    <t>改革开放四十周年献礼丛书之少年爱中国：高铁小站</t>
  </si>
  <si>
    <t>王麟</t>
  </si>
  <si>
    <t>改革开放四十周年献礼丛书之少年爱中国：好大一棵树</t>
  </si>
  <si>
    <t>闫耀明</t>
  </si>
  <si>
    <t>改革开放四十周年献礼丛书之少年爱中国：军魂</t>
  </si>
  <si>
    <t>张曙光</t>
  </si>
  <si>
    <t>改革开放四十周年献礼丛书之少年爱中国：美丽乡村</t>
  </si>
  <si>
    <t>吕斌</t>
  </si>
  <si>
    <t>改革开放四十周年献礼丛书之少年爱中国：同学</t>
  </si>
  <si>
    <t>叶雪松</t>
  </si>
  <si>
    <t>蘑菇课</t>
  </si>
  <si>
    <t>胡冬林</t>
  </si>
  <si>
    <t>生命赞歌：献给黄大年</t>
  </si>
  <si>
    <t>许华应</t>
  </si>
  <si>
    <t>袁博动物小说新经典：呼伦贝尔草原的狼</t>
  </si>
  <si>
    <t>袁博</t>
  </si>
  <si>
    <t>袁博动物小说新经典：猛虎雪中行</t>
  </si>
  <si>
    <t>袁博动物小说新经典：田鼠的原野</t>
  </si>
  <si>
    <t>袁博动物小说新经典：野马的草原</t>
  </si>
  <si>
    <t>大家小书.译馆：动物肖像</t>
  </si>
  <si>
    <t>（法）布封等</t>
  </si>
  <si>
    <t>大家小书.译馆：磨坊书简</t>
  </si>
  <si>
    <t>（法）都德等</t>
  </si>
  <si>
    <t>大家小书：论雅俗共赏</t>
  </si>
  <si>
    <t>大家小书：民族文话</t>
  </si>
  <si>
    <t>郑振铎</t>
  </si>
  <si>
    <t>大家小书：文学概论讲义</t>
  </si>
  <si>
    <t>老舍</t>
  </si>
  <si>
    <t>国际名人看中国：七十年代西行漫记</t>
  </si>
  <si>
    <t>国际名人看中国：我在中国的岁月</t>
  </si>
  <si>
    <t>国际名人看中国：延安采访录</t>
  </si>
  <si>
    <t>国际名人看中国：在中国看见曙光</t>
  </si>
  <si>
    <t>（美）乔伊·荷马等</t>
  </si>
  <si>
    <t>国际名人看中国：中国的战歌</t>
  </si>
  <si>
    <t>（美）艾格尼丝·史沫特莱等</t>
  </si>
  <si>
    <t>国际名人看中国：中国在反击</t>
  </si>
  <si>
    <t>苏菲要有弟弟了</t>
  </si>
  <si>
    <t>（英）劳伦斯·安荷特等</t>
  </si>
  <si>
    <t>跟着名家读经典：两汉文学名作欣赏</t>
  </si>
  <si>
    <t>王运熙等</t>
  </si>
  <si>
    <t>跟着名家读经典：明清文学名作欣赏</t>
  </si>
  <si>
    <t>梁归智等</t>
  </si>
  <si>
    <t>跟着名家读经典：宋元文学名作欣赏</t>
  </si>
  <si>
    <t>袁行霈等</t>
  </si>
  <si>
    <t>跟着名家读经典：隋唐五代文学名作欣赏</t>
  </si>
  <si>
    <t>叶嘉莹等</t>
  </si>
  <si>
    <t>跟着名家读经典：外国散文戏剧名作欣赏</t>
  </si>
  <si>
    <t>方平等</t>
  </si>
  <si>
    <t>跟着名家读经典：外国诗歌名作欣赏</t>
  </si>
  <si>
    <t>飞白等</t>
  </si>
  <si>
    <t>跟着名家读经典：外国小说名作欣赏</t>
  </si>
  <si>
    <t>萧乾等</t>
  </si>
  <si>
    <t>跟着名家读经典：魏晋南北朝文学名作欣赏</t>
  </si>
  <si>
    <t>施蛰存等</t>
  </si>
  <si>
    <t>跟着名家读经典：先秦文学名作欣赏</t>
  </si>
  <si>
    <t>吴小如等</t>
  </si>
  <si>
    <t>跟着名家读经典：中国现当代散文戏剧名作欣赏</t>
  </si>
  <si>
    <t>余光中等</t>
  </si>
  <si>
    <t>跟着名家读经典：中国现当代诗歌名作欣赏</t>
  </si>
  <si>
    <t>谢冕等</t>
  </si>
  <si>
    <t>跟着名家读经典：中国现当代小说名作欣赏</t>
  </si>
  <si>
    <t>陈思和等</t>
  </si>
  <si>
    <t>迦陵讲演集：唐宋词十七讲</t>
  </si>
  <si>
    <t>叶嘉莹</t>
  </si>
  <si>
    <t>人文社会科学是什么：文学是什么</t>
  </si>
  <si>
    <t>傅道彬等</t>
  </si>
  <si>
    <t>中国古典诗词名篇文化鉴赏</t>
  </si>
  <si>
    <t>张长青</t>
  </si>
  <si>
    <t>中国人的淡定从何处来</t>
  </si>
  <si>
    <t>中华经典诗文诵读读本.小学篇.1</t>
  </si>
  <si>
    <t>国家语言文字工作委员会</t>
  </si>
  <si>
    <t>中华经典诗文诵读读本.小学篇.2</t>
  </si>
  <si>
    <t>2017中国散文排行榜</t>
  </si>
  <si>
    <t>北京工业大学出版社</t>
  </si>
  <si>
    <t>2017中国随笔排行榜</t>
  </si>
  <si>
    <t>张秀枫</t>
  </si>
  <si>
    <t>趣味猜谜</t>
  </si>
  <si>
    <t>梦里花开：从长荡湖来的女孩</t>
  </si>
  <si>
    <t>薛梅</t>
  </si>
  <si>
    <t>梦里花开：留守小孩</t>
  </si>
  <si>
    <t>梦里花开：绿色的梦想</t>
  </si>
  <si>
    <t>梦里花开：沫若少年</t>
  </si>
  <si>
    <t>梦里花开：田梦儿</t>
  </si>
  <si>
    <t>北京文化探微：联语雅韵：北京楹联里的记忆</t>
  </si>
  <si>
    <t>李冬红等</t>
  </si>
  <si>
    <t>小学生革命传统教育读本：赤色小子</t>
  </si>
  <si>
    <t>张品成</t>
  </si>
  <si>
    <t>小学生革命传统教育读本：烽火三少年</t>
  </si>
  <si>
    <t>邱勋</t>
  </si>
  <si>
    <t>小学生革命传统教育读本：红色少年的故事</t>
  </si>
  <si>
    <t>刘敬余</t>
  </si>
  <si>
    <t>小学生革命传统教育读本：雷锋的故事</t>
  </si>
  <si>
    <t>小学生革命传统教育读本：两个小八路</t>
  </si>
  <si>
    <t>李心田</t>
  </si>
  <si>
    <t>小学生革命传统教育读本：闪闪的红星</t>
  </si>
  <si>
    <t>小学生革命传统教育读本：少年英雄王二小</t>
  </si>
  <si>
    <t>陈模</t>
  </si>
  <si>
    <t>小学生革命传统教育读本：小英雄雨来</t>
  </si>
  <si>
    <t>管桦</t>
  </si>
  <si>
    <t>小学生革命传统教育读本：小游击队员</t>
  </si>
  <si>
    <t>王愿坚</t>
  </si>
  <si>
    <t>编程帮帮忙</t>
  </si>
  <si>
    <t>（美）乔希·芬克等</t>
  </si>
  <si>
    <t>从百草园到三味书屋</t>
  </si>
  <si>
    <t>鲁迅等</t>
  </si>
  <si>
    <t>工程师的大创造：出发，磁悬浮列车</t>
  </si>
  <si>
    <t>（澳）安德鲁·金等</t>
  </si>
  <si>
    <t>工程师的大创造：最强最酷的机器人</t>
  </si>
  <si>
    <t>零错误女孩</t>
  </si>
  <si>
    <t>（美）派特等等</t>
  </si>
  <si>
    <t>闰土</t>
  </si>
  <si>
    <t>纸片人斯坦利大冒险</t>
  </si>
  <si>
    <t>（美）杰夫·布朗等</t>
  </si>
  <si>
    <t>北京联合出版公司</t>
  </si>
  <si>
    <t>翌平新阳刚少年小说：钢的树</t>
  </si>
  <si>
    <t>翌平</t>
  </si>
  <si>
    <t>翌平新阳刚少年小说：月亮上的音乐会</t>
  </si>
  <si>
    <t>在时差中漫步</t>
  </si>
  <si>
    <t>胡仄佳</t>
  </si>
  <si>
    <t>中国当代少年科幻名人佳作丛书：刘慈欣</t>
  </si>
  <si>
    <t>刘慈欣</t>
  </si>
  <si>
    <t>北京少年儿童出版社</t>
  </si>
  <si>
    <t>——超新星纪元</t>
  </si>
  <si>
    <t>中华优秀传统文化经典系列：声律启蒙</t>
  </si>
  <si>
    <t>暗算</t>
  </si>
  <si>
    <t>麦家</t>
  </si>
  <si>
    <t>北京十月文艺出版社</t>
  </si>
  <si>
    <t>风声</t>
  </si>
  <si>
    <t>解密</t>
  </si>
  <si>
    <t>人生海海</t>
  </si>
  <si>
    <t>第十条小鱼 ：“母女书”</t>
  </si>
  <si>
    <t>毛芦芦</t>
  </si>
  <si>
    <t>吉鸟的歌唱 ：二十四节气的故事</t>
  </si>
  <si>
    <t>金妤</t>
  </si>
  <si>
    <t>梦湖</t>
  </si>
  <si>
    <t>金墨阳</t>
  </si>
  <si>
    <t>写给孩子的动物文学：写给孩子的动物文学（共10册）</t>
  </si>
  <si>
    <t>（俄）维·比安基等</t>
  </si>
  <si>
    <t>中国最美古诗文</t>
  </si>
  <si>
    <t>王能宪</t>
  </si>
  <si>
    <t>青鸟</t>
  </si>
  <si>
    <t>（比）梅特林克等</t>
  </si>
  <si>
    <t>北京燕山出版社</t>
  </si>
  <si>
    <t>水陆两栖人</t>
  </si>
  <si>
    <t>（苏）别利亚耶夫等</t>
  </si>
  <si>
    <t>汤姆叔叔的小屋</t>
  </si>
  <si>
    <t>（美）斯托夫人（Stowe， H.B.）等</t>
  </si>
  <si>
    <t>小熊威尼</t>
  </si>
  <si>
    <t>（英）米尔恩（milne，A.A.）等</t>
  </si>
  <si>
    <t>读给孩子的故乡与童年：老舍与北京</t>
  </si>
  <si>
    <t>读给孩子的故乡与童年：李劼人与成都</t>
  </si>
  <si>
    <t>李劼人</t>
  </si>
  <si>
    <t>读给孩子的故乡与童年：沈从文与凤凰</t>
  </si>
  <si>
    <t>读给孩子的故乡与童年：汪曾祺与高邮</t>
  </si>
  <si>
    <t>汪曾祺</t>
  </si>
  <si>
    <t>读给孩子的故乡与童年：萧红与呼兰河</t>
  </si>
  <si>
    <t>萧红</t>
  </si>
  <si>
    <t>虔洁</t>
  </si>
  <si>
    <t>张夫等</t>
  </si>
  <si>
    <t>琦君散文精选：青少版</t>
  </si>
  <si>
    <t>琦君</t>
  </si>
  <si>
    <t>诗话雅书：沧浪诗话</t>
  </si>
  <si>
    <t>（宋）严羽等</t>
  </si>
  <si>
    <t>诗话雅书：东坡诗话</t>
  </si>
  <si>
    <t>彭民权</t>
  </si>
  <si>
    <t>诗话雅书：二十四诗品</t>
  </si>
  <si>
    <t>（唐）司空图等</t>
  </si>
  <si>
    <t>诗话雅书：放翁诗话</t>
  </si>
  <si>
    <t>张春媚</t>
  </si>
  <si>
    <t>诗话雅书：六一诗话</t>
  </si>
  <si>
    <t>（宋）欧阳修等</t>
  </si>
  <si>
    <t>诗话雅书：人间词话</t>
  </si>
  <si>
    <t>王国维等</t>
  </si>
  <si>
    <t>汪曾祺散文精选：青少版</t>
  </si>
  <si>
    <t>绣像本古典小说名著：官场现形记</t>
  </si>
  <si>
    <t>（清）李伯元等</t>
  </si>
  <si>
    <t>绣像本古典小说名著：老残游记</t>
  </si>
  <si>
    <t>（清）刘鹗等</t>
  </si>
  <si>
    <t>绣像本古典小说名著：聊斋志异</t>
  </si>
  <si>
    <t>（清）蒲松龄等</t>
  </si>
  <si>
    <t>绣像本古典小说名著：阅微草堂笔记</t>
  </si>
  <si>
    <t>（清）纪昀等</t>
  </si>
  <si>
    <t>国内大奖书系：小老鼠稀里哗啦：注音全彩美绘</t>
  </si>
  <si>
    <t>白冰</t>
  </si>
  <si>
    <t>我们的小鬼班级. 当个班长好难</t>
  </si>
  <si>
    <t>崔蕾</t>
  </si>
  <si>
    <t>我们的小鬼班级. 小鬼的考试秘籍</t>
  </si>
  <si>
    <t>小布老虎“好孩子”中国原创书系：向阳花女孩</t>
  </si>
  <si>
    <t>王巨成</t>
  </si>
  <si>
    <t>遇见，是最好的礼物</t>
  </si>
  <si>
    <t>简平</t>
  </si>
  <si>
    <t>大白鲸原创幻想儿童文学优秀作品：十二生肖鹅卵石</t>
  </si>
  <si>
    <t>杨胡平</t>
  </si>
  <si>
    <t>大白鲸原创幻想儿童文学优秀作品：我和银扣的奇幻之旅</t>
  </si>
  <si>
    <t>大童话家朱奎童话：大名鼎鼎的大熊猫温任先生</t>
  </si>
  <si>
    <t>朱奎</t>
  </si>
  <si>
    <t>大童话家朱奎童话：无所不能的大熊猫温任先生</t>
  </si>
  <si>
    <t>海洋科幻名家作品精选：海洋的见证</t>
  </si>
  <si>
    <t>童恩正</t>
  </si>
  <si>
    <t>红色记忆：梦想的力量</t>
  </si>
  <si>
    <t>赵郁秀</t>
  </si>
  <si>
    <t>红色记忆：信仰的力量</t>
  </si>
  <si>
    <t>不用教，孩子就会读：老童谣</t>
  </si>
  <si>
    <t>小小书童</t>
  </si>
  <si>
    <t>大连理工大学出版社</t>
  </si>
  <si>
    <t>亨利和玛奇：大海啊大海：英、汉</t>
  </si>
  <si>
    <t>（美）辛西娅·赖蓝特等</t>
  </si>
  <si>
    <t>亨利和玛奇：大聚会：英、汉</t>
  </si>
  <si>
    <t>亨利和玛奇：大树屋：英、汉</t>
  </si>
  <si>
    <t>亨利和玛奇：第一本书：英、汉</t>
  </si>
  <si>
    <t>（美）辛迪亚·赖兰特等</t>
  </si>
  <si>
    <t>亨利和玛奇：家庭聚会：英、汉</t>
  </si>
  <si>
    <t>亨利和玛奇：解密高手：英、汉</t>
  </si>
  <si>
    <t>亨利和玛奇：漫长的周末：英、汉</t>
  </si>
  <si>
    <t>亨利和玛奇：星光灿烂的夜晚：英、汉</t>
  </si>
  <si>
    <t>亨利和玛奇：幸福的猫咪：英、汉</t>
  </si>
  <si>
    <t>亨利和玛奇：在闪亮的日子里：英、汉</t>
  </si>
  <si>
    <t>重读经典 科幻大师作品集：大空战</t>
  </si>
  <si>
    <t>（英）赫伯特·乔治·威尔斯</t>
  </si>
  <si>
    <t>（H.G.Wells）等</t>
  </si>
  <si>
    <t>重读经典 科幻大师作品集：神秘世界的人</t>
  </si>
  <si>
    <t>重读经典 科幻大师作品集：月球上的第一批来客</t>
  </si>
  <si>
    <t>（H. G. Wells）等</t>
  </si>
  <si>
    <t>重读经典·科幻大师作品集. 威尔斯短篇小说集：盲人乡</t>
  </si>
  <si>
    <t>（H .G. Wells）等</t>
  </si>
  <si>
    <t>重读经典·科幻大师作品集：时间机器</t>
  </si>
  <si>
    <t>（英）赫伯特.乔治. 威尔斯</t>
  </si>
  <si>
    <t>重读经典·科幻大师作品集：隐身人</t>
  </si>
  <si>
    <t>赏词如风：王立群品读经典诗词.Ⅰ</t>
  </si>
  <si>
    <t>王立群</t>
  </si>
  <si>
    <t>赏词如月：王立群品读经典诗词.Ⅱ</t>
  </si>
  <si>
    <t>《文明中华》系列宝典：诗词中华</t>
  </si>
  <si>
    <t>当代世界出版社</t>
  </si>
  <si>
    <t>北平漫笔：林海音散文精选</t>
  </si>
  <si>
    <t>林海音</t>
  </si>
  <si>
    <t>城南旧事</t>
  </si>
  <si>
    <t>骆驼祥子：老舍作品菁华集</t>
  </si>
  <si>
    <t>窃读记：林海音小说精选</t>
  </si>
  <si>
    <t>我这一辈子：老舍作品菁华集</t>
  </si>
  <si>
    <t>红色家书</t>
  </si>
  <si>
    <t>《红色家书》编写组</t>
  </si>
  <si>
    <t>红色家书：革命烈士书信选编</t>
  </si>
  <si>
    <t>中国井冈山干部学院</t>
  </si>
  <si>
    <t>中华人物故事汇·中华先锋人物故事汇：常香玉</t>
  </si>
  <si>
    <t>汤素兰</t>
  </si>
  <si>
    <t>党建读物出版社、接力出版社</t>
  </si>
  <si>
    <t>中华人物故事汇·中华先锋人物故事汇：谷文昌</t>
  </si>
  <si>
    <t>吴尔芬</t>
  </si>
  <si>
    <t>中华人物故事汇·中华先锋人物故事汇：华罗庚</t>
  </si>
  <si>
    <t>中华人物故事汇·中华先锋人物故事汇：焦裕禄</t>
  </si>
  <si>
    <t>中华人物故事汇·中华先锋人物故事汇：孔繁森</t>
  </si>
  <si>
    <t>张吉宙</t>
  </si>
  <si>
    <t>中华人物故事汇·中华先锋人物故事汇：雷锋</t>
  </si>
  <si>
    <t>中华人物故事汇·中华先锋人物故事汇：廖俊波</t>
  </si>
  <si>
    <t>中华人物故事汇·中华先锋人物故事汇：钱学森</t>
  </si>
  <si>
    <t>中华人物故事汇·中华先锋人物故事汇：王杰</t>
  </si>
  <si>
    <t>中华人物故事汇·中华先锋人物故事汇：王进喜</t>
  </si>
  <si>
    <t>肖显志</t>
  </si>
  <si>
    <t>中华人物故事汇·中华先锋人物故事汇：王选</t>
  </si>
  <si>
    <t>中华人物故事汇·中华先锋人物故事汇：杨善洲</t>
  </si>
  <si>
    <t>中华人物故事汇·中华先锋人物故事汇：张海迪</t>
  </si>
  <si>
    <t>中华人物故事汇·中华先锋人物故事汇：中国航天员</t>
  </si>
  <si>
    <t>中华人物故事汇·中华先锋人物故事汇：中国女排</t>
  </si>
  <si>
    <t>大家：大地山河</t>
  </si>
  <si>
    <t>茅盾</t>
  </si>
  <si>
    <t>大家：中国就像棵大树</t>
  </si>
  <si>
    <t>丰子恺</t>
  </si>
  <si>
    <t>第七届老舍散文奖获奖作品集</t>
  </si>
  <si>
    <t>北京文学月刊社</t>
  </si>
  <si>
    <t>老舍散文奖获奖作品集（第一届至第六届）</t>
  </si>
  <si>
    <t>名家文丛：话说名宅</t>
  </si>
  <si>
    <t>聂鑫森</t>
  </si>
  <si>
    <t>名家文丛：人生四季</t>
  </si>
  <si>
    <t>阿成</t>
  </si>
  <si>
    <t>水岸云庐</t>
  </si>
  <si>
    <t>中国创新之问</t>
  </si>
  <si>
    <t>最短的白日</t>
  </si>
  <si>
    <t>男儿要远行</t>
  </si>
  <si>
    <t>黄世英</t>
  </si>
  <si>
    <t>地质出版社</t>
  </si>
  <si>
    <t>探秘第三极：青藏高原地质大调查纪事</t>
  </si>
  <si>
    <t>张亚明</t>
  </si>
  <si>
    <t>红松林之歌</t>
  </si>
  <si>
    <t>韩静华等</t>
  </si>
  <si>
    <t>小猛犸原创图画书：日暮之隙</t>
  </si>
  <si>
    <t>赵婧妍</t>
  </si>
  <si>
    <t>米朵朵上学记：奇奇怪怪一年级</t>
  </si>
  <si>
    <t>任小霞</t>
  </si>
  <si>
    <t>米朵朵上学记：噼噼啪啪二年级</t>
  </si>
  <si>
    <t>米朵朵上学记：欢欢喜喜三年级</t>
  </si>
  <si>
    <t>米朵朵上学记：嘻嘻哈哈四年级</t>
  </si>
  <si>
    <t>米朵朵上学记：洋洋洒洒五年级</t>
  </si>
  <si>
    <t>米朵朵上学记：风风雨雨六年级</t>
  </si>
  <si>
    <t>任小霞童诗导读：骑着恐龙去旅行</t>
  </si>
  <si>
    <t>任小霞等</t>
  </si>
  <si>
    <t>任小霞童诗导读：夏天的音乐伞</t>
  </si>
  <si>
    <t>中国孩子成长梦想：中国原创民俗故事.父亲母亲</t>
  </si>
  <si>
    <t>景绍宗</t>
  </si>
  <si>
    <t>巴金别集：控诉</t>
  </si>
  <si>
    <t>巴金</t>
  </si>
  <si>
    <t>《读者》名人堂港台风，那些年，青春正红</t>
  </si>
  <si>
    <t>读者杂志社</t>
  </si>
  <si>
    <t>《读者》名人堂港台风，遇见更好的自己</t>
  </si>
  <si>
    <t>《读者》名人堂世界潮：一百年，不孤独</t>
  </si>
  <si>
    <t>生命是一场孤独的旅行</t>
  </si>
  <si>
    <t>《读者.原创版》杂志社</t>
  </si>
  <si>
    <t>巴颜喀拉山的孩子</t>
  </si>
  <si>
    <t>杨志军</t>
  </si>
  <si>
    <t>梅子涵图画小说：林东的故事</t>
  </si>
  <si>
    <t>梅子涵</t>
  </si>
  <si>
    <t>梅子涵图画小说：妹妹小狗</t>
  </si>
  <si>
    <t>梅子涵图画小说：小渡的高地</t>
  </si>
  <si>
    <t>少年与自然.4，与兽为邻</t>
  </si>
  <si>
    <t>韩开春</t>
  </si>
  <si>
    <t>少年长江系列：苏珊的春天</t>
  </si>
  <si>
    <t>少年长江系列：战争在晚自习后爆发</t>
  </si>
  <si>
    <t>统统抓起来</t>
  </si>
  <si>
    <t>小屁孩上学记：一年级，我来了！</t>
  </si>
  <si>
    <t>黄宇等</t>
  </si>
  <si>
    <t>星期六的童话</t>
  </si>
  <si>
    <t>诺贝尔文学奖大系：尼尔斯骑鹅旅行记</t>
  </si>
  <si>
    <t>（瑞典）拉格洛夫等</t>
  </si>
  <si>
    <t>诺贝尔文学奖大系：伟大的牵线人</t>
  </si>
  <si>
    <t>（西）何塞·埃切加赖等</t>
  </si>
  <si>
    <t>诺贝尔文学奖大系：希默兰的故事</t>
  </si>
  <si>
    <t>（丹）约翰内斯·延森等</t>
  </si>
  <si>
    <t>地球不流浪，挑战不可能 3，金沙湖探险记</t>
  </si>
  <si>
    <t>沧桑阅尽话爱国</t>
  </si>
  <si>
    <t>季羡林</t>
  </si>
  <si>
    <t>寸草丹心万里程</t>
  </si>
  <si>
    <t>繁华落尽是孤独</t>
  </si>
  <si>
    <t>果壳里的一百五十九个宇宙</t>
  </si>
  <si>
    <t>李淼</t>
  </si>
  <si>
    <t>欢喜在人间：汪曾祺自选小说集</t>
  </si>
  <si>
    <t>经典的魅力</t>
  </si>
  <si>
    <t>（日）斋藤孝等</t>
  </si>
  <si>
    <t>莫问他乡与故乡</t>
  </si>
  <si>
    <t>清风明月旧襟怀</t>
  </si>
  <si>
    <t>许石林</t>
  </si>
  <si>
    <t>生活家：汪曾祺自选散文集</t>
  </si>
  <si>
    <t>汪曾祺等</t>
  </si>
  <si>
    <t>温和地走进宋词的凉夜</t>
  </si>
  <si>
    <t>夏昆</t>
  </si>
  <si>
    <t>香草美人志：楚辞里的植物</t>
  </si>
  <si>
    <t>韩育生</t>
  </si>
  <si>
    <t>一蓑烟雨任平生</t>
  </si>
  <si>
    <t>忆着烟村旧风景</t>
  </si>
  <si>
    <t>月下清荷檐下猫</t>
  </si>
  <si>
    <t>在唐诗里孤独漫步</t>
  </si>
  <si>
    <t>走进文学的深处</t>
  </si>
  <si>
    <t>骆玉明</t>
  </si>
  <si>
    <t>坐拥书城意未足</t>
  </si>
  <si>
    <t>春天的故事·纪念改革开放40周年儿童文学原创书系：飞吧，高跷</t>
  </si>
  <si>
    <t>林跃奇</t>
  </si>
  <si>
    <t>春天的故事·纪念改革开放40周年儿童文学原创书系：寻找一只信天翁</t>
  </si>
  <si>
    <t>林东涵</t>
  </si>
  <si>
    <t>春天的故事·纪念改革开放40周年儿童文学原创书系：雨中奔跑的少年</t>
  </si>
  <si>
    <t>杨笔</t>
  </si>
  <si>
    <t>春天的故事·纪念改革开放40周年儿童文学原创书系：玉扣纸</t>
  </si>
  <si>
    <t>慕榕</t>
  </si>
  <si>
    <t>春天的故事·纪念改革开放40周年儿童文学原创书系：月光十里照荷塘</t>
  </si>
  <si>
    <t>邱美煊</t>
  </si>
  <si>
    <t>红色少年小说系列：赶太阳</t>
  </si>
  <si>
    <t>庐弓等</t>
  </si>
  <si>
    <t>红色少年小说系列：好红一片天</t>
  </si>
  <si>
    <t>詹鄞森等</t>
  </si>
  <si>
    <t>红色少年小说系列：红妹子</t>
  </si>
  <si>
    <t>季仙</t>
  </si>
  <si>
    <t>红色少年小说系列：红星别动队</t>
  </si>
  <si>
    <t>李迎春</t>
  </si>
  <si>
    <t>红色少年小说系列：螺号声声</t>
  </si>
  <si>
    <t>黄荣才</t>
  </si>
  <si>
    <t>红色少年小说系列：秘密</t>
  </si>
  <si>
    <t>邱德昌</t>
  </si>
  <si>
    <t>红色少年小说系列：南行记</t>
  </si>
  <si>
    <t>练建安</t>
  </si>
  <si>
    <t>红色少年小说系列：三根金条</t>
  </si>
  <si>
    <t>红色少年小说系列：苏区小英雄</t>
  </si>
  <si>
    <t>钟茂富等</t>
  </si>
  <si>
    <t>红色少年小说系列：汀江觅渡</t>
  </si>
  <si>
    <t>唐宝洪</t>
  </si>
  <si>
    <t>红色少年小说系列：铜村有朵红色的云</t>
  </si>
  <si>
    <t>郭鹰</t>
  </si>
  <si>
    <t>红色少年小说系列：追英雄的少年</t>
  </si>
  <si>
    <t>文学名著名篇读后感精粹：中学版</t>
  </si>
  <si>
    <t>庄之明等</t>
  </si>
  <si>
    <t>中外道德寓言精品</t>
  </si>
  <si>
    <t>唐和耀</t>
  </si>
  <si>
    <t>读者悦读·成长的花树：唐宋诗品读</t>
  </si>
  <si>
    <t>邵宁宁等</t>
  </si>
  <si>
    <t>读者悦读·成长的花树：元曲品读</t>
  </si>
  <si>
    <t>读者悦读·成长的花树：中国古代美文品读</t>
  </si>
  <si>
    <t>读者悦读·成长的花树：中国现代美文品读</t>
  </si>
  <si>
    <t>读者悦读·成长的花树：中国现代诗品读</t>
  </si>
  <si>
    <t>邵宁宁</t>
  </si>
  <si>
    <t>读者丛书·国家记忆读本：春暖花开的日子</t>
  </si>
  <si>
    <t>读者丛书编辑组</t>
  </si>
  <si>
    <t>甘肃人民出版社</t>
  </si>
  <si>
    <t>读者丛书·国家记忆读本：从前，购物证那些事儿</t>
  </si>
  <si>
    <t>读者丛书·国家记忆读本：大时代下的生活叙事</t>
  </si>
  <si>
    <t>读者丛书·国家记忆读本：飞翔，是我的姿态</t>
  </si>
  <si>
    <t>读者丛书·国家记忆读本：那段岁月，那份爱</t>
  </si>
  <si>
    <t>读者丛书·国家记忆读本：青春打滚的季节</t>
  </si>
  <si>
    <t>读者丛书·国家记忆读本：人生菜单上的选择</t>
  </si>
  <si>
    <t>读者丛书·国家记忆读本：生活从这里出发</t>
  </si>
  <si>
    <t>读者童文馆九色鹿文库：开满鲜花的秘密街道</t>
  </si>
  <si>
    <t>肖定丽</t>
  </si>
  <si>
    <t>甘肃少年儿童出版社</t>
  </si>
  <si>
    <t>读者童文馆九色鹿文库：老额吉与牧羊犬娜布其</t>
  </si>
  <si>
    <t>许廷旺</t>
  </si>
  <si>
    <t>读者童文馆九色鹿文库：栗子鼠</t>
  </si>
  <si>
    <t>风居住的地方</t>
  </si>
  <si>
    <t>赵剑云</t>
  </si>
  <si>
    <t>乔冬冬奇趣幻想系列丛书：72变小女生</t>
  </si>
  <si>
    <t>谢鑫</t>
  </si>
  <si>
    <t>乔冬冬奇趣幻想系列丛书：变形校车魔法师</t>
  </si>
  <si>
    <t>乔冬冬奇趣幻想系列丛书：电脑骑士战记</t>
  </si>
  <si>
    <t>乔冬冬奇趣幻想系列丛书：拯救狼族特别行动</t>
  </si>
  <si>
    <t>天空中最亮的星</t>
  </si>
  <si>
    <t>曹雪纯</t>
  </si>
  <si>
    <t>万能手臂</t>
  </si>
  <si>
    <t>刘海云</t>
  </si>
  <si>
    <t>冰山上的来客</t>
  </si>
  <si>
    <t>乌·白辛</t>
  </si>
  <si>
    <t>相聚有缘，后会无期</t>
  </si>
  <si>
    <t>《读者·原创版》编辑部</t>
  </si>
  <si>
    <t>纵有疾风起，人生不言弃</t>
  </si>
  <si>
    <t>赵彦春国学经典英译系列：英韵宋词百首</t>
  </si>
  <si>
    <t>对照</t>
  </si>
  <si>
    <t>赵彦春国学经典英译系列：英韵唐诗百首</t>
  </si>
  <si>
    <t>核心价值观的故事丛书：地名的故事</t>
  </si>
  <si>
    <t>柳拯等</t>
  </si>
  <si>
    <t>核心价值观的故事丛书：品牌的故事</t>
  </si>
  <si>
    <t>袁祥</t>
  </si>
  <si>
    <t>核心价值观的故事丛书：校训的故事</t>
  </si>
  <si>
    <t>袁祥等</t>
  </si>
  <si>
    <t>核心价值观的故事丛书：新乡贤的故事</t>
  </si>
  <si>
    <t>核心价值观的故事丛书：座右铭的故事</t>
  </si>
  <si>
    <t>中国礼仪故事</t>
  </si>
  <si>
    <t>文化部民族民间文艺发展中心</t>
  </si>
  <si>
    <t>中国仁爱故事</t>
  </si>
  <si>
    <t>中国义勇故事</t>
  </si>
  <si>
    <t>中国智慧故事</t>
  </si>
  <si>
    <t>花城年选系列：2014中国短篇小说年选</t>
  </si>
  <si>
    <t>洪治纲</t>
  </si>
  <si>
    <t>广东花城出版社</t>
  </si>
  <si>
    <t>花城年选系列：2014中国儿童文学年选</t>
  </si>
  <si>
    <t>王泉根等</t>
  </si>
  <si>
    <t>花城年选系列：2014中国散文年选</t>
  </si>
  <si>
    <t>中国散文学会等</t>
  </si>
  <si>
    <t>花城年选系列：2014中国微型小说年选</t>
  </si>
  <si>
    <t>中国小说学会等</t>
  </si>
  <si>
    <t>花城年选系列：2014中国中篇小说年选</t>
  </si>
  <si>
    <t>谢有顺</t>
  </si>
  <si>
    <t>花城年选系列：2015中国短篇小说年选</t>
  </si>
  <si>
    <t>花城年选系列：2015中国散文年选</t>
  </si>
  <si>
    <t>花城年选系列：2015中国随笔年选</t>
  </si>
  <si>
    <t>朱航满</t>
  </si>
  <si>
    <t>花城年选系列：2015中国微型小说年选</t>
  </si>
  <si>
    <t>花城年选系列：2015中国中篇小说年选</t>
  </si>
  <si>
    <t>花城年选系列：2016中国短篇小说年选</t>
  </si>
  <si>
    <t>花城年选系列：2016中国散文年选</t>
  </si>
  <si>
    <t>陈世旭</t>
  </si>
  <si>
    <t>花城年选系列：2016中国随笔年选</t>
  </si>
  <si>
    <t>花城年选系列：2016中国微型小说年选</t>
  </si>
  <si>
    <t>花城年选系列：2016中国小小说年选</t>
  </si>
  <si>
    <t>杨晓敏</t>
  </si>
  <si>
    <t>花城年选系列：2016中国杂文年选</t>
  </si>
  <si>
    <t>向继东</t>
  </si>
  <si>
    <t>花城年选系列：2016中国中篇小说年选</t>
  </si>
  <si>
    <t>花城年选系列：2017中国报告文学年选</t>
  </si>
  <si>
    <t>中国报告文学学会等</t>
  </si>
  <si>
    <t>花城年选系列：2017中国短篇小说年选</t>
  </si>
  <si>
    <t>花城年选系列：2017中国散文年选</t>
  </si>
  <si>
    <t>韩小蕙</t>
  </si>
  <si>
    <t>花城年选系列：2017中国随笔年选</t>
  </si>
  <si>
    <t>花城年选系列：2017中国杂文年选</t>
  </si>
  <si>
    <t>花城年选系列：2017中国中篇小说年选</t>
  </si>
  <si>
    <t>钱德勒短篇侦探小说全集；1：自作聪明的杀手</t>
  </si>
  <si>
    <t>（美）钱德勒等</t>
  </si>
  <si>
    <t>钱德勒短篇侦探小说全集；2：找麻烦是我的职业</t>
  </si>
  <si>
    <t>钱德勒短篇侦探小说全集；3：勒索者不开枪</t>
  </si>
  <si>
    <t>冰心奖获奖作家原创书系：流向大海的河</t>
  </si>
  <si>
    <t>冰心奖获奖作家原创书系：沿途</t>
  </si>
  <si>
    <t>陆梅</t>
  </si>
  <si>
    <t>冰心奖获奖作家原创书系：爷爷的小木屋</t>
  </si>
  <si>
    <t>曹文轩小说集：典藏版：冰项链</t>
  </si>
  <si>
    <t>曹文轩</t>
  </si>
  <si>
    <t>曹文轩小说集：典藏版：黑魂灵</t>
  </si>
  <si>
    <t>曹文轩小说集：典藏版：红瓦片</t>
  </si>
  <si>
    <t>曹文轩小说集：典藏版：蓝花泪</t>
  </si>
  <si>
    <t>曹文轩小说集：典藏版：守灵兄弟</t>
  </si>
  <si>
    <t>曹文轩小说集：典藏版：小号天鹅</t>
  </si>
  <si>
    <t>和爸爸妈妈一起读：好习惯故事</t>
  </si>
  <si>
    <t>刘斌</t>
  </si>
  <si>
    <t>和爸爸妈妈一起读：励志故事</t>
  </si>
  <si>
    <t>亲历中国改革开放40年.60后卷</t>
  </si>
  <si>
    <t>谭旭东</t>
  </si>
  <si>
    <t>亲历中国改革开放40年.70后卷</t>
  </si>
  <si>
    <t>亲历中国改革开放40年.80后卷</t>
  </si>
  <si>
    <t>亲历中国改革开放40年.90后卷</t>
  </si>
  <si>
    <t>通识简说. 国学系列：草根文学的“逆袭 ”：简说明清小说</t>
  </si>
  <si>
    <t>勾彦殳等</t>
  </si>
  <si>
    <t>通识简说. 国学系列：古人的作文有多精彩：简说古文名篇</t>
  </si>
  <si>
    <t>王宁馨等</t>
  </si>
  <si>
    <t>通识简说. 国学系列：诗坛高手为何多出唐代：简说唐诗</t>
  </si>
  <si>
    <t>李夏等</t>
  </si>
  <si>
    <t>我的影子在奔跑</t>
  </si>
  <si>
    <t>胡永红</t>
  </si>
  <si>
    <t>早安说·晚安说：油灯下的读书时光</t>
  </si>
  <si>
    <t>中国·廿四：中国节气：时间编织的二十四道锦笺</t>
  </si>
  <si>
    <t>肖复兴等</t>
  </si>
  <si>
    <t>爱丽丝漫游奇境</t>
  </si>
  <si>
    <t>（英）刘易斯·卡罗尔等</t>
  </si>
  <si>
    <t>广东经济出版社</t>
  </si>
  <si>
    <t>木偶奇遇记</t>
  </si>
  <si>
    <t>（意）卡洛·科洛迪等</t>
  </si>
  <si>
    <t>水孩子</t>
  </si>
  <si>
    <t>（英）查尔斯·金斯莱等</t>
  </si>
  <si>
    <t>汤姆·索亚历险记</t>
  </si>
  <si>
    <t>（美）马克·吐温等</t>
  </si>
  <si>
    <t>北纬30度王梓</t>
  </si>
  <si>
    <t>叶萍</t>
  </si>
  <si>
    <t>兵贩子</t>
  </si>
  <si>
    <t>林家品</t>
  </si>
  <si>
    <t>老街的生命</t>
  </si>
  <si>
    <t>妮妮有条鱼</t>
  </si>
  <si>
    <t>李铭</t>
  </si>
  <si>
    <t>雪峰山决战</t>
  </si>
  <si>
    <t>有趣儿：老舍笔下的人生幽默</t>
  </si>
  <si>
    <t>有味儿：老舍笔下的人生百味</t>
  </si>
  <si>
    <t>战马之歌</t>
  </si>
  <si>
    <t>张弛</t>
  </si>
  <si>
    <t>曹文轩名作画本系列：乌雀镇</t>
  </si>
  <si>
    <t>曹文轩等</t>
  </si>
  <si>
    <t>大奖作家励志小说书系：少年行</t>
  </si>
  <si>
    <t>古都“食”空大冒险：海上丝路的奇幻之旅</t>
  </si>
  <si>
    <t>荆方</t>
  </si>
  <si>
    <t>古都“食”空大冒险：胡同里的满汉全席</t>
  </si>
  <si>
    <t>古都“食”空大冒险：千年夜市的美食秘境</t>
  </si>
  <si>
    <t>丝路奇遇记1.丢失的蚕种</t>
  </si>
  <si>
    <t>毛建雄</t>
  </si>
  <si>
    <t>丝路奇遇记2.石头城之光</t>
  </si>
  <si>
    <t>丝路奇遇记9.西域美酒</t>
  </si>
  <si>
    <t>四季的韵脚：中华二十四节气儿童诗</t>
  </si>
  <si>
    <t>宋晓杰等</t>
  </si>
  <si>
    <t>肖云峰阳光成长小说系列：我的秘密淘气笔记</t>
  </si>
  <si>
    <t>肖云峰等</t>
  </si>
  <si>
    <t>中国绘·诗韵童年系列：大象法官</t>
  </si>
  <si>
    <t>高洪波等</t>
  </si>
  <si>
    <t>中国绘·诗韵童年系列：两朵会跳的云</t>
  </si>
  <si>
    <t>林焕彰等</t>
  </si>
  <si>
    <t>中国绘·诗韵童年系列：螃蟹踩浪花</t>
  </si>
  <si>
    <t>林良等</t>
  </si>
  <si>
    <t>中国绘·诗韵童年系列：桃花小鱼</t>
  </si>
  <si>
    <t>中国绘·诗韵童年系列：有一片绿叶沉默不语</t>
  </si>
  <si>
    <t>中国绘·诗韵童年系列：雨中的歌</t>
  </si>
  <si>
    <t>樊发稼等</t>
  </si>
  <si>
    <t>中国童年：柏树街上的时光胶囊</t>
  </si>
  <si>
    <t>伍美珍</t>
  </si>
  <si>
    <t>中国童年：回望. 记忆中的碎片</t>
  </si>
  <si>
    <t>中国童年：来自海风的消息</t>
  </si>
  <si>
    <t>管家琪</t>
  </si>
  <si>
    <t>中国童年：麦秸垛上的小豆子</t>
  </si>
  <si>
    <t>中国童年：沐风于野</t>
  </si>
  <si>
    <t>蓝翎：中国第五支赴利比里亚维和警察防暴队纪实</t>
  </si>
  <si>
    <t>广西壮族自治区公安边防总队</t>
  </si>
  <si>
    <t>猫头鹰探长：火焰岛的继承者</t>
  </si>
  <si>
    <t>伊雁声</t>
  </si>
  <si>
    <t>爸爸小时候</t>
  </si>
  <si>
    <t>张晓楠等</t>
  </si>
  <si>
    <t>儿童粮仓·童话馆：多出一个昨天</t>
  </si>
  <si>
    <t>李东华等</t>
  </si>
  <si>
    <t>儿童粮仓·童话馆：太阳系警察</t>
  </si>
  <si>
    <t>彭懿等</t>
  </si>
  <si>
    <t>儿童粮仓·童话馆：小溪流的歌</t>
  </si>
  <si>
    <t>严文井等</t>
  </si>
  <si>
    <t>儿童粮仓·童话馆：小喜鹊加加</t>
  </si>
  <si>
    <t>金近等</t>
  </si>
  <si>
    <t>果仁小镇：钓外星鱼</t>
  </si>
  <si>
    <t>张合军等</t>
  </si>
  <si>
    <t>果仁小镇：鸟屎里的葡萄籽</t>
  </si>
  <si>
    <t>果仁小镇：一场糖果雨</t>
  </si>
  <si>
    <t>果仁小镇：拯救花生卡洛斯</t>
  </si>
  <si>
    <t>季羡林留给孩子的人生启蒙书：赤子丹心图报国</t>
  </si>
  <si>
    <t>季羡林留给孩子的人生启蒙书：人生自有真义在</t>
  </si>
  <si>
    <t>季羡林留给孩子的人生启蒙书：书山有路勤为径</t>
  </si>
  <si>
    <t>季羡林留给孩子的人生启蒙书：所有生命都不朽</t>
  </si>
  <si>
    <t>季羡林留给孩子的人生启蒙书：一寸光阴不可轻</t>
  </si>
  <si>
    <t>慢走哦，小时光</t>
  </si>
  <si>
    <t>张屹</t>
  </si>
  <si>
    <t>魔法象. 故事森林. 冰心奖25周年典藏书系：北斗当空</t>
  </si>
  <si>
    <t>张品成等</t>
  </si>
  <si>
    <t>魔法象. 故事森林. 冰心奖25周年典藏书系：远山有天使</t>
  </si>
  <si>
    <t>毛芦芦等</t>
  </si>
  <si>
    <t>魔法象. 故事森林：奔跑的树枝马</t>
  </si>
  <si>
    <t>刘云芳</t>
  </si>
  <si>
    <t>童年忆趣：番薯情结与麦当劳诱惑</t>
  </si>
  <si>
    <t>黄海</t>
  </si>
  <si>
    <t>新来的人：美国高中故事</t>
  </si>
  <si>
    <t>朱夏妮</t>
  </si>
  <si>
    <t>课本名家美文精选：快乐的秘密</t>
  </si>
  <si>
    <t>课本名家美文精选：驴家族</t>
  </si>
  <si>
    <t>课本名家美文精选：企鹅寄冰</t>
  </si>
  <si>
    <t>自信的我. 你好，新朋友</t>
  </si>
  <si>
    <t>陈莹等</t>
  </si>
  <si>
    <t>自信的我. 为别人鼓掌</t>
  </si>
  <si>
    <t>自信的我. 我不同意</t>
  </si>
  <si>
    <t>自信的我. 我们和好吧</t>
  </si>
  <si>
    <t>自信的我. 我能行</t>
  </si>
  <si>
    <t>自信的我. 我喜欢我</t>
  </si>
  <si>
    <t>诗歌中国：诗与离别</t>
  </si>
  <si>
    <t>张兴茂</t>
  </si>
  <si>
    <t>贵州民族民间传说绘本系列：鱼腿撑天</t>
  </si>
  <si>
    <t>海嫫</t>
  </si>
  <si>
    <t>你送玫瑰，我送什么呢？</t>
  </si>
  <si>
    <t>方素珍等</t>
  </si>
  <si>
    <t>神奇校车·图画书版：水的故事</t>
  </si>
  <si>
    <t>（美）乔安娜·柯尔等</t>
  </si>
  <si>
    <t>生如蚁，美如神：怎样平凡而又诗意地过一生</t>
  </si>
  <si>
    <t>宗白华</t>
  </si>
  <si>
    <t>太空</t>
  </si>
  <si>
    <t>（波）亚历山德拉·米热林斯卡等</t>
  </si>
  <si>
    <t>熊猫梦梦</t>
  </si>
  <si>
    <t>宋璞</t>
  </si>
  <si>
    <t>笔落三千年</t>
  </si>
  <si>
    <t>李禹东</t>
  </si>
  <si>
    <t>心若向阳，无畏伤悲</t>
  </si>
  <si>
    <t>林徽因</t>
  </si>
  <si>
    <t>战国风云三十年</t>
  </si>
  <si>
    <t>许葆云</t>
  </si>
  <si>
    <t>战国风云三十年.2</t>
  </si>
  <si>
    <t>战国风云三十年.3</t>
  </si>
  <si>
    <t>战国风云三十年.4</t>
  </si>
  <si>
    <t>战国风云三十年.5</t>
  </si>
  <si>
    <t>中国的未来会更好吗？</t>
  </si>
  <si>
    <t>爆笑科普冒险故事：嚎哗动物学校.1，帅兽闹翻天</t>
  </si>
  <si>
    <t>肖叶等</t>
  </si>
  <si>
    <t>国家开放大学出版社</t>
  </si>
  <si>
    <t>爆笑科普冒险故事：嚎哗动物学校.2，新生不陌生</t>
  </si>
  <si>
    <t>爆笑科普冒险故事：嚎哗动物学校.3，生存大挑战</t>
  </si>
  <si>
    <t>爆笑科普冒险故事：嚎哗动物学校.4，惊险夏令营</t>
  </si>
  <si>
    <t>爆笑科普冒险故事：嚎哗动物学校.5，才艺大比拼</t>
  </si>
  <si>
    <t>爆笑科普冒险故事：嚎哗动物学校.6，选秀也疯狂</t>
  </si>
  <si>
    <t>爆笑科普冒险故事：嚎哗动物学校.7，酷虫绝对酷</t>
  </si>
  <si>
    <t>爆笑科普冒险故事：嚎哗动物学校.8，秀鸟不只秀</t>
  </si>
  <si>
    <t>国图绘本花园：袋鼠卡兹的故事</t>
  </si>
  <si>
    <t>（澳）苏珊·霍尔（Susan Hall）等</t>
  </si>
  <si>
    <t>国图绘本花园：袋熊威尔的故事</t>
  </si>
  <si>
    <t>（澳）苏珊·霍尔等</t>
  </si>
  <si>
    <t>国图绘本花园：考拉凯拉的故事</t>
  </si>
  <si>
    <t>国图绘本花园：鸭嘴兽皮克的故事</t>
  </si>
  <si>
    <t>中华传统文化百部经典：诗经：节选</t>
  </si>
  <si>
    <t>李山</t>
  </si>
  <si>
    <t>海上丝绸之路大冒险：阿拉伯海底的睡公主</t>
  </si>
  <si>
    <t>王军</t>
  </si>
  <si>
    <t>哈尔滨工业大学出版社</t>
  </si>
  <si>
    <t>海上丝绸之路大冒险：好望角杀人浪</t>
  </si>
  <si>
    <t>海上丝绸之路大冒险：马达加斯加海滩上的狂欢节</t>
  </si>
  <si>
    <t>海上丝绸之路大冒险：南海历险记</t>
  </si>
  <si>
    <t>王军等</t>
  </si>
  <si>
    <t>世界经典儿童故事：月的话  黑奴魂</t>
  </si>
  <si>
    <t>王云五</t>
  </si>
  <si>
    <t>海豚出版社</t>
  </si>
  <si>
    <t>学生版老舍作品系列：正红旗下</t>
  </si>
  <si>
    <t>安的种子</t>
  </si>
  <si>
    <t>王早早等</t>
  </si>
  <si>
    <t>花儿与歌声</t>
  </si>
  <si>
    <t>孟宪明</t>
  </si>
  <si>
    <t>三十六声枪响</t>
  </si>
  <si>
    <t>大海我的家</t>
  </si>
  <si>
    <t>曹彩云</t>
  </si>
  <si>
    <t>清水芙蓉自天然：中学生读李白</t>
  </si>
  <si>
    <t>任明新</t>
  </si>
  <si>
    <t>让兄弟姐妹都开花</t>
  </si>
  <si>
    <t>黄圣凤</t>
  </si>
  <si>
    <t>胃知的乡愁</t>
  </si>
  <si>
    <t>李丹崖</t>
  </si>
  <si>
    <t>我们爱读唐宋词</t>
  </si>
  <si>
    <t>风云初记</t>
  </si>
  <si>
    <t>孙犁</t>
  </si>
  <si>
    <t>河北大学出版社</t>
  </si>
  <si>
    <t>梦想照亮生活：盲人穆孟杰和他的特教学校</t>
  </si>
  <si>
    <t>李朝全</t>
  </si>
  <si>
    <t>人生智慧丛书：别把春天藏在心底</t>
  </si>
  <si>
    <t>王爱玲</t>
  </si>
  <si>
    <t>人生智慧丛书：不忘初心</t>
  </si>
  <si>
    <t>人生智慧丛书：给心窗点一盏灯</t>
  </si>
  <si>
    <t>人生智慧丛书：跟随内心的声音</t>
  </si>
  <si>
    <t>人生智慧丛书：让未来转身</t>
  </si>
  <si>
    <t>人生智慧丛书：眺望十年后的自己</t>
  </si>
  <si>
    <t>人生智慧丛书：与天真签约</t>
  </si>
  <si>
    <t>人生智慧丛书：愿做山间一泓水</t>
  </si>
  <si>
    <t>中国上古神话演义之二三祖归一</t>
  </si>
  <si>
    <t>什方子</t>
  </si>
  <si>
    <t>中国上古神话演义之三尧舜禅让</t>
  </si>
  <si>
    <t>中国上古神话演义之四鲧禹治水</t>
  </si>
  <si>
    <t>中外机智人物故事大观丛书：佛爷偷糌 粑：中国东北西南少数民族机智人物故事选</t>
  </si>
  <si>
    <t>祁连休等</t>
  </si>
  <si>
    <t>中外机智人物故事大观丛书：教国王的黄牛诵经：中近东、北非机智人物故事选</t>
  </si>
  <si>
    <t>中外机智人物故事大观丛书：教皇中计：欧洲、美洲机智人物故事选</t>
  </si>
  <si>
    <t>中外机智人物故事大观丛书：巧审“大善人”：中国云贵少数民族机智人物故事选</t>
  </si>
  <si>
    <t>中外机智人物故事大观丛书：智斗太守：中国汉族文人机智人物故事选</t>
  </si>
  <si>
    <t>中外机智人物故事大观丛书：捉弄和珅：中国古代机智人物故事</t>
  </si>
  <si>
    <t>恰少年：宋庆龄的青少年时代</t>
  </si>
  <si>
    <t>陈漱渝等</t>
  </si>
  <si>
    <t>恰少年：孙中山的青少年时代</t>
  </si>
  <si>
    <t>盛永华</t>
  </si>
  <si>
    <t>冰心奖获奖作家佳作精选：升级版：开满鲜花的秘密街道</t>
  </si>
  <si>
    <t>翌平等</t>
  </si>
  <si>
    <t>冰心奖获奖作家佳作精选：升级版：扣子的颜色是天空的颜色</t>
  </si>
  <si>
    <t>冰心奖获奖作家佳作精选：升级版：蓝色蝴蝶结的梦</t>
  </si>
  <si>
    <t>冰心奖获奖作家佳作精选：升级版：绿豆汤里的夏天</t>
  </si>
  <si>
    <t>动物小说王子袁博非洲系列：豹的世仇</t>
  </si>
  <si>
    <t>动物小说王子袁博非洲系列：狮子的心</t>
  </si>
  <si>
    <t>动物小说王子袁博非洲系列：野犬王朝</t>
  </si>
  <si>
    <t>红海棠丛书. 沈芬科学童话集萃：地缝中的巨人</t>
  </si>
  <si>
    <t>沈芬</t>
  </si>
  <si>
    <t>红海棠丛书. 沈芬科学童话集萃：肚子里的蛙鸣</t>
  </si>
  <si>
    <t>红海棠丛书. 沈芬科学童话集萃：没嗓子的歌唱家</t>
  </si>
  <si>
    <t>淘气大王董咚咚灾难求生：不沉的冲锋舟</t>
  </si>
  <si>
    <t>许诺晨</t>
  </si>
  <si>
    <t>淘气大王董咚咚灾难求生：地表震动模式</t>
  </si>
  <si>
    <t>淘气大王董咚咚灾难求生：火烧摩天楼</t>
  </si>
  <si>
    <t>淘气大王董咚咚灾难求生：致命病毒入侵</t>
  </si>
  <si>
    <t>淘气大王董咚咚灾难求生：追风少年</t>
  </si>
  <si>
    <t>幸福小孩儿：肚子里长出西瓜来</t>
  </si>
  <si>
    <t>徐玲</t>
  </si>
  <si>
    <t>幸福小孩儿：懒人节</t>
  </si>
  <si>
    <t>幸福小孩儿：悄悄告诉他</t>
  </si>
  <si>
    <t>古诗英译75首</t>
  </si>
  <si>
    <t>吴钧陶</t>
  </si>
  <si>
    <t>卡尔狗的故事：卡尔和小猫</t>
  </si>
  <si>
    <t>（美）亚历山德拉·戴等</t>
  </si>
  <si>
    <t>卡尔狗的故事：卡尔和小鸭子</t>
  </si>
  <si>
    <t>诗词选：名画·朗读版</t>
  </si>
  <si>
    <t>余非</t>
  </si>
  <si>
    <t>扛红旗的人</t>
  </si>
  <si>
    <t>白保录</t>
  </si>
  <si>
    <t>河南人民出版社</t>
  </si>
  <si>
    <t>你一生在纸上被风记得</t>
  </si>
  <si>
    <t>《哲思》编辑部</t>
  </si>
  <si>
    <t>为你读诗词</t>
  </si>
  <si>
    <t>焦裕禄家风</t>
  </si>
  <si>
    <t>赵瑜</t>
  </si>
  <si>
    <t>河南文艺出版社</t>
  </si>
  <si>
    <t>唐宋诗词名家精品类编：但悲不见九州同：陆游集</t>
  </si>
  <si>
    <t>高利华</t>
  </si>
  <si>
    <t>唐宋诗词名家精品类编：黄河之水天上来：李白集</t>
  </si>
  <si>
    <t>林东海</t>
  </si>
  <si>
    <t>唐宋诗词名家精品类编：每依北斗望京华：杜甫集</t>
  </si>
  <si>
    <t>宋红</t>
  </si>
  <si>
    <t>唐宋诗词名家精品类编：万里归心对月明：唐代合集</t>
  </si>
  <si>
    <t>陈祖美</t>
  </si>
  <si>
    <t>唐宋诗词名家精品类编：相见时难别亦难：李商隐集</t>
  </si>
  <si>
    <t>黄世中</t>
  </si>
  <si>
    <t>唐宋诗词名家精品类编：烟笼寒水月笼沙：杜牧集</t>
  </si>
  <si>
    <t>胡可先</t>
  </si>
  <si>
    <t>唐宋诗词名家精品类编：杨柳岸晓风残月：柳永集</t>
  </si>
  <si>
    <t>陶然</t>
  </si>
  <si>
    <t>唐宋诗词名家精品类编：一蓑烟雨任平生：苏轼集</t>
  </si>
  <si>
    <t>陶文鹏</t>
  </si>
  <si>
    <t>唐宋诗词名家精品类编：云中谁寄锦书来：宋代合集</t>
  </si>
  <si>
    <t>王国钦</t>
  </si>
  <si>
    <t>唐宋诗词名家精品类编：壮岁旌旗拥万夫：辛弃疾集</t>
  </si>
  <si>
    <t>邓红梅</t>
  </si>
  <si>
    <t>中国创造故事丛书：吉祥天路：见证青藏铁路修筑奇迹</t>
  </si>
  <si>
    <t>徐剑</t>
  </si>
  <si>
    <t>中国创造故事丛书：挺进太空：中国载人航天纪事</t>
  </si>
  <si>
    <t>兰宁远</t>
  </si>
  <si>
    <t>中国创造故事丛书：中国超算：“银河” “天河”的故事</t>
  </si>
  <si>
    <t>龚盛辉</t>
  </si>
  <si>
    <t>中国创造故事丛书：追逐太阳的人:杂交水稻之父袁隆平</t>
  </si>
  <si>
    <t>陈启文</t>
  </si>
  <si>
    <t>萧红全集：马伯乐</t>
  </si>
  <si>
    <t>萧红等</t>
  </si>
  <si>
    <t>黑龙江北方文艺出版社</t>
  </si>
  <si>
    <t>1931—1945年东北抗日文学大系·短篇小说卷</t>
  </si>
  <si>
    <t>张中良等</t>
  </si>
  <si>
    <t>黑龙江大学出版社</t>
  </si>
  <si>
    <t>1931—1945年东北抗日文学大系·中篇小说卷</t>
  </si>
  <si>
    <t>1931—1945年东北抗日文学大系·长篇小说卷</t>
  </si>
  <si>
    <t>1931—1945年东北抗日文学大系·第四卷，报告文学</t>
  </si>
  <si>
    <t>1931—1945年东北抗日文学大系·第五卷，评论</t>
  </si>
  <si>
    <t>1931—1945年东北抗日文学大系·第六卷，诗歌</t>
  </si>
  <si>
    <t>1931—1945年东北抗日文学大系·第七卷，戏剧</t>
  </si>
  <si>
    <t>1931—1945年东北抗日文学大系·第八卷，散文</t>
  </si>
  <si>
    <t>归舟：中国元明清诗选</t>
  </si>
  <si>
    <t>王守义等</t>
  </si>
  <si>
    <t>江雪：中国唐宋诗词选</t>
  </si>
  <si>
    <t>守望星星的孩子：来自中国孤独症群体的报告</t>
  </si>
  <si>
    <t>聂昱冰</t>
  </si>
  <si>
    <t>祖先的生活：文学是怎么来的</t>
  </si>
  <si>
    <t>李海霞</t>
  </si>
  <si>
    <t>成语诗歌全集</t>
  </si>
  <si>
    <t>李子丹</t>
  </si>
  <si>
    <t>七绝古诗英译选</t>
  </si>
  <si>
    <t>杜洪峰</t>
  </si>
  <si>
    <t>山河破碎黑土魂：东北十四年抗日纪实文学</t>
  </si>
  <si>
    <t>王同良</t>
  </si>
  <si>
    <t>《我们的家园·寻找失落的海洋》原创海洋科普文学大系；1：海虫王国</t>
  </si>
  <si>
    <t>赵长发</t>
  </si>
  <si>
    <t>黑龙江少年儿童出版社</t>
  </si>
  <si>
    <t>《我们的家园·寻找失落的海洋》原创海洋科普文学大系；2：鹦鹉螺帝国</t>
  </si>
  <si>
    <t>《我们的家园·寻找失落的海洋》原创海洋科普文学大系；3：翼鲎王朝</t>
  </si>
  <si>
    <t>《我们的家园·寻找失落的海洋》原创海洋科普文学大系；4：巨鱼传奇</t>
  </si>
  <si>
    <t>《我们的家园·寻找失落的海洋》原创海洋科普文学大系；5：烫板鲨别动队</t>
  </si>
  <si>
    <t>《我们的家园·寻找失落的海洋》原创海洋科普文学大系；6：消失的精灵王族</t>
  </si>
  <si>
    <t>《我们的家园·寻找失落的海洋》原创海洋科普文学大系；7：幻影龙侠</t>
  </si>
  <si>
    <t>《我们的家园·寻找失落的海洋》原创海洋科普文学大系；8：海王子</t>
  </si>
  <si>
    <t>《我们的家园·寻找失落的海洋》原创海洋科普文学大系；9：沧龙都来宝</t>
  </si>
  <si>
    <t>《我们的家园·寻找失落的海洋》原创海洋科普文学大系；10：巨鲸城邦</t>
  </si>
  <si>
    <t>纯美小树叶童话. 第二季：大脚丫和小脚丫</t>
  </si>
  <si>
    <t>纯美小树叶童话. 第二季：森林里的路灯</t>
  </si>
  <si>
    <t>纯美小树叶童话. 第二季：星星与月亮之约</t>
  </si>
  <si>
    <t>纯美小树叶童话. 第二季：有智慧的长耳兔</t>
  </si>
  <si>
    <t>俄罗斯儿童智慧阅读丛书：托尔斯泰献给孩子们的书. 1</t>
  </si>
  <si>
    <t>（俄）列夫·托尔斯泰等</t>
  </si>
  <si>
    <t>俄罗斯儿童智慧阅读丛书：托尔斯泰献给孩子们的书. 2</t>
  </si>
  <si>
    <t>俄罗斯儿童智慧阅读丛书：托尔斯泰献给孩子们的书. 3</t>
  </si>
  <si>
    <t>俄罗斯儿童智慧阅读丛书：托尔斯泰献给孩子们的书. 4</t>
  </si>
  <si>
    <t>洛桑和卓玛：发脾气的棕熊：藏、汉</t>
  </si>
  <si>
    <t>李素萍</t>
  </si>
  <si>
    <t>洛桑和卓玛：美丽的格桑花：藏、汉</t>
  </si>
  <si>
    <t>洛桑和卓玛：转森林：藏、汉</t>
  </si>
  <si>
    <t>洛桑和卓玛：卓玛的新曲子：藏、汉</t>
  </si>
  <si>
    <t>洛桑和卓玛：卓玛的新鞋子：藏、汉</t>
  </si>
  <si>
    <t>天河</t>
  </si>
  <si>
    <t>胡继风</t>
  </si>
  <si>
    <t>中国冰雪儿童文学. 童话卷：冰凌的老琵琶</t>
  </si>
  <si>
    <t>窦晶</t>
  </si>
  <si>
    <t>中国冰雪儿童文学. 童话卷：冰雪下的宫殿</t>
  </si>
  <si>
    <t>中国冰雪儿童文学. 童话卷：小树精大冒险</t>
  </si>
  <si>
    <t>中国冰雪儿童文学. 童话卷：雪宝飞翔</t>
  </si>
  <si>
    <t>最佳导演</t>
  </si>
  <si>
    <t>王馨晨</t>
  </si>
  <si>
    <t>鲍鹏山品水浒</t>
  </si>
  <si>
    <t>鲍鹏山</t>
  </si>
  <si>
    <t>新教育文库. 通识书系：孩子，我看着你长大：批注. 反思版</t>
  </si>
  <si>
    <t>吴樱花</t>
  </si>
  <si>
    <t>中国孩子的梦（修订本）</t>
  </si>
  <si>
    <t>谷应</t>
  </si>
  <si>
    <t>15岁，我在非洲</t>
  </si>
  <si>
    <t>郭霁莹</t>
  </si>
  <si>
    <t>腾飞之歌：一个飞机设计师的回忆</t>
  </si>
  <si>
    <t>程不时</t>
  </si>
  <si>
    <t>月光下的幻梦</t>
  </si>
  <si>
    <t>金涛</t>
  </si>
  <si>
    <t>长征之歌——决定胜利的长征精神</t>
  </si>
  <si>
    <t>李红喜</t>
  </si>
  <si>
    <t>此生未完成</t>
  </si>
  <si>
    <t>于娟</t>
  </si>
  <si>
    <t>大作家·小时候：逆风飞翔</t>
  </si>
  <si>
    <t>叶梦</t>
  </si>
  <si>
    <t>动物小说大王沈石溪·获奖作品：暮色</t>
  </si>
  <si>
    <t>动物小说大王沈石溪·获奖作品：天命</t>
  </si>
  <si>
    <t>红辣椒书系：一千朵跳跃的花蕾</t>
  </si>
  <si>
    <t>周静</t>
  </si>
  <si>
    <t>梅子涵讲故事系列.第一辑：口哨男孩</t>
  </si>
  <si>
    <t>四季读不停：带刺的朋友</t>
  </si>
  <si>
    <t>宗介华</t>
  </si>
  <si>
    <t>汤素兰“童年风景”成长小说：阿莲</t>
  </si>
  <si>
    <t>汤素兰幻想精灵系列：阁楼精灵</t>
  </si>
  <si>
    <t>汤素兰幻想精灵系列：南村传奇</t>
  </si>
  <si>
    <t>汤素兰幻想精灵系列：奇迹花园</t>
  </si>
  <si>
    <t>童诗中国：写给人类孩子的诗</t>
  </si>
  <si>
    <t>张战等</t>
  </si>
  <si>
    <t>故园的背影——湖南师范大学北美校友笔下的父亲</t>
  </si>
  <si>
    <t>郭世佑</t>
  </si>
  <si>
    <t>60堂美的古诗课</t>
  </si>
  <si>
    <t>为你读诗</t>
  </si>
  <si>
    <t>湖南文艺出版社</t>
  </si>
  <si>
    <t>流水似的走马</t>
  </si>
  <si>
    <t>鲍尔吉·原野</t>
  </si>
  <si>
    <t>门孔</t>
  </si>
  <si>
    <t>余秋雨</t>
  </si>
  <si>
    <t>山河袈裟</t>
  </si>
  <si>
    <t>李修文</t>
  </si>
  <si>
    <t>袁隆平的世界</t>
  </si>
  <si>
    <t>少年钱学森</t>
  </si>
  <si>
    <t>魏丛</t>
  </si>
  <si>
    <t>牧铃少儿探险三部曲：荒野历险记</t>
  </si>
  <si>
    <t>牧铃</t>
  </si>
  <si>
    <t>牧铃少儿探险三部曲：勇闯大荒漠</t>
  </si>
  <si>
    <t>新国语. 白话部：高级版：全2册</t>
  </si>
  <si>
    <t>王泽钊</t>
  </si>
  <si>
    <t>新国语. 文言部：高级版</t>
  </si>
  <si>
    <t>新国语. 译文部：高级版：全2册</t>
  </si>
  <si>
    <t>新说山海经.创世卷</t>
  </si>
  <si>
    <t>张锦江等</t>
  </si>
  <si>
    <t>新说山海经.奇兽卷</t>
  </si>
  <si>
    <t>新说山海经.英雄卷</t>
  </si>
  <si>
    <t>中国名家动物小说精品：狼王的复仇</t>
  </si>
  <si>
    <t>中国名家动物小说精品：蛇岛上的秘密</t>
  </si>
  <si>
    <t>中国名家动物小说精品：神农架探秘</t>
  </si>
  <si>
    <t>中国名家动物小说精品：寻找东北虎</t>
  </si>
  <si>
    <t>不下架的成长经典：格林童话</t>
  </si>
  <si>
    <t>（德）格林兄弟等</t>
  </si>
  <si>
    <t>华文出版社</t>
  </si>
  <si>
    <t>不下架的成长经典：哈克贝利·费恩历险记</t>
  </si>
  <si>
    <t>不下架的成长经典：海底两万里</t>
  </si>
  <si>
    <t>（法）儒勒·凡尔纳等</t>
  </si>
  <si>
    <t>不下架的成长经典：列那狐的故事</t>
  </si>
  <si>
    <t>（法）季诺夫人等</t>
  </si>
  <si>
    <t>不下架的成长经典：柳林风声</t>
  </si>
  <si>
    <t>（英）肯尼斯·格雷厄姆等</t>
  </si>
  <si>
    <t>不下架的成长经典：鲁滨孙漂流记</t>
  </si>
  <si>
    <t>（英）丹尼尔·笛福等</t>
  </si>
  <si>
    <t>不下架的成长经典：绿野仙踪</t>
  </si>
  <si>
    <t>（美）莱姆·弗兰克·鲍姆等</t>
  </si>
  <si>
    <t>不下架的成长经典：汤姆·索亚历险记</t>
  </si>
  <si>
    <t>不下架的成长经典：小王子</t>
  </si>
  <si>
    <t>（法）安东尼·德·圣埃克苏佩里等</t>
  </si>
  <si>
    <t>丰子恺散文精选：人间情味</t>
  </si>
  <si>
    <t>蓝知了：飞禽记：博物图鉴版</t>
  </si>
  <si>
    <t>（美）约翰·巴勒斯等</t>
  </si>
  <si>
    <t>蓝知了：海风下：博物图鉴版</t>
  </si>
  <si>
    <t>（美）蕾切尔·卡森等</t>
  </si>
  <si>
    <t>蓝知了：科德角：博物图鉴版</t>
  </si>
  <si>
    <t>（美）亨利·戴维·梭罗等</t>
  </si>
  <si>
    <t>蓝知了：鸟的魅力：博物图鉴版</t>
  </si>
  <si>
    <t>（英）爱德华·格雷等</t>
  </si>
  <si>
    <t>蓝知了：沙乡年鉴：博物图鉴版</t>
  </si>
  <si>
    <t>（美）奥尔多·利奥波德等</t>
  </si>
  <si>
    <t>蓝知了：万物得时 ：写给乡间生灵的自然手记（博物图鉴版）</t>
  </si>
  <si>
    <t>（英）伊迪丝·霍尔登等</t>
  </si>
  <si>
    <t>蓝知了：夏日走过山间：博物图鉴版</t>
  </si>
  <si>
    <t>（美）约翰·缪尔等</t>
  </si>
  <si>
    <t>蓝知了：醒来的森林:博物图鉴版</t>
  </si>
  <si>
    <t>蓝知了：远足：博物图鉴版</t>
  </si>
  <si>
    <t>老舍散文精选：不如归去</t>
  </si>
  <si>
    <t>梁实秋散文精选：雅舍小品</t>
  </si>
  <si>
    <t>梁实秋</t>
  </si>
  <si>
    <t>现当代名家作品典藏：冯骥才散文精选：灵感忽至</t>
  </si>
  <si>
    <t>冯骥才</t>
  </si>
  <si>
    <t>现当代名家作品典藏：季羡林散文精选：花开花落自有时</t>
  </si>
  <si>
    <t>现当代名家作品典藏：林清玄散文精选：清梦独行</t>
  </si>
  <si>
    <t>林清玄</t>
  </si>
  <si>
    <t>现当代名家作品典藏：汪曾祺散文精选：有味清欢</t>
  </si>
  <si>
    <t>现当代名家作品典藏：徐志摩散文精选：一片诗情</t>
  </si>
  <si>
    <t>徐志摩</t>
  </si>
  <si>
    <t>现当代名家作品典藏：余光中散文精选：纵笔神游</t>
  </si>
  <si>
    <t>余光中</t>
  </si>
  <si>
    <t>现当代名家作品典藏：朱自清散文精选：缺月疏桐</t>
  </si>
  <si>
    <t>张晓风散文精选：晓风过处</t>
  </si>
  <si>
    <t>张晓风</t>
  </si>
  <si>
    <t>读经典故事.学传统文化丛书：中华优秀传统故事. 第一册</t>
  </si>
  <si>
    <t>华中师范大学历史文化学院等</t>
  </si>
  <si>
    <t>读经典故事.学传统文化丛书：中华优秀传统故事.第二册</t>
  </si>
  <si>
    <t>读经典故事.学传统文化丛书：中华优秀传统故事.第三册</t>
  </si>
  <si>
    <t>读经典故事.学传统文化丛书：中华优秀传统故事.第四册</t>
  </si>
  <si>
    <t>读经典故事.学传统文化丛书：中华优秀传统故事.第五册</t>
  </si>
  <si>
    <t>趣说中国民间风情：过年过节</t>
  </si>
  <si>
    <t>乐其麟</t>
  </si>
  <si>
    <t>趣说中国民间风情：灵禽瑞兽</t>
  </si>
  <si>
    <t>中国民间故事丛书：斗智斗勇：民间生活智慧故事</t>
  </si>
  <si>
    <t>刘守华等</t>
  </si>
  <si>
    <t>中国民间故事丛书：风土人情：民间风土文化故事</t>
  </si>
  <si>
    <t>中国民间故事丛书：各领风骚：民间历史人物故事</t>
  </si>
  <si>
    <t>中国民间故事丛书：开天辟地：民间神话故事</t>
  </si>
  <si>
    <t>芝麻科学探险解谜系列：神秘地图：草原王国的守望者</t>
  </si>
  <si>
    <t>银河牧童</t>
  </si>
  <si>
    <t>芝麻科学探险解谜系列：神秘地图：潜水艇上的法老王</t>
  </si>
  <si>
    <t>芝麻科学探险解谜系列：神秘地图：雪域高原的狼图腾</t>
  </si>
  <si>
    <t>芝麻科学探险解谜系列：神秘地图：远古巨龙的咆哮声</t>
  </si>
  <si>
    <t>芝麻科学探险解谜系列：神秘地图：彩虹山谷的暗影侠</t>
  </si>
  <si>
    <t>妇好王后与“武丁中兴”</t>
  </si>
  <si>
    <t>李荣太等</t>
  </si>
  <si>
    <t>粮心：2013河南省大、中学生“爱粮节粮安全粮食”征文获奖作品选</t>
  </si>
  <si>
    <t>朱保成</t>
  </si>
  <si>
    <t>儿童文学图书馆·阿诗玛</t>
  </si>
  <si>
    <t>刘平元</t>
  </si>
  <si>
    <t>经典传家系列丛书：图解柳宗元集</t>
  </si>
  <si>
    <t>（唐）柳宗元等</t>
  </si>
  <si>
    <t>难以忘怀的经典·俄罗斯文学卷：第六病室——契诃夫短篇小说选</t>
  </si>
  <si>
    <t>（苏）契诃夫等</t>
  </si>
  <si>
    <t>难以忘怀的经典·俄罗斯文学卷：古丽雅的道路</t>
  </si>
  <si>
    <t>（苏）叶·伊琳娜等</t>
  </si>
  <si>
    <t>奇妙的故事王国·害怕影子的人</t>
  </si>
  <si>
    <t>曾智惠</t>
  </si>
  <si>
    <t>奇妙的故事王国·好学的孔子</t>
  </si>
  <si>
    <t>奇妙的故事王国·塞翁失马</t>
  </si>
  <si>
    <t>童话梦工厂：丘吉尔上学</t>
  </si>
  <si>
    <t>廖胜根</t>
  </si>
  <si>
    <t>冰心儿童文学奖新生代典藏馆：少年与海</t>
  </si>
  <si>
    <t>何君华</t>
  </si>
  <si>
    <t>曹文轩精品集：饥饿的冬季</t>
  </si>
  <si>
    <t>曹文轩精品集：弯桥的四个梦</t>
  </si>
  <si>
    <t>金色时光系列：陈土豆的红灯笼</t>
  </si>
  <si>
    <t>谢华良</t>
  </si>
  <si>
    <t>金色时光系列：骑行少年</t>
  </si>
  <si>
    <t>谢华良等</t>
  </si>
  <si>
    <t>金色时光系列：苏自力的秋天</t>
  </si>
  <si>
    <t>旗驼</t>
  </si>
  <si>
    <t>小野地学校：共同的故乡</t>
  </si>
  <si>
    <t>薛卫民</t>
  </si>
  <si>
    <t>小野地学校：快乐追快乐</t>
  </si>
  <si>
    <t>美绘经典系列：边城</t>
  </si>
  <si>
    <t>吉林美术出版社</t>
  </si>
  <si>
    <t>美绘经典系列：荷花</t>
  </si>
  <si>
    <t>美绘经典系列：去年的树</t>
  </si>
  <si>
    <t>（日）新美南吉等</t>
  </si>
  <si>
    <t>美绘经典系列：小桔灯</t>
  </si>
  <si>
    <t>冰心</t>
  </si>
  <si>
    <t>青春苦夏</t>
  </si>
  <si>
    <t>吴洲星</t>
  </si>
  <si>
    <t>无障碍阅读红色经典系列丛书：两个小八路</t>
  </si>
  <si>
    <t>无障碍阅读红色经典系列丛书：闪闪的红星</t>
  </si>
  <si>
    <t>无障碍阅读红色经典系列丛书：铁道游击队</t>
  </si>
  <si>
    <t>知侠等</t>
  </si>
  <si>
    <t>无障碍阅读红色经典系列丛书：小英雄雨来</t>
  </si>
  <si>
    <t>跟着本书游天下：阿拉山口的风</t>
  </si>
  <si>
    <t>张秉政</t>
  </si>
  <si>
    <t>吉林人民出版社</t>
  </si>
  <si>
    <t>跟着本书游天下：江心洲上的春天</t>
  </si>
  <si>
    <t>向迅</t>
  </si>
  <si>
    <t>跟着本书游天下：浆撸声中游乌镇</t>
  </si>
  <si>
    <t>汪云飞</t>
  </si>
  <si>
    <t>跟着本书游天下：库姆塔格的沙</t>
  </si>
  <si>
    <t>郁笛</t>
  </si>
  <si>
    <t>跟着本书游天下：梦向北川</t>
  </si>
  <si>
    <t>金明春</t>
  </si>
  <si>
    <t>跟着本书游天下：明媚的元阳梯田</t>
  </si>
  <si>
    <t>王成林</t>
  </si>
  <si>
    <t>跟着本书游天下：未完成的旅行</t>
  </si>
  <si>
    <t>徐迅</t>
  </si>
  <si>
    <t>听科学巨匠讲故事：阿基米德和撑起地球的支点</t>
  </si>
  <si>
    <t>王维杰</t>
  </si>
  <si>
    <t>吉林摄影出版社</t>
  </si>
  <si>
    <t>听科学巨匠讲故事：爱迪生和他的伟大发明</t>
  </si>
  <si>
    <t>李铸衡</t>
  </si>
  <si>
    <t>听科学巨匠讲故事：爱因斯坦和时光机器</t>
  </si>
  <si>
    <t>听科学巨匠讲故事：达尔文和生物进化论</t>
  </si>
  <si>
    <t>俞平伯散文精选</t>
  </si>
  <si>
    <t>俞平伯</t>
  </si>
  <si>
    <t>吉林文史出版社</t>
  </si>
  <si>
    <t>周作人散文精选</t>
  </si>
  <si>
    <t>周作人</t>
  </si>
  <si>
    <t>冰心儿童文学奖新锐作家精品馆：草籽之歌</t>
  </si>
  <si>
    <t>顾抒</t>
  </si>
  <si>
    <t>红色基因传承系列丛书：红色故事100篇</t>
  </si>
  <si>
    <t>苏进</t>
  </si>
  <si>
    <t>名家悦读书系：河边青青草</t>
  </si>
  <si>
    <t>名家悦读书系：屋顶上的书</t>
  </si>
  <si>
    <t>名家悦读书系：种子在唱歌</t>
  </si>
  <si>
    <t>中国儿童文学传世经典：故乡的野菜</t>
  </si>
  <si>
    <t>中国儿童文学传世经典：济南的冬天</t>
  </si>
  <si>
    <t>中国儿童文学传世经典：小巴掌童话</t>
  </si>
  <si>
    <t>清名家词传：故国千门难锁梦：清初词人的生死抉择</t>
  </si>
  <si>
    <t>沈尘色</t>
  </si>
  <si>
    <t>清名家词传：恋他芳草不多时：道咸词人的寥落穷愁</t>
  </si>
  <si>
    <t>清名家词传：人生若只如初见：清代词人的情感故事</t>
  </si>
  <si>
    <t>清名家词传：燕子不来花自落：乾嘉词人的盛世悲歌</t>
  </si>
  <si>
    <t>镜花缘</t>
  </si>
  <si>
    <t>（清）李汝珍</t>
  </si>
  <si>
    <t>名家视角丛书：古诗精选</t>
  </si>
  <si>
    <t>余冠英等</t>
  </si>
  <si>
    <t>名家视角丛书：汉魏六朝文精选</t>
  </si>
  <si>
    <t>曹道衡</t>
  </si>
  <si>
    <t>名家视角丛书：金元明清词精选</t>
  </si>
  <si>
    <t>严迪昌</t>
  </si>
  <si>
    <t>名家视角丛书：明清散文精选</t>
  </si>
  <si>
    <t>郭预衡</t>
  </si>
  <si>
    <t>名家视角丛书：明清诗精选</t>
  </si>
  <si>
    <t>钱仲联</t>
  </si>
  <si>
    <t>名家视角丛书：宋诗精选</t>
  </si>
  <si>
    <t>程千帆</t>
  </si>
  <si>
    <t>名家视角丛书：唐宋词精选</t>
  </si>
  <si>
    <t>吴熊和等</t>
  </si>
  <si>
    <t>名家视角丛书：唐宋散文精选</t>
  </si>
  <si>
    <t>王水照</t>
  </si>
  <si>
    <t>名家视角丛书：元明清散曲精选</t>
  </si>
  <si>
    <t>黄天骥等</t>
  </si>
  <si>
    <t>诗经全译</t>
  </si>
  <si>
    <t>金启华</t>
  </si>
  <si>
    <t>南京大屠杀全纪实</t>
  </si>
  <si>
    <t>何建明</t>
  </si>
  <si>
    <t>中华文化传承美绘本·第一辑：全12册</t>
  </si>
  <si>
    <t>渐行渐远的南极：寻找大陆漂移的证据</t>
  </si>
  <si>
    <t>沈炎彬</t>
  </si>
  <si>
    <t>“我心飞翔”作品系列：因为爸爸</t>
  </si>
  <si>
    <t>韩青辰</t>
  </si>
  <si>
    <t>江苏凤凰少年儿童出版社</t>
  </si>
  <si>
    <t>1937年，南京记忆</t>
  </si>
  <si>
    <t>徐志耕</t>
  </si>
  <si>
    <t>冰波经典童话：孤独的小螃蟹</t>
  </si>
  <si>
    <t>豆子地里的童话：胜利大逃亡</t>
  </si>
  <si>
    <t>刘海栖</t>
  </si>
  <si>
    <t>黄蓓佳倾情小说系列：野蜂飞舞</t>
  </si>
  <si>
    <t>黄蓓佳</t>
  </si>
  <si>
    <t>刘健屏儿童文学精品书系：初涉尘世</t>
  </si>
  <si>
    <t>刘健屏</t>
  </si>
  <si>
    <t>刘健屏儿童文学精品书系：第一次出门</t>
  </si>
  <si>
    <t>刘健屏儿童文学精品书系：今年你七岁</t>
  </si>
  <si>
    <t>刘健屏儿童文学精品书系：注音版：胆小的勇士</t>
  </si>
  <si>
    <t>牧鹤女孩</t>
  </si>
  <si>
    <t>铜哨声声</t>
  </si>
  <si>
    <t>邹雷</t>
  </si>
  <si>
    <t>我要我的雕刻刀</t>
  </si>
  <si>
    <t>小水的除夕</t>
  </si>
  <si>
    <t>祁智</t>
  </si>
  <si>
    <t>眼睛</t>
  </si>
  <si>
    <t>羊在天堂</t>
  </si>
  <si>
    <t>章红“纯真时光”系列：注音版：小猪一家亲</t>
  </si>
  <si>
    <t>章红</t>
  </si>
  <si>
    <t>章红“纯真时光”系列：注音版：杨等等，慢慢长</t>
  </si>
  <si>
    <t>章红“亲爱的小孩”系列：唐栗子和爸爸妈妈</t>
  </si>
  <si>
    <t>章红“亲爱的小孩”系列：唐栗子和他的同学们</t>
  </si>
  <si>
    <t>子涵童书：儿子哥们：曹迪民先生的故事：彩绘版</t>
  </si>
  <si>
    <t>梅子涵等</t>
  </si>
  <si>
    <t>子涵童书：排长和小马</t>
  </si>
  <si>
    <t>子涵童书：小木耳</t>
  </si>
  <si>
    <t>自然笔记：春夏秋冬都是画</t>
  </si>
  <si>
    <t>滕毓旭</t>
  </si>
  <si>
    <t>自然笔记：昆虫印象</t>
  </si>
  <si>
    <t>自然笔记：微小的春天</t>
  </si>
  <si>
    <t>自然笔记：长白山的雪狐狸</t>
  </si>
  <si>
    <t>王立春</t>
  </si>
  <si>
    <t>艾青诗选</t>
  </si>
  <si>
    <t>艾青</t>
  </si>
  <si>
    <t>跟随周恩来过草地</t>
  </si>
  <si>
    <t>张文宝</t>
  </si>
  <si>
    <t>海魂：两个人的哨所与一座小岛</t>
  </si>
  <si>
    <t>刘晶林</t>
  </si>
  <si>
    <t>红色经典丛书：红色家书</t>
  </si>
  <si>
    <t>恽代英等</t>
  </si>
  <si>
    <t>红色经典丛书：苦菜花</t>
  </si>
  <si>
    <t>冯德英</t>
  </si>
  <si>
    <t>红色经典丛书：闪闪的红星</t>
  </si>
  <si>
    <t>红色经典丛书：谁是最可爱的人</t>
  </si>
  <si>
    <t>魏巍</t>
  </si>
  <si>
    <t>红色经典丛书：无名高地有了名</t>
  </si>
  <si>
    <t>统编教材名家人文经典：刘慈欣经典</t>
  </si>
  <si>
    <t>雨花忠魂：雨花英烈系列纪实文学：“民抗”司令：任天石烈士传</t>
  </si>
  <si>
    <t>刘仁前</t>
  </si>
  <si>
    <t>雨花忠魂：雨花英烈系列纪实文学：爱莲说：何宝珍烈士传</t>
  </si>
  <si>
    <t>雨花忠魂：雨花英烈系列纪实文学：流火：邓中夏烈士传</t>
  </si>
  <si>
    <t>龚正</t>
  </si>
  <si>
    <t>雨花忠魂：雨花英烈系列纪实文学：落英祭：恽代英烈士传</t>
  </si>
  <si>
    <t>徐良文等</t>
  </si>
  <si>
    <t>芝麻开门：经典插图本. 成长篇</t>
  </si>
  <si>
    <t>芝麻开门：经典插图本. 勇气篇</t>
  </si>
  <si>
    <t>芝麻开门：经典插图本. 自信篇</t>
  </si>
  <si>
    <t>诗意人生</t>
  </si>
  <si>
    <t>莫砺锋</t>
  </si>
  <si>
    <t>阿摩司·奥兹作品：乡村生活图景</t>
  </si>
  <si>
    <t>（以）奥兹等</t>
  </si>
  <si>
    <t>跟父亲一起过日子</t>
  </si>
  <si>
    <t>（美）克莱伦斯·戴（Clarence Day）等</t>
  </si>
  <si>
    <t>国文课：诗骚百句</t>
  </si>
  <si>
    <t>邵毅平</t>
  </si>
  <si>
    <t>经典诗歌译丛：乘着歌声的翅膀：海涅诗选</t>
  </si>
  <si>
    <t>（德）海因里希·海涅等</t>
  </si>
  <si>
    <t>经典诗歌译丛：当我的忧愁诞生时：纪伯伦散文诗选</t>
  </si>
  <si>
    <t>（黎巴嫩）纪伯伦等</t>
  </si>
  <si>
    <t>捎话</t>
  </si>
  <si>
    <t>时间的压力</t>
  </si>
  <si>
    <t>夏立君</t>
  </si>
  <si>
    <t>世界经典动物小说精粹：黑骏马</t>
  </si>
  <si>
    <t>（英）安娜·休厄尔（Anna Sewell）等</t>
  </si>
  <si>
    <t>世界经典动物小说精粹：沈石溪动物小说精选. 一</t>
  </si>
  <si>
    <t>世界经典动物小说精粹：沈石溪动物小说精选， 二</t>
  </si>
  <si>
    <t>世界经典动物小说精粹：野性的呼唤</t>
  </si>
  <si>
    <t>（美）杰克·伦敦（Jack London）等</t>
  </si>
  <si>
    <t>望春风</t>
  </si>
  <si>
    <t>格非</t>
  </si>
  <si>
    <t>文学或者音乐</t>
  </si>
  <si>
    <t>余华</t>
  </si>
  <si>
    <t>以读攻读</t>
  </si>
  <si>
    <t>但汉松</t>
  </si>
  <si>
    <t>译林名著精选：边城</t>
  </si>
  <si>
    <t>沈从文等</t>
  </si>
  <si>
    <t>译林名著精选：钢铁是怎样炼成的</t>
  </si>
  <si>
    <t>（苏）奥斯特洛夫斯基等</t>
  </si>
  <si>
    <t>译林名著精选：骆驼祥子</t>
  </si>
  <si>
    <t>译林名著精选：卓娅和舒拉的故事</t>
  </si>
  <si>
    <t>（苏）柳·科斯莫杰米扬斯卡娅等</t>
  </si>
  <si>
    <t>有声双语经典：爱丽丝漫游奇境</t>
  </si>
  <si>
    <t>（英）刘易斯·卡罗尔（Lewis Carroll）等</t>
  </si>
  <si>
    <t>有声双语经典：海蒂</t>
  </si>
  <si>
    <t>（瑞士）约翰娜·施皮里</t>
  </si>
  <si>
    <t>（Johanna Spyri）等</t>
  </si>
  <si>
    <t>有声双语经典：鲁滨逊漂流记</t>
  </si>
  <si>
    <t>（英）丹尼尔·笛福（Daniel Defoe）等</t>
  </si>
  <si>
    <t>有声双语经典：双城记</t>
  </si>
  <si>
    <t>（英）查尔斯·狄更斯</t>
  </si>
  <si>
    <t>（Charles Dickens）等</t>
  </si>
  <si>
    <t>有声双语经典：小王子</t>
  </si>
  <si>
    <t>（法）圣埃克苏佩里等</t>
  </si>
  <si>
    <t>有声双语经典：远大前程</t>
  </si>
  <si>
    <t>阅读指南丛书：为什么读经典</t>
  </si>
  <si>
    <t>（意）卡尔维诺等</t>
  </si>
  <si>
    <t>杂草的故事</t>
  </si>
  <si>
    <t>（英）梅比（Mabey，R.）等</t>
  </si>
  <si>
    <t>“粉笔灰”和淘气包们：拉钩上吊一百年不许变</t>
  </si>
  <si>
    <t>蒋岭</t>
  </si>
  <si>
    <t>初心之光：江西红色故事精选</t>
  </si>
  <si>
    <t>江西省关心下一代工作委员会</t>
  </si>
  <si>
    <t>红星照耀下的童年</t>
  </si>
  <si>
    <t>赵继明等</t>
  </si>
  <si>
    <t>品读红色家书：小学生版</t>
  </si>
  <si>
    <t>《品读红色家书》编写组</t>
  </si>
  <si>
    <t>文君讲红色故事</t>
  </si>
  <si>
    <t>邓文君</t>
  </si>
  <si>
    <t>我们的童年：放鹅少年</t>
  </si>
  <si>
    <t>漆宇勤</t>
  </si>
  <si>
    <t>我们的童年：放猫头鹰的女孩</t>
  </si>
  <si>
    <t>程景春</t>
  </si>
  <si>
    <t>我们的童年：长征路上的快板声</t>
  </si>
  <si>
    <t>小蜗牛原创儿童文学：北风遗忘的花香小镇</t>
  </si>
  <si>
    <t>古净</t>
  </si>
  <si>
    <t>小蜗牛原创儿童文学：彩虹的家乡</t>
  </si>
  <si>
    <t>佟希仁</t>
  </si>
  <si>
    <t>小蜗牛原创儿童文学：怪物宝宝帅呆呆 1：上学记</t>
  </si>
  <si>
    <t>翟攀峰</t>
  </si>
  <si>
    <t>小蜗牛原创儿童文学：加油！小淘气·想变成公主的胖妞</t>
  </si>
  <si>
    <t>陶蓉蓉</t>
  </si>
  <si>
    <t>小蜗牛原创儿童文学：加油！小淘气·小飞侠</t>
  </si>
  <si>
    <t>小蜗牛原创儿童文学：孔雀与白头翁</t>
  </si>
  <si>
    <t>长征路上的英雄事迹</t>
  </si>
  <si>
    <t>董玉叶</t>
  </si>
  <si>
    <t>写在二十四节气里的古诗词·春</t>
  </si>
  <si>
    <t>萧寒等</t>
  </si>
  <si>
    <t>写在二十四节气里的古诗词·夏</t>
  </si>
  <si>
    <t>写在二十四节气里的古诗词·秋</t>
  </si>
  <si>
    <t>写在二十四节气里的古诗词·冬</t>
  </si>
  <si>
    <t>每个生命都会放出奇异的色彩</t>
  </si>
  <si>
    <t>严文科</t>
  </si>
  <si>
    <t>江西科学技术出版社</t>
  </si>
  <si>
    <t>你自己才是梦想的金钥匙</t>
  </si>
  <si>
    <t>青春里无言的相遇</t>
  </si>
  <si>
    <t>言宜慢，心宜善</t>
  </si>
  <si>
    <t>再不起眼的花儿也有自己的春天</t>
  </si>
  <si>
    <t>冰心奖获奖作家作品精选：少年船歌</t>
  </si>
  <si>
    <t>张年军</t>
  </si>
  <si>
    <t>全国优秀儿童文学奖：纪实文学卷</t>
  </si>
  <si>
    <t>全国优秀儿童文学奖：科幻文学卷</t>
  </si>
  <si>
    <t>全国优秀儿童文学奖：童话卷. 1</t>
  </si>
  <si>
    <t>全国优秀儿童文学奖：童话卷. 2</t>
  </si>
  <si>
    <t>井冈山革命故事</t>
  </si>
  <si>
    <t>《井冈山革命故事》编撰组</t>
  </si>
  <si>
    <t>接力杯曹文轩儿童小说奖书系：黄羊角</t>
  </si>
  <si>
    <t>接力杯曹文轩儿童小说奖书系：羊儿在云朵里跑</t>
  </si>
  <si>
    <t>梁贻明</t>
  </si>
  <si>
    <t>接力国际大奖儿童文学书系：阿信坐在云彩上</t>
  </si>
  <si>
    <t>（日）石井桃子等</t>
  </si>
  <si>
    <t>马嘉恺幻想电影院：螺丝屋</t>
  </si>
  <si>
    <t>马嘉恺</t>
  </si>
  <si>
    <t>牧铃动物文学系列：丑虎</t>
  </si>
  <si>
    <t>铁血战鹰队：出征，维和的勇士！</t>
  </si>
  <si>
    <t>铁血战鹰队：强攻，海星岛要塞！</t>
  </si>
  <si>
    <t>铁血战鹰队：浴血，金鹰战斗机！</t>
  </si>
  <si>
    <t>铁血战鹰队：展翅，獠牙战斗机！</t>
  </si>
  <si>
    <t>郑春华小露珠系列：大眼睛</t>
  </si>
  <si>
    <t>郑春华等</t>
  </si>
  <si>
    <t>世界间谍小说译丛：间谍</t>
  </si>
  <si>
    <t>（美）库柏（Cooper， J.F.）等</t>
  </si>
  <si>
    <t>苏维埃血脉：中共中央至中央苏区秘密交通线纪实</t>
  </si>
  <si>
    <t>李元健</t>
  </si>
  <si>
    <t>中国西部秘密战</t>
  </si>
  <si>
    <t>胡杰</t>
  </si>
  <si>
    <t>31天穿越罗布泊</t>
  </si>
  <si>
    <t>雷殿生</t>
  </si>
  <si>
    <t>燕园体悟 未名渝音</t>
  </si>
  <si>
    <t>冯支越</t>
  </si>
  <si>
    <t>落花水面皆文章：叶圣陶谈写作</t>
  </si>
  <si>
    <t>新文学选集，第1辑：洪灵菲选集</t>
  </si>
  <si>
    <t>洪灵菲</t>
  </si>
  <si>
    <t>新文学选集，第1辑：胡也频选集</t>
  </si>
  <si>
    <t>胡也频</t>
  </si>
  <si>
    <t>新文学选集，第1辑：蒋光慈选集</t>
  </si>
  <si>
    <t>蒋光慈</t>
  </si>
  <si>
    <t>新文学选集，第1辑：鲁迅选集</t>
  </si>
  <si>
    <t>鲁迅</t>
  </si>
  <si>
    <t>新文学选集，第1辑：鲁彦选集</t>
  </si>
  <si>
    <t>鲁彦</t>
  </si>
  <si>
    <t>新文学选集，第1辑：柔石选集</t>
  </si>
  <si>
    <t>柔石</t>
  </si>
  <si>
    <t>新文学选集，第1辑：闻一多选集</t>
  </si>
  <si>
    <t>新文学选集，第1辑：许地山选集</t>
  </si>
  <si>
    <t>许地山</t>
  </si>
  <si>
    <t>新文学选集，第1辑：殷夫选集</t>
  </si>
  <si>
    <t>殷夫</t>
  </si>
  <si>
    <t>新文学选集，第1辑：郁达夫选集</t>
  </si>
  <si>
    <t>郁达夫</t>
  </si>
  <si>
    <t>新文学选集，第1辑：朱自清选集</t>
  </si>
  <si>
    <t>新文学选集，第2辑：巴金选集</t>
  </si>
  <si>
    <t>新文学选集，第2辑：丁玲选集</t>
  </si>
  <si>
    <t>丁玲</t>
  </si>
  <si>
    <t>新文学选集，第2辑：郭沫若选集： 全2册</t>
  </si>
  <si>
    <t>郭沫若</t>
  </si>
  <si>
    <t>新文学选集，第2辑：叶圣陶选集</t>
  </si>
  <si>
    <t>新文学选集，第2辑：赵树理选集</t>
  </si>
  <si>
    <t>赵树理</t>
  </si>
  <si>
    <t>我们的科普剧</t>
  </si>
  <si>
    <t>吉京杭等</t>
  </si>
  <si>
    <t>刘慈欣少儿科幻系列：全六册</t>
  </si>
  <si>
    <t>科学普及出版社</t>
  </si>
  <si>
    <t>王晋康少儿科幻系列：步云履</t>
  </si>
  <si>
    <t>王晋康等</t>
  </si>
  <si>
    <t>王晋康少儿科幻系列：可爱的机器犬</t>
  </si>
  <si>
    <t>王晋康少儿科幻系列：泡泡</t>
  </si>
  <si>
    <t>王晋康少儿科幻系列：生命之歌</t>
  </si>
  <si>
    <t>王晋康少儿科幻系列：寻找中国龙</t>
  </si>
  <si>
    <t>王晋康少儿科幻系列：追K</t>
  </si>
  <si>
    <t>杨鹏科幻精品系列；1：保卫隐形人</t>
  </si>
  <si>
    <t>杨鹏</t>
  </si>
  <si>
    <t>国学经典书系：《世说新语》品读</t>
  </si>
  <si>
    <t>姜朝晖等</t>
  </si>
  <si>
    <t>布克妈和布克：小话痨马里克·我给爸爸当保镖</t>
  </si>
  <si>
    <t>（俄）米哈伊尔·巴拉诺夫斯基等</t>
  </si>
  <si>
    <t>漓江出版社</t>
  </si>
  <si>
    <t>布克猫童书：蒂娜的星期天</t>
  </si>
  <si>
    <t>（阿根廷）玛丽亚·特蕾莎·安德鲁埃多等</t>
  </si>
  <si>
    <t>布克猫童书：最后一封信</t>
  </si>
  <si>
    <t>（希）安东尼斯·帕帕西奥德罗等</t>
  </si>
  <si>
    <t>海拔五千的青春</t>
  </si>
  <si>
    <t>毕淑敏</t>
  </si>
  <si>
    <t>名人小时候系列：小小体育明星：传奇体育明星小时候的真实故事</t>
  </si>
  <si>
    <t>（美）戴维·斯特布勒等</t>
  </si>
  <si>
    <t>名人小时候系列：小小艺术家：传奇画家小时候的真实故事</t>
  </si>
  <si>
    <t>人间花事：一个唯美主义者的植物散文</t>
  </si>
  <si>
    <t>谈瀛洲等</t>
  </si>
  <si>
    <t>谁是你的重要他人</t>
  </si>
  <si>
    <t>我是你的眼</t>
  </si>
  <si>
    <t>（法）帕斯卡·鲁特等</t>
  </si>
  <si>
    <t>樱花来信了：谭旭东纯美儿童诗</t>
  </si>
  <si>
    <t>中国故事原创文学丛书：大建筑师</t>
  </si>
  <si>
    <t>刘元举</t>
  </si>
  <si>
    <t>宋词三百首精粹品读</t>
  </si>
  <si>
    <t>尹博等</t>
  </si>
  <si>
    <t>元曲三百首精粹品读</t>
  </si>
  <si>
    <t>我走进了名画</t>
  </si>
  <si>
    <t>鞠晨等</t>
  </si>
  <si>
    <t>“识”趣系列：花精灵奇妙之旅</t>
  </si>
  <si>
    <t>孙丽萍等</t>
  </si>
  <si>
    <t>辽宁美术出版社</t>
  </si>
  <si>
    <t>给太阳讲故事：种子变变变</t>
  </si>
  <si>
    <t>曹琳琳</t>
  </si>
  <si>
    <t>财富号历险记. 1，第一次远航</t>
  </si>
  <si>
    <t>张帆</t>
  </si>
  <si>
    <t>辽宁人民出版社</t>
  </si>
  <si>
    <t>财富号历险记. 2，大蒜换宝石</t>
  </si>
  <si>
    <t>财富号历险记. 3，贝壳当钱用</t>
  </si>
  <si>
    <t>财富号历险记. 4，和草原一起成长</t>
  </si>
  <si>
    <t>财富号历险记. 5，阿拉国的诞生</t>
  </si>
  <si>
    <t>财富号历险记. 6，摩尔岛流行炒股</t>
  </si>
  <si>
    <t>财富号历险记. 7，不同的赚钱套路</t>
  </si>
  <si>
    <t>财富号历险记. 8，摩尔岛疯了</t>
  </si>
  <si>
    <t>财富号历险记. 9，国王晕了头</t>
  </si>
  <si>
    <t>太阳鸟文学年选：2018中国最佳短篇小说</t>
  </si>
  <si>
    <t>林建法等</t>
  </si>
  <si>
    <t>小米多诗词王国漫游记之进击的辛弃疾</t>
  </si>
  <si>
    <t>余闲</t>
  </si>
  <si>
    <t>小米多诗词王国漫游记之李白密码</t>
  </si>
  <si>
    <t>小米多诗词王国漫游记之陆游的迷宫</t>
  </si>
  <si>
    <t>小米多诗词王国漫游记之遇见杜甫</t>
  </si>
  <si>
    <t>影响中国的演讲</t>
  </si>
  <si>
    <t>朱振武等</t>
  </si>
  <si>
    <t>爱的母亲节</t>
  </si>
  <si>
    <t>（美）洛娜·贝里昂等</t>
  </si>
  <si>
    <t>辽宁少年儿童出版社</t>
  </si>
  <si>
    <t>安武林儿童文学精品集. 读书漫谈卷：一生能读多少书</t>
  </si>
  <si>
    <t>薛涛名作画本：小车站</t>
  </si>
  <si>
    <t>薛涛</t>
  </si>
  <si>
    <t>薛涛名作画本：雁叫寒林</t>
  </si>
  <si>
    <t>薛涛名作画本：坐在红滩上的小瓦</t>
  </si>
  <si>
    <t>一位诗人的诞生. 外国卷</t>
  </si>
  <si>
    <t>树才等</t>
  </si>
  <si>
    <t>一位诗人的诞生. 中国卷</t>
  </si>
  <si>
    <t>人文阅读书系：成长如蜕：彩插版</t>
  </si>
  <si>
    <t>叶弥</t>
  </si>
  <si>
    <t>辽宁师范大学出版社</t>
  </si>
  <si>
    <t>人文阅读书系：枪手：彩插版</t>
  </si>
  <si>
    <t>韩少功</t>
  </si>
  <si>
    <t>人文阅读书系：卧铺里的鱼：彩插版</t>
  </si>
  <si>
    <t>海飞</t>
  </si>
  <si>
    <t>人文阅读书系：阳光的时间：彩插版</t>
  </si>
  <si>
    <t>少年中国.人文阅读书系：儿歌：彩插版</t>
  </si>
  <si>
    <t>叶兆言</t>
  </si>
  <si>
    <t>少年中国.人文阅读书系：少年诗篇：彩插版</t>
  </si>
  <si>
    <t>阿来</t>
  </si>
  <si>
    <t>一个没有欺凌的世界：我该怎么办？：美国小学生最欢迎的防欺凌情景绘本</t>
  </si>
  <si>
    <t>（美）帕梅拉·霍尔等</t>
  </si>
  <si>
    <t>蒙古谚语集：蒙古文</t>
  </si>
  <si>
    <t>额尔很巴图等</t>
  </si>
  <si>
    <t>文学，插上音乐的翅膀：朝鲜文</t>
  </si>
  <si>
    <t>南福实</t>
  </si>
  <si>
    <t>伊索寓言四百则：藏文</t>
  </si>
  <si>
    <t>拉毛杰</t>
  </si>
  <si>
    <t>有梦者共筑梦：朝鲜文</t>
  </si>
  <si>
    <t>埃里希·凯斯特纳作品典藏：5月35日</t>
  </si>
  <si>
    <t>（德）埃里希·凯斯特纳等</t>
  </si>
  <si>
    <t>辫子姐姐心灵花园：谁来参加屋顶大会</t>
  </si>
  <si>
    <t>郁雨君</t>
  </si>
  <si>
    <t>方卫平精选儿童文学读本：树叶的香味</t>
  </si>
  <si>
    <t>方卫平</t>
  </si>
  <si>
    <t>方卫平精选儿童文学读本：永远的布谷鸟</t>
  </si>
  <si>
    <t>黑鹤动物小说系列：天鹅牧场</t>
  </si>
  <si>
    <t>黑鹤动物小说系列：驯鹿六季</t>
  </si>
  <si>
    <t>红戏</t>
  </si>
  <si>
    <t>金谷粒桥梁书：爸爸小时候</t>
  </si>
  <si>
    <t>孙卫卫等</t>
  </si>
  <si>
    <t>金谷粒桥梁书：很久很久以前，地球刚刚长大</t>
  </si>
  <si>
    <t>周静等</t>
  </si>
  <si>
    <t>金谷粒桥梁书：迷路的脚丫</t>
  </si>
  <si>
    <t>张晓楠</t>
  </si>
  <si>
    <t>金谷粒桥梁书：书虫和他的书</t>
  </si>
  <si>
    <t>金谷粒桥梁书：我想养一只鸭子</t>
  </si>
  <si>
    <t>陈诗哥等</t>
  </si>
  <si>
    <t>了不起的小叶子：我是大梦想家</t>
  </si>
  <si>
    <t>庞婕蕾</t>
  </si>
  <si>
    <t>罗尔德·达尔作品典藏：彩图拼音版：蠢特夫妇</t>
  </si>
  <si>
    <t>（英）罗尔德·达尔等</t>
  </si>
  <si>
    <t>罗尔德·达尔作品典藏：彩图拼音版：了不起的狐狸爸爸</t>
  </si>
  <si>
    <t>妈妈是地上一朵花</t>
  </si>
  <si>
    <t>明天原创图画本：小黑和小白</t>
  </si>
  <si>
    <t>明天原创图画书：冬夜说书人</t>
  </si>
  <si>
    <t>明天原创图画书：乡下路</t>
  </si>
  <si>
    <t>明天原创图画书：一只小鸡去天国</t>
  </si>
  <si>
    <t>汤汤等</t>
  </si>
  <si>
    <t>明天原创图画书：翼娃子</t>
  </si>
  <si>
    <t>刘洵</t>
  </si>
  <si>
    <t>明天韵文阅读馆：会爬树的鱼</t>
  </si>
  <si>
    <t>薛卫民等</t>
  </si>
  <si>
    <t>彭学军心灵成长桥梁书：冬瓜，你好</t>
  </si>
  <si>
    <t>彭学军等</t>
  </si>
  <si>
    <t>彭学军心灵成长桥梁书：没有壳的蜗牛</t>
  </si>
  <si>
    <t>彭学军心灵成长桥梁书：男孩的雨</t>
  </si>
  <si>
    <t>彭学军</t>
  </si>
  <si>
    <t>秦文君温暖绘本：我家有巫婆</t>
  </si>
  <si>
    <t>秦文君作品：宝塔</t>
  </si>
  <si>
    <t>秦文君作品：逃逃</t>
  </si>
  <si>
    <t>秦文君作品：我做女孩</t>
  </si>
  <si>
    <t>神钓</t>
  </si>
  <si>
    <t>沈石溪作品：吃狼奶的羊</t>
  </si>
  <si>
    <t>沈石溪作品：兔王圆点点</t>
  </si>
  <si>
    <t>拾光者丛书：挂龙灯的男孩</t>
  </si>
  <si>
    <t>冯与蓝</t>
  </si>
  <si>
    <t>拾光者丛书：听天使在唱歌</t>
  </si>
  <si>
    <t>舒辉波</t>
  </si>
  <si>
    <t>拾光者丛书：月亮舞台</t>
  </si>
  <si>
    <t>刘玉栋</t>
  </si>
  <si>
    <t>童话山海经：大蟹</t>
  </si>
  <si>
    <t>童话山海经：食火兽</t>
  </si>
  <si>
    <t>童话山海经：夜的守护神</t>
  </si>
  <si>
    <t>童话山海经：羽民之国</t>
  </si>
  <si>
    <t>我爱读童话：爱漂亮的风</t>
  </si>
  <si>
    <t>李珊珊等</t>
  </si>
  <si>
    <t>我爱读童话：看不见的大象</t>
  </si>
  <si>
    <t>米吉卡等</t>
  </si>
  <si>
    <t>我爱读童话：听，兔子在唱歌</t>
  </si>
  <si>
    <t>陈梦敏等</t>
  </si>
  <si>
    <t>我爱读童话：小熊布朗 ，你带回了什么</t>
  </si>
  <si>
    <t>吕丽娜等</t>
  </si>
  <si>
    <t>我爱读童话：装一瓶月光回家</t>
  </si>
  <si>
    <t>廖小琴等</t>
  </si>
  <si>
    <t>香草不是笨小孩：雨点音乐会</t>
  </si>
  <si>
    <t>笑猫日记：属猫的人</t>
  </si>
  <si>
    <t>杨红樱</t>
  </si>
  <si>
    <t>笑猫日记：樱花巷的秘密</t>
  </si>
  <si>
    <t>寻找鱼王</t>
  </si>
  <si>
    <t>一棵树的脚步</t>
  </si>
  <si>
    <t>中国非物质文化遗产图画书大系：影子爷爷</t>
  </si>
  <si>
    <t>保冬妮等</t>
  </si>
  <si>
    <t>中国非物质文化遗产图画书大系：游园</t>
  </si>
  <si>
    <t>战马</t>
  </si>
  <si>
    <t>（英）迈克尔·莫波格等</t>
  </si>
  <si>
    <t>南海出版公司</t>
  </si>
  <si>
    <t>“雨花英烈史料”丛书：雨花英烈狱中斗争</t>
  </si>
  <si>
    <t>雨花台烈士陵园管理局</t>
  </si>
  <si>
    <t>南京出版社</t>
  </si>
  <si>
    <t>中国红军演义</t>
  </si>
  <si>
    <t>胡兆才</t>
  </si>
  <si>
    <t>车培晶作品精选集：班主任糗事记</t>
  </si>
  <si>
    <t>车培晶</t>
  </si>
  <si>
    <t>车培晶作品精选集：沉默的森林</t>
  </si>
  <si>
    <t>车培晶作品精选集：捡到一座城堡</t>
  </si>
  <si>
    <t>车培晶作品精选集：魔轿车</t>
  </si>
  <si>
    <t>车培晶作品精选集：神秘的猎人</t>
  </si>
  <si>
    <t>车培晶作品精选集：响尾姥鲨</t>
  </si>
  <si>
    <t>车培晶作品精选集：月光里的新婚兔</t>
  </si>
  <si>
    <t>九色鹿·儿童文学名家获奖作品系列：少年与镜子</t>
  </si>
  <si>
    <t>九色鹿·儿童文学名家获奖作品系列：我们都爱班主任</t>
  </si>
  <si>
    <t>孙卫卫</t>
  </si>
  <si>
    <t>南京人</t>
  </si>
  <si>
    <t>唐诗与宋词</t>
  </si>
  <si>
    <t>一个人的车站</t>
  </si>
  <si>
    <t>范小青</t>
  </si>
  <si>
    <t>啄木鸟叫三声</t>
  </si>
  <si>
    <t>程玮</t>
  </si>
  <si>
    <t>科学阅读系列.科普作家董淑亮讲故事：会魔术的湖</t>
  </si>
  <si>
    <t>董淑亮</t>
  </si>
  <si>
    <t>科学阅读系列.科普作家董淑亮讲故事：小豆粒的理想</t>
  </si>
  <si>
    <t>科学阅读系列.科普作家董淑亮讲故事：小蚊子找耳朵</t>
  </si>
  <si>
    <t>阳光少年书系：记住回家的路：思想篇</t>
  </si>
  <si>
    <t>阳光少年书系：人生途上的锦囊：智慧篇</t>
  </si>
  <si>
    <t>阳光少年书系：时光村落里的往事：情感篇</t>
  </si>
  <si>
    <t>阳光少年书系：像鹰学会飞翔：励志篇</t>
  </si>
  <si>
    <t>阳光少年书系：一片阳光：审美篇</t>
  </si>
  <si>
    <t>阳光少年书系：与魔鬼嬉戏：情趣篇</t>
  </si>
  <si>
    <t>中华古典诗词读本</t>
  </si>
  <si>
    <t>石高峰</t>
  </si>
  <si>
    <t>《献给未来的主人》儿童文学丛书：冰冻的云：蒙古文</t>
  </si>
  <si>
    <t>多尔布德·额尔顿巴雅尔</t>
  </si>
  <si>
    <t>内蒙古教育出版社</t>
  </si>
  <si>
    <t>《献给未来的主人》儿童文学丛书：初升的太阳：蒙古文</t>
  </si>
  <si>
    <t>吉·阿拉腾旗格木</t>
  </si>
  <si>
    <t>《献给未来的主人》儿童文学丛书：聪明的小白兔：蒙古文</t>
  </si>
  <si>
    <t>巴雅斯呼楞</t>
  </si>
  <si>
    <t>《献给未来的主人》儿童文学丛书：金银球：蒙古文</t>
  </si>
  <si>
    <t>普·萨那嘎日布</t>
  </si>
  <si>
    <t>《献给未来的主人》儿童文学丛书：梦中的周末：蒙古文</t>
  </si>
  <si>
    <t>白音查干</t>
  </si>
  <si>
    <t>《献给未来的主人》儿童文学丛书：淘气的山羊羔：蒙古文</t>
  </si>
  <si>
    <t>闹.那仁套格套</t>
  </si>
  <si>
    <t>《献给未来的主人》儿童文学丛书：拖着尾巴的飞机：蒙古文</t>
  </si>
  <si>
    <t>孟和巴雅尔</t>
  </si>
  <si>
    <t>《献给未来的主人》儿童文学丛书：外星移民：蒙古文</t>
  </si>
  <si>
    <t>扎莱尔袋孟和陶格陶</t>
  </si>
  <si>
    <t>《献给未来的主人》儿童文学丛书：喜鹊的称赞：蒙古文</t>
  </si>
  <si>
    <t>古日扎布</t>
  </si>
  <si>
    <t>《献给未来的主人》儿童文学丛书：追寻蜃景的孩童：蒙古文</t>
  </si>
  <si>
    <t>额·那存布和</t>
  </si>
  <si>
    <t>巴特尔历险记.第2辑：冬眠的野鸭：蒙古文</t>
  </si>
  <si>
    <t>夏桂楣等</t>
  </si>
  <si>
    <t>巴特尔历险记.第2辑：黑鬃野马：蒙古文</t>
  </si>
  <si>
    <t>巴特尔历险记.第2辑：救助黑熊：蒙古文</t>
  </si>
  <si>
    <t>巴特尔历险记.第2辑：两只白天鹅：蒙古文</t>
  </si>
  <si>
    <t>巴特尔历险记.第2辑：马踏飞燕：蒙古文</t>
  </si>
  <si>
    <t>巴特尔历险记.第2辑：群蛇扑火：蒙古文</t>
  </si>
  <si>
    <t>世界儿童文学精选系列：完整版：安徒生作品选：蒙古文</t>
  </si>
  <si>
    <t>（丹）安徒生等</t>
  </si>
  <si>
    <t>世界儿童文学精选系列：完整版：白牙：蒙古文</t>
  </si>
  <si>
    <t>（美）杰克·伦敦等</t>
  </si>
  <si>
    <t>世界儿童文学精选系列：完整版：丛林之书：蒙古文</t>
  </si>
  <si>
    <t>（英）鲁德亚德·吉卜林等</t>
  </si>
  <si>
    <t>世界儿童文学精选系列：完整版：歌剧院的幽灵：蒙古文</t>
  </si>
  <si>
    <t>（法）勒鲁等</t>
  </si>
  <si>
    <t>世界儿童文学精选系列：完整版：黑骏马：蒙古文</t>
  </si>
  <si>
    <t>（英）安娜·塞维尔等</t>
  </si>
  <si>
    <t>世界儿童文学精选系列：完整版：霍比特人：蒙古文</t>
  </si>
  <si>
    <t>（英）约翰·罗纳德··瑞尔·托尔金等</t>
  </si>
  <si>
    <t>世界儿童文学精选系列：完整版：金银岛：蒙古文</t>
  </si>
  <si>
    <t>（英）罗伯特·路易斯·斯蒂文森等</t>
  </si>
  <si>
    <t>世界儿童文学精选系列：完整版：柳林风声：蒙古文</t>
  </si>
  <si>
    <t>世界儿童文学精选系列：完整版：绿山墙的安妮：蒙古文</t>
  </si>
  <si>
    <t>（加）露西·莫德·蒙哥马利等</t>
  </si>
  <si>
    <t>世界儿童文学精选系列：完整版：秘密花园：蒙古文</t>
  </si>
  <si>
    <t>（美）弗朗西斯·霍奇森·伯内特等</t>
  </si>
  <si>
    <t>世界儿童文学精选系列：完整版：少女安妮：蒙古文</t>
  </si>
  <si>
    <t>世界儿童文学精选系列：完整版：太阳溪农场的丽贝卡：蒙古文</t>
  </si>
  <si>
    <t>（美）凯特·道格拉期·维珍等</t>
  </si>
  <si>
    <t>世界儿童文学精选系列：完整版：王子与乞丐：蒙古文</t>
  </si>
  <si>
    <t>（美）马克·吐恩等</t>
  </si>
  <si>
    <t>世界儿童文学精选系列：完整版：小妇人：蒙古文</t>
  </si>
  <si>
    <t>（美）路易莎·梅·奥尔科特等</t>
  </si>
  <si>
    <t>世界儿童文学精选系列：完整版：小公主：蒙古文</t>
  </si>
  <si>
    <t>（美）伯内特等</t>
  </si>
  <si>
    <t>世界儿童文学精选系列：完整版：小海蒂：蒙古文</t>
  </si>
  <si>
    <t>（瑞士）约翰娜·斯比丽等</t>
  </si>
  <si>
    <t>世界儿童文学精选系列：完整版：小少爷方特罗伊：蒙古文</t>
  </si>
  <si>
    <t>世界儿童文学精选系列：完整版：一千零一夜：蒙古文</t>
  </si>
  <si>
    <t>（蒙）乌云其木格</t>
  </si>
  <si>
    <t>国学经典名句珍藏：读懂名篇·学会议论</t>
  </si>
  <si>
    <t>李稚田</t>
  </si>
  <si>
    <t>暖太阳绘本馆：茶壶</t>
  </si>
  <si>
    <t>哈里牙</t>
  </si>
  <si>
    <t>暖太阳绘本馆：我的晚饭在哪儿？</t>
  </si>
  <si>
    <t>暖太阳绘本馆：乌仁额吉的帽子</t>
  </si>
  <si>
    <t>暖太阳绘本馆：最喜欢的一天</t>
  </si>
  <si>
    <t>老人与海：蒙古文</t>
  </si>
  <si>
    <t>（美）海明威等</t>
  </si>
  <si>
    <t>蒙古谜语：动物谜语：蒙古文</t>
  </si>
  <si>
    <t>胡格吉夫</t>
  </si>
  <si>
    <t>蒙古谜语：人·物·生活谜语.1：蒙古文</t>
  </si>
  <si>
    <t>蒙古谜语：人·物·生活谜语.2：蒙古文</t>
  </si>
  <si>
    <t>蒙古谜语：植物·自然谜语：蒙古文</t>
  </si>
  <si>
    <t>蒙古族生态文明教育读本：民间文学.上：蒙古文</t>
  </si>
  <si>
    <t>铁木尔胡伊格</t>
  </si>
  <si>
    <t>蒙古族生态文明教育读本：民间文学.下：蒙古文</t>
  </si>
  <si>
    <t>呼和额日格</t>
  </si>
  <si>
    <t>三言集.Ⅰ：蒙古文</t>
  </si>
  <si>
    <t>阿拉坦阿古拉</t>
  </si>
  <si>
    <t>三言集.Ⅱ：蒙古文</t>
  </si>
  <si>
    <t>三言集.Ⅲ：蒙古文</t>
  </si>
  <si>
    <t>小飞仙美德图画书：河马比美赛：蒙古文</t>
  </si>
  <si>
    <t>晓玲叮当等</t>
  </si>
  <si>
    <t>小飞仙美德图画书：花神的奖励：蒙古文</t>
  </si>
  <si>
    <t>小飞仙美德图画书：三颗马蜂牙：蒙古文</t>
  </si>
  <si>
    <t>小飞仙美德图画书：沙漠五个瓜：蒙古文</t>
  </si>
  <si>
    <t>小飞仙美德图画书：神秘彗星虫：蒙古文</t>
  </si>
  <si>
    <t>小飞仙美德图画书：淘气惹的祸：蒙古文</t>
  </si>
  <si>
    <t>小飞仙美德图画书：仙境守护神：蒙古文</t>
  </si>
  <si>
    <t>小飞仙美德图画书：勇敢水配方：蒙古文</t>
  </si>
  <si>
    <t>小飞仙美德图画书：真假蚕宝宝：蒙古文</t>
  </si>
  <si>
    <t>小飞仙美德图画书：最美泥巴菜：蒙古文</t>
  </si>
  <si>
    <t>朝花夕拾：鲁迅精品集</t>
  </si>
  <si>
    <t>内蒙古文化出版社</t>
  </si>
  <si>
    <t>一个记者的长征</t>
  </si>
  <si>
    <t>刘爱萍</t>
  </si>
  <si>
    <t>溪风絮语</t>
  </si>
  <si>
    <t>马慧娟</t>
  </si>
  <si>
    <t>宁夏人民出版社</t>
  </si>
  <si>
    <t>写你</t>
  </si>
  <si>
    <t>罗彩萌</t>
  </si>
  <si>
    <t>中华民族颂：五十六个民族诗书画集</t>
  </si>
  <si>
    <t>张生礼</t>
  </si>
  <si>
    <t>最神奇的小屋</t>
  </si>
  <si>
    <t>曹晖</t>
  </si>
  <si>
    <t>会说话的名著：八十天环游地球</t>
  </si>
  <si>
    <t>会说话的名著：威尼斯商人</t>
  </si>
  <si>
    <t>（英）威廉.莎士比亚等</t>
  </si>
  <si>
    <t>马兰花开</t>
  </si>
  <si>
    <t>马金莲</t>
  </si>
  <si>
    <t>悠悠寸草心：名人心中的母亲</t>
  </si>
  <si>
    <t>彭学杰</t>
  </si>
  <si>
    <t>古诗词中气象景观赏析</t>
  </si>
  <si>
    <t>王燕</t>
  </si>
  <si>
    <t>背靠背的春天</t>
  </si>
  <si>
    <t>常新港</t>
  </si>
  <si>
    <t>曹文轩非常典雅系列：典藏版：黑豆和他的弓</t>
  </si>
  <si>
    <t>陈土的六根头发</t>
  </si>
  <si>
    <t>春天和我们躲猫猫</t>
  </si>
  <si>
    <t>王宜振</t>
  </si>
  <si>
    <t>故事奇想树：首席大提琴手</t>
  </si>
  <si>
    <t>故事奇想树：想不到的画</t>
  </si>
  <si>
    <t>海边童话：第一次乘船</t>
  </si>
  <si>
    <t>海边童话：歌声和炉火</t>
  </si>
  <si>
    <t>海边童话：迷路海水浴场</t>
  </si>
  <si>
    <t>海边童话：我变丑的日子</t>
  </si>
  <si>
    <t>海边童话：我们的大灰鹳</t>
  </si>
  <si>
    <t>海的思念</t>
  </si>
  <si>
    <t>高洪波</t>
  </si>
  <si>
    <t>黑鹤非常勇敢系列：逐狼呼和塔拉</t>
  </si>
  <si>
    <t>黑鹤</t>
  </si>
  <si>
    <t>红色中国少年励志系列：我的军团我的兵</t>
  </si>
  <si>
    <t>橘子码头</t>
  </si>
  <si>
    <t>李德民</t>
  </si>
  <si>
    <t>狂奔穿越黑夜</t>
  </si>
  <si>
    <t>露珠打秋千</t>
  </si>
  <si>
    <t>女生苏丹</t>
  </si>
  <si>
    <t>三片青姜</t>
  </si>
  <si>
    <t>三三诗意成长小说：独自长大</t>
  </si>
  <si>
    <t>三三</t>
  </si>
  <si>
    <t>少年满山系列：情报鸽子</t>
  </si>
  <si>
    <t>数星星的孩子</t>
  </si>
  <si>
    <t>我想长成一棵葱</t>
  </si>
  <si>
    <t>五头蒜</t>
  </si>
  <si>
    <t>形影不离</t>
  </si>
  <si>
    <t>雪孩子和蒲公英</t>
  </si>
  <si>
    <t>一滴雨敲开一朵花的门</t>
  </si>
  <si>
    <t>一首唱不完的歌</t>
  </si>
  <si>
    <t>任溶溶</t>
  </si>
  <si>
    <t>翌平新阳刚主义成长书系：冬天里的小号手</t>
  </si>
  <si>
    <t>鱼的翅膀 鸟的翅膀</t>
  </si>
  <si>
    <t>邱易东</t>
  </si>
  <si>
    <t>纸房子系列：青草湾</t>
  </si>
  <si>
    <t>纸房子系列：我的湾是大海</t>
  </si>
  <si>
    <t>烛光里的鱼</t>
  </si>
  <si>
    <t>鸟的故事</t>
  </si>
  <si>
    <t>少儿经典古诗词读本.七岁.上册：汉藏对照</t>
  </si>
  <si>
    <t>耿占坤等</t>
  </si>
  <si>
    <t>少儿经典古诗词读本.七岁.下册：汉藏对照</t>
  </si>
  <si>
    <t>少儿经典古诗词读本.八岁.上册：汉藏对照</t>
  </si>
  <si>
    <t>少儿经典古诗词读本.八岁.下册：汉藏对照</t>
  </si>
  <si>
    <t>少儿经典古诗词读本.九岁.上册：汉藏对照</t>
  </si>
  <si>
    <t>少儿经典古诗词读本.九岁.下册：汉藏对照</t>
  </si>
  <si>
    <t>少儿经典古诗词读本.十岁.上册：汉藏对照</t>
  </si>
  <si>
    <t>少儿经典古诗词读本.十岁.下册：汉藏对照</t>
  </si>
  <si>
    <t>少儿经典古诗词读本.十一岁.上册：汉藏对照</t>
  </si>
  <si>
    <t>少儿经典古诗词读本.十一岁.下册：汉藏对照</t>
  </si>
  <si>
    <t>少儿经典古诗词读本.十二岁.上册：汉藏对照</t>
  </si>
  <si>
    <t>少儿经典古诗词读本.十二岁.下册：汉藏对照</t>
  </si>
  <si>
    <t>生灵密码</t>
  </si>
  <si>
    <t>古岳</t>
  </si>
  <si>
    <t>唐诗为镜照汗青：全2册</t>
  </si>
  <si>
    <t>鞠菟</t>
  </si>
  <si>
    <t>小队芝麻官张小鱼系列：蹦豆的糗事</t>
  </si>
  <si>
    <t>王金平</t>
  </si>
  <si>
    <t>小队芝麻官张小鱼系列：来自外星球的哇塞老师</t>
  </si>
  <si>
    <t>新月集</t>
  </si>
  <si>
    <t>（印）拉宾德拉纳特·泰戈尔</t>
  </si>
  <si>
    <t>（Rabindranath Tagore）等</t>
  </si>
  <si>
    <t>我们的宋词：画给孩子的绝美人间词话</t>
  </si>
  <si>
    <t>洋洋兔</t>
  </si>
  <si>
    <t>我们在满洲做了什么：侵华日本战犯忏悔录</t>
  </si>
  <si>
    <t>公文逸</t>
  </si>
  <si>
    <t>初心：红色书信品读</t>
  </si>
  <si>
    <t>《初心：红色书信品读》编写组</t>
  </si>
  <si>
    <t>大师话人生：冯友兰：人生，觉解了吗</t>
  </si>
  <si>
    <t>冯友兰</t>
  </si>
  <si>
    <t>二月河作品系列：密云不雨</t>
  </si>
  <si>
    <t>二月河</t>
  </si>
  <si>
    <t>非洲手记</t>
  </si>
  <si>
    <t>（美）严歌苓</t>
  </si>
  <si>
    <t>莎士比亚戏剧故事集：插图珍藏本</t>
  </si>
  <si>
    <t>（英）查尔斯•兰姆等</t>
  </si>
  <si>
    <t>阳光总在风雨后：中国女排的故事</t>
  </si>
  <si>
    <t>宋元明</t>
  </si>
  <si>
    <t>中国传统故事百篇</t>
  </si>
  <si>
    <t>中国民间文艺家协会</t>
  </si>
  <si>
    <t>中华自强励志书系：向最高处攀登</t>
  </si>
  <si>
    <t>徐璐</t>
  </si>
  <si>
    <t>量子群星闪耀时</t>
  </si>
  <si>
    <t>王江山</t>
  </si>
  <si>
    <t>汉译世界教育经典丛书：爱的教育</t>
  </si>
  <si>
    <t>（意）亚米契斯等</t>
  </si>
  <si>
    <t>汉译世界教育经典丛书：做人的故事</t>
  </si>
  <si>
    <t>红闪电</t>
  </si>
  <si>
    <t>冉红</t>
  </si>
  <si>
    <t>校园星阅读：卡加布列岛</t>
  </si>
  <si>
    <t>赵华</t>
  </si>
  <si>
    <t>中华品格童话故事.彩色的瀑布</t>
  </si>
  <si>
    <t>王林等</t>
  </si>
  <si>
    <t>中华品格童话故事.木偶狮子的遭遇</t>
  </si>
  <si>
    <t>中华品格童话故事.如果天上掉馅饼</t>
  </si>
  <si>
    <t>中华品格童话故事.小房子卡卡的100岁生日</t>
  </si>
  <si>
    <t>中华品格童话故事.雪娃娃的礼物</t>
  </si>
  <si>
    <t>等着一个送醴泉的人</t>
  </si>
  <si>
    <t>贾平凹</t>
  </si>
  <si>
    <t>给心房下一场雪</t>
  </si>
  <si>
    <t>刘心武</t>
  </si>
  <si>
    <t>光明于低头的一瞬</t>
  </si>
  <si>
    <t>迟子建</t>
  </si>
  <si>
    <t>记忆乡愁</t>
  </si>
  <si>
    <t>朱自清等</t>
  </si>
  <si>
    <t>那些孩子们喜欢的诗歌</t>
  </si>
  <si>
    <t>李少君等</t>
  </si>
  <si>
    <t>那些年我们读过的诗</t>
  </si>
  <si>
    <t>你必有一样是出色的</t>
  </si>
  <si>
    <t>林夕</t>
  </si>
  <si>
    <t>奇迹总会有</t>
  </si>
  <si>
    <t>池莉</t>
  </si>
  <si>
    <t>三千里地九霄云</t>
  </si>
  <si>
    <t>宗璞</t>
  </si>
  <si>
    <t>所有的动力都来自内心的沸腾</t>
  </si>
  <si>
    <t>儿童瑜伽绘本：海马的魔法太阳序列</t>
  </si>
  <si>
    <t>（英）迈克尔·奇斯克</t>
  </si>
  <si>
    <t>（Michael Chissick）等</t>
  </si>
  <si>
    <t>医述：重症监护室里的故事</t>
  </si>
  <si>
    <t>殳儆</t>
  </si>
  <si>
    <t>红色长篇小说经典：保卫延安</t>
  </si>
  <si>
    <t>杜鹏程</t>
  </si>
  <si>
    <t>红色长篇小说经典：暴风骤雨</t>
  </si>
  <si>
    <t>周立波</t>
  </si>
  <si>
    <t>红色长篇小说经典：敌后武工队</t>
  </si>
  <si>
    <t>冯志</t>
  </si>
  <si>
    <t>红色长篇小说经典：古城春色：全2册</t>
  </si>
  <si>
    <t>张东林</t>
  </si>
  <si>
    <t>红色长篇小说经典：红旗谱：全3册</t>
  </si>
  <si>
    <t>梁斌</t>
  </si>
  <si>
    <t>红色长篇小说经典：红日</t>
  </si>
  <si>
    <t>吴强</t>
  </si>
  <si>
    <t>红色长篇小说经典：苦菜花</t>
  </si>
  <si>
    <t>红色长篇小说经典：林海雪原</t>
  </si>
  <si>
    <t>曲波</t>
  </si>
  <si>
    <t>红色长篇小说经典：吕梁英雄传</t>
  </si>
  <si>
    <t>马烽等</t>
  </si>
  <si>
    <t>红色长篇小说经典：平原枪声</t>
  </si>
  <si>
    <t>李晓明等</t>
  </si>
  <si>
    <t>红色长篇小说经典：前驱：全2册</t>
  </si>
  <si>
    <t>陈立德</t>
  </si>
  <si>
    <t>红色长篇小说经典：青春之歌</t>
  </si>
  <si>
    <t>杨沫</t>
  </si>
  <si>
    <t>红色长篇小说经典：三家巷 苦斗：全2册</t>
  </si>
  <si>
    <t>欧阳山</t>
  </si>
  <si>
    <t>红色长篇小说经典：太阳照在桑干河上</t>
  </si>
  <si>
    <t>红色长篇小说经典：铁道游击队</t>
  </si>
  <si>
    <t>知侠</t>
  </si>
  <si>
    <t>红色长篇小说经典：新儿女英雄传</t>
  </si>
  <si>
    <t>袁静等</t>
  </si>
  <si>
    <t>红色长篇小说经典：野火春风斗古城</t>
  </si>
  <si>
    <t>李英儒</t>
  </si>
  <si>
    <t>教育部统编《语文》推荐阅读丛书：茶馆</t>
  </si>
  <si>
    <t>教育部统编《语文》推荐阅读丛书：朝花夕拾</t>
  </si>
  <si>
    <t>教育部统编《语文》推荐阅读丛书：城南旧事</t>
  </si>
  <si>
    <t>教育部统编《语文》推荐阅读丛书：稻草人</t>
  </si>
  <si>
    <t>教育部统编《语文》推荐阅读丛书：繁星</t>
  </si>
  <si>
    <t>·春水</t>
  </si>
  <si>
    <t>教育部统编《语文》推荐阅读丛书：复活</t>
  </si>
  <si>
    <t>教育部统编《语文》推荐阅读丛书：歌德谈话录</t>
  </si>
  <si>
    <t>（德）爱克曼等</t>
  </si>
  <si>
    <t>教育部统编《语文》推荐阅读丛书：格列佛游记</t>
  </si>
  <si>
    <t>（英）乔纳森·斯威夫特等</t>
  </si>
  <si>
    <t>教育部统编《语文》推荐阅读丛书：海底两万里</t>
  </si>
  <si>
    <t>教育部统编《语文》推荐阅读丛书：红楼梦：全二册</t>
  </si>
  <si>
    <t>（清）曹雪芹等</t>
  </si>
  <si>
    <t>教育部统编《语文》推荐阅读丛书：家</t>
  </si>
  <si>
    <t>教育部统编《语文》推荐阅读丛书：老人与海</t>
  </si>
  <si>
    <t>（美）欧内斯特·海明威等</t>
  </si>
  <si>
    <t>教育部统编《语文》推荐阅读丛书：骆驼祥子</t>
  </si>
  <si>
    <t>教育部统编《语文》推荐阅读丛书：女神</t>
  </si>
  <si>
    <t>教育部统编《语文》推荐阅读丛书：欧也妮·葛朗台</t>
  </si>
  <si>
    <t>（法）巴尔扎克等</t>
  </si>
  <si>
    <t>教育部统编《语文》推荐阅读丛书：儒林外史</t>
  </si>
  <si>
    <t>（清）吴敬梓等</t>
  </si>
  <si>
    <t>教育部统编《语文》推荐阅读丛书：三国演义：全二册</t>
  </si>
  <si>
    <t>（明）罗贯中</t>
  </si>
  <si>
    <t>教育部统编《语文》推荐阅读丛书：水浒传：全二册</t>
  </si>
  <si>
    <t>（明）施耐庵等</t>
  </si>
  <si>
    <t>教育部统编《语文》推荐阅读丛书：四世同堂：全二册</t>
  </si>
  <si>
    <t>老舍等</t>
  </si>
  <si>
    <t>教育部统编《语文》推荐阅读丛书：宋诗选注</t>
  </si>
  <si>
    <t>钱锺书</t>
  </si>
  <si>
    <t>教育部统编《语文》推荐阅读丛书：泰戈尔诗选</t>
  </si>
  <si>
    <t>（印）泰戈尔等</t>
  </si>
  <si>
    <t>教育部统编《语文》推荐阅读丛书：童年</t>
  </si>
  <si>
    <t>（苏）高尔基等</t>
  </si>
  <si>
    <t>教育部统编《语文》推荐阅读丛书：围城</t>
  </si>
  <si>
    <t>教育部统编《语文》推荐阅读丛书：西游记：全二册</t>
  </si>
  <si>
    <t>（明）吴承恩</t>
  </si>
  <si>
    <t>教育部统编《语文》推荐阅读丛书：小兵张嘎</t>
  </si>
  <si>
    <t>徐光耀</t>
  </si>
  <si>
    <t>教育部统编《语文》推荐阅读丛书：子夜</t>
  </si>
  <si>
    <t>朗读者.1</t>
  </si>
  <si>
    <t>董卿</t>
  </si>
  <si>
    <t>朗读者.2</t>
  </si>
  <si>
    <t>朗读者.3</t>
  </si>
  <si>
    <t>恋上古诗词：版画插图版：一蓑烟雨任平生：东坡词</t>
  </si>
  <si>
    <t>陈如江</t>
  </si>
  <si>
    <t>恋上古诗词：版画插图版：壮心未与年俱老：陆游诗词</t>
  </si>
  <si>
    <t>王新霞等</t>
  </si>
  <si>
    <t>旅行的印象</t>
  </si>
  <si>
    <t>王安忆</t>
  </si>
  <si>
    <t>奇迹男孩</t>
  </si>
  <si>
    <t>（美）R.J.帕拉西奥等</t>
  </si>
  <si>
    <t>群山之巅</t>
  </si>
  <si>
    <t>三只虫草</t>
  </si>
  <si>
    <t>我们小时候：烟斗上小人儿的话</t>
  </si>
  <si>
    <t>众声喧哗</t>
  </si>
  <si>
    <t>唐诗百科-唐人的风流时尚</t>
  </si>
  <si>
    <t>王开洋</t>
  </si>
  <si>
    <t>狱中杂记</t>
  </si>
  <si>
    <t>赵承信</t>
  </si>
  <si>
    <t>遭难前后</t>
  </si>
  <si>
    <t>景宋</t>
  </si>
  <si>
    <t>自由日记：1936</t>
  </si>
  <si>
    <t>K.S.FONG</t>
  </si>
  <si>
    <t>“信·心”家信系列：给儿子的29封信</t>
  </si>
  <si>
    <t>马兵</t>
  </si>
  <si>
    <t>山东画报出版社</t>
  </si>
  <si>
    <t>“信·心”家信系列：给父亲的29封信</t>
  </si>
  <si>
    <t>《老照片》温情系列：我的父亲</t>
  </si>
  <si>
    <t>《老照片》编辑部</t>
  </si>
  <si>
    <t>《老照片》温情系列：我的老师</t>
  </si>
  <si>
    <t>《老照片》温情系列：我的母亲</t>
  </si>
  <si>
    <t>《老照片》温情系列：一封家书</t>
  </si>
  <si>
    <t>《老照片》温情系列.二：我的故乡</t>
  </si>
  <si>
    <t>《老照片》温情系列.二：我的童年</t>
  </si>
  <si>
    <t>《老照片》温情系列.二：我们的节日</t>
  </si>
  <si>
    <t>绰号里的廉政故事</t>
  </si>
  <si>
    <t>张壮年等</t>
  </si>
  <si>
    <t>飞翔的阿提</t>
  </si>
  <si>
    <t>（匈）济斯·欧托等</t>
  </si>
  <si>
    <t>去看看宋词诞生的地方</t>
  </si>
  <si>
    <t>李振华等</t>
  </si>
  <si>
    <t>去看看唐诗诞生的地方</t>
  </si>
  <si>
    <t>月光下的阿提</t>
  </si>
  <si>
    <t>致可爱的爸爸：彩图注音版</t>
  </si>
  <si>
    <t>致亲爱的妈妈：彩图注音版</t>
  </si>
  <si>
    <t>大象桥</t>
  </si>
  <si>
    <t>少军</t>
  </si>
  <si>
    <t>捣蛋小子林一飞：家有笨笨狗</t>
  </si>
  <si>
    <t>米吉卡</t>
  </si>
  <si>
    <t>捣蛋小子林一飞：老爸懒洋洋</t>
  </si>
  <si>
    <t>捣蛋小子林一飞：妈妈是公主</t>
  </si>
  <si>
    <t>孔雀和青蛙交朋友</t>
  </si>
  <si>
    <t>狮子崖</t>
  </si>
  <si>
    <t>汤素兰童心系列：开心猫和捣蛋鬼</t>
  </si>
  <si>
    <t>汤素兰童心系列：梦想号游船</t>
  </si>
  <si>
    <t>汤素兰智慧童年书：美绘注音版：驴家族</t>
  </si>
  <si>
    <t>汤素兰智慧童年书：美绘注音版：小魔术师珊诺</t>
  </si>
  <si>
    <t>汤素兰智慧童年书：美绘注音版：鹰背上的小鸟</t>
  </si>
  <si>
    <t>有鸽子的夏天</t>
  </si>
  <si>
    <t>张炜少年读本：岛上人家</t>
  </si>
  <si>
    <t>张炜少年读本：魂魄收集者</t>
  </si>
  <si>
    <t>张炜少年读本：美生灵</t>
  </si>
  <si>
    <t>张炜少年读本：名医</t>
  </si>
  <si>
    <t>张炜少年读本：永远生活在绿树下</t>
  </si>
  <si>
    <t>中国故事：趣谈楹联：典藏版</t>
  </si>
  <si>
    <t>孙丹林</t>
  </si>
  <si>
    <t>凤凰山谷·戴领结的鹅</t>
  </si>
  <si>
    <t>金曾豪</t>
  </si>
  <si>
    <t>黄蓓佳少儿文集：阿姨你住过的地方</t>
  </si>
  <si>
    <t>黄蓓佳少儿文集：今天我是升旗手</t>
  </si>
  <si>
    <t>黄蓓佳少儿文集：你是我的宝贝</t>
  </si>
  <si>
    <t>黄蓓佳少儿文集：漂来的狗儿</t>
  </si>
  <si>
    <t>黄蓓佳少儿文集：我飞了</t>
  </si>
  <si>
    <t>黄蓓佳少儿文集：我要做好孩子</t>
  </si>
  <si>
    <t>黄蓓佳少儿文集：小船，小船</t>
  </si>
  <si>
    <t>黄蓓佳少儿文集：住在橘子里的仙女</t>
  </si>
  <si>
    <t>英娃生态童话系列丛书：白雪图书馆</t>
  </si>
  <si>
    <t>英娃</t>
  </si>
  <si>
    <t>英娃生态童话系列丛书：大战黑衣怪鸟</t>
  </si>
  <si>
    <t>英娃生态童话系列丛书：动物远征队</t>
  </si>
  <si>
    <t>英娃生态童话系列丛书：小水精骑豚旅行记</t>
  </si>
  <si>
    <t>英娃生态童话系列丛书：预言家的警告</t>
  </si>
  <si>
    <t>英娃生态童话系列丛书：长腿邮递员和山雀</t>
  </si>
  <si>
    <t>国家记忆：一本《共产党宣言》的中国传奇</t>
  </si>
  <si>
    <t>铁流等</t>
  </si>
  <si>
    <t>花月令</t>
  </si>
  <si>
    <t>蓝紫青灰</t>
  </si>
  <si>
    <t>慢性子裁缝和急性子顾客</t>
  </si>
  <si>
    <t>巧奶奶的故事篓子</t>
  </si>
  <si>
    <t>人生</t>
  </si>
  <si>
    <t>我和小鸟有个约定</t>
  </si>
  <si>
    <t>小橘灯</t>
  </si>
  <si>
    <t>血梅花</t>
  </si>
  <si>
    <t>胡学文</t>
  </si>
  <si>
    <t>张之路奇幻儿童文学精选：少年刘大公的烦恼</t>
  </si>
  <si>
    <t>“一带一路”人物传奇：跨海巡洋</t>
  </si>
  <si>
    <t>陈华清</t>
  </si>
  <si>
    <t>“一带一路”人物传奇：楼兰楼兰</t>
  </si>
  <si>
    <t>“一带一路”人物传奇：妙笔丹青</t>
  </si>
  <si>
    <t>“一带一路”人物传奇：圣殿之路</t>
  </si>
  <si>
    <t>“一带一路”人物传奇：盛唐诗仙</t>
  </si>
  <si>
    <t>贾月珍</t>
  </si>
  <si>
    <t>“一带一路”人物传奇：丝路女神</t>
  </si>
  <si>
    <t>“一带一路”人物传奇：丝路奇侠</t>
  </si>
  <si>
    <t>周莲珊</t>
  </si>
  <si>
    <t>“一带一路”人物传奇：西域使者</t>
  </si>
  <si>
    <t>“一带一路”人物传奇：羊皮手记</t>
  </si>
  <si>
    <t>范墩子</t>
  </si>
  <si>
    <t>“一带一路”人物传奇：智取真经</t>
  </si>
  <si>
    <t>铁凝作品：中学生典藏版：你在大雾里得意忘形：岁月卷</t>
  </si>
  <si>
    <t>铁凝</t>
  </si>
  <si>
    <t>铁凝作品：中学生典藏版：山中少年今何在：情怀卷</t>
  </si>
  <si>
    <t>王开岭作品：中学生典藏版：当她十八岁的时候：心灵美学卷</t>
  </si>
  <si>
    <t>王开岭</t>
  </si>
  <si>
    <t>王开岭作品：中学生典藏版：每个故乡都在消逝：自然忧思卷</t>
  </si>
  <si>
    <t>肖复兴作品中学生典藏版：谁等待盛装出场的未来</t>
  </si>
  <si>
    <t>张丽钧作品中学生典藏版：你的名字里藏着一个海</t>
  </si>
  <si>
    <t>张丽钧</t>
  </si>
  <si>
    <t>赵丽宏作品：中学生典藏版：旷野的微光：怀想卷</t>
  </si>
  <si>
    <t>清华附小校长窦桂梅推荐书单：中国古代传说</t>
  </si>
  <si>
    <t>雷清漪</t>
  </si>
  <si>
    <t>清华附小校长窦桂梅推荐书单：中国古代神话</t>
  </si>
  <si>
    <t>清华附小校长窦桂梅推荐书单：中国古代贤哲</t>
  </si>
  <si>
    <t>清华附小校长窦桂梅推荐书单：中国古代笑话</t>
  </si>
  <si>
    <t>清华附小校长窦桂梅推荐书单：中国民俗故事</t>
  </si>
  <si>
    <t>清华附小校长窦桂梅推荐书单：中国诗书故事</t>
  </si>
  <si>
    <t>清华附小校长窦桂梅推荐书单：中国寓言故事</t>
  </si>
  <si>
    <t>清华附小校长窦桂梅推荐书单：中国智谋故事</t>
  </si>
  <si>
    <t>唐滋唐味唐人诗</t>
  </si>
  <si>
    <t>徐昌才</t>
  </si>
  <si>
    <t>悦绘唐诗系列：风花雪月·兰香</t>
  </si>
  <si>
    <t>安卓卡通</t>
  </si>
  <si>
    <t>陕西三秦出版社</t>
  </si>
  <si>
    <t>悦绘唐诗系列：风花雪月·竹韵</t>
  </si>
  <si>
    <t>悦绘唐诗系列：空山钟声·眺云</t>
  </si>
  <si>
    <t>悦绘唐诗系列：空山钟声·听水</t>
  </si>
  <si>
    <t>悦绘唐诗系列：暮色炊烟·怡然</t>
  </si>
  <si>
    <t>悦绘唐诗系列：暮色炊烟·自乐</t>
  </si>
  <si>
    <t>悦绘唐诗系列：心韵袅袅·凝望</t>
  </si>
  <si>
    <t>悦绘唐诗系列：心韵袅袅·倾听</t>
  </si>
  <si>
    <t>贾平凹散文选：汉英对照</t>
  </si>
  <si>
    <t>贾平凹等</t>
  </si>
  <si>
    <t>金子美铃全集</t>
  </si>
  <si>
    <t>（日）金子美铃等</t>
  </si>
  <si>
    <t>平凹西行记</t>
  </si>
  <si>
    <t>诗说中国：乐舞翩跹：乐舞卷</t>
  </si>
  <si>
    <t>倾篮紫等</t>
  </si>
  <si>
    <t>月亮看见了</t>
  </si>
  <si>
    <t>（丹）汉斯·克里斯汀·安徒生等</t>
  </si>
  <si>
    <t>儿时的原</t>
  </si>
  <si>
    <t>陈忠实</t>
  </si>
  <si>
    <t>根据地</t>
  </si>
  <si>
    <t>党益民</t>
  </si>
  <si>
    <t>老姑母的船形别墅</t>
  </si>
  <si>
    <t>小兰安缇</t>
  </si>
  <si>
    <t>梦之国</t>
  </si>
  <si>
    <t>周公度</t>
  </si>
  <si>
    <t>男生郝帅系列：我的朋友是只猫</t>
  </si>
  <si>
    <t>梁安早</t>
  </si>
  <si>
    <t>我是周一兔</t>
  </si>
  <si>
    <t>寻找消失的古国</t>
  </si>
  <si>
    <t>孙雨婷</t>
  </si>
  <si>
    <t>一个人的骑行</t>
  </si>
  <si>
    <t>吴梦川</t>
  </si>
  <si>
    <t>月亮花</t>
  </si>
  <si>
    <t>安武林和他的朋友们：偷梦的妖精</t>
  </si>
  <si>
    <t>白狐 大雕和狼</t>
  </si>
  <si>
    <t>王晓一</t>
  </si>
  <si>
    <t>虫子吉祥</t>
  </si>
  <si>
    <t>吴克敬</t>
  </si>
  <si>
    <t>大作家牵手小读者：生我之门</t>
  </si>
  <si>
    <t>高建群</t>
  </si>
  <si>
    <t>非常励志学堂：不要输给自己</t>
  </si>
  <si>
    <t>李光福等</t>
  </si>
  <si>
    <t>感触生命主题绘本</t>
  </si>
  <si>
    <t>花之魂</t>
  </si>
  <si>
    <t>哭泣的海豚湾</t>
  </si>
  <si>
    <t>阿德蜗等</t>
  </si>
  <si>
    <t>名家悦读：萤火虫的第十四个夏夜</t>
  </si>
  <si>
    <t>董宏猷等</t>
  </si>
  <si>
    <t>陕西少儿文学作家方阵丛书：胆小班长</t>
  </si>
  <si>
    <t>陕西少儿文学作家方阵丛书：阳台上的西西</t>
  </si>
  <si>
    <t>微童话好成长丛书：谭旭东微童话</t>
  </si>
  <si>
    <t>现代童话美学研究</t>
  </si>
  <si>
    <t>周晓波</t>
  </si>
  <si>
    <t>原上少年</t>
  </si>
  <si>
    <t>世界名诗鉴赏大辞典</t>
  </si>
  <si>
    <t>许自强等</t>
  </si>
  <si>
    <t>怎样写古诗词</t>
  </si>
  <si>
    <t>张应中</t>
  </si>
  <si>
    <t>中国古典诗词名家菁华赏析丛书：白居易诗歌赏析</t>
  </si>
  <si>
    <t>马玮</t>
  </si>
  <si>
    <t>中国古典诗词名家菁华赏析丛书：杜甫诗歌赏析</t>
  </si>
  <si>
    <t>中国古典诗词名家菁华赏析丛书：李白诗歌赏析</t>
  </si>
  <si>
    <t>元曲鉴赏辞典：新一版</t>
  </si>
  <si>
    <t>蒋星煜</t>
  </si>
  <si>
    <t>千首唐人绝句</t>
  </si>
  <si>
    <t>富寿荪等</t>
  </si>
  <si>
    <t>中国古代文史经典读本：杜牧诗文选评</t>
  </si>
  <si>
    <t>吴在庆</t>
  </si>
  <si>
    <t>中国古代文史经典读本：关汉卿戏曲选评</t>
  </si>
  <si>
    <t>翁敏华</t>
  </si>
  <si>
    <t>中国古代文史经典读本：李商隐诗选评</t>
  </si>
  <si>
    <t>刘学锴等</t>
  </si>
  <si>
    <t>中国古代文史经典读本：刘禹锡白居易诗选评</t>
  </si>
  <si>
    <t>肖瑞峰等</t>
  </si>
  <si>
    <t>中国古代文史经典读本：柳宗元诗文选评</t>
  </si>
  <si>
    <t>尚永亮</t>
  </si>
  <si>
    <t>中国古代文史经典读本：秦观诗词文选评</t>
  </si>
  <si>
    <t>徐培均等</t>
  </si>
  <si>
    <t>中国古代文史经典读本：三曹诗选评</t>
  </si>
  <si>
    <t>陈庆元</t>
  </si>
  <si>
    <t>中国古代文史经典读本：诗经楚辞选评</t>
  </si>
  <si>
    <t>徐志啸</t>
  </si>
  <si>
    <t>中国古代文史经典读本：王安石诗文选评</t>
  </si>
  <si>
    <t>高克勤</t>
  </si>
  <si>
    <t>中国古代文史经典读本：西厢记选评</t>
  </si>
  <si>
    <t>李梦生</t>
  </si>
  <si>
    <t>中国古代文史经典读本：谢朓庾信及其他诗人诗文选评</t>
  </si>
  <si>
    <t>杨明等</t>
  </si>
  <si>
    <t>中国古代文史经典读本：辛弃疾词选评</t>
  </si>
  <si>
    <t>施议对</t>
  </si>
  <si>
    <t>中国古代文史经典读本：周邦彦词选评</t>
  </si>
  <si>
    <t>刘扬忠</t>
  </si>
  <si>
    <t>中国古典文学丛书（简体版）：诗经今注</t>
  </si>
  <si>
    <t>高亨</t>
  </si>
  <si>
    <t>我所理解的世界</t>
  </si>
  <si>
    <t>闾丘露薇</t>
  </si>
  <si>
    <t>叶永烈看世界：受伤的美国</t>
  </si>
  <si>
    <t>叶永烈</t>
  </si>
  <si>
    <t>收获·科幻故事空间站丛书. 第一辑：双生：科幻小说故事集</t>
  </si>
  <si>
    <t>吴霜</t>
  </si>
  <si>
    <t>上海科学技术文献出版社</t>
  </si>
  <si>
    <t>收获·科幻故事空间站丛书. 第一辑：弦歌：中篇科幻小说集</t>
  </si>
  <si>
    <t>郝景芳等</t>
  </si>
  <si>
    <t>收获·科幻故事空间站丛书. 第一辑：在月球上写信的人：短篇科幻小说集</t>
  </si>
  <si>
    <t>高山上的小邮局</t>
  </si>
  <si>
    <t>（西）安赫莱斯·多尼亚特等</t>
  </si>
  <si>
    <t>古诗词中的中华美德</t>
  </si>
  <si>
    <t>方笑一等</t>
  </si>
  <si>
    <t>西线无战事</t>
  </si>
  <si>
    <t>（德）埃里希·马里亚·雷马克等</t>
  </si>
  <si>
    <t>中华经典诗文之美：笔记小品</t>
  </si>
  <si>
    <t>胡晓明等</t>
  </si>
  <si>
    <t>中华经典诗文之美：古代短篇小说</t>
  </si>
  <si>
    <t>陈大康</t>
  </si>
  <si>
    <t>中华经典诗文之美：唐宋散文</t>
  </si>
  <si>
    <t>侯毓信</t>
  </si>
  <si>
    <t>中华经典诗文之美：先秦两汉散文</t>
  </si>
  <si>
    <t>刘永翔等</t>
  </si>
  <si>
    <t>菰蒲深处</t>
  </si>
  <si>
    <t>晚饭花集</t>
  </si>
  <si>
    <t>汪曾祺小品</t>
  </si>
  <si>
    <t>邂逅集</t>
  </si>
  <si>
    <t>羊舍的夜晚</t>
  </si>
  <si>
    <t>世界少年文学名著故事丛书：世界少年文学名著故事丛书（全十册）</t>
  </si>
  <si>
    <t>（英）加乐尔等</t>
  </si>
  <si>
    <t>青春读本系列：青春读本.1，感动学生的中国好故事</t>
  </si>
  <si>
    <t>《故事会》编辑部</t>
  </si>
  <si>
    <t>青春读本系列：青春读本：感动学生的中国好故事.2</t>
  </si>
  <si>
    <t>青春读本系列：青春读本：感动学生的中国好故事.3</t>
  </si>
  <si>
    <t>青春读本系列：青春读本:感动学生的中国好故事.4</t>
  </si>
  <si>
    <t>青春读本系列：青春读本:感动学生的中国好故事.5</t>
  </si>
  <si>
    <t>青春读本系列：青春读本.6，感动学生的中国好故事</t>
  </si>
  <si>
    <t>青春读本系列：青春读本.7，感动学生的中国好故事</t>
  </si>
  <si>
    <t>青春读本系列：青春读本：感动学生的中国好故事.8</t>
  </si>
  <si>
    <t>青春读本系列：青春读本:感动学生的中国好故事.9</t>
  </si>
  <si>
    <t>青春读本系列：青春读本：感动学生的中国好故事.10</t>
  </si>
  <si>
    <t>3-6岁好性格养成书.皮特猫.第一辑：我爱我的脏鞋子</t>
  </si>
  <si>
    <t>（美）艾瑞克·利温等</t>
  </si>
  <si>
    <t>上海文汇出版社</t>
  </si>
  <si>
    <t>3-6岁好性格养成书.皮特猫.第二辑：做自己，才最酷！</t>
  </si>
  <si>
    <t>（美）金柏莉•迪安等</t>
  </si>
  <si>
    <t>3-6岁好性格养成书.皮特猫.第三辑：我有一个大大大梦想</t>
  </si>
  <si>
    <t>（美）詹姆斯·迪安等</t>
  </si>
  <si>
    <t>3-6岁好性格养成书.皮特猫.第四辑：犯了错，改正就好啦</t>
  </si>
  <si>
    <t>你好，你好</t>
  </si>
  <si>
    <t>（美）布兰登•文策尔等</t>
  </si>
  <si>
    <t>石头剪刀布传奇</t>
  </si>
  <si>
    <t>（美）德鲁·戴沃特 （Drew Daywalt）等</t>
  </si>
  <si>
    <t>我是一本不一样的经典童话集</t>
  </si>
  <si>
    <t>（法）汤米·温格尔等</t>
  </si>
  <si>
    <t>韩少功作品系列：漫长的假期</t>
  </si>
  <si>
    <t>品中国文人·圣贤传</t>
  </si>
  <si>
    <t>刘小川</t>
  </si>
  <si>
    <t>少时读书</t>
  </si>
  <si>
    <t>废名等</t>
  </si>
  <si>
    <t>书读完了</t>
  </si>
  <si>
    <t>金克木等</t>
  </si>
  <si>
    <t>为什么唐朝会出李白</t>
  </si>
  <si>
    <t>祝勇</t>
  </si>
  <si>
    <t>吹小号的天鹅：注音版：美好的春天</t>
  </si>
  <si>
    <t>（美）E·B·怀特等</t>
  </si>
  <si>
    <t>上海译文出版社</t>
  </si>
  <si>
    <t>吹小号的天鹅：注音版：奇妙夏令营</t>
  </si>
  <si>
    <t>吹小号的天鹅：注音版：天鹅路易斯</t>
  </si>
  <si>
    <t>精灵鼠小弟：注音版：鼠小弟斯图尔特</t>
  </si>
  <si>
    <t>精灵鼠小弟：注音版：小鸟玛加洛</t>
  </si>
  <si>
    <t>开心男孩：注音版：读书并不难</t>
  </si>
  <si>
    <t>开心男孩：注音版：小狗宝贝蛋</t>
  </si>
  <si>
    <t>开心女孩：注音版：天才点心师</t>
  </si>
  <si>
    <t>开心女孩：注音版：外婆的巫术</t>
  </si>
  <si>
    <t>了不起的许多多：皇冠小子</t>
  </si>
  <si>
    <t>周晴</t>
  </si>
  <si>
    <t>了不起的许多多：竞选风波</t>
  </si>
  <si>
    <t>了不起的许多多：胜利小队</t>
  </si>
  <si>
    <t>了不起的许多多：温暖引力</t>
  </si>
  <si>
    <t>夏洛的网：注音版：胜利时刻</t>
  </si>
  <si>
    <t>夏洛的网：注音版：王牌猪</t>
  </si>
  <si>
    <t>夏洛的网：注音版：小猪威尔伯</t>
  </si>
  <si>
    <t>夏洛书屋：经典版：总有一天会长大</t>
  </si>
  <si>
    <t>（挪）蒿根等</t>
  </si>
  <si>
    <t>夏洛书屋：精选版：北风的背后</t>
  </si>
  <si>
    <t>（英）麦克唐纳（MacDonald， G.）等</t>
  </si>
  <si>
    <t>夏洛书屋·第5辑：北风遗忘的手绢</t>
  </si>
  <si>
    <t>（日）安房直子等</t>
  </si>
  <si>
    <t>译文纪实：创水记：以色列的治水之道</t>
  </si>
  <si>
    <t>（美）西格尔（Seth M. Siegel）等</t>
  </si>
  <si>
    <t>译文纪实：最后的熊猫</t>
  </si>
  <si>
    <t>（美）夏勒（Schaller，G.）等</t>
  </si>
  <si>
    <t>彼得兔和他的朋友们（套装版）</t>
  </si>
  <si>
    <t>（英）毕翠克丝·波特等</t>
  </si>
  <si>
    <t>上海音乐出版社</t>
  </si>
  <si>
    <t>聊斋故事</t>
  </si>
  <si>
    <t>陆澹安等</t>
  </si>
  <si>
    <t>上海中西书局</t>
  </si>
  <si>
    <t>唐宋传奇</t>
  </si>
  <si>
    <t>“弄泥的乡间童年”系列：小木匠</t>
  </si>
  <si>
    <t>王勇英</t>
  </si>
  <si>
    <t>“生命传奇”系列长篇小说：飞越喜马拉雅</t>
  </si>
  <si>
    <t>刘虎</t>
  </si>
  <si>
    <t>《少年文艺》典藏书坊，全国儿童文学短篇小说大赛金品典藏；7：玛雅人的预言</t>
  </si>
  <si>
    <t>《少年文艺》编辑部</t>
  </si>
  <si>
    <t>《少年文艺》典藏书坊，全国儿童文学短篇小说大赛金品典藏；8：梵天城的服装师</t>
  </si>
  <si>
    <t>《少年文艺》典藏书坊，全国儿童文学短篇小说大赛金品典藏；10：星星知道</t>
  </si>
  <si>
    <t>《少年文艺》典藏书坊，全国儿童文学短篇小说大赛金品典藏；11：为寂寞的夜空画上一个月亮</t>
  </si>
  <si>
    <t>《少年文艺》典藏书坊，全国儿童文学短篇小说大赛金品典藏；12：白马非马</t>
  </si>
  <si>
    <t>《少年文艺》典藏书坊，全国儿童文学短篇小说大赛金品典藏；13：摸大冷</t>
  </si>
  <si>
    <t>《少年文艺》典藏书坊，全国儿童文学短篇小说大赛金品典藏；14：海边</t>
  </si>
  <si>
    <t>《少年文艺》金榜名家书系：布罗镇的邮递员</t>
  </si>
  <si>
    <t>郭姜燕</t>
  </si>
  <si>
    <t>《少年文艺》金榜名家书系：太阳村的孩子</t>
  </si>
  <si>
    <t>二米成长日记①：逃跑的橡皮</t>
  </si>
  <si>
    <t>二米成长日记②：一肚子想说的话</t>
  </si>
  <si>
    <t>二米成长日记③：我想要一个姐姐</t>
  </si>
  <si>
    <t>二米成长日记④：属于小孩的日子</t>
  </si>
  <si>
    <t>任溶溶精译书系：狗和精灵的童话</t>
  </si>
  <si>
    <t>（捷）卡雷尔·恰佩克等</t>
  </si>
  <si>
    <t>上下五千年国学书系：读故事赏词曲</t>
  </si>
  <si>
    <t>王帼英等</t>
  </si>
  <si>
    <t>上下五千年国学书系：读故事赏古诗</t>
  </si>
  <si>
    <t>陈昳等</t>
  </si>
  <si>
    <t>上下五千年国学书系：读故事赏古文</t>
  </si>
  <si>
    <t>苍泱</t>
  </si>
  <si>
    <t>童心筑梦：陈伯吹国际儿童文学奖获奖作品集</t>
  </si>
  <si>
    <t>小灵通漫游未来：完整版</t>
  </si>
  <si>
    <t>小熊包子系列：9乘9怪事箱</t>
  </si>
  <si>
    <t>宇志飞翔</t>
  </si>
  <si>
    <t>小熊包子系列：怪物骑士</t>
  </si>
  <si>
    <t>小熊包子系列：奇怪的礼物</t>
  </si>
  <si>
    <t>小熊包子系列：神秘的身世</t>
  </si>
  <si>
    <t>小熊包子系列：有尾巴的同桌</t>
  </si>
  <si>
    <t>小熊包子系列：雨果的密室</t>
  </si>
  <si>
    <t>道大无外：校园与社会</t>
  </si>
  <si>
    <t>罗志田</t>
  </si>
  <si>
    <t>撒哈拉之南：女记者的非洲视界</t>
  </si>
  <si>
    <t>刘畅</t>
  </si>
  <si>
    <t>寻找塞缪尔·罗：从哈莱姆、牙买加到中国</t>
  </si>
  <si>
    <t>（美）葆拉·威廉姆斯·麦迪逊等</t>
  </si>
  <si>
    <t>深圳报业集团出版社</t>
  </si>
  <si>
    <t>做书的日子：1982-2014</t>
  </si>
  <si>
    <t>李昕</t>
  </si>
  <si>
    <t>摆渡人</t>
  </si>
  <si>
    <t>徐扬生</t>
  </si>
  <si>
    <t>寒门之暖</t>
  </si>
  <si>
    <t>彭见明</t>
  </si>
  <si>
    <t>匠士之道，平淡自有滋味：林清玄小语.上</t>
  </si>
  <si>
    <t>林清玄等</t>
  </si>
  <si>
    <t>知性小语系列：行道树：张晓风小语.上</t>
  </si>
  <si>
    <t>知性小语系列：你真好，你就像我少年伊辰：张晓风小语.下</t>
  </si>
  <si>
    <t>草木记</t>
  </si>
  <si>
    <t>刘学刚</t>
  </si>
  <si>
    <t>动物映象</t>
  </si>
  <si>
    <t>祖克慰</t>
  </si>
  <si>
    <t>季羡林自传文集：留德十年</t>
  </si>
  <si>
    <t>季羡林自传文集：清华园日记</t>
  </si>
  <si>
    <t>讲给孩子的中国文学经典.第一册，先秦至盛唐</t>
  </si>
  <si>
    <t>侯会</t>
  </si>
  <si>
    <t>生活·读书·新知三联书店</t>
  </si>
  <si>
    <t>讲给孩子的中国文学经典.第二册，中唐至元代</t>
  </si>
  <si>
    <t>讲给孩子的中国文学经典.第三册，明代至近代</t>
  </si>
  <si>
    <t>中国科技史图画书：火药的故事</t>
  </si>
  <si>
    <t>张先勇等</t>
  </si>
  <si>
    <t>石油工业出版社</t>
  </si>
  <si>
    <t>中国科技史图画书：印刷术的故事</t>
  </si>
  <si>
    <t>中国科技史图画书：指南针的故事</t>
  </si>
  <si>
    <t>红日</t>
  </si>
  <si>
    <t>时代文艺出版社</t>
  </si>
  <si>
    <t>人人都爱雷阿蕾：博物馆奇遇记</t>
  </si>
  <si>
    <t>张小楚</t>
  </si>
  <si>
    <t>人人都爱雷阿蕾：我叫雷阿蕾</t>
  </si>
  <si>
    <t>人人都爱雷阿蕾：校车里的秘密</t>
  </si>
  <si>
    <t>奥斯卡经典文库：灵犬莱西</t>
  </si>
  <si>
    <t>（美）奈特等</t>
  </si>
  <si>
    <t>国学小百科书系：谜语小百科</t>
  </si>
  <si>
    <t>黎孟德</t>
  </si>
  <si>
    <t>国学小百科书系：宋词小百科</t>
  </si>
  <si>
    <t>国学小百科书系：唐诗小百科</t>
  </si>
  <si>
    <t>国学小百科书系：元曲小百科</t>
  </si>
  <si>
    <t>浙江少年文学新星丛书.第五辑：小鱼儿与范潇潇</t>
  </si>
  <si>
    <t>杨如许</t>
  </si>
  <si>
    <t>歌丽美雅</t>
  </si>
  <si>
    <t>四川科学技术出版社</t>
  </si>
  <si>
    <t>蛟龙逐梦</t>
  </si>
  <si>
    <t>陈新</t>
  </si>
  <si>
    <t>惊天动地的“两弹”元勋</t>
  </si>
  <si>
    <t>科学的天街：大意失荆州：科学失误故事</t>
  </si>
  <si>
    <t>陈仁政</t>
  </si>
  <si>
    <t>科学的天街：砥砺出锋剑：科学睿智故事</t>
  </si>
  <si>
    <t>黎渝</t>
  </si>
  <si>
    <t>科学的天街：圭臬警世人：科学准则故事</t>
  </si>
  <si>
    <t>宋贵清</t>
  </si>
  <si>
    <t>科学的天街：金针绣鸳鸯：科学方法故事</t>
  </si>
  <si>
    <t>陈梅</t>
  </si>
  <si>
    <t>科学的天街：利矛刺坚盾：科学悖论故事</t>
  </si>
  <si>
    <t>科学的天街：烈火焚金身：科学悲剧故事</t>
  </si>
  <si>
    <t>科学的天街：碰撞溅火花：科学争论故事</t>
  </si>
  <si>
    <t>科学的天街：秋雷催百籽：科学偶然故事</t>
  </si>
  <si>
    <t>科学的天街：探索融欢乐：科学趣味故事</t>
  </si>
  <si>
    <t>科学的天街：投入取真经：科学痴迷故事</t>
  </si>
  <si>
    <t>科学的天街：星空震灵魂：科学道德故事</t>
  </si>
  <si>
    <t>郭汉卿</t>
  </si>
  <si>
    <t>科学的天街：云帆济沧海：科学机遇故事</t>
  </si>
  <si>
    <t>陈雪</t>
  </si>
  <si>
    <t>科学的天街：灾难酿福祉：科学哲理故事</t>
  </si>
  <si>
    <t>科学的天街：智慧铸铧犁：科学创新故事</t>
  </si>
  <si>
    <t>陈仕达</t>
  </si>
  <si>
    <t>爬出废墟的孩子们：20位汶川特大地震小伤员的10年成长</t>
  </si>
  <si>
    <t>王洁玉等</t>
  </si>
  <si>
    <t>世界大奖小说书系：花狐狸童书馆：光明岛</t>
  </si>
  <si>
    <t>（美）梅布尔·路易丝·罗宾逊等</t>
  </si>
  <si>
    <t>四川美术出版社</t>
  </si>
  <si>
    <t>“小溜溜”溜了</t>
  </si>
  <si>
    <t>哭鼻子大王</t>
  </si>
  <si>
    <t>汪曾祺精选集：多年父子成兄弟</t>
  </si>
  <si>
    <t>汪曾祺精选集：寂寞和温暖</t>
  </si>
  <si>
    <t>汪曾祺精选集：受戒</t>
  </si>
  <si>
    <t>小灵通漫游未来</t>
  </si>
  <si>
    <t>雅舍谈吃</t>
  </si>
  <si>
    <t>雅舍小品</t>
  </si>
  <si>
    <t>红孩子丛书：15岁才见到父亲的女孩</t>
  </si>
  <si>
    <t>韩静慧</t>
  </si>
  <si>
    <t>四川少年儿童出版社</t>
  </si>
  <si>
    <t>红孩子丛书：吃百家饭的孩子</t>
  </si>
  <si>
    <t>黄榕</t>
  </si>
  <si>
    <t>红孩子丛书：从延安到莫斯科</t>
  </si>
  <si>
    <t>红孩子丛书：虎子的50个故事</t>
  </si>
  <si>
    <t>斧生等</t>
  </si>
  <si>
    <t>红孩子丛书：三个爸爸</t>
  </si>
  <si>
    <t>谭丽莎</t>
  </si>
  <si>
    <t>红孩子丛书：小萝卜头</t>
  </si>
  <si>
    <t>李林樱</t>
  </si>
  <si>
    <t>可乐的一年级：同学的眼睛是雪亮的</t>
  </si>
  <si>
    <t>苏超峰</t>
  </si>
  <si>
    <t>可乐的二年级：重量级的蚕宝宝</t>
  </si>
  <si>
    <t>我们的非凡小学：加油!勇敢的心</t>
  </si>
  <si>
    <t>王钢</t>
  </si>
  <si>
    <t>我们的非凡小学：摘星星的孩子</t>
  </si>
  <si>
    <t>53种离别：一种自我教育</t>
  </si>
  <si>
    <t>（英）虹影</t>
  </si>
  <si>
    <t>阿来中短篇小说集：奔马似的白色群山</t>
  </si>
  <si>
    <t>阿来中短篇小说集：少年诗篇</t>
  </si>
  <si>
    <t>大地的阶梯</t>
  </si>
  <si>
    <t>大地的语言：阿来散文精选集</t>
  </si>
  <si>
    <t>海的那一边</t>
  </si>
  <si>
    <t>张未兹</t>
  </si>
  <si>
    <t>记巴金</t>
  </si>
  <si>
    <t>黄裳</t>
  </si>
  <si>
    <t>生命的力量：一个麻风病人的纪实</t>
  </si>
  <si>
    <t>林强</t>
  </si>
  <si>
    <t>万水千山只等闲：红二方面军征战纪实</t>
  </si>
  <si>
    <t>罗海曦</t>
  </si>
  <si>
    <t>万物生灵：冯骥才给孩子的散文</t>
  </si>
  <si>
    <t>小马驹丛书：我的爸爸在云端哨卡</t>
  </si>
  <si>
    <t>唐明</t>
  </si>
  <si>
    <t>在地下</t>
  </si>
  <si>
    <t>马识途</t>
  </si>
  <si>
    <t>找红军</t>
  </si>
  <si>
    <t>燃烧的琴弦：中国音乐家的成才之路</t>
  </si>
  <si>
    <t>张振涛</t>
  </si>
  <si>
    <t>走进蜜蜂王国：听妈妈讲那蜜蜂王国里的趣事</t>
  </si>
  <si>
    <t>麻毅等</t>
  </si>
  <si>
    <t>飞禽记：鸟的故事</t>
  </si>
  <si>
    <t>四世同堂</t>
  </si>
  <si>
    <t>大头儿子和小头爸爸经典原著故事. 大头儿子和隔壁大大叔</t>
  </si>
  <si>
    <t>大头儿子和小头爸爸经典原著故事. 大头儿子和胖胖的外婆</t>
  </si>
  <si>
    <t>大头儿子和小头爸爸经典原著故事. 大头儿子和围裙妈妈</t>
  </si>
  <si>
    <t>大头儿子和小头爸爸经典原著故事合集</t>
  </si>
  <si>
    <t>何建明作品精选集：忠诚与背叛：告诉你一个真实的红岩</t>
  </si>
  <si>
    <t>亲爱的丫头</t>
  </si>
  <si>
    <t>柯继铭</t>
  </si>
  <si>
    <t>殉道者</t>
  </si>
  <si>
    <t>少年经典励志丛书. 红色英雄谱：白山黑水铸英魂：杨靖宇</t>
  </si>
  <si>
    <t>少年经典励志丛书. 红色英雄谱：碧血染红金达莱 ：赵一曼</t>
  </si>
  <si>
    <t>董恒波</t>
  </si>
  <si>
    <t>少年经典励志丛书. 红色英雄谱：赤都心史话秋白—— 瞿秋白</t>
  </si>
  <si>
    <t>阎耀明</t>
  </si>
  <si>
    <t>少年经典励志丛书. 红色英雄谱：赤云一片付丹心 ：方志敏</t>
  </si>
  <si>
    <t>少年经典励志丛书. 红色英雄谱：放胆白山驱日寇 ：赵尚志</t>
  </si>
  <si>
    <t>少年经典励志丛书. 红色英雄谱：赣水河边红一角 ：黄公略</t>
  </si>
  <si>
    <t>周小英</t>
  </si>
  <si>
    <t>少年经典励志丛书. 红色英雄谱：现代花木兰从军： 郭俊卿</t>
  </si>
  <si>
    <t>少年经典励志丛书. 红色英雄谱：一生只为主义真：夏明翰</t>
  </si>
  <si>
    <t>徐拥军等</t>
  </si>
  <si>
    <t>诗词格律：插图版</t>
  </si>
  <si>
    <t>王力</t>
  </si>
  <si>
    <t>托尔斯泰中短篇小说选</t>
  </si>
  <si>
    <t>（俄）托尔斯泰等</t>
  </si>
  <si>
    <t>邮票上的动物故事</t>
  </si>
  <si>
    <t>诗词格律</t>
  </si>
  <si>
    <t>湘行散记</t>
  </si>
  <si>
    <t>包法利夫人</t>
  </si>
  <si>
    <t>（法）福楼拜等</t>
  </si>
  <si>
    <t>青少年科学素养文库：比格尔号航海日记</t>
  </si>
  <si>
    <t>（英）达尔文（Darwin）等</t>
  </si>
  <si>
    <t>莎士比亚全集：奥瑟罗</t>
  </si>
  <si>
    <t>（英）莎士比亚（William Shakespeare）等</t>
  </si>
  <si>
    <t>莎士比亚全集：李尔王</t>
  </si>
  <si>
    <t>莎士比亚全集：麦克白</t>
  </si>
  <si>
    <t>莎士比亚全集：威尼斯商人</t>
  </si>
  <si>
    <t>自然丛书：行走在非洲丛林</t>
  </si>
  <si>
    <t>（德）史怀哲等</t>
  </si>
  <si>
    <t>低到尘埃的美好</t>
  </si>
  <si>
    <t>丁立梅</t>
  </si>
  <si>
    <t>节气的呢喃与喊叫</t>
  </si>
  <si>
    <t>谈正衡</t>
  </si>
  <si>
    <t>十亩间</t>
  </si>
  <si>
    <t>悠然岁时迁：寻常人家的节气故事</t>
  </si>
  <si>
    <t>唐玉霞</t>
  </si>
  <si>
    <t>只因相遇太美</t>
  </si>
  <si>
    <t>最小孩童书·儿童文学大奖名家名作集：在你心里开满花. 小木偶山米</t>
  </si>
  <si>
    <t>表弟</t>
  </si>
  <si>
    <t>文化发展出版社</t>
  </si>
  <si>
    <t>陈州笔记</t>
  </si>
  <si>
    <t>孙方友</t>
  </si>
  <si>
    <t>赤壁</t>
  </si>
  <si>
    <t>刘醒龙</t>
  </si>
  <si>
    <t>梁晓声读书与做人</t>
  </si>
  <si>
    <t>少年与鼠</t>
  </si>
  <si>
    <t>野莽</t>
  </si>
  <si>
    <t>神木</t>
  </si>
  <si>
    <t>刘庆邦</t>
  </si>
  <si>
    <t>天津少爷</t>
  </si>
  <si>
    <t>肖克凡</t>
  </si>
  <si>
    <t>蟋蟀</t>
  </si>
  <si>
    <t>俄罗斯双城记</t>
  </si>
  <si>
    <t>故人往事</t>
  </si>
  <si>
    <t>看客中国</t>
  </si>
  <si>
    <t>前世今生</t>
  </si>
  <si>
    <t>私刑</t>
  </si>
  <si>
    <t>天涯手记</t>
  </si>
  <si>
    <t>性情散文</t>
  </si>
  <si>
    <t>被风吹走的夏天</t>
  </si>
  <si>
    <t>王彦艳等</t>
  </si>
  <si>
    <t>大中原文化读本：非遗中原：谁的记忆，绵长又轻轻</t>
  </si>
  <si>
    <t>《大中原文化读本》丛书编委会</t>
  </si>
  <si>
    <t>大中原文化读本：古镇中原：恋恋古村落，流连老街口</t>
  </si>
  <si>
    <t>大中原文化读本：故都中原：唐诗宋词里的梦华录</t>
  </si>
  <si>
    <t>风比远方更远</t>
  </si>
  <si>
    <t>马国兴等</t>
  </si>
  <si>
    <t>假如树能走开</t>
  </si>
  <si>
    <t>两块月饼一个圆</t>
  </si>
  <si>
    <t>情感种植园</t>
  </si>
  <si>
    <t>散养的天使</t>
  </si>
  <si>
    <t>山那边的童话</t>
  </si>
  <si>
    <t>乡间稻草人</t>
  </si>
  <si>
    <t>雪化后是什么</t>
  </si>
  <si>
    <t>一杯没有思想的水</t>
  </si>
  <si>
    <t>最香的一个冬夜</t>
  </si>
  <si>
    <t>二十四节气童话：汉英对照</t>
  </si>
  <si>
    <t>乔乔等</t>
  </si>
  <si>
    <t>帝企鹅和长尾猴</t>
  </si>
  <si>
    <t>（德）迪特·维斯穆勒等</t>
  </si>
  <si>
    <t>横断面：文学陕军亲历纪实</t>
  </si>
  <si>
    <t>王蓬</t>
  </si>
  <si>
    <t>回家</t>
  </si>
  <si>
    <t>孙亚玲</t>
  </si>
  <si>
    <t>唐朝背影</t>
  </si>
  <si>
    <t>和谷</t>
  </si>
  <si>
    <t>长安骨董客</t>
  </si>
  <si>
    <t>宗鸣安</t>
  </si>
  <si>
    <t>红领巾唱响中国梦：名家校园朗诵诗</t>
  </si>
  <si>
    <t>中国经典童诗诵读100首</t>
  </si>
  <si>
    <t>麦田：生命的守望</t>
  </si>
  <si>
    <t>李康美</t>
  </si>
  <si>
    <t>这个世界无须仰视：一个侏儒青年的奋斗之路</t>
  </si>
  <si>
    <t>王庭德</t>
  </si>
  <si>
    <t>外国散文名篇赏析</t>
  </si>
  <si>
    <t>董小玉</t>
  </si>
  <si>
    <t>“沸点”科幻丛书：海穹英雌传·1，金鳞汗女</t>
  </si>
  <si>
    <t>李伍薫</t>
  </si>
  <si>
    <t>希望出版社</t>
  </si>
  <si>
    <t>“沸点”科幻丛书：海穹英雌传·2，极地追寻</t>
  </si>
  <si>
    <t>“沸点”科幻丛书：海穹英雌传·3，苍生之海</t>
  </si>
  <si>
    <t>电池小五</t>
  </si>
  <si>
    <t>顾琳敏等</t>
  </si>
  <si>
    <t>顽童驯师记</t>
  </si>
  <si>
    <t>庞余亮</t>
  </si>
  <si>
    <t>小鸟帅帅爱蓝天</t>
  </si>
  <si>
    <t>一匹叫淖尔的枣红马</t>
  </si>
  <si>
    <t>毛云尔</t>
  </si>
  <si>
    <t>中国精神·我们的故事：刀尖上的舞者： “航母战斗机英雄试飞员”戴明盟的故事</t>
  </si>
  <si>
    <t>沙志亮等</t>
  </si>
  <si>
    <t>中国精神·我们的故事：雕刻人生：雕刻家雷宜锌的故事</t>
  </si>
  <si>
    <t>纪红建等</t>
  </si>
  <si>
    <t>中国精神·我们的故事：好大一个家：阿尼帕妈妈的爱心故事</t>
  </si>
  <si>
    <t>郝敬堂等</t>
  </si>
  <si>
    <t>中国精神·我们的故事：家国万岁：院士科学家何继善的故事</t>
  </si>
  <si>
    <t>余艳等</t>
  </si>
  <si>
    <t>中国精神·我们的故事：讲诗的女先生：中国古典诗词专家叶嘉莹的故事</t>
  </si>
  <si>
    <t>江胜信等</t>
  </si>
  <si>
    <t>中国精神·我们的故事：沙漠著绿：王文彪治沙团队的故事</t>
  </si>
  <si>
    <t>唐哲等</t>
  </si>
  <si>
    <t>中国精神·我们的故事：深潜院士：“蛟龙”号总设计师徐芑南的故事</t>
  </si>
  <si>
    <t>许晨等</t>
  </si>
  <si>
    <t>中国精神·我们的故事：太空双子星：女航天员刘洋、王亚平的故事</t>
  </si>
  <si>
    <t>赵雁等</t>
  </si>
  <si>
    <t>大鼻孔叔叔</t>
  </si>
  <si>
    <t>现代出版社</t>
  </si>
  <si>
    <t>两个王子和一千头大象</t>
  </si>
  <si>
    <t>寓言国历险记</t>
  </si>
  <si>
    <t>刘丙钧</t>
  </si>
  <si>
    <t>中国成语章回新小说. 大森林传奇.1，万全之策</t>
  </si>
  <si>
    <t>齐锋等</t>
  </si>
  <si>
    <t>中国成语章回新小说. 大森林传奇.2，适可而止</t>
  </si>
  <si>
    <t>中国成语章回新小说. 大森林传奇.3，持之以恒</t>
  </si>
  <si>
    <t>中国成语章回新小说. 大森林传奇.4，海纳百川</t>
  </si>
  <si>
    <t>中国成语章回新小说. 大森林传奇.5，投桃报李</t>
  </si>
  <si>
    <t>中国成语章回新小说. 大森林传奇.6，齐心协力</t>
  </si>
  <si>
    <t>中国成语章回新小说：小动物演义.1，握手言和</t>
  </si>
  <si>
    <t>中国成语章回新小说：小动物演义.2，形影不离</t>
  </si>
  <si>
    <t>中国成语章回新小说：小动物演义.3，居安思危</t>
  </si>
  <si>
    <t>中国成语章回新小说：小动物演义.4，各有千秋</t>
  </si>
  <si>
    <t>中国成语章回新小说：小动物演义.5，妙趣横生</t>
  </si>
  <si>
    <t>中国成语章回新小说：小动物演义.6，喜从天降</t>
  </si>
  <si>
    <t>路边的船</t>
  </si>
  <si>
    <t>现代教育出版社</t>
  </si>
  <si>
    <t>绿螳螂</t>
  </si>
  <si>
    <t>妈妈小时候</t>
  </si>
  <si>
    <t>王晓燕</t>
  </si>
  <si>
    <t>母亲的玉镯</t>
  </si>
  <si>
    <t>天使的歌唱</t>
  </si>
  <si>
    <t>李秋沅</t>
  </si>
  <si>
    <t>小偷奇遇记</t>
  </si>
  <si>
    <t>遥远的记忆</t>
  </si>
  <si>
    <t>樊发稼</t>
  </si>
  <si>
    <t>樱草花开</t>
  </si>
  <si>
    <t>“一带一路”100个全球故事</t>
  </si>
  <si>
    <t>新华通讯社等</t>
  </si>
  <si>
    <t>青春余梦：孙犁散文精选集</t>
  </si>
  <si>
    <t>拆字谜：老爷爷的故事宝囊</t>
  </si>
  <si>
    <t>吴玲</t>
  </si>
  <si>
    <t>野马回家</t>
  </si>
  <si>
    <t>张赫凡</t>
  </si>
  <si>
    <t>巴顿和他的朋友</t>
  </si>
  <si>
    <t>（美）杨超</t>
  </si>
  <si>
    <t>新疆文化出版社</t>
  </si>
  <si>
    <t>怪诞桃花源</t>
  </si>
  <si>
    <t>乃亭</t>
  </si>
  <si>
    <t>黄小侠留学奇遇记</t>
  </si>
  <si>
    <t>（美）王琰</t>
  </si>
  <si>
    <t>惊心极地</t>
  </si>
  <si>
    <t>狂野森林</t>
  </si>
  <si>
    <t>迷走太空</t>
  </si>
  <si>
    <t>深海历险</t>
  </si>
  <si>
    <t>受伤的白天鹅</t>
  </si>
  <si>
    <t>郭述军</t>
  </si>
  <si>
    <t>爸爸的故事</t>
  </si>
  <si>
    <t>梅思繁等</t>
  </si>
  <si>
    <t>纯真生命系列：九月的冰河</t>
  </si>
  <si>
    <t>国际大奖小说：提灯的天使</t>
  </si>
  <si>
    <t>（美）凯特·迪卡米洛（Kate Dicamillo）等</t>
  </si>
  <si>
    <t>国际大奖小说：我是你的隐形朋友</t>
  </si>
  <si>
    <t>（美）米歇尔·库瓦斯</t>
  </si>
  <si>
    <t>（Michelle Cuevas）等</t>
  </si>
  <si>
    <t>国际大奖小说·注音版：男孩向前冲</t>
  </si>
  <si>
    <t>（英）大卫·阿尔蒙德（David Almond）等</t>
  </si>
  <si>
    <t>汉字奇兵</t>
  </si>
  <si>
    <t>星鱼</t>
  </si>
  <si>
    <t>周晓枫</t>
  </si>
  <si>
    <t>纸飞机</t>
  </si>
  <si>
    <t>左眩</t>
  </si>
  <si>
    <t>中国女孩：何处春江无月明</t>
  </si>
  <si>
    <t>冯与蓝等</t>
  </si>
  <si>
    <t>中国女孩：锔盆女孩</t>
  </si>
  <si>
    <t>中国女孩：千根夏草</t>
  </si>
  <si>
    <t>慈琪等</t>
  </si>
  <si>
    <t>中国女孩：忘忧花开</t>
  </si>
  <si>
    <t>戴萦袅等</t>
  </si>
  <si>
    <t>中国女孩：乌衣</t>
  </si>
  <si>
    <t>王勇英等</t>
  </si>
  <si>
    <t>中国女孩：细妹</t>
  </si>
  <si>
    <t>黄蓓佳等</t>
  </si>
  <si>
    <t>古今海龙屯</t>
  </si>
  <si>
    <t>叶辛</t>
  </si>
  <si>
    <t>新星出版社</t>
  </si>
  <si>
    <t>下乡养儿</t>
  </si>
  <si>
    <t>冯丽丽</t>
  </si>
  <si>
    <t>世界文学名著思辨阅读：审判</t>
  </si>
  <si>
    <t>（奥）弗兰茨·卡夫卡等</t>
  </si>
  <si>
    <t>中国朝鲜族作家原创绘本丛书.故事篇：去迎接太阳的孩子：外：朝鲜文</t>
  </si>
  <si>
    <t>全春植等</t>
  </si>
  <si>
    <t>中国朝鲜族作家原创绘本丛书.童话篇：阿七的变身术：朝鲜文</t>
  </si>
  <si>
    <t>许锋男等</t>
  </si>
  <si>
    <t>中国朝鲜族作家原创绘本丛书.童话篇：北极雪原：外：朝鲜文</t>
  </si>
  <si>
    <t>李太鹤等</t>
  </si>
  <si>
    <t>中国朝鲜族作家原创绘本丛书.童话篇：变成气球的孩子：朝鲜文</t>
  </si>
  <si>
    <t>姜顺吉等</t>
  </si>
  <si>
    <t>中国朝鲜族作家原创绘本丛书.童话篇：参观蚂蚁王国：朝鲜文</t>
  </si>
  <si>
    <t>金万石等</t>
  </si>
  <si>
    <t>中国朝鲜族作家原创绘本丛书.童话篇：烦恼洗洗店：外：朝鲜文</t>
  </si>
  <si>
    <t>金美兰等</t>
  </si>
  <si>
    <t>中国朝鲜族作家原创绘本丛书.童话篇：放屁精的夜明珠：外：朝鲜文</t>
  </si>
  <si>
    <t>金贤舜等</t>
  </si>
  <si>
    <t>中国朝鲜族作家原创绘本丛书.童话篇：红蜻蜓找妈妈：外：朝鲜文</t>
  </si>
  <si>
    <t>李千石等</t>
  </si>
  <si>
    <t>中国朝鲜族作家原创绘本丛书.童话篇：拉拉峰的回声：朝鲜文</t>
  </si>
  <si>
    <t>李永哲等</t>
  </si>
  <si>
    <t>中国朝鲜族作家原创绘本丛书.童话篇：老榆树和帽子少年：外：朝鲜文</t>
  </si>
  <si>
    <t>中国朝鲜族作家原创绘本丛书.童话篇：拿掉鼻子的小象：朝鲜文</t>
  </si>
  <si>
    <t>郑文俊等</t>
  </si>
  <si>
    <t>中国朝鲜族作家原创绘本丛书.童话篇：托尼的新家：外：朝鲜文</t>
  </si>
  <si>
    <t>林哲等</t>
  </si>
  <si>
    <t>中国朝鲜族作家原创绘本丛书.童话篇：走进画中的人：外：朝鲜文</t>
  </si>
  <si>
    <t>全福录等</t>
  </si>
  <si>
    <t>中国朝鲜族作家原创绘本丛书.童诗篇：纯洁的心：朝鲜文</t>
  </si>
  <si>
    <t>金哲镐等</t>
  </si>
  <si>
    <t>中国朝鲜族作家原创绘本丛书.童诗篇：山光倒影浮于水：外：朝鲜文</t>
  </si>
  <si>
    <t>林锦山等</t>
  </si>
  <si>
    <t>中国朝鲜族作家原创绘本丛书.童诗篇：天衣：外：朝鲜文</t>
  </si>
  <si>
    <t>朴银花等</t>
  </si>
  <si>
    <t>中国朝鲜族作家原创绘本丛书.童诗篇：萤火虫：外：朝鲜文</t>
  </si>
  <si>
    <t>赵龙男等</t>
  </si>
  <si>
    <t>中国朝鲜族作家原创绘本丛书.童诗篇：捉住太阳的孩子：外：朝鲜文</t>
  </si>
  <si>
    <t>韩锡润等</t>
  </si>
  <si>
    <t>中国朝鲜族作家原创绘本丛书.童谣篇：外星人的万能衣：朝鲜文</t>
  </si>
  <si>
    <t>许忠男等</t>
  </si>
  <si>
    <t>中国朝鲜族作家原创绘本丛书.寓言篇：骄傲的飞鱼：朝鲜文</t>
  </si>
  <si>
    <t>许斗男等</t>
  </si>
  <si>
    <t>神州穿越</t>
  </si>
  <si>
    <t>张国宝</t>
  </si>
  <si>
    <t>中国古典之门丛书：古人吟佳节：节令诗三百首</t>
  </si>
  <si>
    <t>姜云</t>
  </si>
  <si>
    <t>白马翁恭查干</t>
  </si>
  <si>
    <t>邓九刚</t>
  </si>
  <si>
    <t>冯苓植动物小说选（全2册）</t>
  </si>
  <si>
    <t>冯苓植</t>
  </si>
  <si>
    <t>后西游记</t>
  </si>
  <si>
    <t>（明）无名氏</t>
  </si>
  <si>
    <t>静中岁月长</t>
  </si>
  <si>
    <t>我们为什么热爱自己的故乡</t>
  </si>
  <si>
    <t>续孽海花</t>
  </si>
  <si>
    <t>张鸿</t>
  </si>
  <si>
    <t>元史演绎系列：一统华夏：忽必烈大帝之文韬武略</t>
  </si>
  <si>
    <t>冯苓植等</t>
  </si>
  <si>
    <t>元史演绎系列：震撼崛起：成吉思汗及其英武儿孙</t>
  </si>
  <si>
    <t>走进最后的驼村</t>
  </si>
  <si>
    <t>李樱桃</t>
  </si>
  <si>
    <t>红楼梦：名家演播阅读无障碍彩图版</t>
  </si>
  <si>
    <t>凯叔青少年名著阅读丛书：爱丽丝漫游奇境</t>
  </si>
  <si>
    <t>凯叔青少年名著阅读丛书：木偶奇遇记</t>
  </si>
  <si>
    <t>名著导读：城南旧事</t>
  </si>
  <si>
    <t>名著导读：镜花缘</t>
  </si>
  <si>
    <t>名著导读：山地回忆·芦花荡：白洋淀纪事</t>
  </si>
  <si>
    <t>名著导读：星星离我们有多远</t>
  </si>
  <si>
    <t>卞毓麟</t>
  </si>
  <si>
    <t>名著导读名家讲解版：儒林外史</t>
  </si>
  <si>
    <t>（清）吴敬梓</t>
  </si>
  <si>
    <t>西游记：名家演播阅读无障碍彩图版</t>
  </si>
  <si>
    <t>缘缘堂随笔</t>
  </si>
  <si>
    <t>中国古典名著普及文库：苏轼集</t>
  </si>
  <si>
    <t>（宋）苏轼等</t>
  </si>
  <si>
    <t>中国古典小说普及文库：初刻拍案惊奇</t>
  </si>
  <si>
    <t>（明）凌蒙初</t>
  </si>
  <si>
    <t>中国古典小说普及文库：东周列国志</t>
  </si>
  <si>
    <t>（明）冯梦龙</t>
  </si>
  <si>
    <t>中国古典小说普及文库：二刻拍案惊奇</t>
  </si>
  <si>
    <t>（明）凌濛初</t>
  </si>
  <si>
    <t>中国古典小说普及文库：封神演义</t>
  </si>
  <si>
    <t>（明）许仲琳</t>
  </si>
  <si>
    <t>中国古典小说普及文库：济公全传</t>
  </si>
  <si>
    <t>（清）郭小亭</t>
  </si>
  <si>
    <t>中国古典小说普及文库：警世通言</t>
  </si>
  <si>
    <t>中国古典小说普及文库：七侠五义</t>
  </si>
  <si>
    <t>（清）石玉昆</t>
  </si>
  <si>
    <t>中国古典小说普及文库：说唐传</t>
  </si>
  <si>
    <t>（清）无名氏</t>
  </si>
  <si>
    <t>中国古典小说普及文库：说岳全传</t>
  </si>
  <si>
    <t>（清）钱彩</t>
  </si>
  <si>
    <t>中国古典小说普及文库：隋唐演义</t>
  </si>
  <si>
    <t>（清）褚人获</t>
  </si>
  <si>
    <t>中国古典小说普及文库：醒世恒言</t>
  </si>
  <si>
    <t>中国古典小说普及文库：喻世明言</t>
  </si>
  <si>
    <t>阿米拉的红铅笔</t>
  </si>
  <si>
    <t>（美）安德烈娅·平克尼等</t>
  </si>
  <si>
    <t>春潮·童年：庆祝改革开放40周年原创儿童文学精品书系：雪山的女儿</t>
  </si>
  <si>
    <t>黄春华</t>
  </si>
  <si>
    <t>七彩云霞红飘带：非常地图</t>
  </si>
  <si>
    <t>青青望天树·中国原创儿童生态文学精品书系：凤凰的山谷</t>
  </si>
  <si>
    <t>盛世中国：原创儿童文学大系：独龙花开我们的民族小学</t>
  </si>
  <si>
    <t>盛世中国——原创儿童文学大系：天上的船</t>
  </si>
  <si>
    <t>我妈说</t>
  </si>
  <si>
    <t>想赢的男孩</t>
  </si>
  <si>
    <t>（美）杰里·斯皮内利等</t>
  </si>
  <si>
    <t>小霞客美丽中国行 大自然生态儿童文学书系：木棉岛</t>
  </si>
  <si>
    <t>小霞客美丽中国行. 大自然生态儿童文学书系：长翅膀的山</t>
  </si>
  <si>
    <t>湘女</t>
  </si>
  <si>
    <t>猪猪侠之竞球小英雄·儿童品格培养识字故事书：主攻手与防御手之争</t>
  </si>
  <si>
    <t>咏声动漫等</t>
  </si>
  <si>
    <t>社会主义核心价值观童谣民谣</t>
  </si>
  <si>
    <t>中共云南省委宣传部</t>
  </si>
  <si>
    <t>云南美术出版社</t>
  </si>
  <si>
    <t>下雨啦</t>
  </si>
  <si>
    <t>（西）帕洛玛·米娜等</t>
  </si>
  <si>
    <t>云路逍遥游</t>
  </si>
  <si>
    <t>李昆武</t>
  </si>
  <si>
    <t>云南人民出版社</t>
  </si>
  <si>
    <t>冰心奖获奖作家佳作丛书：孤鹤</t>
  </si>
  <si>
    <t>常星儿</t>
  </si>
  <si>
    <t>冰心奖获奖作家佳作丛书：家家国最有修养的国王</t>
  </si>
  <si>
    <t>冰心奖获奖作家佳作丛书：蓝帐篷</t>
  </si>
  <si>
    <t>冰心奖获奖作家佳作丛书：奶茶里的鲨鱼</t>
  </si>
  <si>
    <t>李志伟</t>
  </si>
  <si>
    <t>冰心奖获奖作家佳作丛书：森林手记</t>
  </si>
  <si>
    <t>冰心奖获奖作家佳作丛书：一百元</t>
  </si>
  <si>
    <t>张玉清</t>
  </si>
  <si>
    <t>冰心奖获奖作家佳作丛书：永远的藏羚羊</t>
  </si>
  <si>
    <t>初识国粹：京剧·生</t>
  </si>
  <si>
    <t>胖不墩儿</t>
  </si>
  <si>
    <t>初识国粹：京剧·旦</t>
  </si>
  <si>
    <t>初识国粹：京剧·净</t>
  </si>
  <si>
    <t>初识国粹：京剧·丑</t>
  </si>
  <si>
    <t>名家游记：磨坊随笔</t>
  </si>
  <si>
    <t>（法）阿尔丰斯·都德</t>
  </si>
  <si>
    <t>（Alphonse Daudet）等</t>
  </si>
  <si>
    <t>名家游记：游美札记</t>
  </si>
  <si>
    <t>（英）查尔斯·约翰·赫芬姆·狄更斯等</t>
  </si>
  <si>
    <t>鞋匠舒曼</t>
  </si>
  <si>
    <t>（澳）丹娜里斯等</t>
  </si>
  <si>
    <t>漫客·小说绘：龙族Ⅰ火之晨曦</t>
  </si>
  <si>
    <t>江南</t>
  </si>
  <si>
    <t>龙族.3，黑月之潮.上</t>
  </si>
  <si>
    <t>龙族.Ⅲ， 黑月之潮.中</t>
  </si>
  <si>
    <t>龙族.4，奥丁之渊</t>
  </si>
  <si>
    <t>你的努力，终将成就无可替代的自己</t>
  </si>
  <si>
    <t>代士晓</t>
  </si>
  <si>
    <t>哑舍.贰</t>
  </si>
  <si>
    <t>玄色</t>
  </si>
  <si>
    <t>百年百部中国儿童文学经典书系：点点的一棵树</t>
  </si>
  <si>
    <t>林彦</t>
  </si>
  <si>
    <t>长江少年儿童出版社</t>
  </si>
  <si>
    <t>百年百部中国儿童文学经典书系：回望沙原</t>
  </si>
  <si>
    <t>百年百部中国儿童文学经典书系：茗香</t>
  </si>
  <si>
    <t>百年百部中国儿童文学经典书系：天使的花房</t>
  </si>
  <si>
    <t>百年百部中国儿童文学经典书系：小小孩的春天</t>
  </si>
  <si>
    <t>茶马少年行</t>
  </si>
  <si>
    <t>别鸣</t>
  </si>
  <si>
    <t>疯狗浪</t>
  </si>
  <si>
    <t>今天好开心</t>
  </si>
  <si>
    <t>巩孺萍等</t>
  </si>
  <si>
    <t>丝绸之路的使者：玄奘西游记</t>
  </si>
  <si>
    <t>丝绸之路的使者：郑和下西洋</t>
  </si>
  <si>
    <t>拯救小雪豹</t>
  </si>
  <si>
    <t>马文秋</t>
  </si>
  <si>
    <t>知更鸟·大师大奖书系：隧道的森林</t>
  </si>
  <si>
    <t>（日）角野荣子等</t>
  </si>
  <si>
    <t>追寻</t>
  </si>
  <si>
    <t>《读者》典藏书系：学生版：生命的礼赞</t>
  </si>
  <si>
    <t>读者图书编辑部</t>
  </si>
  <si>
    <t>《读者》典藏书系：学生版：我不是最弱小的</t>
  </si>
  <si>
    <t>百读不厌的经典故事：少年音乐和美术故事</t>
  </si>
  <si>
    <t>毕淑敏双生文集·安暖篇：世上千寒，心中永暖</t>
  </si>
  <si>
    <t>教育部新编初中语文教材拓展阅读书系：精神的三间小屋</t>
  </si>
  <si>
    <t>了不起的男孩：保护自己我能行</t>
  </si>
  <si>
    <t>尚阳等</t>
  </si>
  <si>
    <t>了不起的男孩：我们都是第一名</t>
  </si>
  <si>
    <t>了不起的男孩：写作业不用妈妈帮</t>
  </si>
  <si>
    <t>林清玄散文精选：清欢卷</t>
  </si>
  <si>
    <t>刘墉散文 学生读本</t>
  </si>
  <si>
    <t>刘墉</t>
  </si>
  <si>
    <t>名家散文典藏：彩插版：毕淑敏散文精选</t>
  </si>
  <si>
    <t>名家散文典藏：彩插版：贾平凹散文精选</t>
  </si>
  <si>
    <t>名家散文典藏：彩插版：汪曾祺散文精选</t>
  </si>
  <si>
    <t>名家散文自选集：周国平散文自选集</t>
  </si>
  <si>
    <t>暖心美读书：名师导读美绘版：“下次开船”港</t>
  </si>
  <si>
    <t>严文井</t>
  </si>
  <si>
    <t>暖心美读书：名师导读美绘版：第七条猎狗</t>
  </si>
  <si>
    <t>暖心美读书：名师导读美绘版：今天我是升旗手</t>
  </si>
  <si>
    <t>暖心美读书：名师导读美绘版：妹妹的红雨鞋</t>
  </si>
  <si>
    <t>林焕彰</t>
  </si>
  <si>
    <t>暖心美读书：名师导读美绘版：闪闪的红星</t>
  </si>
  <si>
    <t>暖心美读书：名师导读美绘版：少年的荣耀</t>
  </si>
  <si>
    <t>暖心美读书：名师导读美绘版：我们的母亲叫中国</t>
  </si>
  <si>
    <t>苏叔阳</t>
  </si>
  <si>
    <t>暖心美读书：名师导读美绘版：我要做好孩子</t>
  </si>
  <si>
    <t>暖心美读书：名师导读美绘版：一百个中国孩子的梦</t>
  </si>
  <si>
    <t>孙幼军·小布头奇遇记套装全彩注音版</t>
  </si>
  <si>
    <t>（全三册）</t>
  </si>
  <si>
    <t>向往高处的阳光</t>
  </si>
  <si>
    <t>张晓风散文精选：愁乡石</t>
  </si>
  <si>
    <t>致成长中的你.Ⅱ，理想中的自己</t>
  </si>
  <si>
    <t>百变王卡卡系列：雨天其实也有阳光</t>
  </si>
  <si>
    <t>童喜喜等</t>
  </si>
  <si>
    <t>伯吉斯经典自然启蒙系列：伯吉斯写给孩子的植物故事</t>
  </si>
  <si>
    <t>（美）桑顿·伯吉斯等</t>
  </si>
  <si>
    <t>伯吉斯野外生存系列：森林探险</t>
  </si>
  <si>
    <t>（美）桑顿·伯吉斯</t>
  </si>
  <si>
    <t>穿越时空的告别</t>
  </si>
  <si>
    <t>彭素华</t>
  </si>
  <si>
    <t>改变人类历史的女科学家：我和大猩猩的生活</t>
  </si>
  <si>
    <t>（意）维基·达·马尔基等</t>
  </si>
  <si>
    <t>高尚的快乐</t>
  </si>
  <si>
    <t>流动的花朵</t>
  </si>
  <si>
    <t>难忘与你们同行</t>
  </si>
  <si>
    <t>潘朵朵奇幻日记系列：美梦罐头来一罐</t>
  </si>
  <si>
    <t>潘朵朵奇幻日记系列：请给鼹鼠一颗糖</t>
  </si>
  <si>
    <t>汤小勺上学啦：打败眼镜怪</t>
  </si>
  <si>
    <t>刘佳</t>
  </si>
  <si>
    <t>童话老奶奶讲故事系列：飞上天的鱼</t>
  </si>
  <si>
    <t>童年书·名家伴你成长书系：看见的日子</t>
  </si>
  <si>
    <t>周伟</t>
  </si>
  <si>
    <t>我也有过小时候：任溶溶寄小读者</t>
  </si>
  <si>
    <t>大地的耳语：二十四节气</t>
  </si>
  <si>
    <t>王寒</t>
  </si>
  <si>
    <t>红楼梦：音频注释版</t>
  </si>
  <si>
    <t>三国演义：音频注释版</t>
  </si>
  <si>
    <t>水浒全传：音频注释版</t>
  </si>
  <si>
    <t>西游记：音频注释版</t>
  </si>
  <si>
    <t>安武林科学美文系列：槐花情</t>
  </si>
  <si>
    <t>安武林等</t>
  </si>
  <si>
    <t>安武林科学美文系列：口袋里的向阳花</t>
  </si>
  <si>
    <t>安武林科学美文系列：兰草，兰草</t>
  </si>
  <si>
    <t>安武林科学美文系列：老蜘蛛的一百张床</t>
  </si>
  <si>
    <t>安武林科学美文系列：星星的秋千</t>
  </si>
  <si>
    <t>安武林科学美文系列：月光如水</t>
  </si>
  <si>
    <t>大作家小故事书系：黄梅雨</t>
  </si>
  <si>
    <t>黄国荣</t>
  </si>
  <si>
    <t>大作家小故事书系：检讨的荣耀</t>
  </si>
  <si>
    <t>大作家小故事书系：三姐</t>
  </si>
  <si>
    <t>大作家小故事书系：少年与芨芨草</t>
  </si>
  <si>
    <t>张国龙</t>
  </si>
  <si>
    <t>大作家小故事书系：天上的一张笑脸</t>
  </si>
  <si>
    <t>大作家小故事书系：我的哥哥是天使</t>
  </si>
  <si>
    <t>汪玥含</t>
  </si>
  <si>
    <t>大作家小故事书系：丫头</t>
  </si>
  <si>
    <t>刘学林</t>
  </si>
  <si>
    <t>季羡林：国学大师斑斓人生书系：我的灰黄时代</t>
  </si>
  <si>
    <t>浙江人民出版社</t>
  </si>
  <si>
    <t>季羡林：国学大师斑斓人生书系：我的绛紫时代</t>
  </si>
  <si>
    <t>季羡林：国学大师斑斓人生书系：我的米白时代</t>
  </si>
  <si>
    <t>名家名篇·学生读本：不负韶华好读书</t>
  </si>
  <si>
    <t>鹅妈妈童谣</t>
  </si>
  <si>
    <t>（英）凯特·格林威等</t>
  </si>
  <si>
    <t>经典悦读：过去的生命</t>
  </si>
  <si>
    <t>经典悦读：江行的晨暮</t>
  </si>
  <si>
    <t>朱湘</t>
  </si>
  <si>
    <t>经典悦读：两个月亮</t>
  </si>
  <si>
    <t>经典悦读：流浪人的夜歌</t>
  </si>
  <si>
    <t>戴望舒</t>
  </si>
  <si>
    <t>经典悦读：欧游杂记</t>
  </si>
  <si>
    <t>经典悦读：庆春</t>
  </si>
  <si>
    <t>经典悦读：太阳吟</t>
  </si>
  <si>
    <t>经典悦读：我是扬州人</t>
  </si>
  <si>
    <t>名家经典画本. 许廷旺大草原动物传奇小说：保镖老狼</t>
  </si>
  <si>
    <t>名家经典画本. 许廷旺大草原动物传奇小说：古墓羊军</t>
  </si>
  <si>
    <t>名家经典画本. 许廷旺大草原动物传奇小说：火狐江秋</t>
  </si>
  <si>
    <t>名家经典画本. 许廷旺大草原动物传奇小说：狼犬赤那</t>
  </si>
  <si>
    <t>名家经典画本. 许廷旺大草原动物传奇小说：流浪的小犬</t>
  </si>
  <si>
    <t>爆笑科学：阿瑟的赌约</t>
  </si>
  <si>
    <t>爆笑科学：保险箱里的瓶子</t>
  </si>
  <si>
    <t>爆笑科学：狄克的守护神</t>
  </si>
  <si>
    <t>爆笑科学：古怪的录音</t>
  </si>
  <si>
    <t>爆笑科学：缺少的藏宝图</t>
  </si>
  <si>
    <t>爆笑科学：人体揭秘</t>
  </si>
  <si>
    <t>爆笑科学：时间怪圈</t>
  </si>
  <si>
    <t>爆笑科学：峡谷里的莫尔斯电码</t>
  </si>
  <si>
    <t>奔跑吧，少年：每个人都有秘密</t>
  </si>
  <si>
    <t>王路</t>
  </si>
  <si>
    <t>董宏猷品藏书系：好大胆与好小胆</t>
  </si>
  <si>
    <t>董宏猷品藏书系：山鬼</t>
  </si>
  <si>
    <t>董宏猷品藏书系：少男少女进行曲</t>
  </si>
  <si>
    <t>航天科普大讲堂</t>
  </si>
  <si>
    <t>中国航天报社</t>
  </si>
  <si>
    <t>经典永流传：狼蝙蝠：荣誉珍藏版</t>
  </si>
  <si>
    <t>冰波等</t>
  </si>
  <si>
    <t>岭上的阳光</t>
  </si>
  <si>
    <t>吕翼</t>
  </si>
  <si>
    <t>刘兴诗典藏精品. 动物传奇系列：丛林孤儿与黑豹</t>
  </si>
  <si>
    <t>刘兴诗</t>
  </si>
  <si>
    <t>刘兴诗典藏精品. 动物传奇系列：孤狼灰毛</t>
  </si>
  <si>
    <t>刘兴诗典藏精品. 动物传奇系列：灵鹫复仇记</t>
  </si>
  <si>
    <t>刘兴诗典藏精品. 动物传奇系列：密林虎孩</t>
  </si>
  <si>
    <t>刘兴诗典藏精品. 动物传奇系列：野象的呼唤</t>
  </si>
  <si>
    <t>难童求学记</t>
  </si>
  <si>
    <t>荣荣</t>
  </si>
  <si>
    <t>校园三剑客：激战巨蚊岛</t>
  </si>
  <si>
    <t>校园三剑客：冷漠天使</t>
  </si>
  <si>
    <t>许友彬人工智能科幻系列：听说你欺骗了人类</t>
  </si>
  <si>
    <t>（马来）许友彬</t>
  </si>
  <si>
    <t>颜料坊的孩子</t>
  </si>
  <si>
    <t>荆凡</t>
  </si>
  <si>
    <t>中国少年儿童传统文化百科：风起云扬：中国历代帝王诗漫谈</t>
  </si>
  <si>
    <t>狼图腾之再见了，小狼:影像青少版</t>
  </si>
  <si>
    <t>姜戎</t>
  </si>
  <si>
    <t>名家视觉地理阅读：世界如锦心如梭</t>
  </si>
  <si>
    <t>头羊：影像青少版</t>
  </si>
  <si>
    <t>盐湖边的狮子：影像青少版</t>
  </si>
  <si>
    <t>影像青少版·典藏书系：云海探奇</t>
  </si>
  <si>
    <t>刘先平</t>
  </si>
  <si>
    <t>呦呦鹿鸣：影像青少版</t>
  </si>
  <si>
    <t>远游书系：去！非洲！：援非医生的四年</t>
  </si>
  <si>
    <t>李新伟</t>
  </si>
  <si>
    <t>中国动物小说名家经典：獒王归来</t>
  </si>
  <si>
    <t>中国动物小说名家经典：百年牧道</t>
  </si>
  <si>
    <t>中国动物小说名家经典：罗杰阿雅</t>
  </si>
  <si>
    <t>中国动物小说名家经典：骆驼</t>
  </si>
  <si>
    <t>中国动物小说名家经典：马王</t>
  </si>
  <si>
    <t>中国动物小说名家经典：蒙古细犬</t>
  </si>
  <si>
    <t>中国动物小说名家经典：千鸟谷追踪</t>
  </si>
  <si>
    <t>中国动物小说名家经典：头羊</t>
  </si>
  <si>
    <t>中国动物小说名家经典：云海探奇</t>
  </si>
  <si>
    <t>中国动物小说名家经典：最后的虎王</t>
  </si>
  <si>
    <t>李克威</t>
  </si>
  <si>
    <t>藏獒渡魂</t>
  </si>
  <si>
    <t>大地之鹰</t>
  </si>
  <si>
    <t>狒狒入侵者</t>
  </si>
  <si>
    <t>黑猫历险记</t>
  </si>
  <si>
    <t>（捷）约瑟夫·拉达等</t>
  </si>
  <si>
    <t>金猴小队</t>
  </si>
  <si>
    <t>军鸽白雪公主</t>
  </si>
  <si>
    <t>狼妻</t>
  </si>
  <si>
    <t>两只爱探险的小熊：淘普、逗皮和小马飞飞：注音版</t>
  </si>
  <si>
    <t>（芬）汉内莱·霍维等</t>
  </si>
  <si>
    <t>两只爱探险的小熊：淘普和逗皮的圣诞节：注音版</t>
  </si>
  <si>
    <t>梅里山鹰</t>
  </si>
  <si>
    <t>情豹布哈依</t>
  </si>
  <si>
    <t>天鹅红弟历险记</t>
  </si>
  <si>
    <t>我只想做个平凡的孩子</t>
  </si>
  <si>
    <t>（韩）刘垠实等</t>
  </si>
  <si>
    <t>握手在十六岁</t>
  </si>
  <si>
    <t>小贝流浪记</t>
  </si>
  <si>
    <t>小狗左左</t>
  </si>
  <si>
    <t>（韩）李闵惠等</t>
  </si>
  <si>
    <t>月亮上的妈妈</t>
  </si>
  <si>
    <t>方格子</t>
  </si>
  <si>
    <t>最快乐的一天</t>
  </si>
  <si>
    <t>罪马</t>
  </si>
  <si>
    <t>红柳花开</t>
  </si>
  <si>
    <t>周敏</t>
  </si>
  <si>
    <t>来去无尘：一位财政部长的生前事</t>
  </si>
  <si>
    <t>宁新路</t>
  </si>
  <si>
    <t>落花时节又逢君：诗词中的人间冷暖</t>
  </si>
  <si>
    <t>杨雨</t>
  </si>
  <si>
    <t>蝮蛇行动</t>
  </si>
  <si>
    <t>徐向林</t>
  </si>
  <si>
    <t>中国城市出版社</t>
  </si>
  <si>
    <t>奶奶的傻瓜相机</t>
  </si>
  <si>
    <t>薇薇的周记</t>
  </si>
  <si>
    <t>我的童玩</t>
  </si>
  <si>
    <t>我们都长大了</t>
  </si>
  <si>
    <t>中国少年儿童百科全书：文体与艺术</t>
  </si>
  <si>
    <t>其实我是一条鱼</t>
  </si>
  <si>
    <t>孙玉虎等</t>
  </si>
  <si>
    <t>中国大地出版社</t>
  </si>
  <si>
    <t>神奇的小老鼠故事书系列（全12册）</t>
  </si>
  <si>
    <t>（英）希瑟·S.布坎南等</t>
  </si>
  <si>
    <t>小熊也想飞</t>
  </si>
  <si>
    <t>（西）苏珊娜·埃斯恩等</t>
  </si>
  <si>
    <t>一个都不落下</t>
  </si>
  <si>
    <t>陌上花开：因你的注视而幸福</t>
  </si>
  <si>
    <t>洛艺嘉</t>
  </si>
  <si>
    <t>图绘名著：文学地图集</t>
  </si>
  <si>
    <t>（英）安德鲁·德格拉夫</t>
  </si>
  <si>
    <t>（AndrewDeGraff）等</t>
  </si>
  <si>
    <t>《中国纪检监察》杂志精选作品丛书：中国共产党纪律故事</t>
  </si>
  <si>
    <t>爱廉说·中国廉政文学作品精选：抉择：微小说卷</t>
  </si>
  <si>
    <t>冰峰</t>
  </si>
  <si>
    <t>二品海瑞</t>
  </si>
  <si>
    <t>余耀华</t>
  </si>
  <si>
    <t>廉政故事会</t>
  </si>
  <si>
    <t>成云雷等</t>
  </si>
  <si>
    <t>浴火摇篮</t>
  </si>
  <si>
    <t>陈钢</t>
  </si>
  <si>
    <t>致我深爱的中国：烈士遗书的故事</t>
  </si>
  <si>
    <t>常浩如等</t>
  </si>
  <si>
    <t>冰心奖获奖作家精品书系：爱的冬天不会有寒冷</t>
  </si>
  <si>
    <t>王培静</t>
  </si>
  <si>
    <t>冰心奖获奖作家精品书系：开在窗玻璃上的花</t>
  </si>
  <si>
    <t>冰心奖获奖作家精品书系：希望就是一个红气球</t>
  </si>
  <si>
    <t>冰心奖获奖作家精品书系：幸福的味道</t>
  </si>
  <si>
    <t>冰心奖获奖作家精品书系：寻找生命中的光亮</t>
  </si>
  <si>
    <t>冰心奖获奖作家精品书系：种花，种诗，种人生</t>
  </si>
  <si>
    <t>给孩子的唐诗</t>
  </si>
  <si>
    <t>周慕白</t>
  </si>
  <si>
    <t>五朝千家诗·明清</t>
  </si>
  <si>
    <t>邓亚文</t>
  </si>
  <si>
    <t>五朝千家诗·宋元</t>
  </si>
  <si>
    <t>五朝千家诗·唐代</t>
  </si>
  <si>
    <t>当故事来敲门</t>
  </si>
  <si>
    <t>冉之</t>
  </si>
  <si>
    <t>科普大师经典馆：地下王国漫游记：高士其生活科学集</t>
  </si>
  <si>
    <t>高士其</t>
  </si>
  <si>
    <t>科普大师经典馆：动物珍话</t>
  </si>
  <si>
    <t>贾祖璋</t>
  </si>
  <si>
    <t>科普大师经典馆：花与文学</t>
  </si>
  <si>
    <t>科普大师经典馆：菌儿自传</t>
  </si>
  <si>
    <t>科普大师经典馆：鸟类的生活</t>
  </si>
  <si>
    <t>科普大师经典馆：鸟与文学</t>
  </si>
  <si>
    <t>科普大师经典馆：生物素描</t>
  </si>
  <si>
    <t>科普大师经典馆：世界禽鸟物语</t>
  </si>
  <si>
    <t>（美）布拉文等</t>
  </si>
  <si>
    <t>科普大师经典馆：细菌与人</t>
  </si>
  <si>
    <t>中山先生的一天</t>
  </si>
  <si>
    <t>龚铭等</t>
  </si>
  <si>
    <t>金子鱼</t>
  </si>
  <si>
    <t>吉葡乐</t>
  </si>
  <si>
    <t>鱼歌</t>
  </si>
  <si>
    <t>何卫靑</t>
  </si>
  <si>
    <t>中国海洋故事.传说卷</t>
  </si>
  <si>
    <t>李夕聪</t>
  </si>
  <si>
    <t>中国海洋故事.航海卷</t>
  </si>
  <si>
    <t>宋殿玉</t>
  </si>
  <si>
    <t>中国海洋故事.民俗卷</t>
  </si>
  <si>
    <t>刘怀荣</t>
  </si>
  <si>
    <t>中国海洋故事.神话卷</t>
  </si>
  <si>
    <t>张华</t>
  </si>
  <si>
    <t>中国海洋故事.海战卷</t>
  </si>
  <si>
    <t>杨立敏</t>
  </si>
  <si>
    <t>葛冰暖心童话屋：“疯癫癫”的花仙子</t>
  </si>
  <si>
    <t>葛冰暖心童话屋：大米爱老鼠</t>
  </si>
  <si>
    <t>葛冰暖心童话屋：给我一双明亮的眼睛</t>
  </si>
  <si>
    <t>葛冰暖心童话屋：小狗星巴</t>
  </si>
  <si>
    <t>乖乖豆奇遇记：古老木箱里的精灵</t>
  </si>
  <si>
    <t>乖乖豆奇遇记：我的邻居是女巫</t>
  </si>
  <si>
    <t>乖乖豆奇遇记：小树屋里的绿树怪</t>
  </si>
  <si>
    <t>小小豆豆系列：豆豆的风车转啊转</t>
  </si>
  <si>
    <t>陈晖等</t>
  </si>
  <si>
    <t>小小豆豆系列：培养心中有爱的孩子：“小小豆豆”中的儿童教育</t>
  </si>
  <si>
    <t>小小豆豆系列：我的名字叫豆豆</t>
  </si>
  <si>
    <t>小小豆豆系列：小小的花儿 一朵朵开</t>
  </si>
  <si>
    <t>超新星纪元</t>
  </si>
  <si>
    <t>春风十里，卷上珠帘：唐诗</t>
  </si>
  <si>
    <t>古墨</t>
  </si>
  <si>
    <t>你有蔓草，我有桃花：《诗经》：越古老，越美好</t>
  </si>
  <si>
    <t>尔雅等</t>
  </si>
  <si>
    <t>赡养人类</t>
  </si>
  <si>
    <t>世界经典神话丛书：俄罗斯神话</t>
  </si>
  <si>
    <t>李娟</t>
  </si>
  <si>
    <t>微风不定，幽香成径：元曲</t>
  </si>
  <si>
    <t>文舒</t>
  </si>
  <si>
    <t>心有桃花源，自在水云间：古典诗词的境与韵</t>
  </si>
  <si>
    <t>慕清秋</t>
  </si>
  <si>
    <t>漳州当代名家作品丛书；一：林继中文艺随笔选</t>
  </si>
  <si>
    <t>林继中</t>
  </si>
  <si>
    <t>大熊巴斯特的双胞胎</t>
  </si>
  <si>
    <t>（美）伯吉斯等</t>
  </si>
  <si>
    <t>中国画报出版社</t>
  </si>
  <si>
    <t>狐狸奶奶</t>
  </si>
  <si>
    <t>快乐的松鼠杰克</t>
  </si>
  <si>
    <t>猎犬鲍泽</t>
  </si>
  <si>
    <t>鹿莱特富特</t>
  </si>
  <si>
    <t>森林鼠怀特富特</t>
  </si>
  <si>
    <t>麝鼠杰里在微笑池塘</t>
  </si>
  <si>
    <t>水貂比利</t>
  </si>
  <si>
    <t>兔子彼得夫人</t>
  </si>
  <si>
    <t>乌鸦布雷奇</t>
  </si>
  <si>
    <t>小水獭乔</t>
  </si>
  <si>
    <t>长腿苍鹭</t>
  </si>
  <si>
    <t>鹤心飞扬</t>
  </si>
  <si>
    <t>王鹤霏</t>
  </si>
  <si>
    <t>中国环境出版社</t>
  </si>
  <si>
    <t>看花是种世界观</t>
  </si>
  <si>
    <t>半夏</t>
  </si>
  <si>
    <t>荣耀阿布扎比：第44届世界技能大赛奖牌背后的故事</t>
  </si>
  <si>
    <t>中国劳动社会保障出版社、中国人事</t>
  </si>
  <si>
    <t>世界技能大赛中国组委会</t>
  </si>
  <si>
    <t>出版社</t>
  </si>
  <si>
    <t>零度南极</t>
  </si>
  <si>
    <t>陈婷</t>
  </si>
  <si>
    <t>中国旅游出版社</t>
  </si>
  <si>
    <t>笨狼的故事：笨狼旅行记：盲文</t>
  </si>
  <si>
    <t>高处何所有（大字版）</t>
  </si>
  <si>
    <t>和中学生谈写作（大字版）</t>
  </si>
  <si>
    <t>少年音乐和美术故事（大字版）</t>
  </si>
  <si>
    <t>童年河：全2册：盲文</t>
  </si>
  <si>
    <t>小灵通漫游未来：大字版</t>
  </si>
  <si>
    <t>中国梦之歌校园朗诵诗·亲情篇：奶奶小时候是什么样子：盲文</t>
  </si>
  <si>
    <t>田野里的自然历史课.节气歌里的秘密</t>
  </si>
  <si>
    <t>米莱童书</t>
  </si>
  <si>
    <t>田野里的自然历史课.一把锄下的历史</t>
  </si>
  <si>
    <t>田野里的自然历史课.一餐饭里的世界</t>
  </si>
  <si>
    <t>田野里的自然历史课.一渠水里的智慧</t>
  </si>
  <si>
    <t>田野里的自然历史课.一束丝中的辉煌</t>
  </si>
  <si>
    <t>烽烟图</t>
  </si>
  <si>
    <t>海底两万里</t>
  </si>
  <si>
    <t>困惑是我的诚实，寻找是我的勇敢：写给男孩子</t>
  </si>
  <si>
    <t>青春访谈录</t>
  </si>
  <si>
    <t>《常州青年》</t>
  </si>
  <si>
    <t>世界是这样知道长征的：长征叙述史</t>
  </si>
  <si>
    <t>丁晓平</t>
  </si>
  <si>
    <t>学会和自己相处，就学会了和世界相处：写给女孩子</t>
  </si>
  <si>
    <t>名家儿童文学精选系列·第1季：鼹鼠米加和魔法师</t>
  </si>
  <si>
    <t>名家儿童文学精选系列·第2季：花背小乌龟</t>
  </si>
  <si>
    <t>名家儿童文学精选系列.第2季：窗下的树皮小屋</t>
  </si>
  <si>
    <t>名家儿童文学精选系列.第2季：小山神</t>
  </si>
  <si>
    <t>名家儿童文学精选系列.第2季：雨街的猫</t>
  </si>
  <si>
    <t>名家儿童文学精选系列.第2季：住在楼上的猫</t>
  </si>
  <si>
    <t>名家儿童文学精选系列.第3季：宝葫芦的秘密</t>
  </si>
  <si>
    <t>名家儿童文学精选系列.第3季：大林和小林</t>
  </si>
  <si>
    <t>名家儿童文学精选系列.第3季：秃秃大王</t>
  </si>
  <si>
    <t>唐诗</t>
  </si>
  <si>
    <t>小巴掌童话：小青蛙咯咯当侦探</t>
  </si>
  <si>
    <t>小熊乐童绘本馆.儿童情商培养绘本（6册）</t>
  </si>
  <si>
    <t>任晓霞</t>
  </si>
  <si>
    <t>“戏开始了”京剧经典美绘系列（第一辑）（全6册）</t>
  </si>
  <si>
    <t>“戏开始了”京剧经典美绘系列（第二辑）（全6册）</t>
  </si>
  <si>
    <t>爱国四章</t>
  </si>
  <si>
    <t>藏在节日里的古诗词</t>
  </si>
  <si>
    <t>章雪峰</t>
  </si>
  <si>
    <t>抗战家书：我们先辈的抗战记忆</t>
  </si>
  <si>
    <t>中国人民大学博物馆等</t>
  </si>
  <si>
    <t>蓝色经典·仰望星空：文化散文选</t>
  </si>
  <si>
    <t>绿色经典·名山大川：山水散文选</t>
  </si>
  <si>
    <t>觅渡</t>
  </si>
  <si>
    <t>明德书系·文学行走：地球村的故事</t>
  </si>
  <si>
    <t>尤今</t>
  </si>
  <si>
    <t>明德书系·文学行走：古堡与黑塔</t>
  </si>
  <si>
    <t>图说红色家书</t>
  </si>
  <si>
    <t>张丁</t>
  </si>
  <si>
    <t>新版美绘西游记（全八册）</t>
  </si>
  <si>
    <t>（明）吴承恩等</t>
  </si>
  <si>
    <t>一间辽阔的教室</t>
  </si>
  <si>
    <t>周春梅</t>
  </si>
  <si>
    <t>“自然之子”黑鹤原生态系列：叼狼·疾风</t>
  </si>
  <si>
    <t>《儿童文学》金牌作家书系：南飞的苜蓿</t>
  </si>
  <si>
    <t>赵菱</t>
  </si>
  <si>
    <t>曹文轩作品萌萌鸟系列：发疯的风车</t>
  </si>
  <si>
    <t>丁丁当当</t>
  </si>
  <si>
    <t>儿童安全科普系列：我会保护我自己.下，灾难来了我不怕</t>
  </si>
  <si>
    <t>小麦冬菜</t>
  </si>
  <si>
    <t>枫林渡：曹文轩经典作品世界著名插画家插图版</t>
  </si>
  <si>
    <t>经典民间故事图画书·大师绘本馆：神笔马良 捆龙仙绳</t>
  </si>
  <si>
    <t>杨永青等</t>
  </si>
  <si>
    <t>九神鹿绘本馆：盘中餐</t>
  </si>
  <si>
    <t>于虹呈</t>
  </si>
  <si>
    <t>科学家写给孩子的科学故事：沙场风云</t>
  </si>
  <si>
    <t>焦国力</t>
  </si>
  <si>
    <t>林汉达中国历史故事集</t>
  </si>
  <si>
    <t>少年特种兵：典藏版·特训卷：零号谜团</t>
  </si>
  <si>
    <t>张永军</t>
  </si>
  <si>
    <t>神奇的小草</t>
  </si>
  <si>
    <t>小男生小豆包.3，豆包班里有“暗哨”</t>
  </si>
  <si>
    <t>中华古典诗词名句赏析·人文篇</t>
  </si>
  <si>
    <t>夏国柱</t>
  </si>
  <si>
    <t>中华古典诗词名句赏析·社会篇</t>
  </si>
  <si>
    <t>中华古典诗词名句赏析·自然篇</t>
  </si>
  <si>
    <r>
      <rPr>
        <sz val="8"/>
        <color theme="1"/>
        <rFont val="宋体"/>
        <family val="3"/>
        <charset val="134"/>
      </rPr>
      <t>儿歌里的海洋世界</t>
    </r>
    <r>
      <rPr>
        <sz val="8"/>
        <color theme="1"/>
        <rFont val="Batang"/>
        <family val="1"/>
        <charset val="129"/>
      </rPr>
      <t>ㆍ</t>
    </r>
    <r>
      <rPr>
        <sz val="8"/>
        <color theme="1"/>
        <rFont val="宋体"/>
        <family val="3"/>
        <charset val="134"/>
      </rPr>
      <t>动物</t>
    </r>
    <r>
      <rPr>
        <sz val="8"/>
        <color theme="1"/>
        <rFont val="Batang"/>
        <family val="1"/>
        <charset val="129"/>
      </rPr>
      <t>ㆍ</t>
    </r>
    <r>
      <rPr>
        <sz val="8"/>
        <color theme="1"/>
        <rFont val="宋体"/>
        <family val="3"/>
        <charset val="134"/>
      </rPr>
      <t>海马爸爸</t>
    </r>
  </si>
  <si>
    <t>王玉</t>
  </si>
  <si>
    <r>
      <rPr>
        <sz val="8"/>
        <color theme="1"/>
        <rFont val="宋体"/>
        <family val="3"/>
        <charset val="134"/>
      </rPr>
      <t>儿歌里的海洋世界</t>
    </r>
    <r>
      <rPr>
        <sz val="8"/>
        <color theme="1"/>
        <rFont val="Batang"/>
        <family val="1"/>
        <charset val="129"/>
      </rPr>
      <t>ㆍ</t>
    </r>
    <r>
      <rPr>
        <sz val="8"/>
        <color theme="1"/>
        <rFont val="宋体"/>
        <family val="3"/>
        <charset val="134"/>
      </rPr>
      <t>风景</t>
    </r>
    <r>
      <rPr>
        <sz val="8"/>
        <color theme="1"/>
        <rFont val="Batang"/>
        <family val="1"/>
        <charset val="129"/>
      </rPr>
      <t>ㆍ</t>
    </r>
    <r>
      <rPr>
        <sz val="8"/>
        <color theme="1"/>
        <rFont val="宋体"/>
        <family val="3"/>
        <charset val="134"/>
      </rPr>
      <t>海风画画</t>
    </r>
  </si>
  <si>
    <r>
      <rPr>
        <sz val="8"/>
        <color theme="1"/>
        <rFont val="宋体"/>
        <family val="3"/>
        <charset val="134"/>
      </rPr>
      <t>儿歌里的海洋世界</t>
    </r>
    <r>
      <rPr>
        <sz val="8"/>
        <color theme="1"/>
        <rFont val="Batang"/>
        <family val="1"/>
        <charset val="129"/>
      </rPr>
      <t>ㆍ</t>
    </r>
    <r>
      <rPr>
        <sz val="8"/>
        <color theme="1"/>
        <rFont val="宋体"/>
        <family val="3"/>
        <charset val="134"/>
      </rPr>
      <t>人文</t>
    </r>
    <r>
      <rPr>
        <sz val="8"/>
        <color theme="1"/>
        <rFont val="Batang"/>
        <family val="1"/>
        <charset val="129"/>
      </rPr>
      <t>ㆍ</t>
    </r>
    <r>
      <rPr>
        <sz val="8"/>
        <color theme="1"/>
        <rFont val="宋体"/>
        <family val="3"/>
        <charset val="134"/>
      </rPr>
      <t>渔船像摇篮</t>
    </r>
  </si>
  <si>
    <r>
      <rPr>
        <sz val="8"/>
        <color theme="1"/>
        <rFont val="宋体"/>
        <family val="3"/>
        <charset val="134"/>
      </rPr>
      <t>儿歌里的海洋世界</t>
    </r>
    <r>
      <rPr>
        <sz val="8"/>
        <color theme="1"/>
        <rFont val="Batang"/>
        <family val="1"/>
        <charset val="129"/>
      </rPr>
      <t>ㆍ</t>
    </r>
    <r>
      <rPr>
        <sz val="8"/>
        <color theme="1"/>
        <rFont val="宋体"/>
        <family val="3"/>
        <charset val="134"/>
      </rPr>
      <t>生活</t>
    </r>
    <r>
      <rPr>
        <sz val="8"/>
        <color theme="1"/>
        <rFont val="Batang"/>
        <family val="1"/>
        <charset val="129"/>
      </rPr>
      <t>ㆍ</t>
    </r>
    <r>
      <rPr>
        <sz val="8"/>
        <color theme="1"/>
        <rFont val="宋体"/>
        <family val="3"/>
        <charset val="134"/>
      </rPr>
      <t>沙滩晚会</t>
    </r>
  </si>
  <si>
    <t>推开童诗的门：儿童诗阅读教学与创作</t>
  </si>
  <si>
    <t>王秀梅</t>
  </si>
  <si>
    <t>母亲的幸福树</t>
  </si>
  <si>
    <t>王海椿</t>
  </si>
  <si>
    <t>月光下的榆钱树</t>
  </si>
  <si>
    <t>纪富强</t>
  </si>
  <si>
    <t>地球的孩子绘本馆：刀鱼回家了</t>
  </si>
  <si>
    <t>英娃等</t>
  </si>
  <si>
    <t>地球的孩子绘本馆：森林犬</t>
  </si>
  <si>
    <t>地球的孩子绘本馆：再见，萤火虫！</t>
  </si>
  <si>
    <t>传统节日：一起感受中国家庭的温情</t>
  </si>
  <si>
    <t>《小小冒险家》编辑部</t>
  </si>
  <si>
    <t>中国铁道出版社</t>
  </si>
  <si>
    <t>高铁动车的故事：给中国孩子的火车绘本</t>
  </si>
  <si>
    <t>陈曦</t>
  </si>
  <si>
    <t>我们在这里相遇：给中国孩子的火车绘本</t>
  </si>
  <si>
    <t>人民的选择：从西柏坡走进北平</t>
  </si>
  <si>
    <t>黄献国</t>
  </si>
  <si>
    <t>跨度长篇小说文库：家风</t>
  </si>
  <si>
    <t>王如</t>
  </si>
  <si>
    <t>名家巨匠谈写作</t>
  </si>
  <si>
    <t>詹红旗</t>
  </si>
  <si>
    <t>政协委员文库：天地·岁月·人</t>
  </si>
  <si>
    <t>王蒙</t>
  </si>
  <si>
    <t>中国专业作家·小说典藏文库·徐贵祥卷：八月桂花遍地开</t>
  </si>
  <si>
    <t>徐贵祥</t>
  </si>
  <si>
    <t>中国专业作家·小说典藏文库·徐贵祥卷：历史的天空</t>
  </si>
  <si>
    <t>百年沧桑：中国梦散文读本</t>
  </si>
  <si>
    <t>古耜</t>
  </si>
  <si>
    <t>冰雪之旅:大兴安岭纪行</t>
  </si>
  <si>
    <t>王昕朋</t>
  </si>
  <si>
    <t>果蔬园里种光阴</t>
  </si>
  <si>
    <t>曹文生</t>
  </si>
  <si>
    <t>军旗飘飘</t>
  </si>
  <si>
    <t>骆烨</t>
  </si>
  <si>
    <t>朋友——习近平与贾大山交往纪事</t>
  </si>
  <si>
    <t>李春雷</t>
  </si>
  <si>
    <t>杨沫文集.2，芳菲之歌</t>
  </si>
  <si>
    <t>此生多欢慰</t>
  </si>
  <si>
    <t>中国友谊出版公司</t>
  </si>
  <si>
    <t>钢铁是怎样炼成的</t>
  </si>
  <si>
    <t>孤独是一个人的清欢</t>
  </si>
  <si>
    <t>活着多好呀</t>
  </si>
  <si>
    <t>可爱的中国</t>
  </si>
  <si>
    <t>方志敏</t>
  </si>
  <si>
    <t>让心灵更自由</t>
  </si>
  <si>
    <t>洋相</t>
  </si>
  <si>
    <t>“两弹一艇”那些事：一位亲历见证者的记述</t>
  </si>
  <si>
    <t>李鹰翔</t>
  </si>
  <si>
    <t>核铸强国梦——60位核科技院士专家访谈录</t>
  </si>
  <si>
    <t>孙勤</t>
  </si>
  <si>
    <t>两弹中的年轻人——忆说在中国第一个核武器研制基地的往事</t>
  </si>
  <si>
    <t>刘书鹤</t>
  </si>
  <si>
    <t>以身许国</t>
  </si>
  <si>
    <t>“上海小囡的故事”三部曲：小银娣的悲惨童年</t>
  </si>
  <si>
    <t>孙毅</t>
  </si>
  <si>
    <t>儿童时代图画书：霉菌</t>
  </si>
  <si>
    <t>徐晓璇</t>
  </si>
  <si>
    <t>儿童时代图画书：我要飞</t>
  </si>
  <si>
    <t>何谦</t>
  </si>
  <si>
    <t>美丽中国·乡村四季系列绘本：春。至</t>
  </si>
  <si>
    <t>陈裕华等</t>
  </si>
  <si>
    <t>美丽中国·乡村四季系列绘本：夏。至</t>
  </si>
  <si>
    <t>蔡冬青等</t>
  </si>
  <si>
    <t>美丽中国·乡村四季系列绘本：秋。至</t>
  </si>
  <si>
    <t>陆亚军等</t>
  </si>
  <si>
    <t>美丽中国·乡村四季系列绘本：冬。至</t>
  </si>
  <si>
    <t>吴亮等</t>
  </si>
  <si>
    <t>上海小囡的故事三部曲：战斗在敌人心脏里的少年队</t>
  </si>
  <si>
    <t>童年笨事：大作家的小时候</t>
  </si>
  <si>
    <t>郑晓方</t>
  </si>
  <si>
    <t>中国原创图画书·文学花园：100只兔子想唱歌</t>
  </si>
  <si>
    <t>刘保法等</t>
  </si>
  <si>
    <t>中国原创图画书·文学花园：爱提问的小草莓</t>
  </si>
  <si>
    <t>中华人物故事汇·中华传奇人物故事汇：蚩尤</t>
  </si>
  <si>
    <t>贾墨冰</t>
  </si>
  <si>
    <t>中华人物故事汇·中华传奇人物故事汇：后羿</t>
  </si>
  <si>
    <t>黄学祥</t>
  </si>
  <si>
    <t>中华人物故事汇·中华传奇人物故事汇：黄帝</t>
  </si>
  <si>
    <t>赵志明</t>
  </si>
  <si>
    <t>中华人物故事汇·中华传奇人物故事汇：炎帝</t>
  </si>
  <si>
    <t>中华人物故事汇·中华传奇人物故事汇：尧舜禹</t>
  </si>
  <si>
    <t>卢静</t>
  </si>
  <si>
    <t>“少年天下”系列. 第二辑：保卫臭氧层</t>
  </si>
  <si>
    <t>沈石溪等</t>
  </si>
  <si>
    <t>“少年天下”系列.第二辑：妈妈，我很好</t>
  </si>
  <si>
    <t>“少年天下”系列.第二辑：你必须站起来</t>
  </si>
  <si>
    <t>给孩子的古诗词</t>
  </si>
  <si>
    <t>给孩子的科幻</t>
  </si>
  <si>
    <t>刘慈欣等</t>
  </si>
  <si>
    <t>给孩子的散文</t>
  </si>
  <si>
    <t>李陀等</t>
  </si>
  <si>
    <t>给孩子的诗</t>
  </si>
  <si>
    <t>北岛</t>
  </si>
  <si>
    <t>故宫的隐秘角落</t>
  </si>
  <si>
    <t>声律启蒙：注音朗读版</t>
  </si>
  <si>
    <t>乌蒙山里的桃花源</t>
  </si>
  <si>
    <t>梁俊等</t>
  </si>
  <si>
    <t>虫</t>
  </si>
  <si>
    <t>（法）儒勒·米什莱等</t>
  </si>
  <si>
    <t>海</t>
  </si>
  <si>
    <t>鸟</t>
  </si>
  <si>
    <t>山</t>
  </si>
  <si>
    <t>太古足音：庖牺</t>
  </si>
  <si>
    <t>王容芬</t>
  </si>
  <si>
    <t>太古足音：燧人</t>
  </si>
  <si>
    <t>太古足音：有巢</t>
  </si>
  <si>
    <t>最美国学：诗经</t>
  </si>
  <si>
    <t>最美国学：唐诗</t>
  </si>
  <si>
    <t>最美国学：元曲</t>
  </si>
  <si>
    <t>故乡的候鸟</t>
  </si>
  <si>
    <t>阿拉提·阿斯木</t>
  </si>
  <si>
    <t>南京大屠杀</t>
  </si>
  <si>
    <t>宋慈大传</t>
  </si>
  <si>
    <t>王宏甲</t>
  </si>
  <si>
    <t>信念：十年徒步中国</t>
  </si>
  <si>
    <t>中国精神：王宏甲中短篇纪实文学作品精选</t>
  </si>
  <si>
    <t>阿布列林：焦裕禄精神的当代传人</t>
  </si>
  <si>
    <t>李黎祥</t>
  </si>
  <si>
    <t>家藏文库：声律启蒙 笠翁对韵</t>
  </si>
  <si>
    <t>绝壁长廊：郭亮洞是这样凿成的</t>
  </si>
  <si>
    <t>万洪志等</t>
  </si>
  <si>
    <t>大荷花小荷花</t>
  </si>
  <si>
    <t>胆小鬼的梦想漂流</t>
  </si>
  <si>
    <t>黑熊报恩</t>
  </si>
  <si>
    <t>浬鎏洋</t>
  </si>
  <si>
    <t>红色掌柜</t>
  </si>
  <si>
    <t>庞国翔等</t>
  </si>
  <si>
    <t>黄想想的天然世界（彩图版）</t>
  </si>
  <si>
    <t>黄想想的头脑风暴（彩图版）</t>
  </si>
  <si>
    <t>猎马雄风</t>
  </si>
  <si>
    <t>临界点.3， 2017未来科幻大师奖精选集</t>
  </si>
  <si>
    <t>未来科幻大师奖组委会</t>
  </si>
  <si>
    <t>蚂蚁行动</t>
  </si>
  <si>
    <t>睡梦中的童话</t>
  </si>
  <si>
    <t>保冬妮</t>
  </si>
  <si>
    <t>四季有诗·春天的诗意</t>
  </si>
  <si>
    <t>小萝卜头的故事：彩绘版</t>
  </si>
  <si>
    <t>梁子高等</t>
  </si>
  <si>
    <t>小木瓜的暑假历险</t>
  </si>
  <si>
    <t>一个孩子的诗园</t>
  </si>
  <si>
    <t>雪野等</t>
  </si>
  <si>
    <t>勇敢吧，一可</t>
  </si>
  <si>
    <t>拯救黑熊</t>
  </si>
  <si>
    <t>中国最美的童诗：萤火虫的故事</t>
  </si>
  <si>
    <t>童喜喜</t>
  </si>
  <si>
    <t>重庆之眼</t>
  </si>
  <si>
    <t>范稳</t>
  </si>
  <si>
    <t>最后的国门</t>
  </si>
  <si>
    <t>罗学蓬</t>
  </si>
  <si>
    <t>最美的童诗：会飞的花朵</t>
  </si>
  <si>
    <t>弗莫尔游记：破碎的道路</t>
  </si>
  <si>
    <t>（英）帕特里克·莱斯·弗莫尔</t>
  </si>
  <si>
    <t>（Patrick Leigh Fermor）等</t>
  </si>
  <si>
    <t>弗莫尔游记：山林与水泽之间</t>
  </si>
  <si>
    <t>弗莫尔游记：时间的礼物</t>
  </si>
  <si>
    <t>惠民小书屋丛书，自然随笔系列：昆虫丽影</t>
  </si>
  <si>
    <t>李元胜</t>
  </si>
  <si>
    <t>静心悟道：100个故事的启迪</t>
  </si>
  <si>
    <t>曾经等</t>
  </si>
  <si>
    <t>背影：朱自清散文精选</t>
  </si>
  <si>
    <t>彼得兔和萨米松鼠</t>
  </si>
  <si>
    <t>（英）艾伯特等</t>
  </si>
  <si>
    <t>彼得兔去上学</t>
  </si>
  <si>
    <t>（英）阿特蒙得等</t>
  </si>
  <si>
    <t>布谷鸟</t>
  </si>
  <si>
    <t>王以培</t>
  </si>
  <si>
    <t>曹文轩·小童年：电影船</t>
  </si>
  <si>
    <t>粗鲁的坏兔子的故事</t>
  </si>
  <si>
    <t>（英）波特等</t>
  </si>
  <si>
    <t>父子夜谈</t>
  </si>
  <si>
    <t>改变人生的七堂课</t>
  </si>
  <si>
    <t>任卫红</t>
  </si>
  <si>
    <t>吉祥时光</t>
  </si>
  <si>
    <t>老舍经典三部（全三册）</t>
  </si>
  <si>
    <t>苏菲的世界：新版</t>
  </si>
  <si>
    <t>（挪）乔斯坦·贾德等</t>
  </si>
  <si>
    <t>台湾文学馆：妈妈的爱，有几斤？</t>
  </si>
  <si>
    <t>花格子</t>
  </si>
  <si>
    <t>台湾文学馆：亲爱的小耳朵</t>
  </si>
  <si>
    <t>林少雯</t>
  </si>
  <si>
    <t>兔子本杰明的故事</t>
  </si>
  <si>
    <t>兔子彼得的故事</t>
  </si>
  <si>
    <t>伍美珍精品文集：大头马的鬼马日记</t>
  </si>
  <si>
    <t>伍美珍精品文集：单翼天使不孤单</t>
  </si>
  <si>
    <t>伍美珍精品文集：佛光普照白象之国</t>
  </si>
  <si>
    <t>伍美珍精品文集：我来自孤独星球</t>
  </si>
  <si>
    <t>伍美珍精品文集：我们班的狗仔队</t>
  </si>
  <si>
    <t>伍美珍精品文集：惜城灵魂出窍记</t>
  </si>
  <si>
    <t>伍美珍精品文集：惜城涂鸦板</t>
  </si>
  <si>
    <t>伍美珍精品文集：小魔女蓝小鱼</t>
  </si>
  <si>
    <t>伍美珍精品文集：依兰花女生</t>
  </si>
  <si>
    <t>伍美珍精品文集：拥抱幸福的小熊</t>
  </si>
  <si>
    <t>小翅膀</t>
  </si>
  <si>
    <t>小豆丁幼儿园成长记</t>
  </si>
  <si>
    <t>徐知临</t>
  </si>
  <si>
    <t>小猫菜花</t>
  </si>
  <si>
    <t>心灵处方</t>
  </si>
  <si>
    <t>阳光姐姐美美熊系列小说：孤单熊·风吹不散的白日梦</t>
  </si>
  <si>
    <t>有情世界</t>
  </si>
  <si>
    <t>月牙儿</t>
  </si>
  <si>
    <t>张炜少年书系：林子深处</t>
  </si>
  <si>
    <t>中国当代儿童文学四大天王经典小说集：海绵锋利</t>
  </si>
  <si>
    <t>中国名娃·小皮卡：钉子大军</t>
  </si>
  <si>
    <t>作家经典文库：人间失格</t>
  </si>
  <si>
    <t>（日）太宰治等</t>
  </si>
  <si>
    <t>经典图案资料汇编.吉祥图案</t>
  </si>
  <si>
    <t>J艺术</t>
  </si>
  <si>
    <t>韦君琳</t>
  </si>
  <si>
    <t>经典图案资料汇编.龙凤图案</t>
  </si>
  <si>
    <t>国粹书画魅力：传统的皮影</t>
  </si>
  <si>
    <t>李丹丹</t>
  </si>
  <si>
    <t>国粹书画魅力：吉祥的年画</t>
  </si>
  <si>
    <t>国粹书画魅力：绝美的剪纸</t>
  </si>
  <si>
    <t>国粹书画魅力：奇妙的木偶</t>
  </si>
  <si>
    <t>名家通识讲座书系：西方美术史十五讲</t>
  </si>
  <si>
    <t>丁宁</t>
  </si>
  <si>
    <t>银幕上的战鹰：电影中的二战空中战场</t>
  </si>
  <si>
    <t>陆志勇</t>
  </si>
  <si>
    <t>北京文化探微：京腔国韵：京剧艺术</t>
  </si>
  <si>
    <t>汪龙麟等</t>
  </si>
  <si>
    <t>DK儿童创造力大作战：无所不能的纸箱游戏</t>
  </si>
  <si>
    <t>（英）英国DK公司等</t>
  </si>
  <si>
    <t>安格尔</t>
  </si>
  <si>
    <t>（德）弗莱克纳等</t>
  </si>
  <si>
    <t>北京美术摄影出版社</t>
  </si>
  <si>
    <t>彩色铅笔的神奇创意画：15 周年珍藏版</t>
  </si>
  <si>
    <t>（美）加里·格林等</t>
  </si>
  <si>
    <t>非物质文化遗产丛书：北京琉璃烧制</t>
  </si>
  <si>
    <t>杜昕</t>
  </si>
  <si>
    <t>绘画鉴赏方法</t>
  </si>
  <si>
    <t>（意）莱诺等</t>
  </si>
  <si>
    <t>艺术辞典系列：图解艺术技巧与素材</t>
  </si>
  <si>
    <t>（意）安东内拉·弗加等</t>
  </si>
  <si>
    <t>艺术风格鉴赏方法</t>
  </si>
  <si>
    <t>（意）丹妮拉·萨拉曼等</t>
  </si>
  <si>
    <t>艺术流派鉴赏方法</t>
  </si>
  <si>
    <t>（意）拜多利诺等</t>
  </si>
  <si>
    <t>学京剧·画京剧.百变脸谱</t>
  </si>
  <si>
    <t>安平</t>
  </si>
  <si>
    <t>学京剧·画京剧.道具乐器</t>
  </si>
  <si>
    <t>学京剧·画京剧.多彩头面</t>
  </si>
  <si>
    <t>学京剧·画京剧.华美服饰</t>
  </si>
  <si>
    <t>学京剧·画京剧.生旦净丑</t>
  </si>
  <si>
    <t>阿古顿巴漫画.阿古顿巴的传说</t>
  </si>
  <si>
    <t>《阿古顿巴漫画》编写组</t>
  </si>
  <si>
    <t>阿古顿巴漫画.饥饿的帮工</t>
  </si>
  <si>
    <t>阿古顿巴漫画.旅人</t>
  </si>
  <si>
    <t>阿古顿巴漫画.小猪阿古顿巴</t>
  </si>
  <si>
    <t>阿古顿巴漫画.新年订单</t>
  </si>
  <si>
    <t>阿古顿巴漫画.雪顿节</t>
  </si>
  <si>
    <t>阿古顿巴漫画.自己的选择</t>
  </si>
  <si>
    <t>格萨尔王传一：神子降临——赛马称王：藏文</t>
  </si>
  <si>
    <t>权迎升等</t>
  </si>
  <si>
    <t>格萨尔王传二：圣光的救赎——北方魔国之战：藏文</t>
  </si>
  <si>
    <t>格萨尔王传三：霍岭国之行——大战白帐王：藏文</t>
  </si>
  <si>
    <t>格萨尔王传四：保卫盐海——大战黑姜王：藏文</t>
  </si>
  <si>
    <t>格萨尔王传五：进军门域国——大战辛赤王：藏文</t>
  </si>
  <si>
    <t>蛇王洞：西藏民间故事：藏汉对照</t>
  </si>
  <si>
    <t>赵星等</t>
  </si>
  <si>
    <t>德国汉学家李复华先生作品辑：儿童绘画与中国神话世界</t>
  </si>
  <si>
    <t>（德）李复华等</t>
  </si>
  <si>
    <t>《文明中华》系列宝典：图解中国书法</t>
  </si>
  <si>
    <t>任德山</t>
  </si>
  <si>
    <t>《文明中华》系列宝典：艺术中华</t>
  </si>
  <si>
    <t>丝绸之路上的新疆民歌</t>
  </si>
  <si>
    <t>李凌</t>
  </si>
  <si>
    <t>东北林业大学出版社</t>
  </si>
  <si>
    <t>给孩子的音乐故事.1</t>
  </si>
  <si>
    <t>沈弘</t>
  </si>
  <si>
    <t>给孩子的音乐故事.2</t>
  </si>
  <si>
    <t>丰子恺护生画新传</t>
  </si>
  <si>
    <t>丁秀娟</t>
  </si>
  <si>
    <t>东华大学出版社</t>
  </si>
  <si>
    <t>感悟丰子恺：丰子恺漫画与散文赏析</t>
  </si>
  <si>
    <t>敦煌画派</t>
  </si>
  <si>
    <t>秦川等</t>
  </si>
  <si>
    <t>故宫藏画的故事</t>
  </si>
  <si>
    <t>余辉</t>
  </si>
  <si>
    <t>故宫出版社</t>
  </si>
  <si>
    <t>国画的故事</t>
  </si>
  <si>
    <t>千里江山图的故事</t>
  </si>
  <si>
    <t>杨丽丽等</t>
  </si>
  <si>
    <t>玉器的故事</t>
  </si>
  <si>
    <t>王亚民等</t>
  </si>
  <si>
    <t>肖复兴读写系列：我的音乐札记</t>
  </si>
  <si>
    <t>《地球怎么了？》环保知识系列漫画书：地球怎么了？发烧了</t>
  </si>
  <si>
    <t>姜东星</t>
  </si>
  <si>
    <t>《地球怎么了？》环保知识系列漫画书：地球怎么了？口渴了</t>
  </si>
  <si>
    <t>《地球怎么了？》环保知识系列漫画书：地球怎么了？枯萎了</t>
  </si>
  <si>
    <t>《地球怎么了？》环保知识系列漫画书：地球怎么了？窒息了</t>
  </si>
  <si>
    <t>柳州博物馆博文丛书.柳州味道：童年记忆</t>
  </si>
  <si>
    <t>柳州博物馆等</t>
  </si>
  <si>
    <t>广西民族出版社</t>
  </si>
  <si>
    <t>小漫画，大历史：从清末到民国</t>
  </si>
  <si>
    <t>郭传芹</t>
  </si>
  <si>
    <t>赏读版丰子恺儿童漫画集：学生漫画</t>
  </si>
  <si>
    <t>丰子恺等</t>
  </si>
  <si>
    <t>阿历克斯历险记：法罗斯灯塔的魔鬼</t>
  </si>
  <si>
    <t>（法）雅克·马丁（Jacques Martin）等</t>
  </si>
  <si>
    <t>阿历克斯历险记：金色的斯芬克斯</t>
  </si>
  <si>
    <t>阿历克斯历险记：罗马，罗马</t>
  </si>
  <si>
    <t>阿历克斯历险记：希腊之子</t>
  </si>
  <si>
    <t>阿历克斯历险记：永别通天塔</t>
  </si>
  <si>
    <t>阿历克斯历险记：勇敢的阿历克斯</t>
  </si>
  <si>
    <t>阿历克斯历险记：最后一个斯巴达</t>
  </si>
  <si>
    <t>不可思议的纸飞机（第2版）</t>
  </si>
  <si>
    <t>王勋邦</t>
  </si>
  <si>
    <t>最美中国丛书：最美的乐舞</t>
  </si>
  <si>
    <t>王雅妮</t>
  </si>
  <si>
    <t>新时代红色经典连环画库中国梦：地质学家李四光</t>
  </si>
  <si>
    <t>黄云松等</t>
  </si>
  <si>
    <t>河北美术出版社</t>
  </si>
  <si>
    <t>新时代红色经典连环画库中国梦：革命先烈刘胡兰</t>
  </si>
  <si>
    <t>《刘胡兰》连环画创作组等</t>
  </si>
  <si>
    <t>新时代红色经典连环画库中国梦：国际主义战士白求恩</t>
  </si>
  <si>
    <t>许荣初等</t>
  </si>
  <si>
    <t>新时代红色经典连环画库中国梦：虎门销烟林则徐</t>
  </si>
  <si>
    <t>盛元龙等</t>
  </si>
  <si>
    <t>新时代红色经典连环画库中国梦：激战狼牙山</t>
  </si>
  <si>
    <t>胡大鹏等</t>
  </si>
  <si>
    <t>新时代红色经典连环画库中国梦：甲午海战邓世昌</t>
  </si>
  <si>
    <t>赵文玉等</t>
  </si>
  <si>
    <t>新时代红色经典连环画库中国梦：剿匪英雄杨子荣</t>
  </si>
  <si>
    <t>赵明钧等</t>
  </si>
  <si>
    <t>新时代红色经典连环画库中国梦：近代民主革命志士秋瑾</t>
  </si>
  <si>
    <t>丁世弼等</t>
  </si>
  <si>
    <t>新时代红色经典连环画库中国梦：抗日民族英雄赵一曼</t>
  </si>
  <si>
    <t>汪绚秋等</t>
  </si>
  <si>
    <t>新时代红色经典连环画库中国梦：特级英雄黄继光</t>
  </si>
  <si>
    <t>《黄继光》连环画创作组等</t>
  </si>
  <si>
    <t>新时代红色经典连环画库中国梦：朱德元帅的故事</t>
  </si>
  <si>
    <t>吴恺等</t>
  </si>
  <si>
    <t>抗战版画</t>
  </si>
  <si>
    <t>肖红</t>
  </si>
  <si>
    <t>抗战电影</t>
  </si>
  <si>
    <t>田本相</t>
  </si>
  <si>
    <t>青藤少儿美术教程：描瓢画葫</t>
  </si>
  <si>
    <t>青藤人</t>
  </si>
  <si>
    <t>音乐深深深几许</t>
  </si>
  <si>
    <t>刘金金</t>
  </si>
  <si>
    <t>怎样听一首名曲</t>
  </si>
  <si>
    <t>吴玫</t>
  </si>
  <si>
    <t>中国戏曲</t>
  </si>
  <si>
    <t>郑传寅</t>
  </si>
  <si>
    <t>世界美术名作二十讲</t>
  </si>
  <si>
    <t>傅雷</t>
  </si>
  <si>
    <t>湖南美术出版社</t>
  </si>
  <si>
    <t>给孩子的动画实验室</t>
  </si>
  <si>
    <t>（美）劳拉·贝尔蒙特等</t>
  </si>
  <si>
    <t>熊熊乐园环游世界.法国篇</t>
  </si>
  <si>
    <t>京鼎动漫</t>
  </si>
  <si>
    <t>手绘大自然：植物绘画风格与技法</t>
  </si>
  <si>
    <t>（英）玛格丽特·史蒂文斯</t>
  </si>
  <si>
    <t>（Margaret Stevens）等</t>
  </si>
  <si>
    <t>如何练就好声音：让你说话深入人心</t>
  </si>
  <si>
    <t>中国文化知识千千问：京剧</t>
  </si>
  <si>
    <t>何锴琦</t>
  </si>
  <si>
    <t>书法教育辞典</t>
  </si>
  <si>
    <t>段成桂等</t>
  </si>
  <si>
    <t>中国历代名家名品集萃：怀素苦笋帖·论书帖</t>
  </si>
  <si>
    <t>孔顼</t>
  </si>
  <si>
    <t>中国历代名家名品集萃：米芾苕溪诗帖</t>
  </si>
  <si>
    <t>中国历代名家名品集萃：米芾研山铭</t>
  </si>
  <si>
    <t>中国历代名家名品集萃：欧阳询卜商帖·张翰帖</t>
  </si>
  <si>
    <t>中国历代名家名品集萃：王羲之上虞帖·寒切帖</t>
  </si>
  <si>
    <t>中国历代名家名品集萃：颜真卿竹山堂连句诗帖</t>
  </si>
  <si>
    <t>中国历代名家名品集萃：赵佶楷书千字文</t>
  </si>
  <si>
    <t>中国历代名家名品集萃：赵孟頫二赞二诗：全2册</t>
  </si>
  <si>
    <t>中国历代名家名品集萃：赵孟頫洛神赋</t>
  </si>
  <si>
    <t>吕凤子文集校释</t>
  </si>
  <si>
    <t>吕凤子等</t>
  </si>
  <si>
    <t>国学微读：诗书画乐中国艺</t>
  </si>
  <si>
    <t>张静</t>
  </si>
  <si>
    <t>触摸艺术的手：来自废旧材料的创意</t>
  </si>
  <si>
    <t>何凯黎</t>
  </si>
  <si>
    <t>触摸艺术的手：来自纸的创意</t>
  </si>
  <si>
    <t>触摸艺术的手：来自自然物的创意</t>
  </si>
  <si>
    <t>中国文化二十四品：花雅争胜：南腔北调的戏曲</t>
  </si>
  <si>
    <t>解玉峰</t>
  </si>
  <si>
    <t>中国文化二十四品：金声玉振：黄钟大吕的古乐</t>
  </si>
  <si>
    <t>司冰琳</t>
  </si>
  <si>
    <t>中国文化二十四品：艺舟双楫：丹青与墨韵</t>
  </si>
  <si>
    <t>曹小鸥等</t>
  </si>
  <si>
    <t>天才发明家：可怕的回声</t>
  </si>
  <si>
    <t>（法）德·格罗特·图尔克等</t>
  </si>
  <si>
    <t>黄帝史诗六部合之嫘祖情缘</t>
  </si>
  <si>
    <t>多元文化传媒</t>
  </si>
  <si>
    <t>黄帝史诗六部合之历险寻宝</t>
  </si>
  <si>
    <t>黄帝史诗六部合之六合神石</t>
  </si>
  <si>
    <t>黄帝史诗六部合之莽原风云</t>
  </si>
  <si>
    <t>黄帝史诗六部合之轩辕丘下</t>
  </si>
  <si>
    <t>黄帝史诗六部合之有熊部落</t>
  </si>
  <si>
    <t>书法的故事.隋唐五代</t>
  </si>
  <si>
    <t>文师华</t>
  </si>
  <si>
    <t>书法的故事.魏晋南北朝</t>
  </si>
  <si>
    <t>书法的故事.先秦两汉</t>
  </si>
  <si>
    <t>一画一故事.读明清名画</t>
  </si>
  <si>
    <t>石力</t>
  </si>
  <si>
    <t>一画一故事.读宋元名画</t>
  </si>
  <si>
    <t>一画一故事.读隋唐五代名画</t>
  </si>
  <si>
    <t>水墨戏剧</t>
  </si>
  <si>
    <t>洛地等</t>
  </si>
  <si>
    <t>大字大图连环画系列：岳飞传：全十五册</t>
  </si>
  <si>
    <t>汪玉山等</t>
  </si>
  <si>
    <t>大字大图连环画系列：岳家小将</t>
  </si>
  <si>
    <t>卢冰等</t>
  </si>
  <si>
    <t>红孩子</t>
  </si>
  <si>
    <t>朱新昌等</t>
  </si>
  <si>
    <t>柳暗花明</t>
  </si>
  <si>
    <t>裴开新等</t>
  </si>
  <si>
    <t>马兰花</t>
  </si>
  <si>
    <t>段伟君等</t>
  </si>
  <si>
    <t>名家名绘连环画.《红楼梦》</t>
  </si>
  <si>
    <t>周申等</t>
  </si>
  <si>
    <t>名家名绘连环画.《三国演义》</t>
  </si>
  <si>
    <t>刘建平等</t>
  </si>
  <si>
    <t>名家名绘连环画.《水浒传》</t>
  </si>
  <si>
    <t>名家名绘连环画.《西游记》</t>
  </si>
  <si>
    <t>周深等</t>
  </si>
  <si>
    <t>张海迪</t>
  </si>
  <si>
    <t>赵燕潮</t>
  </si>
  <si>
    <t>中国民间美术丛书：游刃余影</t>
  </si>
  <si>
    <t>孙晓芳等</t>
  </si>
  <si>
    <t>兄弟姐妹一家亲：蒙古文</t>
  </si>
  <si>
    <t>团中央宣传部等</t>
  </si>
  <si>
    <t>写好粉笔字</t>
  </si>
  <si>
    <t>乐仁</t>
  </si>
  <si>
    <t>给孩子的生活美学：艺术之书</t>
  </si>
  <si>
    <t>（波）塞巴斯蒂安·吉霍茨基等</t>
  </si>
  <si>
    <t>名师讲堂码书码课系列：音乐创意游戏 100个：成就孩子一生的快乐</t>
  </si>
  <si>
    <t>李倩</t>
  </si>
  <si>
    <t>赏年画：吉祥年画</t>
  </si>
  <si>
    <t>殷伟等</t>
  </si>
  <si>
    <t>赏年画：节令年画</t>
  </si>
  <si>
    <t>赏年画：人物年画</t>
  </si>
  <si>
    <t>赏年画：孝道年画</t>
  </si>
  <si>
    <t>图解京剧艺术</t>
  </si>
  <si>
    <t>王如宗等</t>
  </si>
  <si>
    <t>人美画谱.八大山人.山水</t>
  </si>
  <si>
    <t>刘荣</t>
  </si>
  <si>
    <t>人民美术出版社</t>
  </si>
  <si>
    <t>人美画谱.董其昌</t>
  </si>
  <si>
    <t>张雨婷等</t>
  </si>
  <si>
    <t>人美画谱.龚贤</t>
  </si>
  <si>
    <t>陈文瑛等</t>
  </si>
  <si>
    <t>人美画谱.黄宾虹</t>
  </si>
  <si>
    <t>邓锋等</t>
  </si>
  <si>
    <t>人美画谱.黄公望</t>
  </si>
  <si>
    <t>人美画谱.蒲华</t>
  </si>
  <si>
    <t>范新国</t>
  </si>
  <si>
    <t>人美画谱.沈周</t>
  </si>
  <si>
    <t>方勇</t>
  </si>
  <si>
    <t>人美画谱.石涛</t>
  </si>
  <si>
    <t>人美画谱.王翚</t>
  </si>
  <si>
    <t>于跃</t>
  </si>
  <si>
    <t>人美画谱.王时敏</t>
  </si>
  <si>
    <t>人美画谱.王希孟</t>
  </si>
  <si>
    <t>许俊</t>
  </si>
  <si>
    <t>人美画谱.王原祁</t>
  </si>
  <si>
    <t>人美画谱.吴昌硕</t>
  </si>
  <si>
    <t>赵辉等</t>
  </si>
  <si>
    <t>人美画谱.吴历</t>
  </si>
  <si>
    <t>人美画谱.徐渭</t>
  </si>
  <si>
    <t>李延等</t>
  </si>
  <si>
    <t>人美画谱.赵之谦</t>
  </si>
  <si>
    <t>刘阔</t>
  </si>
  <si>
    <t>人美画谱.郑板桥</t>
  </si>
  <si>
    <t>邓晓岗</t>
  </si>
  <si>
    <t>人美书谱：北宋徽宗真书千字文</t>
  </si>
  <si>
    <t>孙伯翔等</t>
  </si>
  <si>
    <t>人美书谱：南朝智永真书千字文</t>
  </si>
  <si>
    <t>人美书谱：元赵孟頫妙严寺记</t>
  </si>
  <si>
    <t>最美人物画100幅</t>
  </si>
  <si>
    <t>林木等</t>
  </si>
  <si>
    <t>最美山水画100幅</t>
  </si>
  <si>
    <t>最美西方绘画100幅</t>
  </si>
  <si>
    <t>邵亦杨等</t>
  </si>
  <si>
    <t>《中华人民共和国国歌》挂图</t>
  </si>
  <si>
    <t>田汉等</t>
  </si>
  <si>
    <t>色彩的秘密语言</t>
  </si>
  <si>
    <t>（美）埃克斯塔特</t>
  </si>
  <si>
    <t>（Eckstut,J.）等</t>
  </si>
  <si>
    <t>宣纸上的中国</t>
  </si>
  <si>
    <t>李北山</t>
  </si>
  <si>
    <t>国宝背后的秘密：解密三希奇珍</t>
  </si>
  <si>
    <t>向斯</t>
  </si>
  <si>
    <t>丝路飞花：大唐乐舞记</t>
  </si>
  <si>
    <t>孙剑</t>
  </si>
  <si>
    <t>笔与刀：中国新兴木刻版画：1930~1949</t>
  </si>
  <si>
    <t>安雪</t>
  </si>
  <si>
    <t>五色氤氲·中国文化的色彩构成.第一卷</t>
  </si>
  <si>
    <t>（韩）安尚秀等</t>
  </si>
  <si>
    <t>五色氤氲·中国文化的色彩构成.第二卷</t>
  </si>
  <si>
    <t>延安时期的抗战宣传画</t>
  </si>
  <si>
    <t>《延安时期的抗战宣传画》编委会</t>
  </si>
  <si>
    <t>世界经典漫画集.第一辑：丰子恺儿童漫画集</t>
  </si>
  <si>
    <t>世界经典漫画集.第二辑：阿达姆松</t>
  </si>
  <si>
    <t>（瑞典）奥斯卡·雅各布生</t>
  </si>
  <si>
    <t>草书大字典</t>
  </si>
  <si>
    <t>刘学武</t>
  </si>
  <si>
    <t>书法大字典</t>
  </si>
  <si>
    <t>《书法大字典》编委会</t>
  </si>
  <si>
    <t>设计改变世界系列：感官觉醒：装饰艺术运动</t>
  </si>
  <si>
    <t>心安工作室</t>
  </si>
  <si>
    <t>设计改变世界系列：设计的胜利：新艺术运动</t>
  </si>
  <si>
    <t>设计改变世界系列：手工艺礼赞：工艺美术运动</t>
  </si>
  <si>
    <t>朵云文库·学术经典：美术史</t>
  </si>
  <si>
    <t>姜丹书</t>
  </si>
  <si>
    <t>上海书画出版社</t>
  </si>
  <si>
    <t>朵云文库·学术经典：印学史</t>
  </si>
  <si>
    <t>沙孟海等</t>
  </si>
  <si>
    <t>朵云文库·学术经典：中国绘画史</t>
  </si>
  <si>
    <t>潘天寿等</t>
  </si>
  <si>
    <t>傅雷谈艺系列：罗丹艺术论</t>
  </si>
  <si>
    <t>（法）奥古斯都·罗丹等</t>
  </si>
  <si>
    <t>傅雷谈艺系列：世界美术名作二十讲</t>
  </si>
  <si>
    <t>傅雷谈艺系列：英国绘画</t>
  </si>
  <si>
    <t>（英）埃里克·牛顿等</t>
  </si>
  <si>
    <t>名家馆·谈艺录：黄宾虹谈艺录</t>
  </si>
  <si>
    <t>王一飞等</t>
  </si>
  <si>
    <t>名家馆·谈艺录：齐白石谈艺录</t>
  </si>
  <si>
    <t>敖晋</t>
  </si>
  <si>
    <t>名家馆·谈艺录：沙孟海谈艺录</t>
  </si>
  <si>
    <t>沙孟海书学院</t>
  </si>
  <si>
    <t>艺术100：中国艺术经典</t>
  </si>
  <si>
    <t>游江</t>
  </si>
  <si>
    <t>中国画技法有问必答丛书：写意草虫技法有问必答</t>
  </si>
  <si>
    <t>姚善一</t>
  </si>
  <si>
    <t>中国画技法有问必答丛书：写意花鸟技法有问必答</t>
  </si>
  <si>
    <t>梅若</t>
  </si>
  <si>
    <t>中国画技法有问必答丛书：写意兰竹技法有问必答</t>
  </si>
  <si>
    <t>詹仁左</t>
  </si>
  <si>
    <t>中国画技法有问必答丛书：写意山水技法有问必答</t>
  </si>
  <si>
    <t>孙信一</t>
  </si>
  <si>
    <t>中国绘画名品：顾闳中韩熙载夜宴图</t>
  </si>
  <si>
    <t>中国绘画名品：顾恺之洛神赋图</t>
  </si>
  <si>
    <t>中国绘画名品：黄公望富春山居图</t>
  </si>
  <si>
    <t>中国绘画名品：李公麟五马图</t>
  </si>
  <si>
    <t>中国绘画名品：王希孟千里江山图</t>
  </si>
  <si>
    <t>中国绘画名品：张萱虢国夫人游春图</t>
  </si>
  <si>
    <t>中国绘画名品：张择端清明上河图</t>
  </si>
  <si>
    <t>中国绘画名品：周昉簪花仕女图</t>
  </si>
  <si>
    <t>新文艺现代艺术大家随笔：钱君匋艺术随笔</t>
  </si>
  <si>
    <t>陈子善</t>
  </si>
  <si>
    <t>交响乐队乐器图典</t>
  </si>
  <si>
    <t>（德）盖尔德·阿尔布莱希特等</t>
  </si>
  <si>
    <t>流行音乐自学入门丛书：写歌宝典</t>
  </si>
  <si>
    <t>尤静波</t>
  </si>
  <si>
    <t>漫画小小钢琴演奏家——多彩的触键</t>
  </si>
  <si>
    <t>（美）彼得·克拉吉奥等</t>
  </si>
  <si>
    <t>漫画小小钢琴演奏家——完美的练习</t>
  </si>
  <si>
    <t>漫画小小钢琴演奏家——音乐的表情</t>
  </si>
  <si>
    <t>漫画小小钢琴演奏家——音乐的风格</t>
  </si>
  <si>
    <t>小朋友歌曲666首2</t>
  </si>
  <si>
    <t>苏杨等</t>
  </si>
  <si>
    <t>音乐大发现</t>
  </si>
  <si>
    <t>李洁梅</t>
  </si>
  <si>
    <t>中国古代音乐史话</t>
  </si>
  <si>
    <t>田青</t>
  </si>
  <si>
    <t>中国古典舞术语词典</t>
  </si>
  <si>
    <t>金浩</t>
  </si>
  <si>
    <t>谜一样的清明上河图：精致版</t>
  </si>
  <si>
    <t>（日）野岛刚等</t>
  </si>
  <si>
    <t>审美与生活：邓散木讲书法</t>
  </si>
  <si>
    <t>邓散木</t>
  </si>
  <si>
    <t>国学小百科书系：音乐小百科</t>
  </si>
  <si>
    <t>简明民乐手册</t>
  </si>
  <si>
    <t>李山中</t>
  </si>
  <si>
    <t>小考拉比尔历险记（套装3册）</t>
  </si>
  <si>
    <t>江苏博亚桂冠文化</t>
  </si>
  <si>
    <t>与八卦老爸赏艺术：古画的秘密</t>
  </si>
  <si>
    <t>徐朝辉</t>
  </si>
  <si>
    <t>三毛新生记：藏汉对照</t>
  </si>
  <si>
    <t>张乐平等</t>
  </si>
  <si>
    <t>永远的珍藏：影响我们的漫画：大力水手</t>
  </si>
  <si>
    <t>（美）埃尔兹·西格</t>
  </si>
  <si>
    <t>海上丝绸之路的音乐文化</t>
  </si>
  <si>
    <t>杜亚雄</t>
  </si>
  <si>
    <t>红色经典：东方红</t>
  </si>
  <si>
    <t>赵刚</t>
  </si>
  <si>
    <t>红色经典：英雄儿女</t>
  </si>
  <si>
    <t>天美画典：百鸟图谱</t>
  </si>
  <si>
    <t>孙其峰</t>
  </si>
  <si>
    <t>天津人民美术出版社</t>
  </si>
  <si>
    <t>肖形印经典：中国古代体育印谱</t>
  </si>
  <si>
    <t>王本兴</t>
  </si>
  <si>
    <t>俞致贞白描花卉</t>
  </si>
  <si>
    <t>俞致贞</t>
  </si>
  <si>
    <t>张大千庐山图</t>
  </si>
  <si>
    <t>张大千</t>
  </si>
  <si>
    <t>中国绘画理论</t>
  </si>
  <si>
    <t>傅抱石</t>
  </si>
  <si>
    <t>中国山水画的透视</t>
  </si>
  <si>
    <t>王伯敏等</t>
  </si>
  <si>
    <t>中国篆刻经典：印章章法与边栏分类</t>
  </si>
  <si>
    <t>父与子全集：少儿英语彩色版 . 1：英、汉</t>
  </si>
  <si>
    <t>（德）卜劳恩等</t>
  </si>
  <si>
    <t>父与子全集：少儿英语彩色版 . 2：英、汉</t>
  </si>
  <si>
    <t>中国动画黄金典藏.黑猫警长卷</t>
  </si>
  <si>
    <t>上海美术电影制片厂等</t>
  </si>
  <si>
    <t>中国动画黄金典藏.葫芦小金刚卷</t>
  </si>
  <si>
    <t>中国动画黄金典藏.葫芦兄弟卷</t>
  </si>
  <si>
    <t>中国动画黄金典藏.哪吒闹海卷</t>
  </si>
  <si>
    <t>中国戏剧</t>
  </si>
  <si>
    <t>傅谨</t>
  </si>
  <si>
    <t>荣耀中华·华人诺奖群英谱：你的名字叫青蒿：屠呦呦的故事</t>
  </si>
  <si>
    <t>武汉大学出版社</t>
  </si>
  <si>
    <t>精缮碑帖：大字阴符经</t>
  </si>
  <si>
    <t>吴张青</t>
  </si>
  <si>
    <t>精缮碑帖：胆巴碑</t>
  </si>
  <si>
    <t>精缮碑帖：怀仁集王羲之圣教序</t>
  </si>
  <si>
    <t>精缮碑帖：兰亭序</t>
  </si>
  <si>
    <t>精缮碑帖：灵飞经</t>
  </si>
  <si>
    <t>精缮碑帖：玄妙观重修三门记</t>
  </si>
  <si>
    <t>西泠印社美术技法丛书：篆刻技法</t>
  </si>
  <si>
    <t>刘江</t>
  </si>
  <si>
    <t>博物馆里的中国：大美中国艺术</t>
  </si>
  <si>
    <t>卢永琇</t>
  </si>
  <si>
    <t>希利尔讲艺术史</t>
  </si>
  <si>
    <t>（美）希利尔等</t>
  </si>
  <si>
    <t>《耕织图》流变</t>
  </si>
  <si>
    <t>张家荣</t>
  </si>
  <si>
    <t>中国文化读本.小学精华编：中国古代艺术</t>
  </si>
  <si>
    <t>杨海明等</t>
  </si>
  <si>
    <t>世界美术教育经典译丛：你的孩子和他的艺术：修订版</t>
  </si>
  <si>
    <t>（美）维克多·罗恩菲德等</t>
  </si>
  <si>
    <t>世界美术教育经典译丛：艺术教育哲学：修订版</t>
  </si>
  <si>
    <t>（美）埃德蒙·伯克·费德曼等</t>
  </si>
  <si>
    <t>世界美术教育经典译丛：艺术视觉的教育</t>
  </si>
  <si>
    <t>马菁汝</t>
  </si>
  <si>
    <t>写给孩子们的图画史</t>
  </si>
  <si>
    <t>（英）大卫·霍克尼等</t>
  </si>
  <si>
    <t>一梦五千年.世界卷</t>
  </si>
  <si>
    <t>郑凯军等</t>
  </si>
  <si>
    <t>一梦五千年.中国卷</t>
  </si>
  <si>
    <t>街头摄影手册：摄影大师都曾练过的20堂必修课</t>
  </si>
  <si>
    <t>（英）吉布森（Gibson,D.）等</t>
  </si>
  <si>
    <t>艺术的历程：阿波罗艺术史</t>
  </si>
  <si>
    <t>（法）赖那克等</t>
  </si>
  <si>
    <t>艺之趣：看名画的眼睛.1</t>
  </si>
  <si>
    <t>（日）高阶秀尔等</t>
  </si>
  <si>
    <t>艺之趣：看名画的眼睛.2</t>
  </si>
  <si>
    <t>过年</t>
  </si>
  <si>
    <t>中央芭蕾舞团</t>
  </si>
  <si>
    <t>鹤魂</t>
  </si>
  <si>
    <t>中国非物质文化遗产：传统美术</t>
  </si>
  <si>
    <t>《传统美术》编委会</t>
  </si>
  <si>
    <t>民间美术之旅</t>
  </si>
  <si>
    <t>仉坤等</t>
  </si>
  <si>
    <t>戏曲文化艺术馆：识戏曲曲种：如数家珍</t>
  </si>
  <si>
    <t>赵晓东</t>
  </si>
  <si>
    <t>中国戏曲大会</t>
  </si>
  <si>
    <t>《中国戏曲大会》节目组</t>
  </si>
  <si>
    <t>电影连环画：百团大战</t>
  </si>
  <si>
    <t>严锴等</t>
  </si>
  <si>
    <t>电影连环画：建党伟业</t>
  </si>
  <si>
    <t>电影连环画：建国大业</t>
  </si>
  <si>
    <t>电影连环画：建军大业</t>
  </si>
  <si>
    <t>电影连环画：骆驼祥子</t>
  </si>
  <si>
    <t>插花艺术</t>
  </si>
  <si>
    <t>郑志勇</t>
  </si>
  <si>
    <t>中国农业大学出版社</t>
  </si>
  <si>
    <t>野兽出没：大英博物馆的动物版画</t>
  </si>
  <si>
    <t>（英）怀特等</t>
  </si>
  <si>
    <t>少年宫美术教程：何老师讲中国美术</t>
  </si>
  <si>
    <t>何源</t>
  </si>
  <si>
    <t>中国轻工业出版社</t>
  </si>
  <si>
    <t>中国古代版画</t>
  </si>
  <si>
    <t>李楠</t>
  </si>
  <si>
    <t>中国古代刺绣</t>
  </si>
  <si>
    <t>王欣</t>
  </si>
  <si>
    <t>亨利·卡蒂埃-布列松</t>
  </si>
  <si>
    <t>（法）舍卢等</t>
  </si>
  <si>
    <t>胶片到数字影像的革命</t>
  </si>
  <si>
    <t>（法）巴耶克（Bajac,Q.）等</t>
  </si>
  <si>
    <t>来！这样学摄影：从想法到佳作诞生</t>
  </si>
  <si>
    <t>袁洁</t>
  </si>
  <si>
    <t>拍出大师之作.景观摄影</t>
  </si>
  <si>
    <t>（英）亨利·卡罗尔（Henry Carroll）等</t>
  </si>
  <si>
    <t>摄影关键词</t>
  </si>
  <si>
    <t>李少白等</t>
  </si>
  <si>
    <t>摄影曝光入门</t>
  </si>
  <si>
    <t>（英）大卫·泰勒（David Taylor）等</t>
  </si>
  <si>
    <t>摄影术的诞生</t>
  </si>
  <si>
    <t>摄影与旅行</t>
  </si>
  <si>
    <t>（英）格雷厄姆·史密斯</t>
  </si>
  <si>
    <t>（Graham Smith）等</t>
  </si>
  <si>
    <t>相声那些事</t>
  </si>
  <si>
    <t>许秀林</t>
  </si>
  <si>
    <t>中国扑灰年画之乡：山东高密</t>
  </si>
  <si>
    <t>徐明</t>
  </si>
  <si>
    <t>中国戏曲故事.传统地方戏卷</t>
  </si>
  <si>
    <t>周传家等</t>
  </si>
  <si>
    <t>中国戏曲故事.传统京剧卷</t>
  </si>
  <si>
    <t>张实</t>
  </si>
  <si>
    <t>中国戏曲故事.传统昆曲卷</t>
  </si>
  <si>
    <t>谭志湘</t>
  </si>
  <si>
    <t>“P.L.A.Y.计划”教育戏剧丛书：创作性戏剧教学原理与实作</t>
  </si>
  <si>
    <t>张晓华</t>
  </si>
  <si>
    <t>中国戏剧出版社</t>
  </si>
  <si>
    <t>“P.L.A.Y.计划”教育戏剧丛书：教育戏剧跨学科教学课程设计与实践</t>
  </si>
  <si>
    <t>儿童戏剧导演阐述</t>
  </si>
  <si>
    <t>黄意璘</t>
  </si>
  <si>
    <t>戏曲知识普及读本：通用·小学版</t>
  </si>
  <si>
    <t>中国戏剧出版社编委会</t>
  </si>
  <si>
    <t>戏曲知识普及读本：通用·中学版</t>
  </si>
  <si>
    <t>中国戏曲艺术大系.京剧卷：中国京剧史：1790—1949：插图本</t>
  </si>
  <si>
    <t>苏移</t>
  </si>
  <si>
    <t>给孩子的书法</t>
  </si>
  <si>
    <t>刘涛</t>
  </si>
  <si>
    <t>京剧原来如此美丽</t>
  </si>
  <si>
    <t>梅若蘅</t>
  </si>
  <si>
    <t>墨·中国艺术启蒙系列.看懂名画：顾闳中和他的《韩熙载夜宴图》</t>
  </si>
  <si>
    <t>徐芸芸</t>
  </si>
  <si>
    <t>墨·中国艺术启蒙系列.看懂名画：顾恺之和他的《洛神赋图》</t>
  </si>
  <si>
    <t>高高亭等</t>
  </si>
  <si>
    <t>墨·中国艺术启蒙系列.看懂名画：阎立本和他的《步辇图》</t>
  </si>
  <si>
    <t>墨·中国艺术启蒙系列.看懂名画：张萱和他的《捣练图》</t>
  </si>
  <si>
    <t>墨·中国艺术启蒙系列.看懂名画：张择端和他的《清明上河图》</t>
  </si>
  <si>
    <t>周剑萧</t>
  </si>
  <si>
    <t>如何欣赏书法</t>
  </si>
  <si>
    <t>侯吉谅</t>
  </si>
  <si>
    <t>诗画共读：王维诗选：四僧插图版</t>
  </si>
  <si>
    <t>欧阳碧晴</t>
  </si>
  <si>
    <t>颜色里的中国画.红</t>
  </si>
  <si>
    <t>曾孜荣</t>
  </si>
  <si>
    <t>颜色里的中国画.黄</t>
  </si>
  <si>
    <t>颜色里的中国画.蓝</t>
  </si>
  <si>
    <t>颜色里的中国画.绿</t>
  </si>
  <si>
    <t>艺术公开课：宋画三讲</t>
  </si>
  <si>
    <t>舞蹈小史</t>
  </si>
  <si>
    <t>周成龙</t>
  </si>
  <si>
    <t>历代碑帖临习精解：历代名家书法临习技法精解</t>
  </si>
  <si>
    <t>周世文</t>
  </si>
  <si>
    <t>剪纸</t>
  </si>
  <si>
    <t>邰高娣</t>
  </si>
  <si>
    <t>京剧</t>
  </si>
  <si>
    <t>刘新阳</t>
  </si>
  <si>
    <t>陶瓷</t>
  </si>
  <si>
    <t>刘莹</t>
  </si>
  <si>
    <t>青少年百科图书馆：行为的魅力</t>
  </si>
  <si>
    <t>K历史、地理</t>
  </si>
  <si>
    <t>青少年益智丛书：趣说地理故事</t>
  </si>
  <si>
    <t>吴文静</t>
  </si>
  <si>
    <t>长征精神代代传丛书：成功的基石</t>
  </si>
  <si>
    <t>陈虎山</t>
  </si>
  <si>
    <t>长征精神代代传丛书：胜利的保障</t>
  </si>
  <si>
    <t>长征精神代代传丛书：信仰的力量</t>
  </si>
  <si>
    <t>陈劲松</t>
  </si>
  <si>
    <t>传记读库：进化论之父——达尔文</t>
  </si>
  <si>
    <t>李国秀</t>
  </si>
  <si>
    <t>传记读库：万有引力之父——牛顿</t>
  </si>
  <si>
    <t>颜锋等</t>
  </si>
  <si>
    <t>我的求学之路</t>
  </si>
  <si>
    <t>古老历史遗产：古雅的壁画</t>
  </si>
  <si>
    <t>周丽霞</t>
  </si>
  <si>
    <t>大家小书：三国史话</t>
  </si>
  <si>
    <t>吕思勉</t>
  </si>
  <si>
    <t>国际名人看中国：白求恩随行护士自述： 1932—1939</t>
  </si>
  <si>
    <t>（加）琼·尤恩等</t>
  </si>
  <si>
    <t>国际名人看中国：历史不应忘记</t>
  </si>
  <si>
    <t>伊斯雷尔·爱泼斯坦等</t>
  </si>
  <si>
    <t>国际名人看中国：深入中国：1943- 1945：美军观察组在延安的见闻</t>
  </si>
  <si>
    <t>（美）威尔伯·J.彼得金等</t>
  </si>
  <si>
    <t>国际名人看中国：太阳正在升起：卡尔逊亲历的中国抗战</t>
  </si>
  <si>
    <t>舒暲等</t>
  </si>
  <si>
    <t>国粹：人文传承书</t>
  </si>
  <si>
    <t>王充闾</t>
  </si>
  <si>
    <t>名家通识讲座书系：美国文化与社会十五讲</t>
  </si>
  <si>
    <t>袁明</t>
  </si>
  <si>
    <t>名家通识讲座书系：中国历史地理十五讲</t>
  </si>
  <si>
    <t>韩茂莉</t>
  </si>
  <si>
    <t>名家通识讲座书系：中国历史十五讲</t>
  </si>
  <si>
    <t>张岂之</t>
  </si>
  <si>
    <t>润物无声：人文中国十三讲</t>
  </si>
  <si>
    <t>范玉吉</t>
  </si>
  <si>
    <t>中国文化精神</t>
  </si>
  <si>
    <t>张岱年等</t>
  </si>
  <si>
    <t>遇见海南</t>
  </si>
  <si>
    <t>KIKI</t>
  </si>
  <si>
    <t>北京文化探微：古都情愫：北京的胡同与四合院</t>
  </si>
  <si>
    <t>陈溥</t>
  </si>
  <si>
    <t>北京文化探微：继往开来：北京长安街</t>
  </si>
  <si>
    <t>陈晴</t>
  </si>
  <si>
    <t>北京文化探微：京畿屏障：北京长城历史与文化</t>
  </si>
  <si>
    <t>中国长城博物馆</t>
  </si>
  <si>
    <t>北京文化探微：应运而生：北京运河文化</t>
  </si>
  <si>
    <t>白文荣</t>
  </si>
  <si>
    <t>穿越时空·全景式科学绘本：城堡风云</t>
  </si>
  <si>
    <t>（英）哈里斯等</t>
  </si>
  <si>
    <t>穿越时空·全景式科学绘本：交通演变</t>
  </si>
  <si>
    <t>穿越时空·全景式科学绘本：金字塔</t>
  </si>
  <si>
    <t>胡耀邦：1915-1989</t>
  </si>
  <si>
    <t>张黎群等</t>
  </si>
  <si>
    <t>时光传奇：巴比伦</t>
  </si>
  <si>
    <t>（法）雅克·马丁等</t>
  </si>
  <si>
    <t>时光传奇：希腊</t>
  </si>
  <si>
    <t>艺术与观念：达利</t>
  </si>
  <si>
    <t>（英）罗伯特·雷德福等</t>
  </si>
  <si>
    <t>艺术与观念：塞尚</t>
  </si>
  <si>
    <t>（英）玛丽·汤姆金斯·刘易斯等</t>
  </si>
  <si>
    <t>艺术与观念：透纳</t>
  </si>
  <si>
    <t>（英）巴里·威宁等</t>
  </si>
  <si>
    <t>新编历史小丛书：古代桥梁史话</t>
  </si>
  <si>
    <t>潘洪萱</t>
  </si>
  <si>
    <t>红星</t>
  </si>
  <si>
    <t>北京晚报</t>
  </si>
  <si>
    <t>万物有意思.世界篇</t>
  </si>
  <si>
    <t>北京日报《万物》编写组</t>
  </si>
  <si>
    <t>万物有意思.中国篇</t>
  </si>
  <si>
    <t>寻找英雄：重温一种伟大精神</t>
  </si>
  <si>
    <t>北京日报纪事采写组</t>
  </si>
  <si>
    <t>激发孩子想象力的1000个奇思妙想：大开眼界的地理</t>
  </si>
  <si>
    <t>于秉正</t>
  </si>
  <si>
    <t>激发孩子想象力的1000个奇思妙想：环球旅行大冒险</t>
  </si>
  <si>
    <t>永远的丰碑：图说中共党史杰出人物.卷一</t>
  </si>
  <si>
    <t>陈述等</t>
  </si>
  <si>
    <t>永远的丰碑：图说中共党史杰出人物.卷二</t>
  </si>
  <si>
    <t>永远的丰碑：图说中共党史杰出人物.卷三</t>
  </si>
  <si>
    <t>永远的丰碑：图说中共党史杰出人物.卷四</t>
  </si>
  <si>
    <t>永远的丰碑：中共历史上的杰出领导人.周恩来</t>
  </si>
  <si>
    <t>丁薇</t>
  </si>
  <si>
    <t>永远的丰碑：中共历史上的杰出领导人.朱德</t>
  </si>
  <si>
    <t>魏丽莉等</t>
  </si>
  <si>
    <t>可爱的中国地理科学绘本：穿越丝绸之路</t>
  </si>
  <si>
    <t>高春香</t>
  </si>
  <si>
    <t>可爱的中国地理科学绘本：你好，长城</t>
  </si>
  <si>
    <t>高春香等</t>
  </si>
  <si>
    <t>复兴之路展品100个故事</t>
  </si>
  <si>
    <t>红军长征文物100个故事</t>
  </si>
  <si>
    <t>王春法</t>
  </si>
  <si>
    <t>孙中山文物100个故事</t>
  </si>
  <si>
    <t>中华传统老故事：中华传统节日：彩图版</t>
  </si>
  <si>
    <t>赵隆义</t>
  </si>
  <si>
    <t>大运河文化</t>
  </si>
  <si>
    <t>张翠英</t>
  </si>
  <si>
    <t>地平线策划工作室通识书系：世界文明简史</t>
  </si>
  <si>
    <t>何平等</t>
  </si>
  <si>
    <t>英雄与国家记忆：抗战英烈肖像</t>
  </si>
  <si>
    <t>何立波等</t>
  </si>
  <si>
    <t>认识中国：中国的历史</t>
  </si>
  <si>
    <t>费晟</t>
  </si>
  <si>
    <t>认识中国：中国有56个民族</t>
  </si>
  <si>
    <t>郑茜</t>
  </si>
  <si>
    <t>大探秘之旅：解读金字塔密码</t>
  </si>
  <si>
    <t>知识达人</t>
  </si>
  <si>
    <t>成都地图出版社</t>
  </si>
  <si>
    <t>世界知识地图册</t>
  </si>
  <si>
    <t>中国地图：百科知识版</t>
  </si>
  <si>
    <t>中国知识地图册</t>
  </si>
  <si>
    <t>回到历史现场</t>
  </si>
  <si>
    <t>《看历史》杂志</t>
  </si>
  <si>
    <t>骑遇川西北藏羌秘境</t>
  </si>
  <si>
    <t>蔡军</t>
  </si>
  <si>
    <t>舌尖上的历史</t>
  </si>
  <si>
    <t>华夏谣</t>
  </si>
  <si>
    <t>李继裕</t>
  </si>
  <si>
    <t>青少年励志丛书：院士的故事.1</t>
  </si>
  <si>
    <t>《院士的故事》编写组</t>
  </si>
  <si>
    <t>韬略平天下：春秋韬略</t>
  </si>
  <si>
    <t>谭汉生</t>
  </si>
  <si>
    <t>韬略平天下：秦汉韬略</t>
  </si>
  <si>
    <t>罗运环等</t>
  </si>
  <si>
    <t>韬略平天下：魏晋南北朝韬略</t>
  </si>
  <si>
    <t>何德章等</t>
  </si>
  <si>
    <t>韬略平天下：战国韬略</t>
  </si>
  <si>
    <t>赵国华</t>
  </si>
  <si>
    <t>中国脊梁：王立群解读华夏历史人物</t>
  </si>
  <si>
    <t>《文明中华》系列宝典：锦绣中华</t>
  </si>
  <si>
    <t>叶小林等</t>
  </si>
  <si>
    <t>猛将陶勇</t>
  </si>
  <si>
    <t>尹家民</t>
  </si>
  <si>
    <t>戍卫一生：我们的红色警卫生涯</t>
  </si>
  <si>
    <t>刘辉山等</t>
  </si>
  <si>
    <t>新中国的由来</t>
  </si>
  <si>
    <t>田居俭</t>
  </si>
  <si>
    <t>改革先锋风采录</t>
  </si>
  <si>
    <t>中央庆祝改革开放40周年表彰工作领导小组办公室</t>
  </si>
  <si>
    <t>解读中央苏区</t>
  </si>
  <si>
    <t>梅黎明</t>
  </si>
  <si>
    <t>中国石油之父孙健初</t>
  </si>
  <si>
    <t>穆伟等</t>
  </si>
  <si>
    <t>海上丝路:有故事的城</t>
  </si>
  <si>
    <t>杨冬儿</t>
  </si>
  <si>
    <t>电子科技大学出版社</t>
  </si>
  <si>
    <t>东方童铭</t>
  </si>
  <si>
    <t>温爽等</t>
  </si>
  <si>
    <t>东北大学出版社</t>
  </si>
  <si>
    <t>图说中华优秀传统文化.百家争鸣</t>
  </si>
  <si>
    <t>谢文军等</t>
  </si>
  <si>
    <t>图说中华优秀传统文化.江河湖海</t>
  </si>
  <si>
    <t>秦野等</t>
  </si>
  <si>
    <t>图说中华优秀传统文化.经史子集</t>
  </si>
  <si>
    <t>李莹等</t>
  </si>
  <si>
    <t>图说中华优秀传统文化.科技发明</t>
  </si>
  <si>
    <t>马澜等</t>
  </si>
  <si>
    <t>图说中华优秀传统文化.历代珍宝</t>
  </si>
  <si>
    <t>图说中华优秀传统文化.民俗礼仪</t>
  </si>
  <si>
    <t>万迎等</t>
  </si>
  <si>
    <t>图说中华优秀传统文化.名人典故</t>
  </si>
  <si>
    <t>王哲等</t>
  </si>
  <si>
    <t>图说中华优秀传统文化.名山胜地</t>
  </si>
  <si>
    <t>图说中华优秀传统文化.书法绘画</t>
  </si>
  <si>
    <t>图说中华优秀传统文化.文化古迹</t>
  </si>
  <si>
    <t>图说中华优秀传统文化.文史趣谈</t>
  </si>
  <si>
    <t>图说中华优秀传统文化.文治武功</t>
  </si>
  <si>
    <t>杨亮等</t>
  </si>
  <si>
    <t>极简美国史：超级大国的前世今生</t>
  </si>
  <si>
    <t>（日）猿谷要等</t>
  </si>
  <si>
    <t>老漫画中的世界史.贰，20世纪</t>
  </si>
  <si>
    <t>吴广伦等</t>
  </si>
  <si>
    <t>中国古代清官史话</t>
  </si>
  <si>
    <t>魏孔俊等</t>
  </si>
  <si>
    <t>华侨抗战女英雄李林</t>
  </si>
  <si>
    <t>陈忠杰等</t>
  </si>
  <si>
    <t>复旦光华青少年文库：物理大师的追寻：追随物理学家足迹 探索大师成功心路</t>
  </si>
  <si>
    <t>王炎森</t>
  </si>
  <si>
    <t>河西走廊</t>
  </si>
  <si>
    <t>河西走廊摄制组</t>
  </si>
  <si>
    <t>华夏文明之源：绿洲上的乐舞</t>
  </si>
  <si>
    <t>王克芬等</t>
  </si>
  <si>
    <t>华夏文明之源·历史文化丛书：皇甫谧</t>
  </si>
  <si>
    <t>敦煌拾珠</t>
  </si>
  <si>
    <t>姜德治</t>
  </si>
  <si>
    <t>师之楷模 国之栋梁：全国教书育人楷模群英谱.学前·小学·特教卷</t>
  </si>
  <si>
    <t>王定华等</t>
  </si>
  <si>
    <t>师之楷模 国之栋梁：全国教书育人楷模群英谱.中等教育卷</t>
  </si>
  <si>
    <t>说说考古</t>
  </si>
  <si>
    <t>陈雍</t>
  </si>
  <si>
    <t>圆明园的故事</t>
  </si>
  <si>
    <t>刘阳</t>
  </si>
  <si>
    <t>紫禁城最早影像记</t>
  </si>
  <si>
    <t>林京</t>
  </si>
  <si>
    <t>海上丝绸之路青少年科普丛书：海上丝路之舶来珍品</t>
  </si>
  <si>
    <t>陈鸿钧</t>
  </si>
  <si>
    <t>海上丝绸之路青少年科普丛书：海上丝路之导航扬帆</t>
  </si>
  <si>
    <t>顿贺</t>
  </si>
  <si>
    <t>海上丝绸之路青少年科普丛书：海上丝路之建港贸易</t>
  </si>
  <si>
    <t>宋平</t>
  </si>
  <si>
    <t>海上丝绸之路青少年科普丛书：海上丝路之梦想起航</t>
  </si>
  <si>
    <t>冯海波</t>
  </si>
  <si>
    <t>书法非常道：五千年书法名流轶事</t>
  </si>
  <si>
    <t>王世国</t>
  </si>
  <si>
    <t>老舍自传</t>
  </si>
  <si>
    <t>红船扬帆</t>
  </si>
  <si>
    <t>陈向阳</t>
  </si>
  <si>
    <t>创建汉字激光照排系统的科学家：王选传</t>
  </si>
  <si>
    <t>郭洪波</t>
  </si>
  <si>
    <t>共和国科学英才：杂交水稻之父袁隆平</t>
  </si>
  <si>
    <t>董峻等</t>
  </si>
  <si>
    <t>院士之路</t>
  </si>
  <si>
    <t>黄健</t>
  </si>
  <si>
    <t>少年轻科普：星空和大地，藏着那么多秘密</t>
  </si>
  <si>
    <t>史军</t>
  </si>
  <si>
    <t>共和国民族之魂丛书：共和国少数民族非物质文化遗产传承人传.上</t>
  </si>
  <si>
    <t>金星华等</t>
  </si>
  <si>
    <t>贵州民族出版社</t>
  </si>
  <si>
    <t>共和国民族之魂丛书：共和国少数民族非物质文化遗产传承人传.下</t>
  </si>
  <si>
    <t>共和国民族之魂丛书：共和国少数民族科学家传</t>
  </si>
  <si>
    <t>共和国民族之魂丛书：共和国少数民族艺术家传</t>
  </si>
  <si>
    <t>世界意义的中国发明：通向世界的丝绸之路</t>
  </si>
  <si>
    <t>蔡琴</t>
  </si>
  <si>
    <t>世界意义的中国发明：中国光辉的青铜时代</t>
  </si>
  <si>
    <t>覃国宁</t>
  </si>
  <si>
    <t>光武大帝</t>
  </si>
  <si>
    <t>镠铢</t>
  </si>
  <si>
    <t>美国小学生读的名人传：罗马名人传</t>
  </si>
  <si>
    <t>（美）哈伦等</t>
  </si>
  <si>
    <t>美国小学生读的名人传：希腊名人传</t>
  </si>
  <si>
    <t>大国价值</t>
  </si>
  <si>
    <t>国家图书馆</t>
  </si>
  <si>
    <t>大国精神</t>
  </si>
  <si>
    <t>梁启超：永远的少年</t>
  </si>
  <si>
    <t>《梁启超：永远的少年》编委会</t>
  </si>
  <si>
    <t>中华传统文化百部经典：左传：节选</t>
  </si>
  <si>
    <t>郭丹</t>
  </si>
  <si>
    <t>世界地图册</t>
  </si>
  <si>
    <t>哈尔滨地图出版社</t>
  </si>
  <si>
    <t>中国地图册</t>
  </si>
  <si>
    <t>数学家传奇丛书：抽象代数之母——埃米</t>
  </si>
  <si>
    <t>杜瑞芝等</t>
  </si>
  <si>
    <t>·诺特</t>
  </si>
  <si>
    <t>数学家传奇丛书：电脑先驱——图灵</t>
  </si>
  <si>
    <t>孙宏安</t>
  </si>
  <si>
    <t>数学家传奇丛书：坎坷奇星——阿贝尔</t>
  </si>
  <si>
    <t>荆玉成等</t>
  </si>
  <si>
    <t>数学家传奇丛书：科学公主：柯瓦列夫斯卡娅</t>
  </si>
  <si>
    <t>杜瑞芝</t>
  </si>
  <si>
    <t>数学家传奇丛书：闪烁奇星——伽罗瓦</t>
  </si>
  <si>
    <t>李莉</t>
  </si>
  <si>
    <t>数学家传奇丛书：数坛怪侠——爱尔特希</t>
  </si>
  <si>
    <t>朱见平</t>
  </si>
  <si>
    <t>数学家传奇丛书：数学王子——高斯</t>
  </si>
  <si>
    <t>高斯等</t>
  </si>
  <si>
    <t>数学家传奇丛书：无穷统帅——康托尔</t>
  </si>
  <si>
    <t>卢介景</t>
  </si>
  <si>
    <t>数学家传奇丛书：昔日神童——维纳</t>
  </si>
  <si>
    <t>李旭辉</t>
  </si>
  <si>
    <t>海洋传奇：海上丝绸之路</t>
  </si>
  <si>
    <t>陶红亮</t>
  </si>
  <si>
    <t>图说海洋：世界著名的100个潜水胜地</t>
  </si>
  <si>
    <t>一带一路百城记.海洋新知科普丛书：印象北海</t>
  </si>
  <si>
    <t>陶红亮等</t>
  </si>
  <si>
    <t>一带一路百城记.海洋新知科普丛书：印象福州</t>
  </si>
  <si>
    <t>一带一路百城记.海洋新知科普丛书：印象广州</t>
  </si>
  <si>
    <t>一带一路百城记.海洋新知科普丛书：印象海口</t>
  </si>
  <si>
    <t>一带一路百城记.海洋新知科普丛书：印象河内</t>
  </si>
  <si>
    <t>一带一路百城记.海洋新知科普丛书：印象吉隆坡</t>
  </si>
  <si>
    <t>一带一路百城记.海洋新知科普丛书：印象加尔各答</t>
  </si>
  <si>
    <t>一带一路百城记.海洋新知科普丛书：印象科伦坡</t>
  </si>
  <si>
    <t>一带一路百城记.海洋新知科普丛书：印象内罗毕</t>
  </si>
  <si>
    <t>一带一路百城记.海洋新知科普丛书：印象泉州</t>
  </si>
  <si>
    <t>一带一路百城记.海洋新知科普丛书：印象威尼斯</t>
  </si>
  <si>
    <t>一带一路百城记.海洋新知科普丛书：印象雅典</t>
  </si>
  <si>
    <t>一带一路百城记.海洋新知科普丛书：印象雅加达</t>
  </si>
  <si>
    <t>良良讲故事：良渚的陶</t>
  </si>
  <si>
    <t>良渚博物院</t>
  </si>
  <si>
    <t>科普知识馆系列：神奇博物馆</t>
  </si>
  <si>
    <t>写给青少年的“一带一路”历史</t>
  </si>
  <si>
    <t>朱首彦</t>
  </si>
  <si>
    <t>燕赵文化丛书.抗战记忆系列：抗战：中华民族百年复兴历记忆.长城抗战：谁守卫中华国土</t>
  </si>
  <si>
    <t>李春峰</t>
  </si>
  <si>
    <t>这就是中国传统节日</t>
  </si>
  <si>
    <t>牛林敬等</t>
  </si>
  <si>
    <t>人文故事丛书：宝藏的故事</t>
  </si>
  <si>
    <t>鲁竹</t>
  </si>
  <si>
    <t>人文故事丛书：古国的故事</t>
  </si>
  <si>
    <t>尹芳林</t>
  </si>
  <si>
    <t>人文故事丛书：国宝的故事</t>
  </si>
  <si>
    <t>程方勇</t>
  </si>
  <si>
    <t>人文故事丛书：考古的故事</t>
  </si>
  <si>
    <t>董文俊等</t>
  </si>
  <si>
    <t>人文故事丛书：文物的故事</t>
  </si>
  <si>
    <t>王天红</t>
  </si>
  <si>
    <t>盛世读王维</t>
  </si>
  <si>
    <t>王志清</t>
  </si>
  <si>
    <t>中华优秀传统文化读本</t>
  </si>
  <si>
    <t>戚良德</t>
  </si>
  <si>
    <t>程遂营讲“六大古都”</t>
  </si>
  <si>
    <t>程遂营</t>
  </si>
  <si>
    <t>共筑长城，文化抗战：抗战照片</t>
  </si>
  <si>
    <t>张庆军等</t>
  </si>
  <si>
    <t>红烛之芳：记一位人民教师的壮美人生</t>
  </si>
  <si>
    <t>訾红旗</t>
  </si>
  <si>
    <t>先行者之歌——孙中山的青少年时代</t>
  </si>
  <si>
    <t>刘居上等</t>
  </si>
  <si>
    <t>十大华人科学家丛书：丁肇中传</t>
  </si>
  <si>
    <t>冯蓓佳等</t>
  </si>
  <si>
    <t>十大华人科学家丛书：华罗庚传</t>
  </si>
  <si>
    <t>李景文</t>
  </si>
  <si>
    <t>十大华人科学家丛书：李四光传</t>
  </si>
  <si>
    <t>王静</t>
  </si>
  <si>
    <t>十大华人科学家丛书：茅以升传</t>
  </si>
  <si>
    <t>赵泰靖</t>
  </si>
  <si>
    <t>十大华人科学家丛书：钱学森传</t>
  </si>
  <si>
    <t>童苏平等</t>
  </si>
  <si>
    <t>十大华人科学家丛书：吴健雄传</t>
  </si>
  <si>
    <t>西溪</t>
  </si>
  <si>
    <t>十大华人科学家丛书：杨振宁传</t>
  </si>
  <si>
    <t>黄芬香</t>
  </si>
  <si>
    <t>十大华人科学家丛书：竺可桢传</t>
  </si>
  <si>
    <t>张清平</t>
  </si>
  <si>
    <t>世界十大科学家丛书：法拉第传</t>
  </si>
  <si>
    <t>蔡耘</t>
  </si>
  <si>
    <t>世界十大科学家丛书：伽利略传</t>
  </si>
  <si>
    <t>世界十大科学家丛书：哥白尼传</t>
  </si>
  <si>
    <t>李旭雨</t>
  </si>
  <si>
    <t>世界十大科学家丛书：居里夫人传</t>
  </si>
  <si>
    <t>胡述范</t>
  </si>
  <si>
    <t>世界十大科学家丛书：莱特兄弟传</t>
  </si>
  <si>
    <t>岳梁等</t>
  </si>
  <si>
    <t>世界十大科学家丛书：牛顿传</t>
  </si>
  <si>
    <t>世界十大科学家丛书：诺贝尔传</t>
  </si>
  <si>
    <t>林徽因传：倾我所能去坚强</t>
  </si>
  <si>
    <t>林希美</t>
  </si>
  <si>
    <t>走进诗词品人生：柳永：红袖翩跹，只为你泪尽而舞</t>
  </si>
  <si>
    <t>孟斜阳</t>
  </si>
  <si>
    <t>百年图强</t>
  </si>
  <si>
    <t>浦启华等</t>
  </si>
  <si>
    <t>遗迹，文明的基因</t>
  </si>
  <si>
    <t>苏欣</t>
  </si>
  <si>
    <t>东北烈士纪念馆文物的述说</t>
  </si>
  <si>
    <t>刘春杰</t>
  </si>
  <si>
    <t>罗马史纲</t>
  </si>
  <si>
    <t>（美）威廉·C.莫瑞等</t>
  </si>
  <si>
    <t>周恩来与中国力量</t>
  </si>
  <si>
    <t>中国中共文献研究会周恩来思想生平研究会</t>
  </si>
  <si>
    <t>开国大将的故事</t>
  </si>
  <si>
    <t>李大钊传</t>
  </si>
  <si>
    <t>遇见非洲</t>
  </si>
  <si>
    <t>韩茜</t>
  </si>
  <si>
    <t>版图知识·中国地图</t>
  </si>
  <si>
    <t>湖南地图出版社有限责任公司</t>
  </si>
  <si>
    <t>艾伦·图灵传 如谜的解谜者</t>
  </si>
  <si>
    <t>（英）安德鲁·霍奇斯等</t>
  </si>
  <si>
    <t>爱迪生：创新之源与商业成就的秘密</t>
  </si>
  <si>
    <t>（美）里昂纳多·迪格拉夫等</t>
  </si>
  <si>
    <t>爱因斯坦语录：终极版</t>
  </si>
  <si>
    <t>（美）艾利斯·卡拉普莱斯</t>
  </si>
  <si>
    <t>（Alice Calaprice）等</t>
  </si>
  <si>
    <t>科学家传记系列：阿诺尔德.索末菲传：原子物理学家和文化信使</t>
  </si>
  <si>
    <t>（德）米歇尔·埃克特等</t>
  </si>
  <si>
    <t>漫画费曼</t>
  </si>
  <si>
    <t>（美）奥塔维亚尼等</t>
  </si>
  <si>
    <t>我的简史</t>
  </si>
  <si>
    <t>（英）霍金等</t>
  </si>
  <si>
    <t>十二个十二个月——黄永玉·十二生肖</t>
  </si>
  <si>
    <t>黄永玉</t>
  </si>
  <si>
    <t>大英儿童漫画百科：世界遗产寻宝记</t>
  </si>
  <si>
    <t>韩国波波讲故事等</t>
  </si>
  <si>
    <t>少年科学馆：你不知道地球有多好</t>
  </si>
  <si>
    <t>柠檬夸克等</t>
  </si>
  <si>
    <t>欧洲音乐家传记系列：贝多芬传</t>
  </si>
  <si>
    <t>（英）杰里米·西普曼（Jeremy Siepmann）等</t>
  </si>
  <si>
    <t>欧洲音乐家传记系列：柴可夫斯基传</t>
  </si>
  <si>
    <t>欧洲音乐家传记系列：海顿传</t>
  </si>
  <si>
    <t>（英）大卫·维克斯（David Vickers）等</t>
  </si>
  <si>
    <t>欧洲音乐家传记系列：莫扎特传</t>
  </si>
  <si>
    <t>欧洲音乐家传记系列：肖邦传</t>
  </si>
  <si>
    <t>（英）杰里米·尼古拉斯</t>
  </si>
  <si>
    <t>（（Jeremy Nicholas）等</t>
  </si>
  <si>
    <t>人文社科版.十万个为什么：中国历史</t>
  </si>
  <si>
    <t>茅海建</t>
  </si>
  <si>
    <t>美国国家图书馆珍藏名传：阿尔弗雷德大帝</t>
  </si>
  <si>
    <t>（美）雅各布·阿伯特（Jacob Abbott）等</t>
  </si>
  <si>
    <t>美国国家图书馆珍藏名传：彼得大帝</t>
  </si>
  <si>
    <t>（美）雅各布•阿伯特等</t>
  </si>
  <si>
    <t>美国国家图书馆珍藏名传：查理二世</t>
  </si>
  <si>
    <t>美国国家图书馆珍藏名传：汉尼拔</t>
  </si>
  <si>
    <t>（美）雅各布·阿伯特等</t>
  </si>
  <si>
    <t>美国国家图书馆珍藏名传：居鲁士大帝</t>
  </si>
  <si>
    <t>（美）雅各布•阿伯特（Jacob Abbott）等</t>
  </si>
  <si>
    <t>美国国家图书馆珍藏名传：罗慕路斯</t>
  </si>
  <si>
    <t>美国国家图书馆珍藏名传：亚历山大大帝</t>
  </si>
  <si>
    <t>美国国家图书馆珍藏名传：伊丽莎白女王</t>
  </si>
  <si>
    <t>名家说史：中国古代名将</t>
  </si>
  <si>
    <t>陈梧桐等</t>
  </si>
  <si>
    <t>名家说史：中国古代名君</t>
  </si>
  <si>
    <t>肖黎</t>
  </si>
  <si>
    <t>中国通史.辽西夏金元</t>
  </si>
  <si>
    <t>卜宪群</t>
  </si>
  <si>
    <t>华夏出版社</t>
  </si>
  <si>
    <t>中国通史.明清</t>
  </si>
  <si>
    <t>中国通史.秦汉魏晋南北朝</t>
  </si>
  <si>
    <t>铁血将帅系列：护边战将：袁崇焕传</t>
  </si>
  <si>
    <t>吴凡</t>
  </si>
  <si>
    <t>铁血将帅系列：抗倭英雄：戚继光传</t>
  </si>
  <si>
    <t>冯国权等</t>
  </si>
  <si>
    <t>黄河400问</t>
  </si>
  <si>
    <t>侯全亮</t>
  </si>
  <si>
    <t>中国梦 我的梦——青春励志故事·爱国求是篇</t>
  </si>
  <si>
    <t>中国梦 我的梦——青春励志故事·科学求真篇</t>
  </si>
  <si>
    <t>礼仪丛书：公共场所礼仪</t>
  </si>
  <si>
    <t>拙耕</t>
  </si>
  <si>
    <t>“讲好中国故事”系列丛书：山海经故事</t>
  </si>
  <si>
    <t>焦福民等</t>
  </si>
  <si>
    <t>新六艺教育系列丛书.国乐</t>
  </si>
  <si>
    <t>刘迎新等</t>
  </si>
  <si>
    <t>我们的节日</t>
  </si>
  <si>
    <t>江苏湛蓝影视股份有限公司</t>
  </si>
  <si>
    <t>国学微读：盛衰成败中国史</t>
  </si>
  <si>
    <t>刘鹏</t>
  </si>
  <si>
    <t>虎门销烟与鸦片战争</t>
  </si>
  <si>
    <t>鸦片战争博物馆等</t>
  </si>
  <si>
    <t>爷爷讲甲骨文故事</t>
  </si>
  <si>
    <t>王道云等</t>
  </si>
  <si>
    <t>舟楫往来通南北——中国大运河</t>
  </si>
  <si>
    <t>邹逸麟</t>
  </si>
  <si>
    <t>写给孩子的名人传：爱因斯坦与奇妙物理学</t>
  </si>
  <si>
    <t>邹凡凡</t>
  </si>
  <si>
    <t>写给孩子的名人传：巴赫与超级演奏会</t>
  </si>
  <si>
    <t>写给孩子的名人传：哥伦布与大航海时代</t>
  </si>
  <si>
    <t>写给孩子的名人传：莎士比亚与戏剧先驱</t>
  </si>
  <si>
    <t>我们不应该虚度一生：居里夫人传</t>
  </si>
  <si>
    <t>王婷</t>
  </si>
  <si>
    <t>大家丛书：动画王国的追梦人：严定宪传</t>
  </si>
  <si>
    <t>秦海伦</t>
  </si>
  <si>
    <t>大家丛书：故宫里的博学家：杨伯达传</t>
  </si>
  <si>
    <t>周珺</t>
  </si>
  <si>
    <t>大家丛书：叶嘉莹传</t>
  </si>
  <si>
    <t>熊烨</t>
  </si>
  <si>
    <t>各国常识书系：东南亚常识</t>
  </si>
  <si>
    <t>尹霞</t>
  </si>
  <si>
    <t>各国常识书系：非洲常识</t>
  </si>
  <si>
    <t>吕夏乔</t>
  </si>
  <si>
    <t>各国常识书系：欧洲常识</t>
  </si>
  <si>
    <t>讲好中国红色文化故事系列丛书：革命先驱张太雷故事</t>
  </si>
  <si>
    <t>张菊香等</t>
  </si>
  <si>
    <t>教育部哲学社会科学研究普及读物：敦煌文化</t>
  </si>
  <si>
    <t>项楚</t>
  </si>
  <si>
    <t>欧洲文明的轨迹</t>
  </si>
  <si>
    <t>朱邦造</t>
  </si>
  <si>
    <t>生命的交响：郑小瑛传</t>
  </si>
  <si>
    <t>白晶</t>
  </si>
  <si>
    <t>伟大的历史：中华民族五千年的兴盛与辉煌</t>
  </si>
  <si>
    <t>（法）格鲁塞等</t>
  </si>
  <si>
    <t>影响中国文化的十大哲人</t>
  </si>
  <si>
    <t>王月清</t>
  </si>
  <si>
    <t>中华文明读本</t>
  </si>
  <si>
    <t>刘东</t>
  </si>
  <si>
    <t>八一军旗红：八一南昌起义故事读本</t>
  </si>
  <si>
    <t>《八一军旗红：八一南昌起义故事读本》编写组</t>
  </si>
  <si>
    <t>长征路上的“红小鬼”：纪念长征胜利80周年</t>
  </si>
  <si>
    <t>陈洪生</t>
  </si>
  <si>
    <t>父亲甘祖昌</t>
  </si>
  <si>
    <t>甘仁荣</t>
  </si>
  <si>
    <t>传承</t>
  </si>
  <si>
    <t>中国中央电视台</t>
  </si>
  <si>
    <t>革命：从南昌武装前行</t>
  </si>
  <si>
    <t>黄道炫</t>
  </si>
  <si>
    <t>花能解语：带你读懂齐白石</t>
  </si>
  <si>
    <t>吕立新</t>
  </si>
  <si>
    <t>记住乡愁·第二季</t>
  </si>
  <si>
    <t>山水家园：美丽乡愁：江西历史名村文化档案</t>
  </si>
  <si>
    <t>姚亚平等</t>
  </si>
  <si>
    <t>一瓷一故事·名家带你赏明代名瓷</t>
  </si>
  <si>
    <t>余春明</t>
  </si>
  <si>
    <t>一瓷一故事·名家带你赏清代名瓷</t>
  </si>
  <si>
    <t>一瓷一故事·名家带你赏清代名瓷.二</t>
  </si>
  <si>
    <t>一瓷一故事·名家带你赏元代名瓷</t>
  </si>
  <si>
    <t>方志敏精神是怎样炼成的（中学版）</t>
  </si>
  <si>
    <t>《方志敏精神是怎样炼成的》编写组</t>
  </si>
  <si>
    <t>假如给我三天光明</t>
  </si>
  <si>
    <t>（美）海伦·凯勒等</t>
  </si>
  <si>
    <t>为了可爱的中国：诵读方志敏：初中版</t>
  </si>
  <si>
    <t>《为了可爱的中国——诵读方志敏》编写组</t>
  </si>
  <si>
    <t>为了新中国：贺龙元帅的征战岁月</t>
  </si>
  <si>
    <t>薛瑞</t>
  </si>
  <si>
    <t>“京名片”丛书：山水北京</t>
  </si>
  <si>
    <t>崔伟奇</t>
  </si>
  <si>
    <t>被唤醒的史前村庄：半坡寻遗</t>
  </si>
  <si>
    <t>张礼智</t>
  </si>
  <si>
    <t>九州出版社</t>
  </si>
  <si>
    <t>回到尘封的古蜀国：三星堆解密</t>
  </si>
  <si>
    <t>吴维羲</t>
  </si>
  <si>
    <t>“一战百年”系列丛书：第一次世界大战总盘点</t>
  </si>
  <si>
    <t>难忘二战：硝烟中国旗国徽国歌的故事</t>
  </si>
  <si>
    <t>闫雪</t>
  </si>
  <si>
    <t>难忘二战：硝烟中军旗军徽军歌的故事</t>
  </si>
  <si>
    <t>陈零</t>
  </si>
  <si>
    <t>难忘二战：硝烟中军衔军服军功章的故事</t>
  </si>
  <si>
    <t>张磊</t>
  </si>
  <si>
    <t>中国工农红军长征简史</t>
  </si>
  <si>
    <t>徐占权等</t>
  </si>
  <si>
    <t>中小学心理健康教育书系：心理健康大师：认知与评价</t>
  </si>
  <si>
    <t>俞国良</t>
  </si>
  <si>
    <t>信念 创新 奉献：国家最高科学技术奖获奖者风采</t>
  </si>
  <si>
    <t>国家科学技术奖励工作办公室</t>
  </si>
  <si>
    <t>国学经典书系：《说苑》品读</t>
  </si>
  <si>
    <t>曾贤兆</t>
  </si>
  <si>
    <t>国学经典书系：《左传》品读</t>
  </si>
  <si>
    <t>陈晓强</t>
  </si>
  <si>
    <t>18位不朽的西方音乐家</t>
  </si>
  <si>
    <t>黄健琪</t>
  </si>
  <si>
    <t>中国民俗记忆丛书：我们的节气</t>
  </si>
  <si>
    <t>邵凤丽</t>
  </si>
  <si>
    <t>中国民俗记忆丛书：我们的节日</t>
  </si>
  <si>
    <t>隋丽</t>
  </si>
  <si>
    <t>居里夫人自传：不虚度的一生</t>
  </si>
  <si>
    <t>（法）玛丽·居里等</t>
  </si>
  <si>
    <t>诗词王国漫游记之苏轼归来</t>
  </si>
  <si>
    <t>中华优秀传统文化.第一卷</t>
  </si>
  <si>
    <t>傅维利</t>
  </si>
  <si>
    <t>中华优秀传统文化.第二卷</t>
  </si>
  <si>
    <t>中华优秀传统文化.第四卷</t>
  </si>
  <si>
    <t>中华优秀传统文化.第五卷</t>
  </si>
  <si>
    <t>朝鲜族抗日人物志. 5：朝鲜文</t>
  </si>
  <si>
    <t>李光仁</t>
  </si>
  <si>
    <t>朝鲜族抗日人物志. 6：朝鲜文</t>
  </si>
  <si>
    <t>东北抗日战争朝鲜族人物录：朝鲜文</t>
  </si>
  <si>
    <t>朴文峰</t>
  </si>
  <si>
    <t>黄埔军校走出来的朝鲜族：朝鲜文</t>
  </si>
  <si>
    <t>中国朝鲜族历史读本：朝鲜文</t>
  </si>
  <si>
    <t>沈英淑</t>
  </si>
  <si>
    <t>中国朝鲜族名人评传系列：抗日英雄李红光：朝鲜文</t>
  </si>
  <si>
    <t>金扬, 李源明</t>
  </si>
  <si>
    <t>中国读本:青少年版：蒙古文</t>
  </si>
  <si>
    <t>苏叔阳等</t>
  </si>
  <si>
    <t>中国儿童百科全书·上学就看：世界公园：朝鲜文</t>
  </si>
  <si>
    <t>《中国儿童百科全书. 上学就看</t>
  </si>
  <si>
    <t>》编委会等</t>
  </si>
  <si>
    <t>中国儿童百科全书·上学就看：中国家园：朝鲜文、汉文</t>
  </si>
  <si>
    <t>我们的长征：青少年党史认知全彩绘图本</t>
  </si>
  <si>
    <t>海南省文化交流促进会</t>
  </si>
  <si>
    <t>抗战十四年·中华儿女传奇：百团大战</t>
  </si>
  <si>
    <t>魏延秋</t>
  </si>
  <si>
    <t>抗战十四年·中华儿女传奇：车桥大捷</t>
  </si>
  <si>
    <t>抗战十四年·中华儿女传奇：高邮战役</t>
  </si>
  <si>
    <t>抗战十四年·中华儿女传奇：黄崖洞保卫战</t>
  </si>
  <si>
    <t>郝雪廷</t>
  </si>
  <si>
    <t>抗战十四年·中华儿女传奇：蒋家河口战斗·韦岗战斗</t>
  </si>
  <si>
    <t>韩洪泉</t>
  </si>
  <si>
    <t>抗战十四年·中华儿女传奇：刘老庄战斗</t>
  </si>
  <si>
    <t>铁春燕</t>
  </si>
  <si>
    <t>抗战十四年·中华儿女传奇：木炮打宾州</t>
  </si>
  <si>
    <t>袁碧辉</t>
  </si>
  <si>
    <t>·冰趟子战斗</t>
  </si>
  <si>
    <t>抗战十四年·中华儿女传奇：平型关大捷</t>
  </si>
  <si>
    <t>韩文宁</t>
  </si>
  <si>
    <t>抗战十四年·中华儿女传奇：神头岭伏击战</t>
  </si>
  <si>
    <t>魏青松</t>
  </si>
  <si>
    <t>抗战十四年·中华儿女传奇：十二烈士山战斗</t>
  </si>
  <si>
    <t>贠占军</t>
  </si>
  <si>
    <t>抗战十四年·中华儿女传奇：夜袭阳明堡</t>
  </si>
  <si>
    <t>刘建军等</t>
  </si>
  <si>
    <t>抗战十四年·中华儿女传奇：朱家岗战斗</t>
  </si>
  <si>
    <t>周振华</t>
  </si>
  <si>
    <t>人文社会科学通识文丛：关于东汉王朝的 100个故事</t>
  </si>
  <si>
    <t>江辉</t>
  </si>
  <si>
    <t>十万个为什么：地理大探险</t>
  </si>
  <si>
    <t>《科普世界》编委会</t>
  </si>
  <si>
    <t>内蒙古科学技术出版社</t>
  </si>
  <si>
    <t>蒙古族生态文明教育读本：狩猎：蒙古文</t>
  </si>
  <si>
    <t>蒙古族生态文明教育读本：游牧生活：蒙古文</t>
  </si>
  <si>
    <t>鲁迅传</t>
  </si>
  <si>
    <t>许寿裳</t>
  </si>
  <si>
    <t>拓跋珪传</t>
  </si>
  <si>
    <t>苏西恒</t>
  </si>
  <si>
    <t>正说西夏系列：话说西夏</t>
  </si>
  <si>
    <t>杜建录</t>
  </si>
  <si>
    <t>中华民俗图文书系：中华生肖</t>
  </si>
  <si>
    <t>王静波</t>
  </si>
  <si>
    <t>气候：历史的推手：从气候变化看历史变迁</t>
  </si>
  <si>
    <t>李威等</t>
  </si>
  <si>
    <t>认识海洋系列：滨海明珠</t>
  </si>
  <si>
    <t>盖广生等</t>
  </si>
  <si>
    <t>羚羚带你看祖国：56个兄弟姐妹：汉藏</t>
  </si>
  <si>
    <t>寒竹等</t>
  </si>
  <si>
    <t>羚羚带你看祖国：多彩的节日：汉藏</t>
  </si>
  <si>
    <t>羚羚带你看祖国：风流人物：汉藏</t>
  </si>
  <si>
    <t>宋词一阕话古今：上下册</t>
  </si>
  <si>
    <t>程开甲的故事</t>
  </si>
  <si>
    <t>熊杏林</t>
  </si>
  <si>
    <t>生命叙事与时代印记：新中国15位劳动模范口述</t>
  </si>
  <si>
    <t>姚力等</t>
  </si>
  <si>
    <t>从万里江山到灯火阑珊：辛弃疾传</t>
  </si>
  <si>
    <t>古今中外桥梁</t>
  </si>
  <si>
    <t>穆祥纯</t>
  </si>
  <si>
    <t>人间没个安排处：李煜传</t>
  </si>
  <si>
    <t>阿九</t>
  </si>
  <si>
    <t>我是一只人间的蝴蝶：李商隐传</t>
  </si>
  <si>
    <t>子佩</t>
  </si>
  <si>
    <t>心住南海：一位亲历收复永兴岛老人的历史追忆</t>
  </si>
  <si>
    <t>潘健生</t>
  </si>
  <si>
    <t>中国的鲁滨逊：二战英雄、中国轮机长沈祖挺</t>
  </si>
  <si>
    <t>卓东明等</t>
  </si>
  <si>
    <t>苏霍姆林斯基评传</t>
  </si>
  <si>
    <t>孙孔懿</t>
  </si>
  <si>
    <t>陶行知大传：一位文化巨人的四个世界</t>
  </si>
  <si>
    <t>抗日战争十四年小学生读本</t>
  </si>
  <si>
    <t>李蓉等</t>
  </si>
  <si>
    <t>抗日战争十四年中学生读本</t>
  </si>
  <si>
    <t>教育部统编《语文》推荐阅读丛书：名人传</t>
  </si>
  <si>
    <t>（法）罗曼·罗兰等</t>
  </si>
  <si>
    <t>小柏拉图：爱因斯坦的灵感</t>
  </si>
  <si>
    <t>（法）弗雷德里克·莫罗等</t>
  </si>
  <si>
    <t>玩转科学的“艺术家”.上册</t>
  </si>
  <si>
    <t>刘夕庆</t>
  </si>
  <si>
    <t>玩转科学的“艺术家”.下册</t>
  </si>
  <si>
    <t>中国钱币的故事</t>
  </si>
  <si>
    <t>罗文华</t>
  </si>
  <si>
    <t>国宝背后的秘密：国宝大迁移</t>
  </si>
  <si>
    <t>国宝背后的秘密：解密清明上河图</t>
  </si>
  <si>
    <t>图解中国文化.艺术卷.五代-现代</t>
  </si>
  <si>
    <t>张长征等</t>
  </si>
  <si>
    <t>图解中国文化.艺术卷.先秦-唐</t>
  </si>
  <si>
    <t>趣味系列：趣味地理</t>
  </si>
  <si>
    <t>王肇和</t>
  </si>
  <si>
    <t>趣味系列：趣味考古</t>
  </si>
  <si>
    <t>趣味系列：趣味历史</t>
  </si>
  <si>
    <t>于凯等</t>
  </si>
  <si>
    <t>“新课标”学生磁力拼图-世界地图</t>
  </si>
  <si>
    <t>山东省地图出版社</t>
  </si>
  <si>
    <t>地球仪(14cm万向政区版 赠世界知识读本通用）</t>
  </si>
  <si>
    <t>地球仪(18cm倾角万向 政区版 通用)</t>
  </si>
  <si>
    <t>地球仪G2005-X（20cm政区灯光地球仪 配 3节5号电池 三足鼎立支架）</t>
  </si>
  <si>
    <t>木质磁力地图拼图·世界地图</t>
  </si>
  <si>
    <t>李炳星</t>
  </si>
  <si>
    <t>木质磁力地图拼图·中国地图</t>
  </si>
  <si>
    <t>少年读地理：世界篇.亚洲：全2册</t>
  </si>
  <si>
    <t>刘高焕</t>
  </si>
  <si>
    <t>少年读历史.中国篇.传说时代：夏 商 西周</t>
  </si>
  <si>
    <t>赵云田</t>
  </si>
  <si>
    <t>世界地图</t>
  </si>
  <si>
    <t>手绘中国地理地图（儿童百科版绘本）</t>
  </si>
  <si>
    <t>中国地图</t>
  </si>
  <si>
    <t>中国地图（百科知识版）</t>
  </si>
  <si>
    <t>（英）尼克·克雷恩等</t>
  </si>
  <si>
    <t>中国地图·世界地图（知识版二合一）</t>
  </si>
  <si>
    <t>为英雄正名</t>
  </si>
  <si>
    <t>赵锋</t>
  </si>
  <si>
    <t>探索神秘的考古谜题</t>
  </si>
  <si>
    <t>陆游传</t>
  </si>
  <si>
    <t>朱东润</t>
  </si>
  <si>
    <t>张居正大传</t>
  </si>
  <si>
    <t>有趣的课堂：历史真精彩</t>
  </si>
  <si>
    <t>遣唐使在长安</t>
  </si>
  <si>
    <t>韩养民等</t>
  </si>
  <si>
    <t>如果文物会说话</t>
  </si>
  <si>
    <t>步雁</t>
  </si>
  <si>
    <t>大家精要：蔡元培</t>
  </si>
  <si>
    <t>张晓唯</t>
  </si>
  <si>
    <t>大家精要：拿破仑</t>
  </si>
  <si>
    <t>夏征难</t>
  </si>
  <si>
    <t>大家精要：屈原</t>
  </si>
  <si>
    <t>方英敏</t>
  </si>
  <si>
    <t>大家精要：苏轼</t>
  </si>
  <si>
    <t>梁归智</t>
  </si>
  <si>
    <t>大家精要：王安石</t>
  </si>
  <si>
    <t>顾友仁等</t>
  </si>
  <si>
    <t>大家精要：王国维</t>
  </si>
  <si>
    <t>左玉河</t>
  </si>
  <si>
    <t>西北野战军英雄谱：战地珍本记忆</t>
  </si>
  <si>
    <t>邵志勇</t>
  </si>
  <si>
    <t>这就是北魏：努力走向文明并且不断创造文明</t>
  </si>
  <si>
    <t>任勇</t>
  </si>
  <si>
    <t>大美中国：姹紫嫣红开遍：元明卷</t>
  </si>
  <si>
    <t>陈炎等</t>
  </si>
  <si>
    <t>大美中国：大风起兮：秦汉卷</t>
  </si>
  <si>
    <t>大美中国：开时似雪谢时似雪：两宋卷</t>
  </si>
  <si>
    <t>大美中国：离离如星辰：魏晋卷</t>
  </si>
  <si>
    <t>大美中国：神美隐现：史前·夏商卷</t>
  </si>
  <si>
    <t>大美中国：所思远道：两周卷</t>
  </si>
  <si>
    <t>大美中国：晚霞明处暮云重：清代卷</t>
  </si>
  <si>
    <t>大美中国：万国衣冠拜冕旒：唐代卷</t>
  </si>
  <si>
    <t>中国古代文史经典读本：徐霞客游记选评</t>
  </si>
  <si>
    <t>黄珅</t>
  </si>
  <si>
    <t>老科学家学术成长资料采集工程丛书：胰岛素探秘者：张友尚传</t>
  </si>
  <si>
    <t>杜严勇</t>
  </si>
  <si>
    <t>叶永烈看世界：彩虹南非</t>
  </si>
  <si>
    <t>春秋大义：《春秋》三传选读</t>
  </si>
  <si>
    <t>共和国领袖的故事丛书：陈云</t>
  </si>
  <si>
    <t>共和国领袖的故事丛书：刘少奇</t>
  </si>
  <si>
    <t>共和国领袖的故事丛书：周恩来</t>
  </si>
  <si>
    <t>共和国领袖的故事丛书：朱德</t>
  </si>
  <si>
    <t>立于礼：“三礼”选读</t>
  </si>
  <si>
    <t>我是小小中国通：十万零一个为什么：精选版</t>
  </si>
  <si>
    <t>王萍</t>
  </si>
  <si>
    <t>诸侯美政：《国语》选读</t>
  </si>
  <si>
    <t>青少年创新思维培养丛书（共3册）</t>
  </si>
  <si>
    <t>尹传红</t>
  </si>
  <si>
    <t>大数学家传记丛书：希尔伯特：数学界的亚历山大</t>
  </si>
  <si>
    <t>（美）康斯坦丝·瑞德等</t>
  </si>
  <si>
    <t>科学之旅：沿着人类祖先迁徙的脚印旅行</t>
  </si>
  <si>
    <t>褚嘉祐</t>
  </si>
  <si>
    <t>世纪人文系列丛书：当代大数学家画传</t>
  </si>
  <si>
    <t>（美）库克等</t>
  </si>
  <si>
    <t>中国科技史话丛书：地理史话</t>
  </si>
  <si>
    <t>张邻</t>
  </si>
  <si>
    <t>国史讲话：上古</t>
  </si>
  <si>
    <t>顾颉刚</t>
  </si>
  <si>
    <t>国史讲话：宋蒙三百年</t>
  </si>
  <si>
    <t>上下五千年</t>
  </si>
  <si>
    <t>毕守红等</t>
  </si>
  <si>
    <t>细讲中国历史丛书：灿烂辉煌的开放世界：隋唐五代</t>
  </si>
  <si>
    <t>孙英刚等</t>
  </si>
  <si>
    <t>细讲中国历史丛书：士大夫的理想时代：宋</t>
  </si>
  <si>
    <t>余蔚</t>
  </si>
  <si>
    <t>细讲中国历史丛书：从游牧部落到世界性帝国：元</t>
  </si>
  <si>
    <t>温海清</t>
  </si>
  <si>
    <t>细讲中国历史丛书：沉暮与新生：明</t>
  </si>
  <si>
    <t>张海英</t>
  </si>
  <si>
    <t>细讲中国历史丛书：从康乾盛世到惊天巨变：清</t>
  </si>
  <si>
    <t>冯贤亮</t>
  </si>
  <si>
    <t>国际礼仪</t>
  </si>
  <si>
    <t>学生礼仪</t>
  </si>
  <si>
    <t>中文经典100句：资治通鉴名句选</t>
  </si>
  <si>
    <t>美国传记：埃莉诺·罗斯福：私生活和公众生活</t>
  </si>
  <si>
    <t>（美）扬斯等</t>
  </si>
  <si>
    <t>美国传记：罗伯特·F·肯尼迪：美国理想主义的终结</t>
  </si>
  <si>
    <t>（美）巴勒莫等</t>
  </si>
  <si>
    <t>美国传记：坐牛：拉科塔族追求独立的悖论</t>
  </si>
  <si>
    <t>（美）安德森等</t>
  </si>
  <si>
    <t>唐宋诗人故事</t>
  </si>
  <si>
    <t>张学淳</t>
  </si>
  <si>
    <t>英雄</t>
  </si>
  <si>
    <t>曹智</t>
  </si>
  <si>
    <t>品中国名臣</t>
  </si>
  <si>
    <t>一退</t>
  </si>
  <si>
    <t>品中国名医</t>
  </si>
  <si>
    <t>品中国侠客</t>
  </si>
  <si>
    <t>品中国隐士</t>
  </si>
  <si>
    <t>枪炮、病菌与钢铁：人类社会的命运</t>
  </si>
  <si>
    <t>（美）戴蒙德（Diamond, J.）等</t>
  </si>
  <si>
    <t>帝国突围：摇晃中的光绪二十四年</t>
  </si>
  <si>
    <t>余音</t>
  </si>
  <si>
    <t>甲午战争</t>
  </si>
  <si>
    <t>（日）大谷正等</t>
  </si>
  <si>
    <t>南京1937：血战危城</t>
  </si>
  <si>
    <t>（丹）何铭生（Peter Harmsen）等</t>
  </si>
  <si>
    <t>莎士比亚小传</t>
  </si>
  <si>
    <t>（英）查尔斯·威廉斯</t>
  </si>
  <si>
    <t>（Charles Williams）等</t>
  </si>
  <si>
    <t>世界历史六千年</t>
  </si>
  <si>
    <t>张禹</t>
  </si>
  <si>
    <t>书生去：杂忆费孝通</t>
  </si>
  <si>
    <t>张冠生</t>
  </si>
  <si>
    <t>季羡林自传文集：学海泛槎</t>
  </si>
  <si>
    <t>沈阳历史文化丛书：清初二帝</t>
  </si>
  <si>
    <t>徐彻等</t>
  </si>
  <si>
    <t>中华传统文化十四讲</t>
  </si>
  <si>
    <t>梁志刚</t>
  </si>
  <si>
    <t>发现之旅.历史篇：世界古代简史</t>
  </si>
  <si>
    <t>新光传媒</t>
  </si>
  <si>
    <t>发现之旅.历史篇：世界近代简史</t>
  </si>
  <si>
    <t>发现之旅.历史篇：世界中世纪简史</t>
  </si>
  <si>
    <t>中国文化十六讲</t>
  </si>
  <si>
    <t>刘德润</t>
  </si>
  <si>
    <t>大师名传译丛：维多利亚女王传：全景插图版</t>
  </si>
  <si>
    <t>（美）格蕾丝·格林伍德等</t>
  </si>
  <si>
    <t>史学名家经典书系：中国通史：全2册</t>
  </si>
  <si>
    <t>陈恭禄</t>
  </si>
  <si>
    <t>种德收福</t>
  </si>
  <si>
    <t>钱方法</t>
  </si>
  <si>
    <t>政治游说：《战国策》译读</t>
  </si>
  <si>
    <t>朱本军</t>
  </si>
  <si>
    <t>CCTV纸上纪录片：人文中国</t>
  </si>
  <si>
    <t>CCTV《走进科学》编辑部</t>
  </si>
  <si>
    <t>杜甫诗传</t>
  </si>
  <si>
    <t>金涛声</t>
  </si>
  <si>
    <t>中外名人传记：发现新大陆——哥伦布</t>
  </si>
  <si>
    <t>黄萍</t>
  </si>
  <si>
    <t>中外名人传记：全才科学家——牛顿</t>
  </si>
  <si>
    <t>走进李白故里</t>
  </si>
  <si>
    <t>蒋志</t>
  </si>
  <si>
    <t>难忘经典名人故事</t>
  </si>
  <si>
    <t>阿离</t>
  </si>
  <si>
    <t>20世纪中国教育家画传：叶企孙画传</t>
  </si>
  <si>
    <t>与八卦老爸赏艺术：画像砖的秘密</t>
  </si>
  <si>
    <t>红军长征系列丛书：长征中的川籍革命家</t>
  </si>
  <si>
    <t>单孝虹等</t>
  </si>
  <si>
    <t>中国传统岁时节俗</t>
  </si>
  <si>
    <t>江玉祥等</t>
  </si>
  <si>
    <t>漫眼看历史·中华文化遗产图画书：都江堰</t>
  </si>
  <si>
    <t>张柄尧等</t>
  </si>
  <si>
    <t>漫眼看历史·中华文化遗产图画书：海上丝绸之路</t>
  </si>
  <si>
    <t>陈庆庆等</t>
  </si>
  <si>
    <t>漫眼看历史·中华文化遗产图画书：少林寺</t>
  </si>
  <si>
    <t>吕进等</t>
  </si>
  <si>
    <t>漫眼看历史·中华文化遗产图画书：丝绸之路</t>
  </si>
  <si>
    <t>李戬等</t>
  </si>
  <si>
    <t>漫眼看历史·中华文化遗产图画书：苏州园林</t>
  </si>
  <si>
    <t>老酒等</t>
  </si>
  <si>
    <t>漫眼看历史·中华文化遗产图画书：万里长城</t>
  </si>
  <si>
    <t>思宇等</t>
  </si>
  <si>
    <t>漫眼看历史·中华文化遗产图画书：紫禁城</t>
  </si>
  <si>
    <t>杨叶等</t>
  </si>
  <si>
    <t>空间简史</t>
  </si>
  <si>
    <t>（意）托马斯·马卡卡罗等</t>
  </si>
  <si>
    <t>大科学家的小故事：华罗庚</t>
  </si>
  <si>
    <t>彭早霞</t>
  </si>
  <si>
    <t>大科学家的小故事：李四光</t>
  </si>
  <si>
    <t>马晓荣</t>
  </si>
  <si>
    <t>大科学家的小故事：钱伟长</t>
  </si>
  <si>
    <t>王海燕</t>
  </si>
  <si>
    <t>大科学家的小故事：竺可桢</t>
  </si>
  <si>
    <t>张敏</t>
  </si>
  <si>
    <t>图书角快乐阅读漂流书系：图解节日知识小百科</t>
  </si>
  <si>
    <t>革命与共和：孙中山读本</t>
  </si>
  <si>
    <t>孙中山</t>
  </si>
  <si>
    <t>齐白石自述：画出苦滋味</t>
  </si>
  <si>
    <t>齐白石</t>
  </si>
  <si>
    <t>西学大家系列：加缪自述</t>
  </si>
  <si>
    <t>（法）加缪等</t>
  </si>
  <si>
    <t>传奇粟裕</t>
  </si>
  <si>
    <t>余玮等</t>
  </si>
  <si>
    <t>抗日英雄小故事系列：戴安澜</t>
  </si>
  <si>
    <t>汪倩秋</t>
  </si>
  <si>
    <t>抗日英雄小故事系列：高志航</t>
  </si>
  <si>
    <t>龙吟娇</t>
  </si>
  <si>
    <t>抗日英雄小故事系列：吉鸿昌</t>
  </si>
  <si>
    <t>刘明月</t>
  </si>
  <si>
    <t>抗日英雄小故事系列：李家珏</t>
  </si>
  <si>
    <t>邓楠等</t>
  </si>
  <si>
    <t>抗日英雄小故事系列：马本斋</t>
  </si>
  <si>
    <t>夷萍</t>
  </si>
  <si>
    <t>抗日英雄小故事系列：彭雪枫</t>
  </si>
  <si>
    <t>李婧</t>
  </si>
  <si>
    <t>抗日英雄小故事系列：王铭章</t>
  </si>
  <si>
    <t>谢婷婷</t>
  </si>
  <si>
    <t>抗日英雄小故事系列：武士敏</t>
  </si>
  <si>
    <t>抗日英雄小故事系列：谢晋元</t>
  </si>
  <si>
    <t>郭萌萌</t>
  </si>
  <si>
    <t>抗日英雄小故事系列：许国璋</t>
  </si>
  <si>
    <t>陈玲</t>
  </si>
  <si>
    <t>抗日英雄小故事系列：杨靖宇</t>
  </si>
  <si>
    <t>抗日英雄小故事系列：张自忠</t>
  </si>
  <si>
    <t>戴婷婷</t>
  </si>
  <si>
    <t>抗日英雄小故事系列：赵尚志</t>
  </si>
  <si>
    <t>英小志</t>
  </si>
  <si>
    <t>抗日英雄小故事系列：赵一曼</t>
  </si>
  <si>
    <t>王名磊</t>
  </si>
  <si>
    <t>抗日英雄小故事系列：左权</t>
  </si>
  <si>
    <t>盛佳等</t>
  </si>
  <si>
    <t>魅力宋庆龄</t>
  </si>
  <si>
    <t>汤雄</t>
  </si>
  <si>
    <t>魅力朱德</t>
  </si>
  <si>
    <t>余玮</t>
  </si>
  <si>
    <t>中国古代文化常识</t>
  </si>
  <si>
    <t>读懂中国：中国人的思路</t>
  </si>
  <si>
    <t>中国文化读本</t>
  </si>
  <si>
    <t>叶郎等</t>
  </si>
  <si>
    <t>红军长征史：青少年图文版</t>
  </si>
  <si>
    <t>北京学学术文库：北京文脉</t>
  </si>
  <si>
    <t>李建平</t>
  </si>
  <si>
    <t>百年巨匠：鲁迅</t>
  </si>
  <si>
    <t>黄乔生</t>
  </si>
  <si>
    <t>文物出版社</t>
  </si>
  <si>
    <t>百年巨匠：张大千</t>
  </si>
  <si>
    <t>高海军</t>
  </si>
  <si>
    <t>红色英雄路：中国工农红军长征遗迹概览</t>
  </si>
  <si>
    <t>国家文物局</t>
  </si>
  <si>
    <t>文物在诉说：中国抗战遗迹概览</t>
  </si>
  <si>
    <t>中国手艺人</t>
  </si>
  <si>
    <t>白英</t>
  </si>
  <si>
    <t>中国文物</t>
  </si>
  <si>
    <t>李力</t>
  </si>
  <si>
    <t>从杨振宁到屠呦呦：科学天空里的华人巨星</t>
  </si>
  <si>
    <t>武汉出版社</t>
  </si>
  <si>
    <t>霍金图传</t>
  </si>
  <si>
    <t>“一带一路”先驱传：七下西洋的和平使者：郑和的故事</t>
  </si>
  <si>
    <t>魏生</t>
  </si>
  <si>
    <t>荣耀中华·华人诺奖群英谱：以天之语解物之道：李政道的故事</t>
  </si>
  <si>
    <t>唐宋八大家故事集：变法通儒王安石</t>
  </si>
  <si>
    <t>东方慧子</t>
  </si>
  <si>
    <t>唐宋八大家故事集：乱世文豪柳宗元</t>
  </si>
  <si>
    <t>唐宋八大家故事集：千秋醇儒曾巩</t>
  </si>
  <si>
    <t>唐宋八大家故事集：儒雅学士苏辙</t>
  </si>
  <si>
    <t>唐宋八大家故事集：文章巨公韩愈</t>
  </si>
  <si>
    <t>唐宋八大家故事集：一代才臣苏洵</t>
  </si>
  <si>
    <t>唐宋八大家故事集：一代文宗欧阳修</t>
  </si>
  <si>
    <t>魂续史迁：班固传奇</t>
  </si>
  <si>
    <t>权海帆</t>
  </si>
  <si>
    <t>中国古代兵器图鉴</t>
  </si>
  <si>
    <t>于孟晨等</t>
  </si>
  <si>
    <t>地图上的故事</t>
  </si>
  <si>
    <t>赵泰安</t>
  </si>
  <si>
    <t>秦岭全景图记</t>
  </si>
  <si>
    <t>《地图上的秦岭》编纂委员会</t>
  </si>
  <si>
    <t>圣地之光·延安观览图集</t>
  </si>
  <si>
    <t>中共陕西省委宣传部等</t>
  </si>
  <si>
    <t>《千年秦商研究丛书》第一辑：千年秦商列传.周秦汉唐卷</t>
  </si>
  <si>
    <t>刘阿津等</t>
  </si>
  <si>
    <t>《千年秦商研究丛书》第一辑：千年秦商列传.宋元明卷</t>
  </si>
  <si>
    <t>《千年秦商研究丛书》第一辑：千年秦商列传.清代卷</t>
  </si>
  <si>
    <t>《千年秦商研究丛书》第一辑：千年秦商列传.民国卷</t>
  </si>
  <si>
    <t>做个儒雅的中国人</t>
  </si>
  <si>
    <t>王宝贤</t>
  </si>
  <si>
    <t>科学巨人的故事：福特</t>
  </si>
  <si>
    <t>松鹰</t>
  </si>
  <si>
    <t>小牛顿科学与人文.故事中的科学：孙悟空为什么难灭火焰山的火？：故事中的天文地理</t>
  </si>
  <si>
    <t>小牛顿科学教育有限公司</t>
  </si>
  <si>
    <t>中国瓷器简明读本</t>
  </si>
  <si>
    <t>杨佳梅等</t>
  </si>
  <si>
    <t>大冒险系列丛书：夏威夷大冒险</t>
  </si>
  <si>
    <t>纸上魔方</t>
  </si>
  <si>
    <t>新疆科学技术出版社</t>
  </si>
  <si>
    <t>大自然的理想国：山川的理想国</t>
  </si>
  <si>
    <t>张俊红</t>
  </si>
  <si>
    <t>博物馆里的中国：四海遗珍的中国梦</t>
  </si>
  <si>
    <t>陆青松</t>
  </si>
  <si>
    <t>倾听博物馆：朋朋的时光笔记.2</t>
  </si>
  <si>
    <t>朋朋哥哥</t>
  </si>
  <si>
    <t>写给孩子的传统文化：博悟之旅.创造.上</t>
  </si>
  <si>
    <t>中国国家博物馆等</t>
  </si>
  <si>
    <t>写给孩子的传统文化：博悟之旅.创造.中</t>
  </si>
  <si>
    <t>写给孩子的传统文化：博悟之旅.创造.下</t>
  </si>
  <si>
    <t>毕加索的青葱岁月</t>
  </si>
  <si>
    <t>（美）盖里·凡·哈斯等</t>
  </si>
  <si>
    <t>希利尔讲世界地理</t>
  </si>
  <si>
    <t>爱泼斯坦作品集：见证中国：爱泼斯坦回忆录</t>
  </si>
  <si>
    <t>上海传：叶辛眼中的上海</t>
  </si>
  <si>
    <t>宋宴</t>
  </si>
  <si>
    <t>徐鲤等</t>
  </si>
  <si>
    <t>星球地图出版社</t>
  </si>
  <si>
    <t>世界地图集</t>
  </si>
  <si>
    <t>中国地图集</t>
  </si>
  <si>
    <t>唐代长安与西域文明</t>
  </si>
  <si>
    <t>向达</t>
  </si>
  <si>
    <t>图说中国人生礼仪</t>
  </si>
  <si>
    <t>仲富兰等</t>
  </si>
  <si>
    <t>CCTV感动中国2015 2016</t>
  </si>
  <si>
    <t>朱波</t>
  </si>
  <si>
    <t>记住乡愁.第三季</t>
  </si>
  <si>
    <t>记住乡愁.第四季</t>
  </si>
  <si>
    <t>中华人物故事汇·中华先烈人物故事汇：蔡和森</t>
  </si>
  <si>
    <t>徐玉凤等</t>
  </si>
  <si>
    <t>中华人物故事汇·中华先烈人物故事汇：陈觉和赵云霄</t>
  </si>
  <si>
    <t>徐嘉等</t>
  </si>
  <si>
    <t>中华人物故事汇·中华先烈人物故事汇：邓世昌</t>
  </si>
  <si>
    <t>贾国静等</t>
  </si>
  <si>
    <t>中华人物故事汇·中华先烈人物故事汇：董存瑞</t>
  </si>
  <si>
    <t>军事科学院解放军党史军史研究中心</t>
  </si>
  <si>
    <t>中华人物故事汇·中华先烈人物故事汇：方志敏</t>
  </si>
  <si>
    <t>王相坤等</t>
  </si>
  <si>
    <t>中华人物故事汇·中华先烈人物故事汇：黄继光</t>
  </si>
  <si>
    <t>中华人物故事汇·中华先烈人物故事汇：李大钊</t>
  </si>
  <si>
    <t>中华人物故事汇·中华先烈人物故事汇：林觉民</t>
  </si>
  <si>
    <t>韩朝建等</t>
  </si>
  <si>
    <t>中华人物故事汇·中华先烈人物故事汇：卢德铭</t>
  </si>
  <si>
    <t>中华人物故事汇·中华先烈人物故事汇：邱少云</t>
  </si>
  <si>
    <t>中华人物故事汇·中华先烈人物故事汇：瞿秋白</t>
  </si>
  <si>
    <t>中华人物故事汇·中华先烈人物故事汇：杨靖宇</t>
  </si>
  <si>
    <t>中华人物故事汇·中华先烈人物故事汇：张思德</t>
  </si>
  <si>
    <t>中华人物故事汇·中华先烈人物故事汇：赵一曼</t>
  </si>
  <si>
    <t>中华人物故事汇·中华先烈人物故事汇：周文军和陈铁军</t>
  </si>
  <si>
    <t>黄萍等</t>
  </si>
  <si>
    <t>中华优秀传统文化核心理念丛书：天人之学</t>
  </si>
  <si>
    <t>夏绍熙</t>
  </si>
  <si>
    <t>中华优秀传统文化核心理念丛书：天下大同</t>
  </si>
  <si>
    <t>宋玉波</t>
  </si>
  <si>
    <t>中华优秀传统文化核心理念丛书：以民为本</t>
  </si>
  <si>
    <t>袁志伟</t>
  </si>
  <si>
    <t>最美人物·2015</t>
  </si>
  <si>
    <t>中国朝鲜族名人传记丛书：韩乐然：朝鲜文</t>
  </si>
  <si>
    <t>金革</t>
  </si>
  <si>
    <t>中国朝鲜族名人传记丛书：朱德海：朝鲜文</t>
  </si>
  <si>
    <t>中华民族优秀文化积累传承读本：全2册</t>
  </si>
  <si>
    <t>李春旺等</t>
  </si>
  <si>
    <t>古典名著普及文库：战国策</t>
  </si>
  <si>
    <t>李波等</t>
  </si>
  <si>
    <t>青少年世界文明教育文库：波斯文明：高原上的蔷薇</t>
  </si>
  <si>
    <t>王锋</t>
  </si>
  <si>
    <t>云南大学出版社</t>
  </si>
  <si>
    <t>青少年世界文明教育文库：犹太文明：与神角力的勇士</t>
  </si>
  <si>
    <t>余建华等</t>
  </si>
  <si>
    <t>云南百位历史名人传记丛书：数学泰斗—</t>
  </si>
  <si>
    <t>张维</t>
  </si>
  <si>
    <t>—熊庆来</t>
  </si>
  <si>
    <t>云南百位历史名人传记丛书：文化雄狮—</t>
  </si>
  <si>
    <t>刘文孝等</t>
  </si>
  <si>
    <t>—闻一多</t>
  </si>
  <si>
    <t>常春藤传记馆：“诗圣”杜甫传</t>
  </si>
  <si>
    <t>李亚祺</t>
  </si>
  <si>
    <t>常春藤传记馆：搏击风暴：雨果传</t>
  </si>
  <si>
    <t>秦立彦</t>
  </si>
  <si>
    <t>常春藤传记馆：成功不会从天降：比尔·盖茨传</t>
  </si>
  <si>
    <t>刘启涛</t>
  </si>
  <si>
    <t>常春藤传记馆：坚定地向存在的荒凉地带进发：史铁生传</t>
  </si>
  <si>
    <t>李伟</t>
  </si>
  <si>
    <t>常春藤传记馆：科学与人学：钱学森传</t>
  </si>
  <si>
    <t>杨伟</t>
  </si>
  <si>
    <t>常春藤传记馆：两弹元勋：邓稼先传</t>
  </si>
  <si>
    <t>田丰</t>
  </si>
  <si>
    <t>常春藤传记馆：留取丹心照汗青：文天祥传</t>
  </si>
  <si>
    <t>何郁</t>
  </si>
  <si>
    <t>常春藤传记馆：诗与和平：泰戈尔传</t>
  </si>
  <si>
    <t>崔春</t>
  </si>
  <si>
    <t>常春藤传记馆：探索中亚的史诗：张骞传</t>
  </si>
  <si>
    <t>王海威</t>
  </si>
  <si>
    <t>常春藤传记馆：永不言败的开国总统：华盛顿传</t>
  </si>
  <si>
    <t>覃文珍</t>
  </si>
  <si>
    <t>常春藤传记馆：语文教育的先驱：叶圣陶传</t>
  </si>
  <si>
    <t>韩涵</t>
  </si>
  <si>
    <t>常春藤传记馆：智谋与德行：诸葛亮传</t>
  </si>
  <si>
    <t>孙芳</t>
  </si>
  <si>
    <t>常春藤传记馆：中国铁路之父：詹天佑传</t>
  </si>
  <si>
    <t>张相宽</t>
  </si>
  <si>
    <t>常春藤传记馆：追求道德的自我完善：托尔斯泰传</t>
  </si>
  <si>
    <t>陈尔杰</t>
  </si>
  <si>
    <t>永远的雷锋</t>
  </si>
  <si>
    <t>安安</t>
  </si>
  <si>
    <t>中华文化元素丛书：姓名</t>
  </si>
  <si>
    <t>何晓明</t>
  </si>
  <si>
    <t>革命英雄不容污名</t>
  </si>
  <si>
    <t>李莺等</t>
  </si>
  <si>
    <t>世界文明摇篮丛书：黄河：拜谒龙的故乡</t>
  </si>
  <si>
    <t>王志刚等</t>
  </si>
  <si>
    <t>世界文明摇篮丛书：长江：瞩目巨龙之舞</t>
  </si>
  <si>
    <t>刘军</t>
  </si>
  <si>
    <t>闻名世界的辉煌宫殿</t>
  </si>
  <si>
    <t>探索发现丛书编委会</t>
  </si>
  <si>
    <t>闻名世界的浪漫岛屿</t>
  </si>
  <si>
    <t>闻名世界的辽阔草原</t>
  </si>
  <si>
    <t>闻名世界的美丽城市</t>
  </si>
  <si>
    <t>闻名世界的美丽湖泊</t>
  </si>
  <si>
    <t>刘兴诗爷爷讲述：母亲河长江.上游</t>
  </si>
  <si>
    <t>刘兴诗爷爷讲述：母亲河长江.中游</t>
  </si>
  <si>
    <t>刘兴诗爷爷讲述：母亲河长江.下游</t>
  </si>
  <si>
    <t>百读不厌的经典故事：科学家故事100个</t>
  </si>
  <si>
    <t>百读不厌的经典故事：数学家的故事</t>
  </si>
  <si>
    <t>中国历史常识</t>
  </si>
  <si>
    <t>吴晗</t>
  </si>
  <si>
    <t>黄金家族的最后一个王爷</t>
  </si>
  <si>
    <t>朱文楚</t>
  </si>
  <si>
    <t>三国时报</t>
  </si>
  <si>
    <t>韩明辉</t>
  </si>
  <si>
    <t>丝路小史：被世界改变，也改变着世界</t>
  </si>
  <si>
    <t>郭晔旻</t>
  </si>
  <si>
    <t>（海丝卷）</t>
  </si>
  <si>
    <t>丝路小史：西进东出，不以山海为远·陆丝卷</t>
  </si>
  <si>
    <t>先醒来的人：近代中国第一批留学生</t>
  </si>
  <si>
    <t>叶克飞</t>
  </si>
  <si>
    <t>怎样读经典</t>
  </si>
  <si>
    <t>王宁等</t>
  </si>
  <si>
    <t>中华译学馆·艺术家：米开朗琪罗传</t>
  </si>
  <si>
    <t>（法）娜丁·索德尔等</t>
  </si>
  <si>
    <t>中华传统文化主题故事读本.清廉简约</t>
  </si>
  <si>
    <t>高滨等</t>
  </si>
  <si>
    <t>中华传统文化主题故事读本.顺天应时</t>
  </si>
  <si>
    <t>中华传统文化主题故事读本：中华传统文化主题故事读本.修身齐家</t>
  </si>
  <si>
    <t>可爱的科学：哇哦，下雨可以按时吗？</t>
  </si>
  <si>
    <t>米家文化</t>
  </si>
  <si>
    <t>蒲公英科学新知系列：看，那些疯狂的旅行</t>
  </si>
  <si>
    <t>蒲公英科学新知系列：看，那些伟大的瞬间</t>
  </si>
  <si>
    <t>老一辈革命家风采：陈云风采</t>
  </si>
  <si>
    <t>老一辈革命家风采：李先念风采</t>
  </si>
  <si>
    <t>老一辈革命家风采：刘少奇风采</t>
  </si>
  <si>
    <t>老一辈革命家风采：任弼时风采</t>
  </si>
  <si>
    <t>老一辈革命家风采：叶剑英风采</t>
  </si>
  <si>
    <t>老一辈革命家风采：周恩来风采</t>
  </si>
  <si>
    <t>老一辈革命家风采：朱德风采</t>
  </si>
  <si>
    <t>中国少年儿童传统文化百科：广川之上：中国古代城市</t>
  </si>
  <si>
    <t>中国少年儿童传统文化百科：万物有灵：中国十二生肖概说</t>
  </si>
  <si>
    <t>达里奥·福聊绘画大师：达·芬奇</t>
  </si>
  <si>
    <t>（意）达里奥·福等</t>
  </si>
  <si>
    <t>达里奥·福聊绘画大师：卡拉瓦乔</t>
  </si>
  <si>
    <t>达里奥·福聊绘画大师：拉斐尔</t>
  </si>
  <si>
    <t>读·党史：刘伯承与小叶丹</t>
  </si>
  <si>
    <t>杜琅</t>
  </si>
  <si>
    <t>读·党史：卢沟桥纪事</t>
  </si>
  <si>
    <t>周进等</t>
  </si>
  <si>
    <t>读·党史：长征中的七次会师</t>
  </si>
  <si>
    <t>劭琂</t>
  </si>
  <si>
    <t>陪爷爷度过最后七年</t>
  </si>
  <si>
    <t>石勐尧</t>
  </si>
  <si>
    <t>我的父辈在解放战争中</t>
  </si>
  <si>
    <t>王太和</t>
  </si>
  <si>
    <t>我的父辈在抗战中.二</t>
  </si>
  <si>
    <t>中国人民抗日战争纪念馆</t>
  </si>
  <si>
    <t>隐蔽战线春秋书系.传记卷：中共隐蔽战线的卓越领导人李克农</t>
  </si>
  <si>
    <t>开诚</t>
  </si>
  <si>
    <t>大宋名相赵普</t>
  </si>
  <si>
    <t>马茂军</t>
  </si>
  <si>
    <t>黄河上的古都</t>
  </si>
  <si>
    <t>艺术大师自画像：我是你的莫扎特：莫扎特书信集</t>
  </si>
  <si>
    <t>（奥）莫扎特等</t>
  </si>
  <si>
    <t>郑和下西洋</t>
  </si>
  <si>
    <t>马骏杰</t>
  </si>
  <si>
    <t>中国古代生活史：回首阅明：明朝生活图志</t>
  </si>
  <si>
    <t>王建辉</t>
  </si>
  <si>
    <t>走近林则徐</t>
  </si>
  <si>
    <t>“遗”脉相承，老祖宗的传家宝.传统美术</t>
  </si>
  <si>
    <t>《“遗”脉相承，老祖宗的传家宝》编委会</t>
  </si>
  <si>
    <t>“遗”脉相承，老祖宗的传家宝.传统体育、游艺与杂技</t>
  </si>
  <si>
    <t>“遗”脉相承，老祖宗的传家宝.传统戏剧、音乐与舞蹈</t>
  </si>
  <si>
    <t>“遗”脉相承，老祖宗的传家宝.传统医药</t>
  </si>
  <si>
    <t>“遗”脉相承，老祖宗的传家宝.民俗</t>
  </si>
  <si>
    <t>写给儿童的中华文化百科全书.礼仪.节日礼仪</t>
  </si>
  <si>
    <t>邵凤丽等</t>
  </si>
  <si>
    <t>写给儿童的中华文化百科全书.礼仪.品行礼仪</t>
  </si>
  <si>
    <t>写给儿童的中华文化百科全书.礼仪.人生礼仪</t>
  </si>
  <si>
    <t>写给儿童的中华文化百科全书.礼仪.社交礼仪</t>
  </si>
  <si>
    <t>写给儿童的中华文化百科全书.礼仪.学校礼仪</t>
  </si>
  <si>
    <t>中国儿童百科全书：话说历史</t>
  </si>
  <si>
    <t>中国儿童百科全书：世界风貌</t>
  </si>
  <si>
    <t>中国儿童地图百科全书：穿越中国</t>
  </si>
  <si>
    <t>《穿越中国》编委会</t>
  </si>
  <si>
    <t>中国儿童地图百科全书：世界遗产.世界篇</t>
  </si>
  <si>
    <t>《世界遗产》编委会</t>
  </si>
  <si>
    <t>中国儿童地图百科全书：世界遗产.中国篇</t>
  </si>
  <si>
    <t>中国儿童地图百科全书：走遍世界</t>
  </si>
  <si>
    <t>《走遍世界》编委会</t>
  </si>
  <si>
    <t>最美中国人：双色版.助人为乐</t>
  </si>
  <si>
    <t>《最美中国人》编委会</t>
  </si>
  <si>
    <t>最美中国人：双色版.自强不息</t>
  </si>
  <si>
    <t>最美中国人：双色版.尊老爱幼</t>
  </si>
  <si>
    <t>“美丽中国”第三届全国少儿手绘地图大赛优秀作品集</t>
  </si>
  <si>
    <t>地图：它们不为人知的故事</t>
  </si>
  <si>
    <t>（英）罗斯·米切尔</t>
  </si>
  <si>
    <t>（RoseMitchell）等</t>
  </si>
  <si>
    <t>地图里的兴亡.第2部，三家分晋，烽火中原.上</t>
  </si>
  <si>
    <t>风长眼量</t>
  </si>
  <si>
    <t>地图里的兴亡.第2部，三家分晋，烽火中原.下</t>
  </si>
  <si>
    <t>地图里的兴亡.秦，从部落到帝国.上</t>
  </si>
  <si>
    <t>地图里的兴亡.秦，从部落到帝国.下</t>
  </si>
  <si>
    <t>国家版图知识读本=The National territory knowledge reader</t>
  </si>
  <si>
    <t>《国家版图知识读本》编撰委员会</t>
  </si>
  <si>
    <t>美丽中国儿童地图集：全2册</t>
  </si>
  <si>
    <t>梦圆大地：袁隆平传</t>
  </si>
  <si>
    <t>姚昆仑</t>
  </si>
  <si>
    <t>你有所不知的地图</t>
  </si>
  <si>
    <t>（英）艾希莉·贝恩顿·威廉姆斯等</t>
  </si>
  <si>
    <t>世界地理地图集</t>
  </si>
  <si>
    <t>天域北斗数码科技有限公司</t>
  </si>
  <si>
    <t>小驴佳佳：画说非洲</t>
  </si>
  <si>
    <t>小驴佳佳</t>
  </si>
  <si>
    <t>这个地方我眼熟：101影视取景地</t>
  </si>
  <si>
    <t>中国地理地图集</t>
  </si>
  <si>
    <t>中国抗日战争地图集</t>
  </si>
  <si>
    <t>中国人民抗日战争纪念馆等</t>
  </si>
  <si>
    <t>至简中国史：大数据讲述中国大历史</t>
  </si>
  <si>
    <t>弘亿</t>
  </si>
  <si>
    <t>国家宝藏全档案</t>
  </si>
  <si>
    <t>胡杨</t>
  </si>
  <si>
    <t>考古发现全档案</t>
  </si>
  <si>
    <t>消逝古国全档案</t>
  </si>
  <si>
    <t>中国海洋符号：勇者乐海</t>
  </si>
  <si>
    <t>赵成国</t>
  </si>
  <si>
    <t>中侨彩图馆：中华姓氏彩图馆</t>
  </si>
  <si>
    <t>徐梦然</t>
  </si>
  <si>
    <t>一个西方传教士的长征亲历记</t>
  </si>
  <si>
    <t>（瑞士）薄复礼等</t>
  </si>
  <si>
    <t>中国精致建筑100：文庙建筑</t>
  </si>
  <si>
    <t>柳肃</t>
  </si>
  <si>
    <t>呦呦有蒿：屠呦呦与青蒿素</t>
  </si>
  <si>
    <t>饶毅等</t>
  </si>
  <si>
    <t>在长征路上旅行：自然与文化景观的新发现</t>
  </si>
  <si>
    <t>刘瑞升</t>
  </si>
  <si>
    <t>昆明旧时光</t>
  </si>
  <si>
    <t>风之末端等</t>
  </si>
  <si>
    <t>图行世界：全球最美100个地方</t>
  </si>
  <si>
    <t>《图行世界》编辑部</t>
  </si>
  <si>
    <t>图行世界：全球最美的地方特辑.美国</t>
  </si>
  <si>
    <t>《图行世界》编辑部等</t>
  </si>
  <si>
    <t>图行世界：全球最美的地方特辑.欧洲</t>
  </si>
  <si>
    <t>图行世界：全球最美的地方特辑.日本</t>
  </si>
  <si>
    <t>图行世界：全球最美地方特辑.德国</t>
  </si>
  <si>
    <t>图行世界：云南：时光停留的地方</t>
  </si>
  <si>
    <t>图行世界：中国最美100个地方</t>
  </si>
  <si>
    <t>遇见旅行：QQ空间美好生活系列</t>
  </si>
  <si>
    <t>腾讯QQ空间</t>
  </si>
  <si>
    <t>远行·西藏</t>
  </si>
  <si>
    <t>肉丝</t>
  </si>
  <si>
    <t>历史不能忘记系列：百团大战</t>
  </si>
  <si>
    <t>崔艳明</t>
  </si>
  <si>
    <t>历史不能忘记系列：华侨支援祖国抗战纪实</t>
  </si>
  <si>
    <t>任贵祥</t>
  </si>
  <si>
    <t>历史不能忘记系列：刻骨铭心的抗日战争</t>
  </si>
  <si>
    <t>张海鹏等</t>
  </si>
  <si>
    <t>历史不能忘记系列：南京大屠杀</t>
  </si>
  <si>
    <t>曹必宏</t>
  </si>
  <si>
    <t>历史不能忘记系列：日军细菌部队罪行录</t>
  </si>
  <si>
    <t>郭成周</t>
  </si>
  <si>
    <t>历史不能忘记系列：淞沪抗战</t>
  </si>
  <si>
    <t>吴美华</t>
  </si>
  <si>
    <t>历史不能忘记系列：文化抗战</t>
  </si>
  <si>
    <t>霍丹琳</t>
  </si>
  <si>
    <t>中国农村节日纵览</t>
  </si>
  <si>
    <t>陈丙合</t>
  </si>
  <si>
    <t>共和国科学拓荒者传记系列：彭桓武传</t>
  </si>
  <si>
    <t>王霞</t>
  </si>
  <si>
    <t>共和国科学拓荒者传记系列：王大珩传</t>
  </si>
  <si>
    <t>马晓丽</t>
  </si>
  <si>
    <t>共和国科学拓荒者传记系列：王淦昌传</t>
  </si>
  <si>
    <t>郭兆甄</t>
  </si>
  <si>
    <t>爱智书系：历史的灵魂</t>
  </si>
  <si>
    <t>李公明</t>
  </si>
  <si>
    <t>中共党史人物传</t>
  </si>
  <si>
    <t>中国中共党史人物研究会</t>
  </si>
  <si>
    <t>中国古代地理</t>
  </si>
  <si>
    <t>徐静茹</t>
  </si>
  <si>
    <t>中国古代生肖文化</t>
  </si>
  <si>
    <t>国家级抗战纪念设施、遗址</t>
  </si>
  <si>
    <t>民政部优抚安置局</t>
  </si>
  <si>
    <t>文化地名小丛书：诗词地名故事</t>
  </si>
  <si>
    <t>中国地名掌故词典</t>
  </si>
  <si>
    <t>牛汝辰</t>
  </si>
  <si>
    <t>著名抗日英烈和英雄群体</t>
  </si>
  <si>
    <t>采访本上的雷锋</t>
  </si>
  <si>
    <t>国家记忆：汉英对照</t>
  </si>
  <si>
    <t>赵迎新</t>
  </si>
  <si>
    <t>私家相册里的开国总理</t>
  </si>
  <si>
    <t>外国人拍摄的中国影像：1844-1949</t>
  </si>
  <si>
    <t>张明</t>
  </si>
  <si>
    <t>邓肯自传</t>
  </si>
  <si>
    <t>（美）伊莎朵拉·邓肯等</t>
  </si>
  <si>
    <t>海伦.凯勒自传</t>
  </si>
  <si>
    <t>（美）海伦.凯勒等</t>
  </si>
  <si>
    <t>马克.吐温自传</t>
  </si>
  <si>
    <t>（美）马克.吐温等</t>
  </si>
  <si>
    <t>毛姆自传</t>
  </si>
  <si>
    <t>（英）毛姆等</t>
  </si>
  <si>
    <t>受益一生的中外名人故事</t>
  </si>
  <si>
    <t>史言</t>
  </si>
  <si>
    <t>你好啊，史记</t>
  </si>
  <si>
    <t>陈建成</t>
  </si>
  <si>
    <t>蔡元培：爱国不忘读书，读书不忘爱国</t>
  </si>
  <si>
    <t>蔡元培等</t>
  </si>
  <si>
    <t>中华古族与世界文明</t>
  </si>
  <si>
    <t>张碧波等</t>
  </si>
  <si>
    <t>纵横精华.第一辑：故居留芳</t>
  </si>
  <si>
    <t>纵横精华.第一辑：历史的眼睛</t>
  </si>
  <si>
    <t>纵横精华.第一辑：思想的光辉</t>
  </si>
  <si>
    <t>记者穆青</t>
  </si>
  <si>
    <t>彭四平</t>
  </si>
  <si>
    <t>县委书记的榜样——焦裕禄</t>
  </si>
  <si>
    <t>穆青等</t>
  </si>
  <si>
    <t>中国航天发展印记：中国航天人的故事</t>
  </si>
  <si>
    <t>吴卓</t>
  </si>
  <si>
    <t>中国航天院士传记丛书：陈德仁院士传记</t>
  </si>
  <si>
    <t>刘经勇等</t>
  </si>
  <si>
    <t>中国航天院士传记丛书：黄纬禄院士传记</t>
  </si>
  <si>
    <t>黄道群等</t>
  </si>
  <si>
    <t>中国航天院士传记丛书：梁思礼院士传记</t>
  </si>
  <si>
    <t>石磊等</t>
  </si>
  <si>
    <t>中国航天院士传记丛书：林华宝院士传记</t>
  </si>
  <si>
    <t>朱晴等</t>
  </si>
  <si>
    <t>中国航天院士传记丛书：任新民院士传记</t>
  </si>
  <si>
    <t>谭邦治等</t>
  </si>
  <si>
    <t>中国航天院士传记丛书：孙家栋院士传记</t>
  </si>
  <si>
    <t>王建蒙等</t>
  </si>
  <si>
    <t>中国航天院士传记丛书：童铠院士传记</t>
  </si>
  <si>
    <t>中国航天院士传记丛书：屠守锷院士传记</t>
  </si>
  <si>
    <t>贺青等</t>
  </si>
  <si>
    <t>中国航天院士传记丛书：王希季院士传记</t>
  </si>
  <si>
    <t>中国航天院士传记丛书：王永志院士传记</t>
  </si>
  <si>
    <t>姚昆仑等</t>
  </si>
  <si>
    <t>中国航天院士传记丛书：杨嘉墀院士传记</t>
  </si>
  <si>
    <t>杨照德等</t>
  </si>
  <si>
    <t>“两弹一艇”人物谱：与国家命运结缘的人们</t>
  </si>
  <si>
    <t>贾基业</t>
  </si>
  <si>
    <t>永恒的人生——王承书传</t>
  </si>
  <si>
    <t>席学武</t>
  </si>
  <si>
    <t>中医药文化启蒙教育系列教材：中医名医少儿读本</t>
  </si>
  <si>
    <t>王凤丽</t>
  </si>
  <si>
    <t>中国中医药出版社</t>
  </si>
  <si>
    <t>懂礼仪的孩子，走到哪里都受欢迎</t>
  </si>
  <si>
    <t>宋华</t>
  </si>
  <si>
    <t>再造美国的人——林肯</t>
  </si>
  <si>
    <t>（美）卡耐基等</t>
  </si>
  <si>
    <t>中华人物故事汇·中华先贤人物故事汇：班超</t>
  </si>
  <si>
    <t>薛林荣</t>
  </si>
  <si>
    <t>中华人物故事汇·中华先贤人物故事汇：</t>
  </si>
  <si>
    <t>胡辉</t>
  </si>
  <si>
    <t>霍去病</t>
  </si>
  <si>
    <t>中华人物故事汇·中华先贤人物故事汇：介子推</t>
  </si>
  <si>
    <t>阎扶</t>
  </si>
  <si>
    <t>中华人物故事汇·中华先贤人物故事汇：李清照</t>
  </si>
  <si>
    <t>张世杰</t>
  </si>
  <si>
    <t>辛泊平</t>
  </si>
  <si>
    <t>廉颇</t>
  </si>
  <si>
    <t>中华人物故事汇·中华先贤人物故事汇：欧阳修</t>
  </si>
  <si>
    <t>吴梅影</t>
  </si>
  <si>
    <t>中华人物故事汇·中华先贤人物故事汇：苏武</t>
  </si>
  <si>
    <t>王族</t>
  </si>
  <si>
    <t>中华人物故事汇·中华先贤人物故事汇：王昭君</t>
  </si>
  <si>
    <t>唐晋</t>
  </si>
  <si>
    <t>卫青</t>
  </si>
  <si>
    <t>中华人物故事汇·中华先贤人物故事汇：徐霞客</t>
  </si>
  <si>
    <t>朱千华</t>
  </si>
  <si>
    <t>中华人物故事汇·中华先贤人物故事汇：颜真卿</t>
  </si>
  <si>
    <t>薛舟</t>
  </si>
  <si>
    <t>中华人物故事汇·中华先贤人物故事汇：张良</t>
  </si>
  <si>
    <t>沈念</t>
  </si>
  <si>
    <t>中华人物故事汇·中华先贤人物故事汇：郑和</t>
  </si>
  <si>
    <t>林遥</t>
  </si>
  <si>
    <t>趣读哲学丛书：西方哲学大师的智慧</t>
  </si>
  <si>
    <t>胡兴松</t>
  </si>
  <si>
    <t>趣读哲学丛书：中国哲学大师的智慧</t>
  </si>
  <si>
    <t>国家宝藏：青少年版</t>
  </si>
  <si>
    <t>吕逸涛等</t>
  </si>
  <si>
    <t>满天星斗：苏秉琦论远古中国</t>
  </si>
  <si>
    <t>苏秉琦等</t>
  </si>
  <si>
    <t>艺术公开课：书如其人：宋朝那些人和字</t>
  </si>
  <si>
    <t>王渐鸣</t>
  </si>
  <si>
    <t>新中国故事=The story of new China</t>
  </si>
  <si>
    <t>卢洁等</t>
  </si>
  <si>
    <t>小学生好奇的知识世界：地理趣闻</t>
  </si>
  <si>
    <t>李玉</t>
  </si>
  <si>
    <t>家藏文库：徐霞客游记</t>
  </si>
  <si>
    <t>（明）徐霞客等</t>
  </si>
  <si>
    <t>大英国小宇宙</t>
  </si>
  <si>
    <t>大鲸等</t>
  </si>
  <si>
    <t>开车去柏林</t>
  </si>
  <si>
    <t>涂源</t>
  </si>
  <si>
    <t>追星81天</t>
  </si>
  <si>
    <t>海盗王基德</t>
  </si>
  <si>
    <t>苦难辉煌：青少版</t>
  </si>
  <si>
    <t>金一南</t>
  </si>
  <si>
    <t>身边的科学：给力的发明</t>
  </si>
  <si>
    <t>N自然科学总论</t>
  </si>
  <si>
    <t>（英）伊恩·格雷厄姆等</t>
  </si>
  <si>
    <t>身边的科学：平凡而伟大的自然</t>
  </si>
  <si>
    <t>（英）吉姆·派普等</t>
  </si>
  <si>
    <t>玩转科学实验：好玩的泡泡</t>
  </si>
  <si>
    <t>（美）凯莉·多德娜等</t>
  </si>
  <si>
    <t>世界科普经典读库：自然的故事</t>
  </si>
  <si>
    <t>（法）法布尔等</t>
  </si>
  <si>
    <t>科学的旅程（珍藏版）</t>
  </si>
  <si>
    <t>（美）斯潘根贝格</t>
  </si>
  <si>
    <t>（Spangenburg,R.）等</t>
  </si>
  <si>
    <t>沙发图书馆·博物志：博物人生</t>
  </si>
  <si>
    <t>刘华杰</t>
  </si>
  <si>
    <t>徐仁修荒野游踪·寻找大自然的秘密：村童野径</t>
  </si>
  <si>
    <t>徐仁修</t>
  </si>
  <si>
    <t>徐仁修荒野游踪·寻找大自然的秘密：大自然小侦探</t>
  </si>
  <si>
    <t>国学与科学</t>
  </si>
  <si>
    <t>乐爱国</t>
  </si>
  <si>
    <t>认识中国：古代科技中的智慧</t>
  </si>
  <si>
    <t>史晓雷等</t>
  </si>
  <si>
    <t>认识中国：科技改变中国</t>
  </si>
  <si>
    <t>贾婧等</t>
  </si>
  <si>
    <t>中国三十大发明</t>
  </si>
  <si>
    <t>华觉明等</t>
  </si>
  <si>
    <t>亚马孙遇见撒哈拉</t>
  </si>
  <si>
    <t>柳絮</t>
  </si>
  <si>
    <t>自然野趣大观察：超值版.蕨类</t>
  </si>
  <si>
    <t>郭城孟等</t>
  </si>
  <si>
    <t>自然野趣大观察：超值版.昆虫</t>
  </si>
  <si>
    <t>张永仁等</t>
  </si>
  <si>
    <t>自然野趣大观察：超值版.野菇</t>
  </si>
  <si>
    <t>张东柱等</t>
  </si>
  <si>
    <t>自然野趣大观察：超值版.鱼类</t>
  </si>
  <si>
    <t>邵广昭等</t>
  </si>
  <si>
    <t>自然观察系列：岩羊在等狼回来：走进自然保护区寻珍</t>
  </si>
  <si>
    <t>钟嘉等</t>
  </si>
  <si>
    <t>去野外</t>
  </si>
  <si>
    <t>（葡）伊内斯·特谢拉·多罗萨里奥等</t>
  </si>
  <si>
    <t>奇趣大自然系列：大自然辨方向</t>
  </si>
  <si>
    <t>（德）戈尔加斯等</t>
  </si>
  <si>
    <t>最美中国丛书：最美的发明</t>
  </si>
  <si>
    <t>季海</t>
  </si>
  <si>
    <t>新版中国少年儿童百科全书：人与自然</t>
  </si>
  <si>
    <t>翟利沙</t>
  </si>
  <si>
    <t>学爸实验室</t>
  </si>
  <si>
    <t>少儿科普教育研究中心</t>
  </si>
  <si>
    <t>自然的故事</t>
  </si>
  <si>
    <t>（法）让·亨利·法布尔等</t>
  </si>
  <si>
    <t>科普分级阅读书系：博物情怀</t>
  </si>
  <si>
    <t>刘兵</t>
  </si>
  <si>
    <t>科普分级阅读书系：科学幻想</t>
  </si>
  <si>
    <t>科普分级阅读书系：科学技术的双刃剑效应</t>
  </si>
  <si>
    <t>中国科普大奖图书典藏书系：探求上帝的秘密：从哥白尼到爱因斯坦</t>
  </si>
  <si>
    <t>赵峥</t>
  </si>
  <si>
    <t>第一推动丛书.综合系列：复杂</t>
  </si>
  <si>
    <t>（美）梅拉妮·米歇尔等</t>
  </si>
  <si>
    <t>第一推动丛书.综合系列：下一步是什么</t>
  </si>
  <si>
    <t>（美）麦克斯·布罗克曼等</t>
  </si>
  <si>
    <t>贪玩的人类：写给孩子的科学史</t>
  </si>
  <si>
    <t>老多等</t>
  </si>
  <si>
    <t>思想实验：当哲学遇见科学</t>
  </si>
  <si>
    <t>（英）乔尔·利维（Joel Levy）等</t>
  </si>
  <si>
    <t>发明创造妙趣探索</t>
  </si>
  <si>
    <t>（意）埃利诺·巴索迪</t>
  </si>
  <si>
    <t>（Eleonora Barsotti）等</t>
  </si>
  <si>
    <t>身边科技大透视：数码科技</t>
  </si>
  <si>
    <t>大眼球柯林斯的自然观察日记.昆虫世界</t>
  </si>
  <si>
    <t>大眼球柯林斯的自然观察日记.鸟类、哺乳、爬行、花</t>
  </si>
  <si>
    <t>大国重器：图说当代中国重大科技成果</t>
  </si>
  <si>
    <t>贲德</t>
  </si>
  <si>
    <t>博物志：博物学家与孩子们的海边漫步</t>
  </si>
  <si>
    <t>（英）霍顿（Houghton,W.）等</t>
  </si>
  <si>
    <t>博物志：博物学家与孩子们的乡间漫步</t>
  </si>
  <si>
    <t>中国文化二十四品：天工开物：科技与方术</t>
  </si>
  <si>
    <t>李建珊等</t>
  </si>
  <si>
    <t>译林人文精选：自然史</t>
  </si>
  <si>
    <t>华夏之光：中国古代科技史话</t>
  </si>
  <si>
    <t>齐欣等</t>
  </si>
  <si>
    <t>从一到无穷大：科学中的事实和臆测</t>
  </si>
  <si>
    <t>（美）G. 伽莫夫（George Gamow）等</t>
  </si>
  <si>
    <t>历史上的科学；1：科学萌芽期</t>
  </si>
  <si>
    <t>（英）贝纳尔（Bernal,J.D.）等</t>
  </si>
  <si>
    <t>贪玩的人类.3，改变世界的中国智慧</t>
  </si>
  <si>
    <t>老多</t>
  </si>
  <si>
    <t>小小发明家</t>
  </si>
  <si>
    <t>（美）卡西亚尼亚·伊万诺娃</t>
  </si>
  <si>
    <t>（Katsiaryna Ivanova）等</t>
  </si>
  <si>
    <t>游学天下.春</t>
  </si>
  <si>
    <t>《知识就是力量》杂志社</t>
  </si>
  <si>
    <t>游学天下.夏</t>
  </si>
  <si>
    <t>游学天下.秋</t>
  </si>
  <si>
    <t>游学天下.冬</t>
  </si>
  <si>
    <t>科普系列读本：大手拉小手.一起学天文</t>
  </si>
  <si>
    <t>张培华</t>
  </si>
  <si>
    <t>羚羚带你看祖国：发现与创造：汉藏</t>
  </si>
  <si>
    <t>爱上科学：53个最棒的趣味科学实验</t>
  </si>
  <si>
    <t>（英）库克（Cook,T.）等</t>
  </si>
  <si>
    <t>疯狂科学.3</t>
  </si>
  <si>
    <t>（美）沃尔特兹等</t>
  </si>
  <si>
    <t>疯狂科学：少儿版</t>
  </si>
  <si>
    <t>（澳）雅克布·施特里克林</t>
  </si>
  <si>
    <t>（Jacob Strickling）等</t>
  </si>
  <si>
    <t>疯狂科学:少儿版.2</t>
  </si>
  <si>
    <t>（法）杰克·吉夏尔（Jack Guichard）等</t>
  </si>
  <si>
    <t>科学新悦读文丛：如何建造一颗死星：未来世界的25项伟大发明</t>
  </si>
  <si>
    <t>（美）罗德·派尔（Rod Pyle）等</t>
  </si>
  <si>
    <t>视觉之旅.化学世界的分子奥秘：彩色典藏版</t>
  </si>
  <si>
    <t>（美）格雷（Gray,T.）等</t>
  </si>
  <si>
    <t>探险传奇</t>
  </si>
  <si>
    <t>刘相辉</t>
  </si>
  <si>
    <t>物理聊吧：不可思议：聊科学技术的应用</t>
  </si>
  <si>
    <t>廖伯琴</t>
  </si>
  <si>
    <t>“科学的力量”科普译丛. “科学的故事 ”系列：科学革命：牛顿与他的巨人们</t>
  </si>
  <si>
    <t>（美）乔伊·哈基姆（Joy Hakim）等</t>
  </si>
  <si>
    <t>“科学的力量”科普译丛. “科学的故事 ”系列：科学之源：自然哲学家的启示</t>
  </si>
  <si>
    <t>（美）乔伊·哈基姆等</t>
  </si>
  <si>
    <t>玩转大自然IV：32个春夏季创意亲子活动</t>
  </si>
  <si>
    <t>（法）克里斯蒂安·沃尔兹</t>
  </si>
  <si>
    <t>（Christian Voltz）等</t>
  </si>
  <si>
    <t>科学之旅：沿着达尔文环球考察的足迹旅行</t>
  </si>
  <si>
    <t>褚嘉佑</t>
  </si>
  <si>
    <t>器物科技简史</t>
  </si>
  <si>
    <t>CCTV《天工开物》栏目组</t>
  </si>
  <si>
    <t>机械宇宙：艾萨克·牛顿、皇家学会与现代世界的诞生</t>
  </si>
  <si>
    <t>（美）多尼克（Edward,E.）等</t>
  </si>
  <si>
    <t>小牛顿魔法科普馆：遇见未来科技</t>
  </si>
  <si>
    <t>发现之旅.历史篇：世界科技简史</t>
  </si>
  <si>
    <t>发现之旅.历史篇：中国古代科技与建筑简史</t>
  </si>
  <si>
    <t>陪孩子畅游中华传统文化：了不起的科技</t>
  </si>
  <si>
    <t>张邦鑫</t>
  </si>
  <si>
    <t>中国梦·科学梦</t>
  </si>
  <si>
    <t>汤寿根，沙锦飞</t>
  </si>
  <si>
    <t>《科学美国人》精选系列：不可思议的科技史 ：《科学美国人》记录的 400 个精彩瞬间</t>
  </si>
  <si>
    <t>《环球科学》杂志社等</t>
  </si>
  <si>
    <t>《科学美国人》精选系列：改变世界的非凡发现：诺贝尔奖得主文集</t>
  </si>
  <si>
    <t>《科学美国人》精选系列：未来地球简史</t>
  </si>
  <si>
    <t>青少年科学素养文库：博物志</t>
  </si>
  <si>
    <t>（法）布丰等</t>
  </si>
  <si>
    <t>中国文化读本.小学精华编：中国古代科学技术</t>
  </si>
  <si>
    <t>涂小马</t>
  </si>
  <si>
    <t>蒲公英科学新知系列：看，那些惊人的记录</t>
  </si>
  <si>
    <t>蒲公英科学新知系列：看，那些可怕的发明</t>
  </si>
  <si>
    <t>探秘世界系列：神奇人体之谜</t>
  </si>
  <si>
    <t>李瑞宏</t>
  </si>
  <si>
    <t>中国大百科全书：普及版：天人合一：中国古代科技简史</t>
  </si>
  <si>
    <t>《中国大百科全书》普及版编委会</t>
  </si>
  <si>
    <t>中国大百科全书：普及版：文明之光：世界科技发展简史</t>
  </si>
  <si>
    <t>中国儿童百科全书：科学技术</t>
  </si>
  <si>
    <t>自然科学史</t>
  </si>
  <si>
    <t>（英）詹姆士·金斯等</t>
  </si>
  <si>
    <t>万物与花同：24堂人文自然课</t>
  </si>
  <si>
    <t>凌云</t>
  </si>
  <si>
    <t>博物自在</t>
  </si>
  <si>
    <t>公众理解科学：科学思想传播史</t>
  </si>
  <si>
    <t>（英）戴维·奈特等</t>
  </si>
  <si>
    <t>科学的专横</t>
  </si>
  <si>
    <t>（美）保罗·费耶阿本德等</t>
  </si>
  <si>
    <t>奇趣创意科学.百变天气</t>
  </si>
  <si>
    <t>明洋卓安</t>
  </si>
  <si>
    <t>奇趣创意科学.百兽世界</t>
  </si>
  <si>
    <t>奇趣创意科学.动物王国</t>
  </si>
  <si>
    <t>奇趣创意科学.神奇地理</t>
  </si>
  <si>
    <t>吴国盛科学博物馆图志.澳洲略影</t>
  </si>
  <si>
    <t>吴国盛</t>
  </si>
  <si>
    <t>吴国盛科学博物馆图志.美国采风.第1季</t>
  </si>
  <si>
    <t>吴国盛科学博物馆图志.美国采风.第2季</t>
  </si>
  <si>
    <t>吴国盛科学博物馆图志.欧陆漫游.第1季</t>
  </si>
  <si>
    <t>吴国盛科学博物馆图志.欧陆漫游.第2季</t>
  </si>
  <si>
    <t>吴国盛科学博物馆图志.英伦巡礼.第1季</t>
  </si>
  <si>
    <t>吴国盛科学博物馆图志.英伦巡礼.第2季</t>
  </si>
  <si>
    <t>中国古代重要科技发明创造</t>
  </si>
  <si>
    <t>中国科学院自然科学史研究所</t>
  </si>
  <si>
    <t>自然写作读本.A卷</t>
  </si>
  <si>
    <t>自然写作读本.B卷</t>
  </si>
  <si>
    <t>绘眼看自然：长隆杯第一届自然笔记大赛作品集</t>
  </si>
  <si>
    <t>中国野生动物保护协会等</t>
  </si>
  <si>
    <t>发现自然：美国青少年科普经典：郊区的秘密</t>
  </si>
  <si>
    <t>（美）劳拉等</t>
  </si>
  <si>
    <t>自然科学经典名著：“小猎犬”号科学考察记</t>
  </si>
  <si>
    <t>（英）达尔文等</t>
  </si>
  <si>
    <t>摄影与探险</t>
  </si>
  <si>
    <t>（英）詹姆斯·R.瑞安（James R.Ryan）等</t>
  </si>
  <si>
    <t>科学简史</t>
  </si>
  <si>
    <t>（英）尼古拉·查尔顿等</t>
  </si>
  <si>
    <t>从小看世界：大自然的魔法</t>
  </si>
  <si>
    <t>（意）琴琪娅·伯恩奇等</t>
  </si>
  <si>
    <t>从小看世界：人类的发明</t>
  </si>
  <si>
    <t>（意）罗伯托·亚历山德里尼等</t>
  </si>
  <si>
    <t>从小看世界：自然界三王国</t>
  </si>
  <si>
    <t>哲学·科学·常识</t>
  </si>
  <si>
    <t>陈嘉映</t>
  </si>
  <si>
    <t>世界科普经典读库：化学的魔力</t>
  </si>
  <si>
    <t>O数理科学和化学</t>
  </si>
  <si>
    <t>（俄）尼查耶夫等</t>
  </si>
  <si>
    <t>时空之舞：中学生能懂的相对论</t>
  </si>
  <si>
    <t>陈海涛</t>
  </si>
  <si>
    <t>物理学之美（插图珍藏版）</t>
  </si>
  <si>
    <t>趣味代数学</t>
  </si>
  <si>
    <t>（俄）雅科夫·伊西达洛维奇·别莱利曼等</t>
  </si>
  <si>
    <t>趣味几何学</t>
  </si>
  <si>
    <t>趣味魔术与数学故事</t>
  </si>
  <si>
    <t>趣味数学思考题</t>
  </si>
  <si>
    <t>几何的故事</t>
  </si>
  <si>
    <t>（法）布拉昂等</t>
  </si>
  <si>
    <t>手绘世界经典建筑之旅：世界著名建筑结构导览</t>
  </si>
  <si>
    <t>（比）普罗沃斯特等</t>
  </si>
  <si>
    <t>学科核心素养丛书：数学基本思想18讲</t>
  </si>
  <si>
    <t>时间的形状：相对论史话</t>
  </si>
  <si>
    <t>汪洁</t>
  </si>
  <si>
    <t>复旦光华青少年文库：化学就在你身旁</t>
  </si>
  <si>
    <t>刘旦初</t>
  </si>
  <si>
    <t>大众力学丛书：伟大的实验与观察：力学发展的基础</t>
  </si>
  <si>
    <t>武际可</t>
  </si>
  <si>
    <t>当爱因斯坦遇见达·芬奇</t>
  </si>
  <si>
    <t>施大宁</t>
  </si>
  <si>
    <t>物理学与人类文明十六讲</t>
  </si>
  <si>
    <t>数学教育纵横</t>
  </si>
  <si>
    <t>张奠宙</t>
  </si>
  <si>
    <t>好奇宝宝科学实验站：不可思议的电与磁</t>
  </si>
  <si>
    <t>王秀秀</t>
  </si>
  <si>
    <t>好奇宝宝科学实验站：倔强的力与运动</t>
  </si>
  <si>
    <t>于巧琳等</t>
  </si>
  <si>
    <t>好奇宝宝科学实验站：奇妙的声音与振动</t>
  </si>
  <si>
    <t>于巧琳</t>
  </si>
  <si>
    <t>好奇宝宝科学实验站：神奇的光与热</t>
  </si>
  <si>
    <t>唐宏等</t>
  </si>
  <si>
    <t>科普知识馆系列：奇妙的化学世界</t>
  </si>
  <si>
    <t>元素的故事</t>
  </si>
  <si>
    <t>（苏）依·尼查叶夫等</t>
  </si>
  <si>
    <t>帮你学数学</t>
  </si>
  <si>
    <t>张景中</t>
  </si>
  <si>
    <t>李毓佩数学科普文集：奇妙的数王国</t>
  </si>
  <si>
    <t>李毓佩</t>
  </si>
  <si>
    <t>李毓佩数学科普文集：数学传奇与游戏</t>
  </si>
  <si>
    <t>李毓佩数学科普文集：数学大世界</t>
  </si>
  <si>
    <t>李毓佩数学科普文集：数学科普学</t>
  </si>
  <si>
    <t>李毓佩数学科普文集：数学西游记</t>
  </si>
  <si>
    <t>漫话数学</t>
  </si>
  <si>
    <t>张景中等</t>
  </si>
  <si>
    <t>数学家的眼光</t>
  </si>
  <si>
    <t>数学哲学</t>
  </si>
  <si>
    <t>相对论与引力波</t>
  </si>
  <si>
    <t>张轩中</t>
  </si>
  <si>
    <t>一线串通的初等数学</t>
  </si>
  <si>
    <t>中国科普大奖图书典藏书系：物理传奇</t>
  </si>
  <si>
    <t>郭治</t>
  </si>
  <si>
    <t>第一推动丛书.物理系列：不同的宇宙</t>
  </si>
  <si>
    <t>（美）罗伯特·B. 劳克林等</t>
  </si>
  <si>
    <t>第一推动丛书.物理系列：存在之轻</t>
  </si>
  <si>
    <t>（美）弗兰克·维尔切克等</t>
  </si>
  <si>
    <t>第一推动丛书.物理系列：量子之谜</t>
  </si>
  <si>
    <t>（美）布鲁斯·罗森布罗姆等</t>
  </si>
  <si>
    <t>第一推动丛书.物理系列：时间、空间和万物</t>
  </si>
  <si>
    <t>（美）B.K.里德雷等</t>
  </si>
  <si>
    <t>第一推动丛书.物理系列：时间之箭</t>
  </si>
  <si>
    <t>（英）彼得·柯文尼等</t>
  </si>
  <si>
    <t>第一推动丛书.物理系列：完美理论</t>
  </si>
  <si>
    <t>（美）佩德罗·G.费雷拉等</t>
  </si>
  <si>
    <t>第一推动丛书.物理系列：物理学的困惑</t>
  </si>
  <si>
    <t>（美）L. 斯莫林等</t>
  </si>
  <si>
    <t>第一推动丛书.物理系列：寻找希格斯粒子</t>
  </si>
  <si>
    <t>（美）肖恩·卡罗尔等</t>
  </si>
  <si>
    <t>第一推动丛书.物理系列：亚原子粒子的发现</t>
  </si>
  <si>
    <t>（美）斯蒂芬·温伯格等</t>
  </si>
  <si>
    <t>第一推动丛书.物理系列：原子中的幽灵</t>
  </si>
  <si>
    <t>（英）保罗·戴维斯等</t>
  </si>
  <si>
    <t>第一推动丛书.物理系列：终极理论之梦</t>
  </si>
  <si>
    <t>第一推动丛书.宇宙系列：大宇之形</t>
  </si>
  <si>
    <t>（美）丘成桐等</t>
  </si>
  <si>
    <t>第一推动丛书.宇宙系列：果壳里的60年</t>
  </si>
  <si>
    <t>（英）史蒂芬·霍金等</t>
  </si>
  <si>
    <t>第一推动丛书.宇宙系列：时空本性</t>
  </si>
  <si>
    <t>第一推动丛书.宇宙系列：时空的未来</t>
  </si>
  <si>
    <t>第一推动丛书.综合系列：数学的意义</t>
  </si>
  <si>
    <t>（英）约翰·查尔顿·波金霍尔等</t>
  </si>
  <si>
    <t>第一推动丛书.综合系列：四维旅行</t>
  </si>
  <si>
    <t>（英）R·L·普瓦德万等</t>
  </si>
  <si>
    <t>第一推动丛书.综合系列：真理与美</t>
  </si>
  <si>
    <t>（美）S·钱德拉塞卡等</t>
  </si>
  <si>
    <t>给孩子的数学实验室</t>
  </si>
  <si>
    <t>（美）丽贝卡·拉波波特等</t>
  </si>
  <si>
    <t>小科学家系列：课本上读不到的趣味代数学</t>
  </si>
  <si>
    <t>（苏）别莱利曼等</t>
  </si>
  <si>
    <t>小科学家系列：课本上读不到的趣味化学</t>
  </si>
  <si>
    <t>小科学家系列：课本上读不到的趣味几何学</t>
  </si>
  <si>
    <t>小牛顿爱科普系列：乒乓乱响的声音书</t>
  </si>
  <si>
    <t>从小爱科普编委会</t>
  </si>
  <si>
    <t>小牛顿爱科普系列：绚丽多彩的光电书</t>
  </si>
  <si>
    <t>穿越化学丛林丛书：带你走进化学世界</t>
  </si>
  <si>
    <t>王强</t>
  </si>
  <si>
    <t>走进化学大观园</t>
  </si>
  <si>
    <t>王云生</t>
  </si>
  <si>
    <t>地下城数学王国历险记：地下河道里的怪邻居</t>
  </si>
  <si>
    <t>地下城数学王国历险记：龙兄勇闯古墓</t>
  </si>
  <si>
    <t>地下城数学王国历险记：魔镜与钥匙</t>
  </si>
  <si>
    <t>地下城数学王国历险记：荣耀石的重生</t>
  </si>
  <si>
    <t>地下城数学王国历险记：下下城里的秘密</t>
  </si>
  <si>
    <t>地下城数学王国历险记：小虫虫大智慧</t>
  </si>
  <si>
    <t>蜜蜂的数学王国：地鼠大盗的黑魔法书</t>
  </si>
  <si>
    <t>张顺燕</t>
  </si>
  <si>
    <t>蜜蜂的数学王国：精灵古怪的木偶家族</t>
  </si>
  <si>
    <t>蜜蜂的数学王国：时光森林里的勇士之心</t>
  </si>
  <si>
    <t>蜜蜂的数学王国：仙子岩上的绝处逢生</t>
  </si>
  <si>
    <t>谈祥柏趣味数学详谈.初等数学新思维</t>
  </si>
  <si>
    <t>谈祥柏</t>
  </si>
  <si>
    <t>谈祥柏趣味数学详谈.行云流水话数学</t>
  </si>
  <si>
    <t>谈祥柏趣味数学详谈.巧算巧解脑洞开</t>
  </si>
  <si>
    <t>谈祥柏趣味数学详谈.趣味数学长相思</t>
  </si>
  <si>
    <t>谈祥柏趣味数学详谈.数学福尔摩斯</t>
  </si>
  <si>
    <t>谈祥柏趣味数学详谈.数学趣味化大师</t>
  </si>
  <si>
    <t>谈祥柏趣味数学详谈.数学文史一家亲</t>
  </si>
  <si>
    <t>谈祥柏趣味数学详谈.数学游戏大家玩</t>
  </si>
  <si>
    <t>谈祥柏趣味数学详谈.特异的数学美</t>
  </si>
  <si>
    <t>谈祥柏趣味数学详谈.有个性的自然数</t>
  </si>
  <si>
    <t>牛津通识读本：数学</t>
  </si>
  <si>
    <t>（英）高尔斯（Gowers,T.）等</t>
  </si>
  <si>
    <t>译林人文精选：相对论ABC</t>
  </si>
  <si>
    <t>（英）罗素等</t>
  </si>
  <si>
    <t>海量阅读·大眼睛球球科普·经典巨著系列：趣味数学</t>
  </si>
  <si>
    <t>（俄）别莱利曼等</t>
  </si>
  <si>
    <t>发明传奇：电与磁的故事</t>
  </si>
  <si>
    <t>葛世恒</t>
  </si>
  <si>
    <t>名师讲堂码书码课系列：物理趣味创意实验100个——让孩子们一起玩中学</t>
  </si>
  <si>
    <t>陈耿炎等</t>
  </si>
  <si>
    <t>爱上科学：化学元素之旅</t>
  </si>
  <si>
    <t>（英）杰克逊（Jackson,T.）等</t>
  </si>
  <si>
    <t>爱上科学：物理之旅</t>
  </si>
  <si>
    <t>科学新悦读文丛：迷人的代数：代数学的发展历程及重大成就</t>
  </si>
  <si>
    <t>（加）迈克尔·威尔士</t>
  </si>
  <si>
    <t>（Michael Willers）等</t>
  </si>
  <si>
    <t>科学新悦读文丛：奇妙数学史.数字与生活</t>
  </si>
  <si>
    <t>（英）汤姆·杰克逊（Tom Jackson）等</t>
  </si>
  <si>
    <t>科学新悦读文丛：奇妙数学史：从早期的数字概念到混沌理论</t>
  </si>
  <si>
    <t>奇妙的元素周期表</t>
  </si>
  <si>
    <t>图灵新知：数学与生活：修订版</t>
  </si>
  <si>
    <t>（日）远山启等</t>
  </si>
  <si>
    <t>图灵新知：图解化学元素：探秘我们宇宙的构成单元</t>
  </si>
  <si>
    <t>（英）杰克·查洛纳</t>
  </si>
  <si>
    <t>（Challoner,J.）等</t>
  </si>
  <si>
    <t>图灵新知：物理奇遇记</t>
  </si>
  <si>
    <t>（美）乔治·伽莫夫等</t>
  </si>
  <si>
    <t>图灵新知：用数学的语言看世界</t>
  </si>
  <si>
    <t>（日）大栗博司等</t>
  </si>
  <si>
    <t>科学的航程丛书：爱因斯坦的梦想</t>
  </si>
  <si>
    <t>科学的航程丛书：化学的世界</t>
  </si>
  <si>
    <t>几何图形的故事</t>
  </si>
  <si>
    <t>（日）中田寿幸等</t>
  </si>
  <si>
    <t>山东齐鲁书社</t>
  </si>
  <si>
    <t>算数的故事</t>
  </si>
  <si>
    <t>光怪陆离的物理时空</t>
  </si>
  <si>
    <t>柳敏夏</t>
  </si>
  <si>
    <t>扑朔迷离的化学宫殿</t>
  </si>
  <si>
    <t>物理聊吧：开天辟地：聊奇妙的时空</t>
  </si>
  <si>
    <t>物理聊吧：谁主沉浮：聊物理学家那些事儿</t>
  </si>
  <si>
    <t>物理聊吧：玩转物理：聊动手做的乐趣</t>
  </si>
  <si>
    <t>物理聊吧：原来如此：聊身边的物理</t>
  </si>
  <si>
    <t>“科学的力量”科普译丛.“科学的故事 ”系列：量子革命：璀璨群星与原子的奥</t>
  </si>
  <si>
    <t>秘</t>
  </si>
  <si>
    <t>“科学的力量”科普译丛.“科学的故事 ”系列：时空之维：爱因斯坦与他的宇宙</t>
  </si>
  <si>
    <t>数学和数学家的故事.第1册</t>
  </si>
  <si>
    <t>（美）李学数</t>
  </si>
  <si>
    <t>数学和数学家的故事.第2册</t>
  </si>
  <si>
    <t>数学和数学家的故事.第3册</t>
  </si>
  <si>
    <t>数学和数学家的故事.第4册</t>
  </si>
  <si>
    <t>数学和数学家的故事.第5册</t>
  </si>
  <si>
    <t>数学和数学家的故事.第6册</t>
  </si>
  <si>
    <t>数学和数学家的故事.第7册</t>
  </si>
  <si>
    <t>数学和数学家的故事.第8册</t>
  </si>
  <si>
    <t>美国科学问答丛书：用物理思考世界： 1000个物理知识</t>
  </si>
  <si>
    <t>（美）甘德森等</t>
  </si>
  <si>
    <t>中国科技史话丛书：化学史话</t>
  </si>
  <si>
    <t>容志毅</t>
  </si>
  <si>
    <t>中国科技史话丛书：物理史话</t>
  </si>
  <si>
    <t>陈敬全</t>
  </si>
  <si>
    <t>探索与发现：奇妙的化学世界</t>
  </si>
  <si>
    <t>曾才友</t>
  </si>
  <si>
    <t>探索与发现：奇妙的化学元素</t>
  </si>
  <si>
    <t>小牛顿魔法科普馆：光和色彩</t>
  </si>
  <si>
    <t>金属元素大探秘</t>
  </si>
  <si>
    <t>田庆华等</t>
  </si>
  <si>
    <t>化学史</t>
  </si>
  <si>
    <t>（英）托马斯·汤姆森等</t>
  </si>
  <si>
    <t>物理世界的本质</t>
  </si>
  <si>
    <t>（英）A.S.爱丁顿等</t>
  </si>
  <si>
    <t>全世界孩子最喜爱的大师趣味科学丛书：趣味代数学</t>
  </si>
  <si>
    <t>全世界孩子最喜爱的大师趣味科学丛书：趣味化学</t>
  </si>
  <si>
    <t>全世界孩子最喜爱的大师趣味科学丛书：趣味几何学</t>
  </si>
  <si>
    <t>全世界孩子最喜爱的大师趣味科学丛书：趣味魔法数学</t>
  </si>
  <si>
    <t>别莱利曼趣味科学作品全集：趣味代数学</t>
  </si>
  <si>
    <t>别莱利曼趣味科学作品全集：趣味几何学</t>
  </si>
  <si>
    <t>别莱利曼趣味科学作品全集：趣味数学谜题</t>
  </si>
  <si>
    <t>别莱利曼趣味科学作品全集：趣味数学世界</t>
  </si>
  <si>
    <t>核与辐射安全科普系列丛书：电磁辐射</t>
  </si>
  <si>
    <t>环境保护部核与辐射安全中心</t>
  </si>
  <si>
    <t>物理学的进化</t>
  </si>
  <si>
    <t>（美）阿尔伯特·爱因斯坦等</t>
  </si>
  <si>
    <t>里程碑书系：化学之书</t>
  </si>
  <si>
    <t>（美）德里克·B.罗威（Derek B.Lower）等</t>
  </si>
  <si>
    <t>走！我们一起去看世界：太空之旅</t>
  </si>
  <si>
    <t>P天文学、地球科学</t>
  </si>
  <si>
    <t>张长喜</t>
  </si>
  <si>
    <t>探险家：太空漫游</t>
  </si>
  <si>
    <t>（英）佩妮·克拉克等</t>
  </si>
  <si>
    <t>玩转科学实验：神奇的水</t>
  </si>
  <si>
    <t>梦想的力量：成才必备的宇宙奥秘小百科</t>
  </si>
  <si>
    <t>简单科学：漫步到宇宙星空</t>
  </si>
  <si>
    <t>千面地球</t>
  </si>
  <si>
    <t>（美）罗伯特·黑森（Robert M.Hazen）等</t>
  </si>
  <si>
    <t>趣味天文学</t>
  </si>
  <si>
    <t>我从地球来</t>
  </si>
  <si>
    <t>闻新等</t>
  </si>
  <si>
    <t>穿越时空·全景式科学绘本：地震之灾</t>
  </si>
  <si>
    <t>穿越时空·全景式科学绘本：火山惊魂</t>
  </si>
  <si>
    <t>世界儿童科普经典译丛：DK星座百科：初学者观星指南</t>
  </si>
  <si>
    <t>时光传奇：埃及之漫游尼罗河</t>
  </si>
  <si>
    <t>激发孩子想象力的1000个奇思妙想：天文奥秘大探险</t>
  </si>
  <si>
    <t>科学艺术认知系列：一直一直向下看</t>
  </si>
  <si>
    <t>（美）史蒂夫·詹金斯等</t>
  </si>
  <si>
    <t>可爱的中国地理科学绘本：飞行在中国的脊梁上</t>
  </si>
  <si>
    <t>可爱的中国地理科学绘本：我叫黄河</t>
  </si>
  <si>
    <t>可爱的中国地理科学绘本：中国的海岸线，你了解吗</t>
  </si>
  <si>
    <t>旅行到时空边缘</t>
  </si>
  <si>
    <t>李德范</t>
  </si>
  <si>
    <t>星空的琴弦：天文学史话</t>
  </si>
  <si>
    <t>轻松学科学：卫星定位与导航技术</t>
  </si>
  <si>
    <t>曾建奎</t>
  </si>
  <si>
    <t>真的是这样吗？：百慕大三角洲真的是个危险的地方吗？</t>
  </si>
  <si>
    <t>（美）梅利莎·斯图尔特等</t>
  </si>
  <si>
    <t>地震灾害</t>
  </si>
  <si>
    <t>陈颙</t>
  </si>
  <si>
    <t>活跃的地球：板块构造趣谈</t>
  </si>
  <si>
    <t>（美）基奥斯（Kious,W.J.）等</t>
  </si>
  <si>
    <t>火山灾害</t>
  </si>
  <si>
    <t>你要GET的防震知识</t>
  </si>
  <si>
    <t>中国地震局宣传科普部</t>
  </si>
  <si>
    <t>青少年防震减灾知识手册</t>
  </si>
  <si>
    <t>北京市地震局等</t>
  </si>
  <si>
    <t>学做小小地震科学家</t>
  </si>
  <si>
    <t>中国大地震</t>
  </si>
  <si>
    <t>马泰泉</t>
  </si>
  <si>
    <t>《走进地质科学》系列青少年科普丛书：神奇的矿物世界</t>
  </si>
  <si>
    <t>杨良锋等</t>
  </si>
  <si>
    <t>藏品背后</t>
  </si>
  <si>
    <t>张亚钧等</t>
  </si>
  <si>
    <t>传奇地球：来自石头的述说</t>
  </si>
  <si>
    <t>许志琴等</t>
  </si>
  <si>
    <t>地质灾害科普知识小课堂：地质灾害监测预警与应急避险</t>
  </si>
  <si>
    <t>中国地质环境监测院（自然资源部地质灾害防治技术指导中心）</t>
  </si>
  <si>
    <t>鱼儿去哪</t>
  </si>
  <si>
    <t>王章俊等</t>
  </si>
  <si>
    <t>地质出版社、重庆出版社</t>
  </si>
  <si>
    <t>大自然会说话：听，大海在说话！</t>
  </si>
  <si>
    <t>地球简史：图解版</t>
  </si>
  <si>
    <t>（日）日本博学俱乐部等</t>
  </si>
  <si>
    <t>我的自然生态图书馆：搜奇海龙宫</t>
  </si>
  <si>
    <t>我的自然生态图书馆：天气变变变</t>
  </si>
  <si>
    <t>陈泰然等</t>
  </si>
  <si>
    <t>海洋之歌：一个博物学者的发现之旅</t>
  </si>
  <si>
    <t>（英）菲利普·霍尔等</t>
  </si>
  <si>
    <t>天气</t>
  </si>
  <si>
    <t>（德）布丽塔·泰肯特鲁普</t>
  </si>
  <si>
    <t>（Britta Teckentrup）等</t>
  </si>
  <si>
    <t>通识简说.科学系列：简说地质学：探矿寻宝话沧桑</t>
  </si>
  <si>
    <t>赵榕等</t>
  </si>
  <si>
    <t>通识简说.科学系列：简说航天：太空行走秘史</t>
  </si>
  <si>
    <t>通识简说.科学系列：外星人”为何保持沉默？：简说天文学</t>
  </si>
  <si>
    <t>郑以然等</t>
  </si>
  <si>
    <t>回归珊瑚礁</t>
  </si>
  <si>
    <t>廖宝林等</t>
  </si>
  <si>
    <t>宇宙</t>
  </si>
  <si>
    <t>（美）卡尔·萨根（Carl Sagan）等</t>
  </si>
  <si>
    <t>可怕的自然灾害：海啸：愤怒的海洋</t>
  </si>
  <si>
    <t>黄勇</t>
  </si>
  <si>
    <t>广西美术出版社</t>
  </si>
  <si>
    <t>“人人科学馆”系列丛书：风婆婆雨婆婆的怪脾气</t>
  </si>
  <si>
    <t>“人人科学馆”系列丛书：探险家在行动</t>
  </si>
  <si>
    <t>新编避震逃生指南</t>
  </si>
  <si>
    <t>王尚彦</t>
  </si>
  <si>
    <t>自然灾害的预防与自救丛书：海啸</t>
  </si>
  <si>
    <t>《自然灾害的预防与自救丛书》编委会</t>
  </si>
  <si>
    <t>探秘太空家园</t>
  </si>
  <si>
    <t>钟琦等</t>
  </si>
  <si>
    <t>奇趣大自然系列：风霜雪雨四季</t>
  </si>
  <si>
    <t>（德）奥弗特林等</t>
  </si>
  <si>
    <t>奇趣大自然系列：仰望宇宙星空</t>
  </si>
  <si>
    <t>好奇宝宝科学实验站：充满魔力的水</t>
  </si>
  <si>
    <t>唐宏</t>
  </si>
  <si>
    <t>好奇宝宝科学实验站：瞬息万变的天气和宇宙</t>
  </si>
  <si>
    <t>让孩子脑洞大开的1000个奇思妙想：美丽星空大发现</t>
  </si>
  <si>
    <t>鸿儒天晟</t>
  </si>
  <si>
    <t>刘兴诗爷爷讲地球：水的故事</t>
  </si>
  <si>
    <t>南极小百科</t>
  </si>
  <si>
    <t>陈立奇等</t>
  </si>
  <si>
    <t>潜水宝典</t>
  </si>
  <si>
    <t>杭行</t>
  </si>
  <si>
    <t>纸游湿地</t>
  </si>
  <si>
    <t>俞静漪等</t>
  </si>
  <si>
    <t>科普知识馆系列：发现宇宙黑洞之旅</t>
  </si>
  <si>
    <t>智慧宇宙</t>
  </si>
  <si>
    <t>高歌</t>
  </si>
  <si>
    <t>地球的奥秘</t>
  </si>
  <si>
    <t>探索发现百科全书：神秘宇宙</t>
  </si>
  <si>
    <t>杨现军</t>
  </si>
  <si>
    <t>探索发现百科全书（全4册）：科技解密</t>
  </si>
  <si>
    <t>、恐龙王国、人与自然、神秘宇宙</t>
  </si>
  <si>
    <t>新版中国少年儿童百科全书：浩瀚宇宙</t>
  </si>
  <si>
    <t>中国科普大奖图书典藏书系：每月之星</t>
  </si>
  <si>
    <t>陶宏</t>
  </si>
  <si>
    <t>中国科普大奖图书典藏书系：天文五千年</t>
  </si>
  <si>
    <t>王玉民</t>
  </si>
  <si>
    <t>中国科普大奖图书典藏书系：走进多彩的冰川世界</t>
  </si>
  <si>
    <t>张文敬</t>
  </si>
  <si>
    <t>伴星共生</t>
  </si>
  <si>
    <t>（日）藤井旭等</t>
  </si>
  <si>
    <t>大人孩子都能懂的时间简史</t>
  </si>
  <si>
    <t>泡爸</t>
  </si>
  <si>
    <t>地球放大镜丛书：气象的秘密</t>
  </si>
  <si>
    <t>章雨伦等</t>
  </si>
  <si>
    <t>第一推动丛书.物理系列：宇宙的琴弦</t>
  </si>
  <si>
    <t>（美）布莱恩·R.格林等</t>
  </si>
  <si>
    <t>第一推动丛书.宇宙系列：爱因斯坦的未完成交响曲</t>
  </si>
  <si>
    <t>（美）玛西亚·芭楚莎等</t>
  </si>
  <si>
    <t>第一推动丛书.宇宙系列：大爆炸简史</t>
  </si>
  <si>
    <t>（英）西蒙·辛格等</t>
  </si>
  <si>
    <t>第一推动丛书.宇宙系列：黑洞与时间弯曲</t>
  </si>
  <si>
    <t>（美）基普·S.索恩等</t>
  </si>
  <si>
    <t>第一推动丛书.宇宙系列：黑洞战争</t>
  </si>
  <si>
    <t>（美）伦纳德·萨斯坎德等</t>
  </si>
  <si>
    <t>第一推动丛书.宇宙系列：千亿个太阳</t>
  </si>
  <si>
    <t>（德）鲁道夫·基彭哈恩等</t>
  </si>
  <si>
    <t>第一推动丛书.宇宙系列：时间简史</t>
  </si>
  <si>
    <t>第一推动丛书.宇宙系列：时间简史续编</t>
  </si>
  <si>
    <t>第一推动丛书.宇宙系列：死亡黑洞</t>
  </si>
  <si>
    <t>（美）尼尔·德格拉斯·泰森等</t>
  </si>
  <si>
    <t>第一推动丛书.宇宙系列：物理天文学前沿</t>
  </si>
  <si>
    <t>（英）F·霍伊尔等</t>
  </si>
  <si>
    <t>第一推动丛书.宇宙系列：宇宙传记</t>
  </si>
  <si>
    <t>（英）约翰·格里宾等</t>
  </si>
  <si>
    <t>第一推动丛书：插图本：从大爆炸到大终结</t>
  </si>
  <si>
    <t>（英）本·吉利兰等</t>
  </si>
  <si>
    <t>黑洞不是黑的：霍金BBC里斯讲演</t>
  </si>
  <si>
    <t>一看就懂地球的奥秘【精美图完整版】</t>
  </si>
  <si>
    <t>（日）谷合稔等</t>
  </si>
  <si>
    <t>追逐太阳</t>
  </si>
  <si>
    <t>（美）科恩等</t>
  </si>
  <si>
    <t>给孩子的天文学实验室</t>
  </si>
  <si>
    <t>（美）米歇尔·尼科尔斯等</t>
  </si>
  <si>
    <t>安全安危话地质：百姓身边的地质学</t>
  </si>
  <si>
    <t>刘如春</t>
  </si>
  <si>
    <t>21世纪科学前沿：地震</t>
  </si>
  <si>
    <t>（英）兰·格雷厄姆（Ian Graham）等</t>
  </si>
  <si>
    <t>超级问问问.宇宙太空</t>
  </si>
  <si>
    <t>（日）学研教育出版等</t>
  </si>
  <si>
    <t>光速之旅——爱因斯坦带你遨游宇宙</t>
  </si>
  <si>
    <t>（德）弗利特克罗夫特</t>
  </si>
  <si>
    <t>（Flitcroft,I.）等</t>
  </si>
  <si>
    <t>走进神秘家族：空气</t>
  </si>
  <si>
    <t>杜杨</t>
  </si>
  <si>
    <t>小星和西西博物探险系列丛书：七星宝石锁密门</t>
  </si>
  <si>
    <t>王士春</t>
  </si>
  <si>
    <t>火山妙趣探索</t>
  </si>
  <si>
    <t>我爱地球：五彩的海洋世界</t>
  </si>
  <si>
    <t>杨静等</t>
  </si>
  <si>
    <t>遨游太阳系</t>
  </si>
  <si>
    <t>李珊珊</t>
  </si>
  <si>
    <t>奇妙的恒星</t>
  </si>
  <si>
    <t>探索河外星系</t>
  </si>
  <si>
    <t>传统中国：传统中国 二十四节气.上</t>
  </si>
  <si>
    <t>万建中等</t>
  </si>
  <si>
    <t>传统中国：传统中国 二十四节气.下</t>
  </si>
  <si>
    <t>汉竹·健康爱家系列：中国传统二十四节气</t>
  </si>
  <si>
    <t>王明强</t>
  </si>
  <si>
    <t>科学小院士.童话里的科技馆：海洋的诱惑</t>
  </si>
  <si>
    <t>科学小院士.童话里的科技馆：太空的魔幻</t>
  </si>
  <si>
    <t>“天际线”丛书：云彩收集者手册</t>
  </si>
  <si>
    <t>（英）加文·普雷特-平尼</t>
  </si>
  <si>
    <t>（Gavin Pretor-Pinney）等</t>
  </si>
  <si>
    <t>海量阅读·大眼睛球球科普·经典巨著系列：趣味地球化学</t>
  </si>
  <si>
    <t>（俄）费尔斯曼等</t>
  </si>
  <si>
    <t>活捉黑洞：中国慧眼探索极端宇宙</t>
  </si>
  <si>
    <t>喻菲等</t>
  </si>
  <si>
    <t>星空的流浪者——彗星</t>
  </si>
  <si>
    <t>胡中为</t>
  </si>
  <si>
    <t>寻找暗物质：打开认识宇宙的另一扇门</t>
  </si>
  <si>
    <t>中国科学院国家空间科学中心等</t>
  </si>
  <si>
    <t>气候怎么了</t>
  </si>
  <si>
    <t>钱晶晶等</t>
  </si>
  <si>
    <t>传统文化中的科学：二十四节气</t>
  </si>
  <si>
    <t>周家斌等</t>
  </si>
  <si>
    <t>AR超级看：不可思议的太空</t>
  </si>
  <si>
    <t>（西）爱德华多·班克里等</t>
  </si>
  <si>
    <t>AR超级看：神奇的地球</t>
  </si>
  <si>
    <t>一起去旅行：精彩纷呈的极地</t>
  </si>
  <si>
    <t>科学家大自然探险手记：到太平洋探宝</t>
  </si>
  <si>
    <t>陈惠玲</t>
  </si>
  <si>
    <t>星座之美</t>
  </si>
  <si>
    <t>（日）渡部润一等</t>
  </si>
  <si>
    <t>宇宙之美</t>
  </si>
  <si>
    <t>神奇的二十四节气</t>
  </si>
  <si>
    <t>阴岭山等</t>
  </si>
  <si>
    <t>遇见二十四节气.春知节气</t>
  </si>
  <si>
    <t>遇旻等</t>
  </si>
  <si>
    <t>遇见二十四节气.夏知节气</t>
  </si>
  <si>
    <t>遇见二十四节气.秋知节气</t>
  </si>
  <si>
    <t>遇见二十四节气.冬知节气</t>
  </si>
  <si>
    <t>观天测地话卫星</t>
  </si>
  <si>
    <t>李慧</t>
  </si>
  <si>
    <t>揭秘可燃冰：可燃冰知识100问</t>
  </si>
  <si>
    <t>刘昌岭等</t>
  </si>
  <si>
    <t>气象知识100问</t>
  </si>
  <si>
    <t>陈石定等</t>
  </si>
  <si>
    <t>云知识探秘科普丛书：观云识云</t>
  </si>
  <si>
    <t>戴云伟等</t>
  </si>
  <si>
    <t>中小学气象灾害防御漫画</t>
  </si>
  <si>
    <t>陈小雷</t>
  </si>
  <si>
    <t>认识海洋系列：冰雪极地</t>
  </si>
  <si>
    <t>认识海洋系列：海底探秘</t>
  </si>
  <si>
    <t>认识海洋系列：海洋宝库</t>
  </si>
  <si>
    <t>认识海洋系列：海洋灾害</t>
  </si>
  <si>
    <t>认识海洋系列：海中胜景</t>
  </si>
  <si>
    <t>认识海洋系列：美丽海洋</t>
  </si>
  <si>
    <t>清华少儿科学馆：地球真奇妙</t>
  </si>
  <si>
    <t>刘佳辉</t>
  </si>
  <si>
    <t>清华少儿科学馆：气象如魔幻</t>
  </si>
  <si>
    <t>清华少儿科学馆：最美宇宙全纪录</t>
  </si>
  <si>
    <t>科学家带我去探索丛书：还原地动仪：地震学家带我去探索</t>
  </si>
  <si>
    <t>刘蕊平</t>
  </si>
  <si>
    <t>图说灾难逃生自救丛书：海啸</t>
  </si>
  <si>
    <t>樊毫军</t>
  </si>
  <si>
    <t>爱上科学：天文星座观测：全天88星座漫游指南</t>
  </si>
  <si>
    <t>（英）贾尔斯·斯帕罗（Giles Sparrow）等</t>
  </si>
  <si>
    <t>千奇百怪的海洋世界.奇迹篇</t>
  </si>
  <si>
    <t>屠强等</t>
  </si>
  <si>
    <t>千奇百怪的海洋世界.生存篇</t>
  </si>
  <si>
    <t>图解宇宙与量子理论</t>
  </si>
  <si>
    <t>（日）竹内薰等</t>
  </si>
  <si>
    <t>科学的航程丛书：无尽的海洋航程</t>
  </si>
  <si>
    <t>科学的航程丛书：遥望星空</t>
  </si>
  <si>
    <t>地球简史</t>
  </si>
  <si>
    <t>（日）山下美树等</t>
  </si>
  <si>
    <t>藏在地图里的二十四节气</t>
  </si>
  <si>
    <t>郝志新</t>
  </si>
  <si>
    <t>新时代百科阅读：青少年着迷的地球真相</t>
  </si>
  <si>
    <t>地远天近认星空：和星星做朋友</t>
  </si>
  <si>
    <t>闵乃世</t>
  </si>
  <si>
    <t>金星漫步者</t>
  </si>
  <si>
    <t>（美）杰夫·德·拉·罗莎等</t>
  </si>
  <si>
    <t>外星洞穴探险者</t>
  </si>
  <si>
    <t>小行星追逐者</t>
  </si>
  <si>
    <t>中国古代纪时考</t>
  </si>
  <si>
    <t>张衍田</t>
  </si>
  <si>
    <t>上海科技馆·天文探秘丛书：天问Ⅰ</t>
  </si>
  <si>
    <t>《天问》编写组</t>
  </si>
  <si>
    <t>超级地球上的生命</t>
  </si>
  <si>
    <t>（美）迪米塔尔·萨塞罗夫</t>
  </si>
  <si>
    <t>（Dimitar Sasselov）等</t>
  </si>
  <si>
    <t>科学新视角丛书：深海探险简史</t>
  </si>
  <si>
    <t>（美）罗伯特·D.巴拉德</t>
  </si>
  <si>
    <t>（Ballard,Robert D.）等</t>
  </si>
  <si>
    <t>科学新视角丛书：万物终结简史：人类、星球、宇宙终结的故事</t>
  </si>
  <si>
    <t>（英）克里斯·英庇（Chris Impery）等</t>
  </si>
  <si>
    <t>科学之旅：阿里纪行：探秘雪域之巅的往昔生命</t>
  </si>
  <si>
    <t>邓涛</t>
  </si>
  <si>
    <t>科学之旅：青藏高原记事</t>
  </si>
  <si>
    <t>谢洪</t>
  </si>
  <si>
    <t>世界前沿科技探索丛书：青少版：浩瀚苍穹</t>
  </si>
  <si>
    <t>（美）利兹·克鲁齐（Liz Kruesi）等</t>
  </si>
  <si>
    <t>新水源：干涸世界的希望</t>
  </si>
  <si>
    <t>（美）朱迪思·D·施瓦茨</t>
  </si>
  <si>
    <t>（Judith D.Schwartz）等</t>
  </si>
  <si>
    <t>知识的大苹果+小苹果丛书：太阳系的历史是什么</t>
  </si>
  <si>
    <t>（法）F.罗卡尔等</t>
  </si>
  <si>
    <t>中国科技史话丛书：天文史话</t>
  </si>
  <si>
    <t>邓可卉</t>
  </si>
  <si>
    <t>“科创之光”书系.第一辑：北斗导航：定位精准时空</t>
  </si>
  <si>
    <t>曹冲等</t>
  </si>
  <si>
    <t>探索与发现：奇妙的银河系</t>
  </si>
  <si>
    <t>探索与发现：奇妙的宇宙</t>
  </si>
  <si>
    <t>探索与发现：奇妙的月球</t>
  </si>
  <si>
    <t>拥抱群星：与青少年一同走进天文学</t>
  </si>
  <si>
    <t>地球小孩的天气书</t>
  </si>
  <si>
    <t>黄卫等</t>
  </si>
  <si>
    <t>火星探秘101</t>
  </si>
  <si>
    <t>吴沅</t>
  </si>
  <si>
    <t>太空之旅</t>
  </si>
  <si>
    <t>沈乃澂，白欣</t>
  </si>
  <si>
    <t>地质之美——经典地貌</t>
  </si>
  <si>
    <t>苏德辰等</t>
  </si>
  <si>
    <t>青少年灾难自救丛书：火山惊魂</t>
  </si>
  <si>
    <t>姜永育</t>
  </si>
  <si>
    <t>大自然探索精品书系：节气家书</t>
  </si>
  <si>
    <t>沈家智</t>
  </si>
  <si>
    <t>图说灾难逃生自救科普丛书：中小学生版：水灾</t>
  </si>
  <si>
    <t>孙海晨</t>
  </si>
  <si>
    <t>《科学美国人》精选系列：2036，气候或将灾变 ：环境与能源新解</t>
  </si>
  <si>
    <t>青少年科学素养文库：追逐类星体</t>
  </si>
  <si>
    <t>何香涛</t>
  </si>
  <si>
    <t>跟地质学家去旅行</t>
  </si>
  <si>
    <t>顾松竹</t>
  </si>
  <si>
    <t>天宝物华：秦岭自然地理概览</t>
  </si>
  <si>
    <t>王建林等</t>
  </si>
  <si>
    <t>小牛顿科学与人文.成语中的科学：盘古真的开辟了天地吗？：成语中的宇宙探险</t>
  </si>
  <si>
    <t>小牛顿科学与人文.成语中的科学：水真的可以滴穿石头吗？：成语中的地球奥秘</t>
  </si>
  <si>
    <t>大冒险系列丛书：美国大峡谷大冒险</t>
  </si>
  <si>
    <t>大冒险系列丛书：喜马拉雅山大冒险</t>
  </si>
  <si>
    <t>大自然的理想国：戈壁·沙漠的理想国</t>
  </si>
  <si>
    <t>大自然的理想国：湖泊的理想国</t>
  </si>
  <si>
    <t>大自然的理想国：江河的理想国</t>
  </si>
  <si>
    <t>大自然的理想国：田园的理想国</t>
  </si>
  <si>
    <t>中国优秀少年科普作品原创书系. 令人惊叹的现代高科技：海空大搜索</t>
  </si>
  <si>
    <t>雷宗友等</t>
  </si>
  <si>
    <t>听阿吉讲二十四节气的秘密.春：全6册</t>
  </si>
  <si>
    <t>梁霄</t>
  </si>
  <si>
    <t>听阿吉讲二十四节气的秘密.夏：全6册</t>
  </si>
  <si>
    <t>听阿吉讲二十四节气的秘密.秋：全6册</t>
  </si>
  <si>
    <t>听阿吉讲二十四节气的秘密.冬：全6册</t>
  </si>
  <si>
    <t>刘兴诗爷爷讲述：中国的海洋.渤海 黄海</t>
  </si>
  <si>
    <t>刘兴诗爷爷讲述：中国的海洋.东海</t>
  </si>
  <si>
    <t>刘兴诗爷爷讲述：中国的海洋.南海</t>
  </si>
  <si>
    <t>星星离我们有多远</t>
  </si>
  <si>
    <t>德国金牌幽默百科：我们为什么不会掉进黑洞里？</t>
  </si>
  <si>
    <t>（德）普雷科尔特等</t>
  </si>
  <si>
    <t>少年微科普系列：引力波：时空之海的涟漪</t>
  </si>
  <si>
    <t>胡星</t>
  </si>
  <si>
    <t>探秘世界系列：梦幻宇宙之谜</t>
  </si>
  <si>
    <t>探秘世界系列：玄妙地球之谜</t>
  </si>
  <si>
    <t>跟着太阳走一年</t>
  </si>
  <si>
    <t>三耳秀才</t>
  </si>
  <si>
    <t>中国大百科全书：普及版：赤壁借东风：现代气象研究</t>
  </si>
  <si>
    <t>中国大百科全书：普及版：地球的变迁：从宇宙俯瞰到地壳漫游</t>
  </si>
  <si>
    <t>中国儿童百科全书：地球家园</t>
  </si>
  <si>
    <t>中国儿童百科全书：太空气象</t>
  </si>
  <si>
    <t>宇宙与原子</t>
  </si>
  <si>
    <t>（美）唐·利希滕贝格等</t>
  </si>
  <si>
    <t>地图的见证：中国疆域变迁与地图发展</t>
  </si>
  <si>
    <t>《地图的见证：中国疆域变迁与地图发展》编辑委员会</t>
  </si>
  <si>
    <t>地学真好玩儿</t>
  </si>
  <si>
    <t>脚爬客</t>
  </si>
  <si>
    <t>中国地质大学出版社</t>
  </si>
  <si>
    <t>魅力中国海系列丛书：渤海宝藏</t>
  </si>
  <si>
    <t>齐继光等</t>
  </si>
  <si>
    <t>魅力中国海系列丛书：渤海故事</t>
  </si>
  <si>
    <t>李夕聪等</t>
  </si>
  <si>
    <t>魅力中国海系列丛书：渤海印象</t>
  </si>
  <si>
    <t>魅力中国海系列丛书：东海宝藏</t>
  </si>
  <si>
    <t>李巍然</t>
  </si>
  <si>
    <t>魅力中国海系列丛书：东海故事</t>
  </si>
  <si>
    <t>李建筑</t>
  </si>
  <si>
    <t>魅力中国海系列丛书：东海印象</t>
  </si>
  <si>
    <t>苗振清</t>
  </si>
  <si>
    <t>魅力中国海系列丛书：黄海宝藏</t>
  </si>
  <si>
    <t>李学伦</t>
  </si>
  <si>
    <t>魅力中国海系列丛书：黄海故事</t>
  </si>
  <si>
    <t>陆儒德</t>
  </si>
  <si>
    <t>魅力中国海系列丛书：黄海印象</t>
  </si>
  <si>
    <t>曲金良等</t>
  </si>
  <si>
    <t>魅力中国海系列丛书：南海宝藏</t>
  </si>
  <si>
    <t>李航</t>
  </si>
  <si>
    <t>魅力中国海系列丛书：南海故事</t>
  </si>
  <si>
    <t>魅力中国海系列丛书：南海印象</t>
  </si>
  <si>
    <t>李华军</t>
  </si>
  <si>
    <t>爱因斯坦讲堂：被海洋卷走的世界</t>
  </si>
  <si>
    <t>（英）詹姆斯·威茨等</t>
  </si>
  <si>
    <t>爱因斯坦讲堂：这才是真正的宇宙</t>
  </si>
  <si>
    <t>（英）安德鲁·里奇韦等</t>
  </si>
  <si>
    <t>中国低碳发展丛书：气候变化科学问答</t>
  </si>
  <si>
    <t>丁一汇</t>
  </si>
  <si>
    <t>文化密码：天象</t>
  </si>
  <si>
    <t>张淑媛等</t>
  </si>
  <si>
    <t>别莱利曼趣味科学作品全集：趣味天文学</t>
  </si>
  <si>
    <t>发现自然：美国青少年科普经典：海滨的秘密</t>
  </si>
  <si>
    <t>发现自然：美国青少年科普经典：水和湿地的秘密</t>
  </si>
  <si>
    <t>写给孩子们的百科全书：海洋世界</t>
  </si>
  <si>
    <t>贝贝狗童书馆</t>
  </si>
  <si>
    <t>写给孩子们的百科全书：宇宙大发现</t>
  </si>
  <si>
    <t>时间之书：余世存说二十四节气</t>
  </si>
  <si>
    <t>余世存等</t>
  </si>
  <si>
    <t>从小看世界：我们的地球</t>
  </si>
  <si>
    <t>地球与地貌</t>
  </si>
  <si>
    <t>（日）日本株式会社学研教育等</t>
  </si>
  <si>
    <t>黑洞之书</t>
  </si>
  <si>
    <t>（美）史蒂夫·古布泽等</t>
  </si>
  <si>
    <t>奇妙的海洋课：北极探险家</t>
  </si>
  <si>
    <t>金翔龙等</t>
  </si>
  <si>
    <t>奇妙的海洋课：海底神秘园</t>
  </si>
  <si>
    <t>奇妙的海洋课：南极大巡游</t>
  </si>
  <si>
    <t>中国少年儿童海洋百科全书. 第一辑：海洋地理奇观</t>
  </si>
  <si>
    <t>丁德文等</t>
  </si>
  <si>
    <t>中国少年儿童海洋百科全书. 第一辑：海洋资源宝库</t>
  </si>
  <si>
    <t>中国少年儿童海洋百科全书. 第一辑：南极北极探秘</t>
  </si>
  <si>
    <t>小学生好奇的知识世界：天文百科</t>
  </si>
  <si>
    <t>微百科系列：反物质</t>
  </si>
  <si>
    <t>（英）克洛斯（Close,F.）等</t>
  </si>
  <si>
    <t>微百科系列：虚空：宇宙源起何处</t>
  </si>
  <si>
    <t>自然的历史：宝石与晶体</t>
  </si>
  <si>
    <t>（美）乔治·E.哈洛（George E.Harlow）等</t>
  </si>
  <si>
    <t>青少年百科图书馆：阅动生命</t>
  </si>
  <si>
    <t>Q生物科学</t>
  </si>
  <si>
    <t>生命三部曲.自然进化</t>
  </si>
  <si>
    <t>董仁威</t>
  </si>
  <si>
    <t>昆虫的故事</t>
  </si>
  <si>
    <t>（美）伊迪丝·M·派奇等</t>
  </si>
  <si>
    <t>沙发图书馆：人类通史</t>
  </si>
  <si>
    <t>（英）克里斯·斯特林洛</t>
  </si>
  <si>
    <t>（Chris Stringer）等</t>
  </si>
  <si>
    <t>植物百科全书：拼音版</t>
  </si>
  <si>
    <t>梁剑丽</t>
  </si>
  <si>
    <t>穿越时空·全景式科学绘本：恐龙世纪</t>
  </si>
  <si>
    <t>穿越时空·全景式科学绘本：人类始祖</t>
  </si>
  <si>
    <t>那时候虫子比人大，植物不开花，四足类称霸：石炭纪与二叠纪远古生物卡通故事</t>
  </si>
  <si>
    <t>（美）汉娜·邦纳等</t>
  </si>
  <si>
    <t>那时候恐龙开始茁壮，哺乳类东躲西藏，翼龙展翅飞翔：三叠纪远古生物卡通故事</t>
  </si>
  <si>
    <t>那时候鱼儿还有脚，鲨鱼刚长牙，虫子到处爬：志留纪与泥盆纪远古生物卡通故事</t>
  </si>
  <si>
    <t>世界儿童科普经典译丛：DK儿童动物百科：动物星球</t>
  </si>
  <si>
    <t>激发孩子想象力的1000个奇思妙想：千奇百怪的生命</t>
  </si>
  <si>
    <t>科学艺术认知系列：有多少种方法能捉到一只苍蝇</t>
  </si>
  <si>
    <t>可怕的科学.经典科学系列：全新版：狂野动物录</t>
  </si>
  <si>
    <t>（英）尼克·阿诺德等</t>
  </si>
  <si>
    <t>可怕的科学.经典科学系列：全新版：显微怪物</t>
  </si>
  <si>
    <t>爱上自然课：地球最早的“居民”：微生物</t>
  </si>
  <si>
    <t>爱上自然课：水土：植物的生长历程</t>
  </si>
  <si>
    <t>爱上自然课：有毒与稀缺植物大揭秘</t>
  </si>
  <si>
    <t>满足你的好奇心：基因多奇妙</t>
  </si>
  <si>
    <t>徐晓鹏</t>
  </si>
  <si>
    <t>绿色家园：环保从我做起：拯救濒危动物</t>
  </si>
  <si>
    <t>瑾蔚</t>
  </si>
  <si>
    <t>真的是这样吗？：老狗真的能学新把戏吗？</t>
  </si>
  <si>
    <t>（美）巴菲•西尔弗曼等</t>
  </si>
  <si>
    <t>化石，探索地球宝藏的一把钥匙</t>
  </si>
  <si>
    <t>李宗星等</t>
  </si>
  <si>
    <t>化石与生命：生命的进化</t>
  </si>
  <si>
    <t>会飞的恐龙 . 不想飞的恐龙不是好首领</t>
  </si>
  <si>
    <t>王章俊</t>
  </si>
  <si>
    <t>会飞的恐龙 . 冲啊！进化的逆袭</t>
  </si>
  <si>
    <t>会飞的恐龙 .恐龙时代的天空霸主</t>
  </si>
  <si>
    <t>会飞的恐龙.我的恐龙朋友</t>
  </si>
  <si>
    <t>劫后重生：南盘江盆地三叠纪生物大复苏</t>
  </si>
  <si>
    <t>文芠等</t>
  </si>
  <si>
    <t>神奇的孢子和花粉</t>
  </si>
  <si>
    <t>杨振京等</t>
  </si>
  <si>
    <t>生命探索 人类起源</t>
  </si>
  <si>
    <t>中国地质学会</t>
  </si>
  <si>
    <t>天文·地质·古生物</t>
  </si>
  <si>
    <t>李四光</t>
  </si>
  <si>
    <t>AR奇幻植物园</t>
  </si>
  <si>
    <t>大自然在说话：听，蜜蜂在说话！</t>
  </si>
  <si>
    <t>顽皮动物的奇妙世界</t>
  </si>
  <si>
    <t>学习树研究发展总部</t>
  </si>
  <si>
    <t>我的自然生态图书馆：昆虫大追踪</t>
  </si>
  <si>
    <t>赵荣台等</t>
  </si>
  <si>
    <t>我的自然生态图书馆：探寻鸟乐园</t>
  </si>
  <si>
    <t>袁孝维等</t>
  </si>
  <si>
    <t>通识简说.科学系列：简说古生物学：神奇化石多奥妙</t>
  </si>
  <si>
    <t>认识中国植物丛书</t>
  </si>
  <si>
    <t>郑度</t>
  </si>
  <si>
    <t>野外观蝶：广州蝴蝶生态图鉴</t>
  </si>
  <si>
    <t>陈锡昌等</t>
  </si>
  <si>
    <t>自然观察系列：我的湿地鸟类朋友</t>
  </si>
  <si>
    <t>自然观察系列：早安！我的植物邻居</t>
  </si>
  <si>
    <t>颜展敏</t>
  </si>
  <si>
    <t>少年轻科普：当成语遇到科学</t>
  </si>
  <si>
    <t>少年轻科普：动物界的特种工</t>
  </si>
  <si>
    <t>少年轻科普：花花草草和大树，我有问题想问你</t>
  </si>
  <si>
    <t>少年轻科普：恐龙、蓝菌和更古老的生命</t>
  </si>
  <si>
    <t>少年轻科普：生物饭店：奇奇怪怪的食客与意想不到的食谱</t>
  </si>
  <si>
    <t>史前贵州</t>
  </si>
  <si>
    <t>杨瑞东等</t>
  </si>
  <si>
    <t>奇趣大自然系列：池塘中的故事</t>
  </si>
  <si>
    <t>奇趣大自然系列：冬天里的动物</t>
  </si>
  <si>
    <t>（德）莎恩等</t>
  </si>
  <si>
    <t>奇趣大自然系列：动物的宝宝们</t>
  </si>
  <si>
    <t>奇趣大自然系列：放大镜下寻觅</t>
  </si>
  <si>
    <t>（德）库珀，柏沙德等</t>
  </si>
  <si>
    <t>奇趣大自然系列：观察节肢动物</t>
  </si>
  <si>
    <t>（德）库铂等</t>
  </si>
  <si>
    <t>奇趣大自然系列：观察夜行动物</t>
  </si>
  <si>
    <t>奇趣大自然系列：海滩漫步发现</t>
  </si>
  <si>
    <t>奇趣大自然系列：森林探秘之旅</t>
  </si>
  <si>
    <t>奇趣大自然系列：一起去看鸟吧</t>
  </si>
  <si>
    <t>奇趣大自然系列：找寻动物踪迹</t>
  </si>
  <si>
    <t>法布尔昆虫记：短命的音乐家蝉</t>
  </si>
  <si>
    <t>法布尔昆虫记：婚礼上的杀手螳螂</t>
  </si>
  <si>
    <t>法布尔昆虫记：懒惰的旅行家松毛虫</t>
  </si>
  <si>
    <t>法布尔昆虫记：勤劳的清洁工粪金龟</t>
  </si>
  <si>
    <t>法布尔昆虫记：神奇的手术专家砂泥蜂</t>
  </si>
  <si>
    <t>法布尔昆虫记：天才建筑师圆网蛛</t>
  </si>
  <si>
    <t>法布尔昆虫记：用毒高手狼蛛</t>
  </si>
  <si>
    <t>法布尔昆虫记：装死高手象鼻虫</t>
  </si>
  <si>
    <t>好奇宝宝科学实验站：稀奇古怪的植物</t>
  </si>
  <si>
    <t>沈昉</t>
  </si>
  <si>
    <t>让孩子脑洞大开的1000个奇思妙想：植物乐园大揭秘</t>
  </si>
  <si>
    <t>我在密林深处等你：观鸟随笔</t>
  </si>
  <si>
    <t>钟嘉</t>
  </si>
  <si>
    <t>海峡书局出版社</t>
  </si>
  <si>
    <t>中国鸟类图鉴：便携版</t>
  </si>
  <si>
    <t>曲利明等</t>
  </si>
  <si>
    <t>中国鸟类图鉴：鸻鹬版</t>
  </si>
  <si>
    <t>章麟等</t>
  </si>
  <si>
    <t>中国鸟类图鉴：猛禽版</t>
  </si>
  <si>
    <t>宋晔等</t>
  </si>
  <si>
    <t>图说海洋：世界上最神奇的100种海洋生物</t>
  </si>
  <si>
    <t>郑亭亭</t>
  </si>
  <si>
    <t>图说海洋：世界上最神奇的100种极地生物</t>
  </si>
  <si>
    <t>最美中国丛书：最美的草木</t>
  </si>
  <si>
    <t>莫幼群</t>
  </si>
  <si>
    <t>为菌正名</t>
  </si>
  <si>
    <t>杜灵广</t>
  </si>
  <si>
    <t>探索发现百科全书：恐龙王国</t>
  </si>
  <si>
    <t>黄春凯</t>
  </si>
  <si>
    <t>新版中国少年儿童百科全书：恐龙王国</t>
  </si>
  <si>
    <t>发现昆虫之美①</t>
  </si>
  <si>
    <t>中国昆虫学会</t>
  </si>
  <si>
    <t>中国科普大奖图书典藏书系：草木私语：植物世界那些事</t>
  </si>
  <si>
    <t>祁云枝</t>
  </si>
  <si>
    <t>中国科普大奖图书典藏书系：人之由来</t>
  </si>
  <si>
    <t>周国兴</t>
  </si>
  <si>
    <t>中国科普大奖图书典藏书系：一只萤火虫的旅行</t>
  </si>
  <si>
    <t>付新华</t>
  </si>
  <si>
    <t>中国科普大奖图书典藏书系：追寻鸟的美丽：观鸟手记</t>
  </si>
  <si>
    <t>李明璞等</t>
  </si>
  <si>
    <t>大科学家讲科学：爷爷的爷爷哪里来：著名科学家谈人类起源</t>
  </si>
  <si>
    <t>贾兰坡</t>
  </si>
  <si>
    <t>大科学家讲科学：种瓜得瓜的秘密：著名科学家谈遗传学</t>
  </si>
  <si>
    <t>李振声等</t>
  </si>
  <si>
    <t>与中国院士对话：基因要去串门了：基因和遗传的秘密</t>
  </si>
  <si>
    <t>贺林等</t>
  </si>
  <si>
    <t>少年侦探王系列：我是生物侦探王</t>
  </si>
  <si>
    <t>小牛顿爱科普系列：开花结果的植物书</t>
  </si>
  <si>
    <t>超级问问问.动物自然</t>
  </si>
  <si>
    <t>我的大自然观察笔记：植物观察笔记</t>
  </si>
  <si>
    <t>细菌简史：与人类的永恒博弈</t>
  </si>
  <si>
    <t>陈代杰等</t>
  </si>
  <si>
    <t>现代科普博览丛书：珍奇植物与奇异动物</t>
  </si>
  <si>
    <t>宋发红</t>
  </si>
  <si>
    <t>小星和西西博物探险系列丛书：火眼金睛看见你</t>
  </si>
  <si>
    <t>麻瓜的魔法：生命科学探秘</t>
  </si>
  <si>
    <t>王海纳</t>
  </si>
  <si>
    <t>我爱地球：神奇的植物王国</t>
  </si>
  <si>
    <t>徐景先等</t>
  </si>
  <si>
    <t>恐龙时代：海陆空霸主</t>
  </si>
  <si>
    <t>长春市明洋卓安传播有限公司</t>
  </si>
  <si>
    <t>恐龙时代：壮丽的生命</t>
  </si>
  <si>
    <t>微生物大图鉴：微小神奇的病毒</t>
  </si>
  <si>
    <t>（日）北元宪利等</t>
  </si>
  <si>
    <t>微生物大图鉴：有好有坏的细菌</t>
  </si>
  <si>
    <t>微生物大图鉴：真菌的秘密</t>
  </si>
  <si>
    <t>我的第一套百科全书：进阶版：动物世界</t>
  </si>
  <si>
    <t>我的第一套百科全书：进阶版：恐龙公园</t>
  </si>
  <si>
    <t>科普第一书：地球生物的明天——生物进化</t>
  </si>
  <si>
    <t>徐帮学</t>
  </si>
  <si>
    <t>科普第一书：生命不老的源泉——干细胞</t>
  </si>
  <si>
    <t>罗振</t>
  </si>
  <si>
    <t>科学小院士.童话里的科技馆：动物的秘密</t>
  </si>
  <si>
    <t>科学小院士.童话里的科技馆：植物的心思</t>
  </si>
  <si>
    <t>小学生第一套学习漫画百科：原来如此：小小支配者——昆虫</t>
  </si>
  <si>
    <t>（韩）韩国科学知识发展所等</t>
  </si>
  <si>
    <t>中国野生动物生态保护：国家动物博物馆精品研究.动物与人</t>
  </si>
  <si>
    <t>宋延龄</t>
  </si>
  <si>
    <t>生命的悸动：恐龙化石密码</t>
  </si>
  <si>
    <t>冯伟民等</t>
  </si>
  <si>
    <t>嗅玫瑰花的天牛</t>
  </si>
  <si>
    <t>十万个为什么不：大象、熊和猴</t>
  </si>
  <si>
    <t>姜子钒</t>
  </si>
  <si>
    <t>十万个为什么不：蝴蝶王国</t>
  </si>
  <si>
    <t>十万个为什么不：昆虫和蜘蛛</t>
  </si>
  <si>
    <t>隋金钊</t>
  </si>
  <si>
    <t>十万个为什么不：自由自在的鱼</t>
  </si>
  <si>
    <t>手绘海洋动物</t>
  </si>
  <si>
    <t>张茂霖</t>
  </si>
  <si>
    <t>鸟国：动物学者的自然笔记</t>
  </si>
  <si>
    <t>赵序茅</t>
  </si>
  <si>
    <t>儿童动植物科普馆：鸟的故事</t>
  </si>
  <si>
    <t>儿童动植物科普馆：奇异王国</t>
  </si>
  <si>
    <t>儿童动植物科普馆：奇异植物</t>
  </si>
  <si>
    <t>儿童动植物科普馆：水族之旅</t>
  </si>
  <si>
    <t>“身边的大自然”趣味科普丛书：海洋探秘</t>
  </si>
  <si>
    <t>李宏龙</t>
  </si>
  <si>
    <t>“身边的大自然”趣味科普丛书：昆虫密码</t>
  </si>
  <si>
    <t>程晓冬</t>
  </si>
  <si>
    <t>“身边的大自然”趣味科普丛书：鸟兽寻踪</t>
  </si>
  <si>
    <t>黄文娟</t>
  </si>
  <si>
    <t>“身边的大自然”趣味科普丛书：植物日历</t>
  </si>
  <si>
    <t>王萌</t>
  </si>
  <si>
    <t>阳光姐姐科普小书房：生活中的趣味科学</t>
  </si>
  <si>
    <t>伍美珍等</t>
  </si>
  <si>
    <t>彩虹系列：蒙古高原动物：蒙古文</t>
  </si>
  <si>
    <t>乌日图那斯图</t>
  </si>
  <si>
    <t>夜遇记</t>
  </si>
  <si>
    <t>张海华等</t>
  </si>
  <si>
    <t>宁波出版社</t>
  </si>
  <si>
    <t>认识海洋系列：多彩海鱼</t>
  </si>
  <si>
    <t>认识海洋系列：海洋生物</t>
  </si>
  <si>
    <t>羚羚带你看祖国：珍贵的动植物：汉藏</t>
  </si>
  <si>
    <t>惊奇透视百科：迷人的植物</t>
  </si>
  <si>
    <t>冰河</t>
  </si>
  <si>
    <t>清华少儿科学馆：会说话的植物</t>
  </si>
  <si>
    <t>清华少儿科学馆：微生物总动员</t>
  </si>
  <si>
    <t>科学家带我去探索丛书：为根瘤菌编家谱：土壤微生物学家带我去探索</t>
  </si>
  <si>
    <t>程富金</t>
  </si>
  <si>
    <t>科学家带我去探索丛书：寻踪普氏原羚：动物学家带我去探索</t>
  </si>
  <si>
    <t>李春林</t>
  </si>
  <si>
    <t>科学家带我去探索丛书：与鸳鸯为邻：鸟类学家带我去探索</t>
  </si>
  <si>
    <t>李莹</t>
  </si>
  <si>
    <t>漫画遗传：宋小鸭的烦恼</t>
  </si>
  <si>
    <t>李巍等</t>
  </si>
  <si>
    <t>BBC自然探索：猎捕：BBC动物世界生存之战</t>
  </si>
  <si>
    <t>（英）阿拉斯泰尔·福瑟吉尔</t>
  </si>
  <si>
    <t>（Alastair Fothergill）等</t>
  </si>
  <si>
    <t>家门外的自然课：看！蚯蚓</t>
  </si>
  <si>
    <t>刘撒沙等</t>
  </si>
  <si>
    <t>科学的航程丛书：基因的决定</t>
  </si>
  <si>
    <t>哇！大熊猫</t>
  </si>
  <si>
    <t>邱振菡</t>
  </si>
  <si>
    <t>解读生命的生物传奇</t>
  </si>
  <si>
    <t>千姿百态的植物天堂</t>
  </si>
  <si>
    <t>新时代百科阅读：青少年着迷的恐龙秘密</t>
  </si>
  <si>
    <t>新时代百科阅读：青少年着迷的植物奥秘</t>
  </si>
  <si>
    <t>中国昆虫图鉴</t>
  </si>
  <si>
    <t>彩万志等</t>
  </si>
  <si>
    <t>中国鸟类图鉴</t>
  </si>
  <si>
    <t>赵欣如等</t>
  </si>
  <si>
    <t>中国野花图鉴</t>
  </si>
  <si>
    <t>刘全儒</t>
  </si>
  <si>
    <t>中国鱼类图鉴</t>
  </si>
  <si>
    <t>李林春</t>
  </si>
  <si>
    <t>动物，你好：恐龙，你好</t>
  </si>
  <si>
    <t>巨英等</t>
  </si>
  <si>
    <t>恐龙大揭秘：白垩纪大灭绝</t>
  </si>
  <si>
    <t>恐龙大揭秘：侏罗纪公园</t>
  </si>
  <si>
    <t>有趣的动物王国.第一辑</t>
  </si>
  <si>
    <t>张功学</t>
  </si>
  <si>
    <t>遇见恐龙：与恐龙同行</t>
  </si>
  <si>
    <t>拉鲁斯儿童小百科：告诉我！恐龙</t>
  </si>
  <si>
    <t>（法）萨比娜·儒尔丹等</t>
  </si>
  <si>
    <t>鹦鹉螺漫画.不一样的生命：恐龙不好玩</t>
  </si>
  <si>
    <t>顾洁燕，徐蕾</t>
  </si>
  <si>
    <t>鹦鹉螺漫画.不一样的生命：植物不简单</t>
  </si>
  <si>
    <t>蝶蛾探究指南</t>
  </si>
  <si>
    <t>张宁</t>
  </si>
  <si>
    <t>复活猛犸象：一个古DNA科学家的探索</t>
  </si>
  <si>
    <t>（美）夏匹罗（Shapiro. B.）等</t>
  </si>
  <si>
    <t>河狸的故事</t>
  </si>
  <si>
    <t>叶晓青等</t>
  </si>
  <si>
    <t>基因、转基因和我们：遗传科学的历史和真相</t>
  </si>
  <si>
    <t>刘定干</t>
  </si>
  <si>
    <t>基因密码</t>
  </si>
  <si>
    <t>（美）麦基西克</t>
  </si>
  <si>
    <t>（McKissick,K.）等</t>
  </si>
  <si>
    <t>科学新视角丛书：无尽之形最美：动物演化发育的奥秘</t>
  </si>
  <si>
    <t>（美）肖恩·卡罗尔（Sean B.Carroll）等</t>
  </si>
  <si>
    <t>科学之旅：可可西里的生态印记：一位野生动物研究者的快乐之旅</t>
  </si>
  <si>
    <t>徐爱春</t>
  </si>
  <si>
    <t>植物进化的故事</t>
  </si>
  <si>
    <t>何祖霞</t>
  </si>
  <si>
    <t>自然旅游记丛书：从野性到感性：山鹰观鸟记</t>
  </si>
  <si>
    <t>朱敬恩</t>
  </si>
  <si>
    <t>“科创之光”书系.第一辑：干细胞：再生医学的微光</t>
  </si>
  <si>
    <t>（德）Jurgen Hescheler（于尔根·海席勒）等</t>
  </si>
  <si>
    <t>神奇生物世界丛书：非洲大帝：兽类王国大揭秘一</t>
  </si>
  <si>
    <t>裘树平</t>
  </si>
  <si>
    <t>神奇生物世界丛书：拼命三郎：兽类王国大揭秘二</t>
  </si>
  <si>
    <t>神奇生物世界丛书：肚兜先生：兽类王国大揭秘三</t>
  </si>
  <si>
    <t>神奇生物世界丛书：水陆英雄：恐龙帝国大揭秘</t>
  </si>
  <si>
    <t>岑建强</t>
  </si>
  <si>
    <t>神奇生物世界丛书：五彩天使：水族世界大揭秘</t>
  </si>
  <si>
    <t>郝思军</t>
  </si>
  <si>
    <t>神奇生物世界丛书：夏日歌手：昆虫军团大揭秘</t>
  </si>
  <si>
    <t>神奇生物世界丛书：摇摆萌娃：鸟类天地大揭秘</t>
  </si>
  <si>
    <t>神奇生物世界丛书：长腿模特：爬行国度大揭秘</t>
  </si>
  <si>
    <t>探索与发现：奇妙的基因密码</t>
  </si>
  <si>
    <t>探索与发现：奇妙的生命进化</t>
  </si>
  <si>
    <t>探索与发现：奇妙的生态平衡</t>
  </si>
  <si>
    <t>探索与发现：奇妙的微生物家族</t>
  </si>
  <si>
    <t>探索与发现：奇妙的植物家族</t>
  </si>
  <si>
    <t>地球上的濒绝植物</t>
  </si>
  <si>
    <t>《地球上的濒绝植物》编写组</t>
  </si>
  <si>
    <t>带你去科考：动物探秘</t>
  </si>
  <si>
    <t>陈红卫</t>
  </si>
  <si>
    <t>科普基石丛书：灭绝的物种能复活吗？</t>
  </si>
  <si>
    <t>《科普基石丛书》编委会</t>
  </si>
  <si>
    <t>中小学人工智能系列丛书：第三代基因剪刀CRISPR</t>
  </si>
  <si>
    <t>姚炜等</t>
  </si>
  <si>
    <t>国家地理动物大百科.哺乳动物.Ⅰ</t>
  </si>
  <si>
    <t>（西）Sol90出版公司等</t>
  </si>
  <si>
    <t>国家地理动物大百科.哺乳动物.Ⅱ</t>
  </si>
  <si>
    <t>国家地理动物大百科.鸟类.Ⅰ</t>
  </si>
  <si>
    <t>国家地理动物大百科.鸟类.Ⅱ</t>
  </si>
  <si>
    <t>国家地理动物大百科.爬行动物 两栖动物</t>
  </si>
  <si>
    <t>国家地理动物大百科.奇妙的动物界</t>
  </si>
  <si>
    <t>国家地理动物大百科.无脊椎动物</t>
  </si>
  <si>
    <t>国家地理动物大百科.鱼类.Ⅰ</t>
  </si>
  <si>
    <t>国家地理动物大百科.鱼类.Ⅱ</t>
  </si>
  <si>
    <t>《科学美国人》精选系列：大美生命传奇</t>
  </si>
  <si>
    <t>青少年科学素养文库：探秘远古人类</t>
  </si>
  <si>
    <t>吴新智等</t>
  </si>
  <si>
    <t>真菌：伞下的秘密</t>
  </si>
  <si>
    <t>（波）莉莉安娜等</t>
  </si>
  <si>
    <t>身边的鱼</t>
  </si>
  <si>
    <t>张国刚</t>
  </si>
  <si>
    <t>小牛顿科学与人文.成语中的科学：为什么藕断了丝却不断？：成语中的自然植物</t>
  </si>
  <si>
    <t>小牛顿科学与人文.故事中的科学：快乐王子为什么让燕子飞回南方？：故事中的动物世界</t>
  </si>
  <si>
    <t>小牛顿科学与人文.故事中的科学：廉颇为什么背着荆棘请罪？：故事中的植物秘密</t>
  </si>
  <si>
    <t>超级动植物大乐园：野生植物</t>
  </si>
  <si>
    <t>神奇的科学实验：植物也疯狂</t>
  </si>
  <si>
    <t>中国优秀少年科普作品原创书系. 令人惊叹的现代高科技：用“鼻子”揪出恐怖分子</t>
  </si>
  <si>
    <t>德国金牌幽默百科：鲸和海豚是亲戚吗？</t>
  </si>
  <si>
    <t>德国金牌幽默百科：原始人和猛犸一起生活过吗？</t>
  </si>
  <si>
    <t>可爱的科学：哇哦，香蕉种子在哪里？</t>
  </si>
  <si>
    <t>蒲公英科学新知系列：看，那些凶猛的植物</t>
  </si>
  <si>
    <t>探秘世界系列：奇趣动物之谜</t>
  </si>
  <si>
    <t>探秘世界系列：奇异植物之谜</t>
  </si>
  <si>
    <t>探秘世界系列：神秘恐龙之谜</t>
  </si>
  <si>
    <t>酷百科大图鉴：恐龙星球大图鉴</t>
  </si>
  <si>
    <t>奇趣科学探索之旅：寻找消逝的恐龙</t>
  </si>
  <si>
    <t>我能为动物做的100件事</t>
  </si>
  <si>
    <t>（德）基弗（Kiefer，P.）等</t>
  </si>
  <si>
    <t>中国大百科全书：普及版：昆虫视界：我们身边的昆虫</t>
  </si>
  <si>
    <t>中国儿童百科全书：动物植物</t>
  </si>
  <si>
    <t>生命简史：从宇宙起源到人类文明</t>
  </si>
  <si>
    <t>米莱童书等</t>
  </si>
  <si>
    <t>千姿百态的恐龙世界：恐龙科普知识百问</t>
  </si>
  <si>
    <t>江苏省地质学会</t>
  </si>
  <si>
    <t>让石头说话系列科普图书：沉睡已久的化石</t>
  </si>
  <si>
    <t>陈晶等</t>
  </si>
  <si>
    <t>海洋启智丛书：青少年应当知道的100种海洋生物</t>
  </si>
  <si>
    <t>魏建功</t>
  </si>
  <si>
    <t>神奇的海贝：初识海贝</t>
  </si>
  <si>
    <t>张素萍</t>
  </si>
  <si>
    <t>神奇的海贝：海贝传奇</t>
  </si>
  <si>
    <t>神奇的海贝：海贝生存术</t>
  </si>
  <si>
    <t>神奇的海贝：海贝与人类</t>
  </si>
  <si>
    <t>中侨彩图馆：80种昆虫彩图馆</t>
  </si>
  <si>
    <t>黄威</t>
  </si>
  <si>
    <t>生物多样性基础知识</t>
  </si>
  <si>
    <t>张风春等</t>
  </si>
  <si>
    <t>生物入侵知识问答</t>
  </si>
  <si>
    <t>赵彩云等</t>
  </si>
  <si>
    <t>滇金丝猴生活图解：北京市科协科普创作出版资金资助项目</t>
  </si>
  <si>
    <t>于凤琴</t>
  </si>
  <si>
    <t>脚边的美丽.花</t>
  </si>
  <si>
    <t>陶隽超等</t>
  </si>
  <si>
    <t>绿野寻踪：黑叶猴的故事</t>
  </si>
  <si>
    <t>黄乘明等</t>
  </si>
  <si>
    <t>鸟国拾趣.上</t>
  </si>
  <si>
    <t>谈宜斌</t>
  </si>
  <si>
    <t>鸟国拾趣.下</t>
  </si>
  <si>
    <t>童话中的生态学：小狐狸菲克的故事</t>
  </si>
  <si>
    <t>小鹿妈妈等</t>
  </si>
  <si>
    <t>我的植物手绘笔记</t>
  </si>
  <si>
    <t>响古箐滇金丝猴纪事</t>
  </si>
  <si>
    <t>有故事的植物</t>
  </si>
  <si>
    <t>李广旺</t>
  </si>
  <si>
    <t>“微”故事：微生物的前世今生</t>
  </si>
  <si>
    <t>虞方伯等</t>
  </si>
  <si>
    <t>海洋生物探秘</t>
  </si>
  <si>
    <t>高文学</t>
  </si>
  <si>
    <t>恐龙时代的精灵：追寻昆虫的足迹</t>
  </si>
  <si>
    <t>任东</t>
  </si>
  <si>
    <t>农业转基因科普系列丛书：转基因被误解的那些事</t>
  </si>
  <si>
    <t>农业农村部农业转基因生物安全管理办公室</t>
  </si>
  <si>
    <t>神秘的海洋生物</t>
  </si>
  <si>
    <t>高学文等</t>
  </si>
  <si>
    <t>神奇的大豆魔法</t>
  </si>
  <si>
    <t>果壳</t>
  </si>
  <si>
    <t>转基因的故事</t>
  </si>
  <si>
    <t>吉林省农业科学院等</t>
  </si>
  <si>
    <t>做个有知识的“吃货”：带你认识植物生长调节剂</t>
  </si>
  <si>
    <t>宋雯等</t>
  </si>
  <si>
    <t>你身边的遗传奥妙</t>
  </si>
  <si>
    <t>李惟基等</t>
  </si>
  <si>
    <t>基因魔法师</t>
  </si>
  <si>
    <t>蔡晶晶等</t>
  </si>
  <si>
    <t>发现自然：美国青少年科普经典：花园的秘密</t>
  </si>
  <si>
    <t>（美）康拉德等</t>
  </si>
  <si>
    <t>探秘大自然丛书：红唇美猴传奇</t>
  </si>
  <si>
    <t>赵序茅等</t>
  </si>
  <si>
    <t>探秘大自然丛书：神雕谜踪</t>
  </si>
  <si>
    <t>防控外来物种入侵·生态道德教育丛书：物种战争之地道战</t>
  </si>
  <si>
    <t>李竹等</t>
  </si>
  <si>
    <t>防控外来物种入侵·生态道德教育丛书：物种战争之反客为主</t>
  </si>
  <si>
    <t>黄满荣等</t>
  </si>
  <si>
    <t>防控外来物种入侵·生态道德教育丛书：物种战争之化学武器</t>
  </si>
  <si>
    <t>防控外来物种入侵·生态道德教育丛书：物种战争之魔高一尺道高一丈</t>
  </si>
  <si>
    <t>李湘涛等</t>
  </si>
  <si>
    <t>防控外来物种入侵·生态道德教育丛书：物种战争之潜伏</t>
  </si>
  <si>
    <t>杨红珍等</t>
  </si>
  <si>
    <t>防控外来物种入侵·生态道德教育丛书：物种战争之时空战</t>
  </si>
  <si>
    <t>防控外来物种入侵·生态道德教育丛书：物种战争之双刃剑</t>
  </si>
  <si>
    <t>倪永明等</t>
  </si>
  <si>
    <t>防控外来物种入侵·生态道德教育丛书：物种战争之螳螂捕蝉黄雀在后</t>
  </si>
  <si>
    <t>毕海燕等</t>
  </si>
  <si>
    <t>防控外来物种入侵·生态道德教育丛书：物种战争之围追堵截</t>
  </si>
  <si>
    <t>张昌盛等</t>
  </si>
  <si>
    <t>防控外来物种入侵·生态道德教育丛书：物种战争之逐鹿中原</t>
  </si>
  <si>
    <t>神奇的科学奥秘：生命科学的奥秘</t>
  </si>
  <si>
    <t>《神奇的科学奥秘》编委会</t>
  </si>
  <si>
    <t>写给孩子们的百科全书：动物王国</t>
  </si>
  <si>
    <t>细菌能治病吗？——金锋博士如何看细菌</t>
  </si>
  <si>
    <t>冯清</t>
  </si>
  <si>
    <t>动物界的建筑师</t>
  </si>
  <si>
    <t>（德）英格·阿恩特等</t>
  </si>
  <si>
    <t>昆虫记</t>
  </si>
  <si>
    <t>（法）法布尔（Fabre,J.H.）等</t>
  </si>
  <si>
    <t>动物的行为</t>
  </si>
  <si>
    <t>图解版十万个为什么：昆虫的生活</t>
  </si>
  <si>
    <t>（日）株式会社学研教育等</t>
  </si>
  <si>
    <t>第三种黑猩猩：人类的身世与未来：简明版</t>
  </si>
  <si>
    <t>（美）贾雷德·戴蒙德等</t>
  </si>
  <si>
    <t>我们人类的基因：全人类的历史与未来</t>
  </si>
  <si>
    <t>（英）亚当·卢瑟福等</t>
  </si>
  <si>
    <t>奇妙的海洋课：海洋猎食者</t>
  </si>
  <si>
    <t>奇妙的海洋课：海洋生物馆</t>
  </si>
  <si>
    <t>奇妙的海洋课：海洋小精灵</t>
  </si>
  <si>
    <t>中国少年儿童海洋百科全书. 第一辑：海洋生物王国</t>
  </si>
  <si>
    <t>小学生好奇的知识世界：奇趣生物</t>
  </si>
  <si>
    <t>警惕外来物种入侵</t>
  </si>
  <si>
    <t>李宏等</t>
  </si>
  <si>
    <t>好奇心书系.图鉴系列：中国蝴蝶生活史图鉴</t>
  </si>
  <si>
    <t>朱建青等</t>
  </si>
  <si>
    <t>好奇心书系：嘎嘎老师的昆虫观察记</t>
  </si>
  <si>
    <t>林义祥</t>
  </si>
  <si>
    <t>好奇心书系：昆虫家谱：世界昆虫410科野外鉴别指南：便携版</t>
  </si>
  <si>
    <t>张巍巍</t>
  </si>
  <si>
    <t>里程碑书系：生物学之书</t>
  </si>
  <si>
    <t>（美）迈克尔·C.杰拉尔德</t>
  </si>
  <si>
    <t>（Michael C. Gerald）等</t>
  </si>
  <si>
    <t>消失的动物：灭绝动物的最后影像</t>
  </si>
  <si>
    <t>（英）埃罗尔·富勒（Errol Fuller）等</t>
  </si>
  <si>
    <t>自然的历史：神奇的鸟类</t>
  </si>
  <si>
    <t>（美）保罗·斯维特（Paul Sweet）等</t>
  </si>
  <si>
    <t>自然的历史：伟大的海洋</t>
  </si>
  <si>
    <t>（美）梅拉尼·L.J.斯蒂斯尼博士等</t>
  </si>
  <si>
    <t>自然典藏：动物是怎样说话的</t>
  </si>
  <si>
    <t>（美）斯洛博奇科夫</t>
  </si>
  <si>
    <t>（Slobodchikoff,C.）等</t>
  </si>
  <si>
    <t>身边的科学：疯狂的人体</t>
  </si>
  <si>
    <t>R医药、卫生</t>
  </si>
  <si>
    <t>身边的科学：救命的医学</t>
  </si>
  <si>
    <t>（英）菲奥娜·麦克唐纳等</t>
  </si>
  <si>
    <t>身边的科学真好玩：黏液，恶心的朋友</t>
  </si>
  <si>
    <t>（英）亚历克斯·伍尔夫等</t>
  </si>
  <si>
    <t>未来的科学家：未来的医药什么样</t>
  </si>
  <si>
    <t>心理自助丛书：强迫，你好</t>
  </si>
  <si>
    <t>方红</t>
  </si>
  <si>
    <t>心理自助丛书：抑郁，你好</t>
  </si>
  <si>
    <t>耿璐</t>
  </si>
  <si>
    <t>青春期的大脑</t>
  </si>
  <si>
    <t>（荷）克罗恩（Crone,E.）等</t>
  </si>
  <si>
    <t>从小减盐控血压</t>
  </si>
  <si>
    <t>儿童肥胖预防与控制：学校健康教育指导用书</t>
  </si>
  <si>
    <t>王海俊</t>
  </si>
  <si>
    <t>世界儿童科普经典译丛：DK儿童人体百科：人体的奥秘</t>
  </si>
  <si>
    <t>激发孩子想象力的1000个奇思妙想：破解自身的密码</t>
  </si>
  <si>
    <t>青少年近视防控手册</t>
  </si>
  <si>
    <t>易虹</t>
  </si>
  <si>
    <t>真的是这样吗？：每天吃一个苹果真的能不得病吗？</t>
  </si>
  <si>
    <t>（美）桑迪•多诺万等</t>
  </si>
  <si>
    <t>有趣的身体：图解人体的惊人结</t>
  </si>
  <si>
    <t>（日）北村昌阳等</t>
  </si>
  <si>
    <t>青少年教育读本：人体密码</t>
  </si>
  <si>
    <t>姜绎心</t>
  </si>
  <si>
    <t>青少年预防近视护眼手册</t>
  </si>
  <si>
    <t>刘光辉等</t>
  </si>
  <si>
    <t>苹果消化之旅</t>
  </si>
  <si>
    <t>（美）科克伦等</t>
  </si>
  <si>
    <t>血液循环之旅</t>
  </si>
  <si>
    <t>爱科学小月历书系.五月：转化医学让我变身“超人”</t>
  </si>
  <si>
    <t>邓利</t>
  </si>
  <si>
    <t>小牙医漫谈</t>
  </si>
  <si>
    <t>许俊卿</t>
  </si>
  <si>
    <t>应急救护指南</t>
  </si>
  <si>
    <t>广西壮族自治区红十字会</t>
  </si>
  <si>
    <t>健康的我.1,2,3动起来</t>
  </si>
  <si>
    <t>邓倩妮等</t>
  </si>
  <si>
    <t>健康的我.不要输给感冒</t>
  </si>
  <si>
    <t>健康的我.好好儿吃，不挑食</t>
  </si>
  <si>
    <t>健康的我.闪闪的牙齿</t>
  </si>
  <si>
    <t>健康的我.眼睛亮晶晶</t>
  </si>
  <si>
    <t>健康的我.这是什么？脏脏的</t>
  </si>
  <si>
    <t>画说急救</t>
  </si>
  <si>
    <t>付光蕾等</t>
  </si>
  <si>
    <t>急救自救实用手册</t>
  </si>
  <si>
    <t>翟文慧等</t>
  </si>
  <si>
    <t>让孩子脑洞大开的1000个奇思妙想：人体奥秘大追踪</t>
  </si>
  <si>
    <t>第一推动丛书.生命系列：我们为什么会生病</t>
  </si>
  <si>
    <t>（美）伦道夫·M.尼斯等</t>
  </si>
  <si>
    <t>消失的微生物：滥用抗生素引发的健康危机</t>
  </si>
  <si>
    <t>（美）马丁·布莱泽（Martin</t>
  </si>
  <si>
    <t>J. Blaser）等</t>
  </si>
  <si>
    <t>与中国院士对话：大脑奥秘知多少：脑科学初探</t>
  </si>
  <si>
    <t>杨雄里等</t>
  </si>
  <si>
    <t>图解急救知识百科</t>
  </si>
  <si>
    <t>（法）弗雷德里克·阿德内等</t>
  </si>
  <si>
    <t>看看里面是什么：动物的奥秘</t>
  </si>
  <si>
    <t>本书编写组等</t>
  </si>
  <si>
    <t>看看里面是什么：恐龙的奥秘</t>
  </si>
  <si>
    <t>看看里面是什么：汽车的奥秘</t>
  </si>
  <si>
    <t>看看里面是什么：身体的奥秘</t>
  </si>
  <si>
    <t>小学生第一套学习漫画百科：原来如此：消化的痕迹——大便</t>
  </si>
  <si>
    <t>内心的秘密：心理卫生与健康小百科</t>
  </si>
  <si>
    <t>陈沛然等</t>
  </si>
  <si>
    <t>让孩子远离近视：孩子成长路上必备书籍</t>
  </si>
  <si>
    <t>杨智宽等</t>
  </si>
  <si>
    <t>尘螨那些事儿</t>
  </si>
  <si>
    <t>崔玉宝</t>
  </si>
  <si>
    <t>口腔疾病与全身健康</t>
  </si>
  <si>
    <t>李毅萍</t>
  </si>
  <si>
    <t>中小学生食品营养科普手册</t>
  </si>
  <si>
    <t>杨国武等</t>
  </si>
  <si>
    <t>珠江医学系列丛书：季节性传染病中小学生卫生常识</t>
  </si>
  <si>
    <t>钟晓祝</t>
  </si>
  <si>
    <t>自我识别心理障碍</t>
  </si>
  <si>
    <t>袁勇贵等</t>
  </si>
  <si>
    <t>清华少儿科学馆：人体漫游记</t>
  </si>
  <si>
    <t>爸妈有远见 孩子不近视</t>
  </si>
  <si>
    <t>陈庆丰等</t>
  </si>
  <si>
    <t>跟我学中医：本草.食材篇</t>
  </si>
  <si>
    <t>韦大文</t>
  </si>
  <si>
    <t>急救小专家成长记之技能训练</t>
  </si>
  <si>
    <t>何顶秀等</t>
  </si>
  <si>
    <t>急救小专家成长记之远离危险</t>
  </si>
  <si>
    <t>居家康复丛书：图说颈椎病康复</t>
  </si>
  <si>
    <t>陈红</t>
  </si>
  <si>
    <t>漫画眼睛系列：眼睛问题早知道</t>
  </si>
  <si>
    <t>陈志等</t>
  </si>
  <si>
    <t>漫画自我保健随身行</t>
  </si>
  <si>
    <t>张雁灵</t>
  </si>
  <si>
    <t>图说灾难逃生自救丛书：极端高温</t>
  </si>
  <si>
    <t>赵中辛</t>
  </si>
  <si>
    <t>危急时刻，如何急救?</t>
  </si>
  <si>
    <t>金静芬</t>
  </si>
  <si>
    <t>远离脑中风：熊猫医生科普日记</t>
  </si>
  <si>
    <t>缪中荣等</t>
  </si>
  <si>
    <t>举世瞩目的医学成就</t>
  </si>
  <si>
    <t>急救自救：家庭版</t>
  </si>
  <si>
    <t>李春深等</t>
  </si>
  <si>
    <t>漫画失眠</t>
  </si>
  <si>
    <t>贾跃进等</t>
  </si>
  <si>
    <t>撑不死的大胃王：消化系统</t>
  </si>
  <si>
    <t>豆麦麦</t>
  </si>
  <si>
    <t>红色海洋大漂移：循环系统</t>
  </si>
  <si>
    <t>破译闪电密码：神经系统</t>
  </si>
  <si>
    <t>青少年性教育丛书：花开的季节</t>
  </si>
  <si>
    <t>青少年性教育丛书：悸动的心思</t>
  </si>
  <si>
    <t>青少年性教育丛书：人从哪里来</t>
  </si>
  <si>
    <t>青少年性教育丛书：为生命护航</t>
  </si>
  <si>
    <t>神奇的魔力泉：内分泌系统</t>
  </si>
  <si>
    <t>探秘恐怖的风暴源：呼吸系统</t>
  </si>
  <si>
    <t>细胞军团大作战：免疫系统</t>
  </si>
  <si>
    <t>最后一个巨人克洛奇：泌尿生殖系统</t>
  </si>
  <si>
    <t>100种过度医疗大公开</t>
  </si>
  <si>
    <t>（日）室井一辰等</t>
  </si>
  <si>
    <t>科学新视角丛书：与微生物结盟：对抗疾病和农作物灾害新理念</t>
  </si>
  <si>
    <t>（美）艾米莉·莫诺森（Emily Monosson）等</t>
  </si>
  <si>
    <t>世纪人文系列丛书：脑海探险：人类怎样认识自己</t>
  </si>
  <si>
    <t>顾凡及</t>
  </si>
  <si>
    <t>世界前沿科技探索丛书：青少版：脑科学</t>
  </si>
  <si>
    <t>（美）梅丽莎·阿布拉莫维茨</t>
  </si>
  <si>
    <t>（Melissa Abramovitz）等</t>
  </si>
  <si>
    <t>世界前沿科技探索丛书：青少版：现代医学技术</t>
  </si>
  <si>
    <t>（美）亚历山德拉·莫里斯</t>
  </si>
  <si>
    <t>（Alexandra Morris）等</t>
  </si>
  <si>
    <t>美国科学问答丛书：有趣的人体系统： 1200个人体知识</t>
  </si>
  <si>
    <t>（美）博比克等</t>
  </si>
  <si>
    <t>探索与发现：奇妙的人类大脑</t>
  </si>
  <si>
    <t>我的第一套课外故事书：我的第一本生理故事书</t>
  </si>
  <si>
    <t>王迎辉</t>
  </si>
  <si>
    <t>小牛顿魔法科普馆：人体的免疫兵团</t>
  </si>
  <si>
    <t>抗击艾滋学生读本</t>
  </si>
  <si>
    <t>四川省重大传染病防治工作委员会办公室等</t>
  </si>
  <si>
    <t>图说灾难逃生自救科普丛书：中小学生版：煤气中毒</t>
  </si>
  <si>
    <t>单学娴</t>
  </si>
  <si>
    <t>图说灾难逃生自救科普丛书：中小学生版：心肺复苏</t>
  </si>
  <si>
    <t>陈迟</t>
  </si>
  <si>
    <t>图说灾难逃生自救科普丛书：中小学生版：意外伤害</t>
  </si>
  <si>
    <t>郭庆山</t>
  </si>
  <si>
    <t>《科学美国人》精选系列：生机无限：医学2.0</t>
  </si>
  <si>
    <t>青少年科学素养文库：叩开免疫之门</t>
  </si>
  <si>
    <t>秦志海等</t>
  </si>
  <si>
    <t>我的耳鼻咽喉怎么了？</t>
  </si>
  <si>
    <t>杨玉成</t>
  </si>
  <si>
    <t>果壳阅读·生活习惯简史：11：用两万年修厕所</t>
  </si>
  <si>
    <t>光诸</t>
  </si>
  <si>
    <t>超级科学：器官“银行”</t>
  </si>
  <si>
    <t>人体里面有什么系列：消化系统</t>
  </si>
  <si>
    <t>探秘世界系列：新奇科技之谜</t>
  </si>
  <si>
    <t>“识标准 知生活”全民标准知识普及丛书：营养小标签 健康大学问</t>
  </si>
  <si>
    <t>郭林宇等</t>
  </si>
  <si>
    <t>中国标准出版社</t>
  </si>
  <si>
    <t>大质量 惠天下——全民质量教育图解版科普书系：“挑食”宝典：饮食营养与安全</t>
  </si>
  <si>
    <t>张永慧</t>
  </si>
  <si>
    <t>大质量 惠天下——全民质量教育图解版科普书系：小标签 大健康</t>
  </si>
  <si>
    <t>韩军花</t>
  </si>
  <si>
    <t>环保科普丛书：饮用水安全知识问答</t>
  </si>
  <si>
    <t>环境保护部科技标准司等</t>
  </si>
  <si>
    <t>儿童青少年近视防治指南（图文版）</t>
  </si>
  <si>
    <t>刘才远，王琼</t>
  </si>
  <si>
    <t>红十字应急救护动画丛书：全8册</t>
  </si>
  <si>
    <t>中国红十字会总会训练中心</t>
  </si>
  <si>
    <t>奇妙的人体科普绘本系列：大脑指挥部</t>
  </si>
  <si>
    <t>蒋文芹等</t>
  </si>
  <si>
    <t>奇妙的人体科普绘本系列：动动手和脚</t>
  </si>
  <si>
    <t>奇妙的人体科普绘本系列：听，是什么声音？</t>
  </si>
  <si>
    <t>奇妙的人体科普绘本系列：眼睛的秘密</t>
  </si>
  <si>
    <t>奇妙的人体科普绘本系列：重要的鼻子</t>
  </si>
  <si>
    <t>奇妙的人体科普绘本系列：嘴巴总动员</t>
  </si>
  <si>
    <t>爱提问的当当：动手做起来</t>
  </si>
  <si>
    <t>王琳等</t>
  </si>
  <si>
    <t>爱提问的当当：奇妙的体验</t>
  </si>
  <si>
    <t>爱提问的当当：神奇的药物</t>
  </si>
  <si>
    <t>百草园日记：当摄影师遇上中草药</t>
  </si>
  <si>
    <t>白薇</t>
  </si>
  <si>
    <t>跟专家学护牙</t>
  </si>
  <si>
    <t>牛胜德</t>
  </si>
  <si>
    <t>中国公民健康素养66条图册：全新彩插版</t>
  </si>
  <si>
    <t>云南省健康教育所</t>
  </si>
  <si>
    <t>中医药世界探险故事：神秘的仙草</t>
  </si>
  <si>
    <t>朱姝</t>
  </si>
  <si>
    <t>中医药世界探险故事：神奇的古玉</t>
  </si>
  <si>
    <t>李文华</t>
  </si>
  <si>
    <t>中医药世界探险故事：星空奇遇记</t>
  </si>
  <si>
    <t>王春燕</t>
  </si>
  <si>
    <t>从小看世界：人体真奇妙</t>
  </si>
  <si>
    <t>奇针妙灸皆故事：灸火烟云</t>
  </si>
  <si>
    <t>张载义</t>
  </si>
  <si>
    <t>奇针妙灸皆故事：针方奇谭</t>
  </si>
  <si>
    <t>我们的身体</t>
  </si>
  <si>
    <t>心理咨询师系列：儿童叙事家庭治疗</t>
  </si>
  <si>
    <t>（美）珍妮·弗里曼（Jennifer Freeman）等</t>
  </si>
  <si>
    <t>心理自助系列：跳出头脑，融入生活：心理健康新概念ACT</t>
  </si>
  <si>
    <t>（美）史蒂文·C.海斯（Steven C.Hayes）等</t>
  </si>
  <si>
    <t>别让它们离开我们</t>
  </si>
  <si>
    <t>S农业科学</t>
  </si>
  <si>
    <t>石晓娜</t>
  </si>
  <si>
    <t>请善待人类的朋友</t>
  </si>
  <si>
    <t>纪康保等</t>
  </si>
  <si>
    <t>花与中国文化</t>
  </si>
  <si>
    <t>李仲芳</t>
  </si>
  <si>
    <t>中国的世界地质公园=Global Geopark of China</t>
  </si>
  <si>
    <t>胡光晓等</t>
  </si>
  <si>
    <t>药用植物自然笔记</t>
  </si>
  <si>
    <t>周心悦等</t>
  </si>
  <si>
    <t>玩转多肉植物</t>
  </si>
  <si>
    <t>兑宝峰</t>
  </si>
  <si>
    <t>园林植物图鉴</t>
  </si>
  <si>
    <t>刘树明</t>
  </si>
  <si>
    <t>农村气象防灾减灾知识读本</t>
  </si>
  <si>
    <t>王建忠</t>
  </si>
  <si>
    <t>麦者：茹振钢和他的小麦世界</t>
  </si>
  <si>
    <t>董传军</t>
  </si>
  <si>
    <t>蔬果长成记</t>
  </si>
  <si>
    <t>李月华</t>
  </si>
  <si>
    <t>草原民俗风情漫话：漫话草原骆驼</t>
  </si>
  <si>
    <t>田宏利</t>
  </si>
  <si>
    <t>草原民俗风情漫话：漫话草原羊</t>
  </si>
  <si>
    <t>草原民俗风情漫话：漫话蒙古马</t>
  </si>
  <si>
    <t>农村气象灾害防御漫画</t>
  </si>
  <si>
    <t>科学家带我去探索丛书：征战超级稻：袁隆平爷爷带我去探索</t>
  </si>
  <si>
    <t>莫小阳</t>
  </si>
  <si>
    <t>我的森林笔记：暗访“夜精灵”</t>
  </si>
  <si>
    <t>刘保法</t>
  </si>
  <si>
    <t>我的森林笔记：春天第一只蝴蝶</t>
  </si>
  <si>
    <t>我的森林笔记：看见生命</t>
  </si>
  <si>
    <t>我的森林笔记：制造红叶</t>
  </si>
  <si>
    <t>家门外的自然课：看！树木</t>
  </si>
  <si>
    <t>（俄）撒沙等</t>
  </si>
  <si>
    <t>中国观赏花卉图鉴</t>
  </si>
  <si>
    <t>中国野菜图鉴</t>
  </si>
  <si>
    <t>航天育种简史：种子的奇幻之旅：少儿彩绘版</t>
  </si>
  <si>
    <t>郭锐等</t>
  </si>
  <si>
    <t>中国科技史话丛书：农业史话</t>
  </si>
  <si>
    <t>杨常伟</t>
  </si>
  <si>
    <t>大自然的理想国：草原的理想国</t>
  </si>
  <si>
    <t>大自然的理想国：花草的理想国</t>
  </si>
  <si>
    <t>大自然的理想国：森林的理想国</t>
  </si>
  <si>
    <t>重庆非去不可地质公园</t>
  </si>
  <si>
    <t>马磊等</t>
  </si>
  <si>
    <t>中侨彩图馆：300种美树彩图馆</t>
  </si>
  <si>
    <t>付改兰</t>
  </si>
  <si>
    <t>IUCN自然保护地治理：从理解到行动</t>
  </si>
  <si>
    <t>（英）费耶阿本德等</t>
  </si>
  <si>
    <t>花园植物1000种彩色图鉴</t>
  </si>
  <si>
    <t>江胜德</t>
  </si>
  <si>
    <t>森林防火知识56问</t>
  </si>
  <si>
    <t>《森林防火知识56问》编写组</t>
  </si>
  <si>
    <t>常见花卉识别图鉴</t>
  </si>
  <si>
    <t>马济民</t>
  </si>
  <si>
    <t>漫步农博习古诗</t>
  </si>
  <si>
    <t>扫码看视频·轻松玩园艺：家庭养花小百科</t>
  </si>
  <si>
    <t>新锐园艺工作室</t>
  </si>
  <si>
    <t>五千年农耕的智慧：中国古代农业科技知识</t>
  </si>
  <si>
    <t>走进森林</t>
  </si>
  <si>
    <t>王冬米</t>
  </si>
  <si>
    <t>太空豆豆：漫话中国航天育种</t>
  </si>
  <si>
    <t>北京神舟绿谷农业科技有限公司</t>
  </si>
  <si>
    <t>谁能吃掉谁.中国特辑：呼伦贝尔温性草原食物链大揭秘</t>
  </si>
  <si>
    <t>夏雪等</t>
  </si>
  <si>
    <t>谁能吃掉谁.中国特辑：深圳红树林食物链大揭秘</t>
  </si>
  <si>
    <t>曾江宁等</t>
  </si>
  <si>
    <t>谁能吃掉谁.中国特辑：西双版纳热带雨林食物链大揭秘</t>
  </si>
  <si>
    <t>李立立等</t>
  </si>
  <si>
    <t>好奇心书系：常见园林植物识别图鉴</t>
  </si>
  <si>
    <t>吴棣飞等</t>
  </si>
  <si>
    <t>青少年益智丛书：趣说理财故事</t>
  </si>
  <si>
    <t>T工业技术</t>
  </si>
  <si>
    <t>身边的科学真好玩：玻璃，一闪一闪亮晶晶</t>
  </si>
  <si>
    <t>未来的科学家：未来的通信什么样</t>
  </si>
  <si>
    <t>艺书良品系列丛书：徽派建筑风景速写</t>
  </si>
  <si>
    <t>蔡琛刚</t>
  </si>
  <si>
    <t>林徽因讲建筑</t>
  </si>
  <si>
    <t>简单科学：穿墙透壁看建筑</t>
  </si>
  <si>
    <t>简单科学：机械运转大揭秘</t>
  </si>
  <si>
    <t>我的成长体验课：我的第一本布艺书</t>
  </si>
  <si>
    <t>（英）苏珊·阿卡斯等</t>
  </si>
  <si>
    <t>我的成长体验课：我的第一本烹饪书</t>
  </si>
  <si>
    <t>我的成长体验课：我的第一本首饰制作书</t>
  </si>
  <si>
    <t>Arduino探究实验</t>
  </si>
  <si>
    <t>沈金鑫等</t>
  </si>
  <si>
    <t>神奇的建筑：写给孩子的建筑结构书</t>
  </si>
  <si>
    <t>（美）马里奥·萨尔瓦多里等</t>
  </si>
  <si>
    <t>世界儿童科普经典译丛：DK遇见未来：机器人</t>
  </si>
  <si>
    <t>手作生活：非常容易跟着做：手作布艺技法</t>
  </si>
  <si>
    <t>GOODTIME编辑部</t>
  </si>
  <si>
    <t>空间信息科普丛书：蓝色星球的美丽自拍：卫星与遥感</t>
  </si>
  <si>
    <t>张晟宇</t>
  </si>
  <si>
    <t>测绘出版社</t>
  </si>
  <si>
    <t>满足你的好奇心：神奇的电波</t>
  </si>
  <si>
    <t>宋人的生活艺术：中华茶百戏：茶汤幻变的千年绝技</t>
  </si>
  <si>
    <t>章志峰等</t>
  </si>
  <si>
    <t>绿色家园：环保从我做起：节约地球能源</t>
  </si>
  <si>
    <t>绿色家园：环保从我做起：珍惜淡水资源</t>
  </si>
  <si>
    <t>中华茶文化系列丛书：茶韵故事</t>
  </si>
  <si>
    <t>《茶韵故事》编写组</t>
  </si>
  <si>
    <t>大连海事大学出版社</t>
  </si>
  <si>
    <t>中华茶文化系列丛书：茶韵品鉴</t>
  </si>
  <si>
    <t>《茶韵品鉴》编写组</t>
  </si>
  <si>
    <t>中华茶文化系列丛书：茶韵丝路</t>
  </si>
  <si>
    <t>《茶韵丝路》编写组</t>
  </si>
  <si>
    <t>中华茶文化系列丛书：茶韵雅器</t>
  </si>
  <si>
    <t>《茶韵雅器》编写组</t>
  </si>
  <si>
    <t>《文明中华》系列宝典：美食中华：汉英对照</t>
  </si>
  <si>
    <t>煤炭传奇</t>
  </si>
  <si>
    <t>王润福</t>
  </si>
  <si>
    <t>Python程序设计教程</t>
  </si>
  <si>
    <t>范建农</t>
  </si>
  <si>
    <t>青少年趣味编程丛书：轻松玩转Scratch编程</t>
  </si>
  <si>
    <t>方其桂</t>
  </si>
  <si>
    <t>青少年趣味编程丛书：学Arduino玩转机器人</t>
  </si>
  <si>
    <t>何立松</t>
  </si>
  <si>
    <t>青少年趣味编程丛书：中小学App Inventor设计与开发</t>
  </si>
  <si>
    <t>马玉慧</t>
  </si>
  <si>
    <t>写给儿童的财商教育书</t>
  </si>
  <si>
    <t>沙拉等</t>
  </si>
  <si>
    <t>丝绸之路上的味道</t>
  </si>
  <si>
    <t>巴陵</t>
  </si>
  <si>
    <t>编绳快速入门系列：10分钟编绳入门</t>
  </si>
  <si>
    <t>尚品荟</t>
  </si>
  <si>
    <t>编绳快速入门系列：10分钟编绳手链</t>
  </si>
  <si>
    <t>编绳快速入门系列：10分钟编绳项链</t>
  </si>
  <si>
    <t>编绳快速入门系列：10分钟编绳小饰物</t>
  </si>
  <si>
    <t>超简单中国结挂饰</t>
  </si>
  <si>
    <t>超简单中国结手链</t>
  </si>
  <si>
    <t>超简单中国结小饰物</t>
  </si>
  <si>
    <t>中国结基础结法</t>
  </si>
  <si>
    <t>爱科学小月历书系.七月：点亮照明灯里的小精灵</t>
  </si>
  <si>
    <t>爱科学小月历书系.十月：吐房子的“小怪兽” 3D打印机</t>
  </si>
  <si>
    <t>高新技术科普丛书.第3辑：百智千能荟新厦：智慧城市的智能建筑</t>
  </si>
  <si>
    <t>区穗陶</t>
  </si>
  <si>
    <t>高新技术科普丛书.第3辑：天云地网织新城：智慧城市的建设、管理和运行</t>
  </si>
  <si>
    <t>胡建国</t>
  </si>
  <si>
    <t>高新技术科普丛书.第4辑：马良神笔已成真：3D打印技术与应用</t>
  </si>
  <si>
    <t>黄文华</t>
  </si>
  <si>
    <t>高新技术科普丛书.第4辑：食品安全系指尖：可追溯技术与应用</t>
  </si>
  <si>
    <t>陈勖良等</t>
  </si>
  <si>
    <t>学生安全知识百问：学生消防火灾安全知识100问</t>
  </si>
  <si>
    <t>中国天眼：FAST探秘</t>
  </si>
  <si>
    <t>张波等</t>
  </si>
  <si>
    <t>自然灾害的预防与自救丛书：火灾</t>
  </si>
  <si>
    <t>世界意义的中国发明：中国传统酿造：酒醋酱</t>
  </si>
  <si>
    <t>周嘉华</t>
  </si>
  <si>
    <t>好奇宝宝科学实验站：意想不到的食物</t>
  </si>
  <si>
    <t>沈昉等</t>
  </si>
  <si>
    <t>食品安全知识科普丛书：小学生食品安全知识读本</t>
  </si>
  <si>
    <t>王科敏等</t>
  </si>
  <si>
    <t>写给孩子的财商启蒙课</t>
  </si>
  <si>
    <t>秦华</t>
  </si>
  <si>
    <t>最美中国丛书：最美的服饰</t>
  </si>
  <si>
    <t>鱼丽</t>
  </si>
  <si>
    <t>最美中国丛书：最美的建筑</t>
  </si>
  <si>
    <t>刘蕾</t>
  </si>
  <si>
    <t>最美中国丛书：最美的食馔</t>
  </si>
  <si>
    <t>许若齐</t>
  </si>
  <si>
    <t>从小做起，建设美丽中国：青少年能源知识与环保教育读本</t>
  </si>
  <si>
    <t>夏珑等</t>
  </si>
  <si>
    <t>前沿科学探索：可控核聚变</t>
  </si>
  <si>
    <t>钟云霄</t>
  </si>
  <si>
    <t>馒头话题</t>
  </si>
  <si>
    <t>于学军</t>
  </si>
  <si>
    <t>图说中国古代的科学发明发现丛书：印刷术的历史</t>
  </si>
  <si>
    <t>东方暨白</t>
  </si>
  <si>
    <t>图说中国古代的科学发明发现丛书：造纸术的历史</t>
  </si>
  <si>
    <t>快乐手工玩转黏土.创意基础大课堂</t>
  </si>
  <si>
    <t>李梅</t>
  </si>
  <si>
    <t>快乐手工玩转黏土.创意提高大课堂</t>
  </si>
  <si>
    <t>服饰的进化</t>
  </si>
  <si>
    <t>萨娜</t>
  </si>
  <si>
    <t>祖先的生活·饮食，舌尖上的文化</t>
  </si>
  <si>
    <t>孙波</t>
  </si>
  <si>
    <t>量子计算 从“巨人计算机”到“量子位元”</t>
  </si>
  <si>
    <t>（英）约翰·格瑞宾等</t>
  </si>
  <si>
    <t>给孩子的艺术启蒙：希利尔讲建筑—给孩子的艺术启蒙课</t>
  </si>
  <si>
    <t>（美）维吉尔·莫里斯·希利尔</t>
  </si>
  <si>
    <t>（Virgil Mores Hillyer）等</t>
  </si>
  <si>
    <t>大科学家讲科学：人机共创的智慧：著名科学家谈人工智能</t>
  </si>
  <si>
    <t>戴汝为</t>
  </si>
  <si>
    <t>与中国院士对话：太阳能的光电之旅</t>
  </si>
  <si>
    <t>褚君浩等</t>
  </si>
  <si>
    <t>与中国院士对话：芯片世界：集成电路探秘</t>
  </si>
  <si>
    <t>邹世昌等</t>
  </si>
  <si>
    <t>中小学生食品安全指导手册</t>
  </si>
  <si>
    <t>赖富饶</t>
  </si>
  <si>
    <t>趣说中国民间风情：工坊匠佬</t>
  </si>
  <si>
    <t>零距离接触物联网</t>
  </si>
  <si>
    <t>王正伟</t>
  </si>
  <si>
    <t>现代科普博览丛书：建筑艺术与绘画美术</t>
  </si>
  <si>
    <t>罗伟</t>
  </si>
  <si>
    <t>献给时光的手账</t>
  </si>
  <si>
    <t>雨木木</t>
  </si>
  <si>
    <t>学生食品安全知识简明手册</t>
  </si>
  <si>
    <t>李春子</t>
  </si>
  <si>
    <t>学生消防安全知识简明手册</t>
  </si>
  <si>
    <t>王晓明</t>
  </si>
  <si>
    <t>身边科技大透视：公共设施</t>
  </si>
  <si>
    <t>身边科技大透视：机械</t>
  </si>
  <si>
    <t>身边科技大透视：建筑</t>
  </si>
  <si>
    <t>3D打印：我的创意制造</t>
  </si>
  <si>
    <t>王昊</t>
  </si>
  <si>
    <t>STEM教育丛书：机械，变！变 ！变！：小学版</t>
  </si>
  <si>
    <t>南京市秦淮区少年宫</t>
  </si>
  <si>
    <t>STEM教育丛书：可穿戴的LED</t>
  </si>
  <si>
    <t>叶兆宁</t>
  </si>
  <si>
    <t>STEM教育丛书：声学玩具的设计和制作</t>
  </si>
  <si>
    <t>张军</t>
  </si>
  <si>
    <t>科学小院士.童话里的科技馆：生活的奥秘</t>
  </si>
  <si>
    <t>安全用电我知道：给小学生看的电力知识书</t>
  </si>
  <si>
    <t>《安全用电我知道》编委会</t>
  </si>
  <si>
    <t>儿童财商读本：“穷”憨宝的“富”生活</t>
  </si>
  <si>
    <t>（巴）雷纳尔多·多明戈斯等</t>
  </si>
  <si>
    <t>儿童财商读本：憨宝“满满”的愿望</t>
  </si>
  <si>
    <t>儿童财商读本：憨宝的钱币</t>
  </si>
  <si>
    <t>钱多多的一家</t>
  </si>
  <si>
    <t>《钱多多的一家》编委会</t>
  </si>
  <si>
    <t>文明之光：中国印刷史话</t>
  </si>
  <si>
    <t>谷舟</t>
  </si>
  <si>
    <t>一片树叶的传奇：茶文化简史</t>
  </si>
  <si>
    <t>吴晓力</t>
  </si>
  <si>
    <t>华夏有衣：走进汉服文化</t>
  </si>
  <si>
    <t>何志攀等</t>
  </si>
  <si>
    <t>科学好好玩：神奇的煤炭</t>
  </si>
  <si>
    <t>熊志建</t>
  </si>
  <si>
    <t>漫话能源</t>
  </si>
  <si>
    <t>韩俊等</t>
  </si>
  <si>
    <t>我们的城市</t>
  </si>
  <si>
    <t>冯春华等</t>
  </si>
  <si>
    <t>极简黄河史</t>
  </si>
  <si>
    <t>杨明</t>
  </si>
  <si>
    <t>中国民俗记忆丛书：我们的服饰</t>
  </si>
  <si>
    <t>尹忠华</t>
  </si>
  <si>
    <t>中国民俗记忆丛书：我们的饮食</t>
  </si>
  <si>
    <t>詹娜</t>
  </si>
  <si>
    <t>超级有趣的科学实验：强大的能源</t>
  </si>
  <si>
    <t>消防安全常识</t>
  </si>
  <si>
    <t>中国职业安全健康协会</t>
  </si>
  <si>
    <t>人文社会科学通识文丛：关于经典建筑的 100个故事</t>
  </si>
  <si>
    <t>金宪宏</t>
  </si>
  <si>
    <t>清凉茶语</t>
  </si>
  <si>
    <t>葛长森</t>
  </si>
  <si>
    <t>草原民俗风情漫话：漫话草原上的酒</t>
  </si>
  <si>
    <t>草原民俗风情漫话：漫话蒙古包</t>
  </si>
  <si>
    <t>草原民俗风情漫话：漫话蒙古奶茶</t>
  </si>
  <si>
    <t>草原民俗风情漫话：漫话蒙古袍</t>
  </si>
  <si>
    <t>插图本《少儿版蒙古族传统文化读本》：蒙古包</t>
  </si>
  <si>
    <t>插图本《少儿版蒙古族传统文化读本》：蒙古服饰</t>
  </si>
  <si>
    <t>插图本《少儿版蒙古族传统文化读本》：蒙古饮食</t>
  </si>
  <si>
    <t>“编”玩边学：Scratch趣味编程进阶：妙趣横生的数学和算法</t>
  </si>
  <si>
    <t>谢声涛</t>
  </si>
  <si>
    <t>Scratch编程从入门到精通</t>
  </si>
  <si>
    <t>吃饭睡觉居住的地方：家的故事：建筑手工游戏书</t>
  </si>
  <si>
    <t>（日）西泽立卫等</t>
  </si>
  <si>
    <t>创客教育：Scratch·爱编程的艺术家</t>
  </si>
  <si>
    <t>贾皓云等</t>
  </si>
  <si>
    <t>给孩子的生活美学系列：花园之书</t>
  </si>
  <si>
    <t>（波）艾娃·科瓦钦斯卡等</t>
  </si>
  <si>
    <t>给孩子的生活美学系列：设计之书</t>
  </si>
  <si>
    <t>（波）艾娃·索拉兹等</t>
  </si>
  <si>
    <t>给孩子的生活美学系列：住宅之书</t>
  </si>
  <si>
    <t>给孩子的世界建筑史</t>
  </si>
  <si>
    <t>（德）克里斯汀·帕克斯曼</t>
  </si>
  <si>
    <t>（Christine Paxmann）等</t>
  </si>
  <si>
    <t>欢迎来到建筑工地！改造老屋</t>
  </si>
  <si>
    <t>（德）奥森考等</t>
  </si>
  <si>
    <t>建筑小学：牌楼</t>
  </si>
  <si>
    <t>楼庆西</t>
  </si>
  <si>
    <t>建筑小学：狮子</t>
  </si>
  <si>
    <t>建筑小学：亭子</t>
  </si>
  <si>
    <t>建筑小学：柱子</t>
  </si>
  <si>
    <t>建筑小学：砖瓦</t>
  </si>
  <si>
    <t>惊奇透视百科：城市的秘密</t>
  </si>
  <si>
    <t>惊奇透视百科：好玩的机械</t>
  </si>
  <si>
    <t>图说灾难逃生自救丛书：核与辐射事故</t>
  </si>
  <si>
    <t>刘励军</t>
  </si>
  <si>
    <t>图说灾难逃生自救丛书：矿难</t>
  </si>
  <si>
    <t>李树峰</t>
  </si>
  <si>
    <t>教孩子学编程：Python语言版</t>
  </si>
  <si>
    <t>（美）佩恩（Payne,B）等</t>
  </si>
  <si>
    <t>趣学Python：教孩子学编程</t>
  </si>
  <si>
    <t>（美）布里格斯</t>
  </si>
  <si>
    <t>（Briggs,J.R.）等</t>
  </si>
  <si>
    <t>趣学Scratch：教孩子学编程</t>
  </si>
  <si>
    <t>高慧君</t>
  </si>
  <si>
    <t>少儿学编程：Scratch 3.0少儿编程趣味课</t>
  </si>
  <si>
    <t>李强等</t>
  </si>
  <si>
    <t>少儿学编程：Scratch 3.0少儿游戏趣味编程</t>
  </si>
  <si>
    <t>少儿学编程：青少年学Python</t>
  </si>
  <si>
    <t>（希）阿里斯提德·波拉斯等</t>
  </si>
  <si>
    <t>图灵程序设计丛书：父与子的编程之旅：与小卡特一起学Python</t>
  </si>
  <si>
    <t>（美）桑德（Sande,W.）等</t>
  </si>
  <si>
    <t>“哗啦，哗啦”浪来了</t>
  </si>
  <si>
    <t>温宁等</t>
  </si>
  <si>
    <t>“噌噌，噌噌”发芽了</t>
  </si>
  <si>
    <t>“嘀嘀，嘀嘀”开车了</t>
  </si>
  <si>
    <t>“卟呤，卟呤”变美了</t>
  </si>
  <si>
    <t>“咕噜，咕噜”开锅了</t>
  </si>
  <si>
    <t>科学的航程丛书：极限制造</t>
  </si>
  <si>
    <t>奇泥妙想：纸粘土手工乐园.初级篇</t>
  </si>
  <si>
    <t>刘艳华等</t>
  </si>
  <si>
    <t>奇泥妙想：纸粘土手工乐园.高级篇</t>
  </si>
  <si>
    <t>张文娟等</t>
  </si>
  <si>
    <t>奇泥妙想：纸粘土手工乐园.提高篇</t>
  </si>
  <si>
    <t>吃了吗</t>
  </si>
  <si>
    <t>魏新</t>
  </si>
  <si>
    <t>图说中国古建筑.传统古建</t>
  </si>
  <si>
    <t>周乾</t>
  </si>
  <si>
    <t>图说中国古建筑.故宫</t>
  </si>
  <si>
    <t>给孩子的人工智能图解</t>
  </si>
  <si>
    <t>（日）三宅阳一郎等</t>
  </si>
  <si>
    <t>独具匠心的建筑奇葩</t>
  </si>
  <si>
    <t>柳敏夏等</t>
  </si>
  <si>
    <t>唐代服饰文化研究</t>
  </si>
  <si>
    <t>兰宇</t>
  </si>
  <si>
    <t>中华文化解码：几案风韵：古典家具的气质之美</t>
  </si>
  <si>
    <t>焦杰</t>
  </si>
  <si>
    <t>太空蜘蛛</t>
  </si>
  <si>
    <t>爸爸的木匠小屋：创意木工小课堂</t>
  </si>
  <si>
    <t>郑安全，郑若行</t>
  </si>
  <si>
    <t>亲子手作系列：创意气球扭扭乐</t>
  </si>
  <si>
    <t>Mighty Chan等</t>
  </si>
  <si>
    <t>亲子手作系列：黏土小兔的森林派对</t>
  </si>
  <si>
    <t>蔡颖茵</t>
  </si>
  <si>
    <t>世界前沿科技探索丛书：青少版：纳米技术</t>
  </si>
  <si>
    <t>（美）珍妮特·斯林格兰</t>
  </si>
  <si>
    <t>（Janet Slingerland）等</t>
  </si>
  <si>
    <t>世界前沿科技探索丛书：青少版：能源技术</t>
  </si>
  <si>
    <t>（美）凯瑟琳·赫利克</t>
  </si>
  <si>
    <t>（Kathryn Hulick）等</t>
  </si>
  <si>
    <t>世界前沿科技探索丛书：青少版：人工智能</t>
  </si>
  <si>
    <t>水危机：从短缺到可持续之路</t>
  </si>
  <si>
    <t>（美）布赖恩·里克特（Brain Richter）等</t>
  </si>
  <si>
    <t>建筑科技简史</t>
  </si>
  <si>
    <t>现代生活简史</t>
  </si>
  <si>
    <t>知识的大苹果+小苹果丛书：放射性真的危险吗</t>
  </si>
  <si>
    <t>（法）让·马克·卡维东等</t>
  </si>
  <si>
    <t>中国科技史话丛书：建筑史话</t>
  </si>
  <si>
    <t>“科创之光”书系.第一辑：多孔材料：奇妙的微结构</t>
  </si>
  <si>
    <t>施利毅</t>
  </si>
  <si>
    <t>“科创之光”书系.第一辑：人工智能：源自·挑战·服务人类</t>
  </si>
  <si>
    <t>陈万米等</t>
  </si>
  <si>
    <t>“科创之光”书系.第一辑：石墨烯：材料之“新宠”</t>
  </si>
  <si>
    <t>李萍等</t>
  </si>
  <si>
    <t>“科创之光”书系.第一辑：智能电网：智慧互联的“电力大白”</t>
  </si>
  <si>
    <t>李琦芬等</t>
  </si>
  <si>
    <t>探索与发现：奇妙的绿色环保</t>
  </si>
  <si>
    <t>探索与发现：奇妙的原子能</t>
  </si>
  <si>
    <t>未来之城：科幻小说中的城市</t>
  </si>
  <si>
    <t>（美）卡尔·阿博特等</t>
  </si>
  <si>
    <t>五味之地：中国的饮食文化</t>
  </si>
  <si>
    <t>（德）贺东劢（Hö llmann,T.O.）等</t>
  </si>
  <si>
    <t>一千零一叶：故事里的茶文化</t>
  </si>
  <si>
    <t>潘城等</t>
  </si>
  <si>
    <t>小牛顿魔法科普馆：白色的宝藏：食盐</t>
  </si>
  <si>
    <t>假如世界没有了石油</t>
  </si>
  <si>
    <t>王大锐</t>
  </si>
  <si>
    <t>我为祖国献石油：石油知识与石油文化</t>
  </si>
  <si>
    <t>李书森</t>
  </si>
  <si>
    <t>智能制造与3D打印</t>
  </si>
  <si>
    <t>奇迹天工：水墨图说中国古代发明创造：火药</t>
  </si>
  <si>
    <t>张海蓉</t>
  </si>
  <si>
    <t>奇迹天工：水墨图说中国古代发明创造：水利工程</t>
  </si>
  <si>
    <t>黄明</t>
  </si>
  <si>
    <t>奇迹天工：水墨图说中国古代发明创造：养蚕缫丝</t>
  </si>
  <si>
    <t>奇迹天工：水墨图说中国古代发明创造：印刷术</t>
  </si>
  <si>
    <t>奇迹天工：水墨图说中国古代发明创造：造纸术</t>
  </si>
  <si>
    <t>奇迹天工：水墨图说中国古代发明创造：指南针</t>
  </si>
  <si>
    <t>周四红</t>
  </si>
  <si>
    <t>少年中华美食历史故事</t>
  </si>
  <si>
    <t>侯召明</t>
  </si>
  <si>
    <t>中国古建筑时代特征举要</t>
  </si>
  <si>
    <t>杨焕成</t>
  </si>
  <si>
    <t>中国传统民居</t>
  </si>
  <si>
    <t>殷力欣</t>
  </si>
  <si>
    <t>人工智能简明知识读本</t>
  </si>
  <si>
    <t>«人工智能简明知识读本»编写组</t>
  </si>
  <si>
    <t>中国建筑简明读本</t>
  </si>
  <si>
    <t>赵逵等</t>
  </si>
  <si>
    <t>环保超人丛书：低碳离你远吗</t>
  </si>
  <si>
    <t>《环保超人丛书》编委会</t>
  </si>
  <si>
    <t>神奇的科学实验：能源也疯狂</t>
  </si>
  <si>
    <t>博物馆里的中国：阅读最美的建筑</t>
  </si>
  <si>
    <t>刘文丰等</t>
  </si>
  <si>
    <t>《图像中国建筑史》手绘图</t>
  </si>
  <si>
    <t>梁思成</t>
  </si>
  <si>
    <t>上海石库门里弄房屋简史</t>
  </si>
  <si>
    <t>田汉雄等</t>
  </si>
  <si>
    <t>钢铁是怎样炼成的科普系列集.上</t>
  </si>
  <si>
    <t>陕西省金属学会</t>
  </si>
  <si>
    <t>中华文化元素丛书：茶</t>
  </si>
  <si>
    <t>关剑平</t>
  </si>
  <si>
    <t>中华文化元素丛书：服饰</t>
  </si>
  <si>
    <t>张志云</t>
  </si>
  <si>
    <t>中华文化元素丛书：饮食</t>
  </si>
  <si>
    <t>姚伟钧</t>
  </si>
  <si>
    <t>中华文化元素丛书：园林</t>
  </si>
  <si>
    <t>曹林娣</t>
  </si>
  <si>
    <t>水情教育知识馆少儿版：节水爱水一起来：节约保护水资源</t>
  </si>
  <si>
    <t>水利部水情教育中心</t>
  </si>
  <si>
    <t>爸爸，我要玩黏土.动物王国</t>
  </si>
  <si>
    <t>吴斌斌</t>
  </si>
  <si>
    <t>爸爸，我要玩黏土.果蔬乐园</t>
  </si>
  <si>
    <t>张晨恺</t>
  </si>
  <si>
    <t>爸爸，我要玩黏土.海底总动员</t>
  </si>
  <si>
    <t>爸爸，我要玩黏土.花园故事</t>
  </si>
  <si>
    <t>铁艳红</t>
  </si>
  <si>
    <t>爸爸，我要玩黏土.开心农场</t>
  </si>
  <si>
    <t>爸爸，我要玩黏土.美食诱惑</t>
  </si>
  <si>
    <t>马雪芳</t>
  </si>
  <si>
    <t>小学生的厨房美味魔法术 点心篇</t>
  </si>
  <si>
    <t>（日）村上祥子等</t>
  </si>
  <si>
    <t>小学生的厨房美味魔法术 面包蛋糕篇</t>
  </si>
  <si>
    <t>小学生的厨房美味魔法术 巧克力篇</t>
  </si>
  <si>
    <t>小学生的厨房美味魔法术 微波炉篇</t>
  </si>
  <si>
    <t>小学生的简易厨房实验60</t>
  </si>
  <si>
    <t>（日）松下早百合等</t>
  </si>
  <si>
    <t>小学生的简易厨房手工制作</t>
  </si>
  <si>
    <t>小学生的神奇厨房实验66</t>
  </si>
  <si>
    <t>边玩边学scratch.4，Scratch测控板（小车）与儿童趣味游戏设计</t>
  </si>
  <si>
    <t>刘金鹏等</t>
  </si>
  <si>
    <t>边玩边学Scratch.趣味游戏设计之猫咪侠历险记</t>
  </si>
  <si>
    <t>世界绝美建筑</t>
  </si>
  <si>
    <t>（日）二阶幸惠等</t>
  </si>
  <si>
    <t>手机摄影攻略</t>
  </si>
  <si>
    <t>韩程伟</t>
  </si>
  <si>
    <t>“识标准 知生活”全民标准知识普及丛书：茶杯里的知识</t>
  </si>
  <si>
    <t>李江华</t>
  </si>
  <si>
    <t>大质量 惠天下——全民质量教育图解版科普书系：古代计量拾零</t>
  </si>
  <si>
    <t>郑颖等</t>
  </si>
  <si>
    <t>大质量 惠天下——全民质量教育图解版科普书系：叫醒消费者：常用电器质量与安全</t>
  </si>
  <si>
    <t>张钢等</t>
  </si>
  <si>
    <t>大质量 惠天下——全民质量教育图解版科普书系：身边的计量</t>
  </si>
  <si>
    <t>北京市计量检测科学研究院</t>
  </si>
  <si>
    <t>艺术×生活系列：设计改变生活</t>
  </si>
  <si>
    <t>中国儿童百科全书：日常生活</t>
  </si>
  <si>
    <t>101中国美食之旅</t>
  </si>
  <si>
    <t>稀有金属揭秘</t>
  </si>
  <si>
    <t>高永宝等</t>
  </si>
  <si>
    <t>绚丽多彩的宝石世界：天然珠宝玉石科普知识百问</t>
  </si>
  <si>
    <t>江苏省地质学会等</t>
  </si>
  <si>
    <t>玉说中华上古史</t>
  </si>
  <si>
    <t>廖宗廷等</t>
  </si>
  <si>
    <t>华服小当家.服饰文化篇</t>
  </si>
  <si>
    <t>华服小当家课程研发中心</t>
  </si>
  <si>
    <t>纸编的艺术</t>
  </si>
  <si>
    <t>（英）安娜·舍贝尔等</t>
  </si>
  <si>
    <t>环保科普丛书：环境噪声污染防治知识问答</t>
  </si>
  <si>
    <t>19世纪末——21世纪初的欧洲建筑</t>
  </si>
  <si>
    <t>（荷）伊贝林斯等</t>
  </si>
  <si>
    <t>城市写意：建筑师的创意</t>
  </si>
  <si>
    <t>（英）鲍克特等</t>
  </si>
  <si>
    <t>房间整理术</t>
  </si>
  <si>
    <t>（日）吉川永里子等</t>
  </si>
  <si>
    <t>鸽子带你游建筑</t>
  </si>
  <si>
    <t>（英）斑尾鸽斯佩克等</t>
  </si>
  <si>
    <t>建筑科普丛书：建筑的文化理解——科学与艺术</t>
  </si>
  <si>
    <t>秦佑国</t>
  </si>
  <si>
    <t>建筑科普丛书：建筑的文化理解——时代的反映</t>
  </si>
  <si>
    <t>建筑科普丛书：建筑的文化理解——文明的史书</t>
  </si>
  <si>
    <t>建筑科普丛书：漫话BIM</t>
  </si>
  <si>
    <t>李建成</t>
  </si>
  <si>
    <t>建筑科普丛书：乡土建筑</t>
  </si>
  <si>
    <t>王召东</t>
  </si>
  <si>
    <t>建筑师的家</t>
  </si>
  <si>
    <t>（日）田中元子等</t>
  </si>
  <si>
    <t>建筑师的履历书</t>
  </si>
  <si>
    <t>（日）芦原义信等</t>
  </si>
  <si>
    <t>建筑写意——建筑师的创意</t>
  </si>
  <si>
    <t>（英）史蒂夫·鲍克特等</t>
  </si>
  <si>
    <t>建筑学练习：像建筑师一样思考</t>
  </si>
  <si>
    <t>（英）昂温等</t>
  </si>
  <si>
    <t>空间的回响 回响的空间——日常生活中的建筑思考</t>
  </si>
  <si>
    <t>（日）AtelierBow-Wow等</t>
  </si>
  <si>
    <t>新时代中小学建筑设计案例与评析第一卷</t>
  </si>
  <si>
    <t>米祥友</t>
  </si>
  <si>
    <t>园林植物景观艺术</t>
  </si>
  <si>
    <t>朱钧珍</t>
  </si>
  <si>
    <t>中国建筑艺术史</t>
  </si>
  <si>
    <t>中国艺术研究院《中国建筑艺术史》编写组等</t>
  </si>
  <si>
    <t>中国近代思想史与建筑史学史</t>
  </si>
  <si>
    <t>赖德霖</t>
  </si>
  <si>
    <t>中国精致建筑100：北京故宫</t>
  </si>
  <si>
    <t>周苏琴等</t>
  </si>
  <si>
    <t>中国精致建筑100：礼制与建筑</t>
  </si>
  <si>
    <t>中国绿色校园与绿色建筑知识普及教材：绿色校园与未来1（供小学低年级使用）</t>
  </si>
  <si>
    <t>中国绿色建筑与节能专业委员会绿色校园学组</t>
  </si>
  <si>
    <t>中国绿色校园与绿色建筑知识普及教材：绿色校园与未来2（供小学高年级使用）</t>
  </si>
  <si>
    <t>中国绿色校园与绿色建筑知识普及教材：绿色校园与未来3（供初中起始年级使</t>
  </si>
  <si>
    <t>用）</t>
  </si>
  <si>
    <t>中国绿色校园与绿色建筑知识普及教材：绿色校园与未来4（供高中起始年级使</t>
  </si>
  <si>
    <t>中外近现代建筑引论</t>
  </si>
  <si>
    <t>吴焕加</t>
  </si>
  <si>
    <t>刷梦想之文宝探秘记：中华传统文化儿童科普AR读本</t>
  </si>
  <si>
    <t>孙宝林</t>
  </si>
  <si>
    <t>文化密码：美食</t>
  </si>
  <si>
    <t>陆无夫等</t>
  </si>
  <si>
    <t>中国茶文化趣谈</t>
  </si>
  <si>
    <t>康乃等</t>
  </si>
  <si>
    <t>中国文化史知识丛书：中国的文房四宝：盲文</t>
  </si>
  <si>
    <t>齐儆</t>
  </si>
  <si>
    <t>画说中国茶：茶史·茶趣</t>
  </si>
  <si>
    <t>中国茶叶博物馆等</t>
  </si>
  <si>
    <t>画说中国茶：茶事·茶俗</t>
  </si>
  <si>
    <t>泡茶品茶270问</t>
  </si>
  <si>
    <t>王珊珊</t>
  </si>
  <si>
    <t>水产品与健康生活知识宣传手册</t>
  </si>
  <si>
    <t>中国水产学会</t>
  </si>
  <si>
    <t>中国名茶400问</t>
  </si>
  <si>
    <t>索扬等</t>
  </si>
  <si>
    <t>美好的回味：摄影</t>
  </si>
  <si>
    <t>我的第一套编程书</t>
  </si>
  <si>
    <t>娱教于乐</t>
  </si>
  <si>
    <t>神奇的科学奥秘：材料科学的奥秘</t>
  </si>
  <si>
    <t>曝光与白平衡100法</t>
  </si>
  <si>
    <t>（日）玄光社等</t>
  </si>
  <si>
    <t>摄影与文学</t>
  </si>
  <si>
    <t>（法）弗朗索瓦·布鲁纳（Fran Çois Brunet）等</t>
  </si>
  <si>
    <t>无人机航空摄影教程</t>
  </si>
  <si>
    <t>牟健为</t>
  </si>
  <si>
    <t>AKILA魔法教室：跟孩子一起玩Excel</t>
  </si>
  <si>
    <t>碁峰资讯</t>
  </si>
  <si>
    <t>AKILA魔法教室：跟孩子一起玩PPT</t>
  </si>
  <si>
    <t>AKILA魔法教室：跟孩子一起玩Word</t>
  </si>
  <si>
    <t>滴滴传奇</t>
  </si>
  <si>
    <t>水利部新闻宣传中心</t>
  </si>
  <si>
    <t>节水知识科普读物</t>
  </si>
  <si>
    <t>江西省水资源管理中心</t>
  </si>
  <si>
    <t>李小睿和水仙子·南水奇游记</t>
  </si>
  <si>
    <t>南水北调中线干线工程建设管理局</t>
  </si>
  <si>
    <t>五彩缤纷的虚拟现实世界</t>
  </si>
  <si>
    <t>陈定方</t>
  </si>
  <si>
    <t>绿色环保通识丛书：应该害怕纳米吗</t>
  </si>
  <si>
    <t>（法）弗朗斯琳娜·玛拉诺等</t>
  </si>
  <si>
    <t>小学生食品安全知识读本</t>
  </si>
  <si>
    <t>刘烈刚等</t>
  </si>
  <si>
    <t>中学生食品安全知识读本</t>
  </si>
  <si>
    <t>从小看世界：材料的奥秘</t>
  </si>
  <si>
    <t>从小看世界：食物从哪来</t>
  </si>
  <si>
    <t>“核”我探秘：我们身边的核科学技术</t>
  </si>
  <si>
    <t>中国核学会</t>
  </si>
  <si>
    <t>核与辐射安全科普系列丛书：辐射防护</t>
  </si>
  <si>
    <t>核与辐射安全科普系列丛书：核电</t>
  </si>
  <si>
    <t>核与辐射安全科普系列丛书：核能</t>
  </si>
  <si>
    <t>核与辐射安全科普系列丛书：核与辐射应急</t>
  </si>
  <si>
    <t>核与辐射应急科普趣味系列丛书：核与辐射应急</t>
  </si>
  <si>
    <t>中国核电科普手册</t>
  </si>
  <si>
    <t>中国核能电力股份有限公司</t>
  </si>
  <si>
    <t>走近核科学技术</t>
  </si>
  <si>
    <t>中国核学会等</t>
  </si>
  <si>
    <t>机器与发明</t>
  </si>
  <si>
    <t>小厨房大健康</t>
  </si>
  <si>
    <t>张意</t>
  </si>
  <si>
    <t>青少年自我修炼系列：学会理财</t>
  </si>
  <si>
    <t>华夏文库民俗书系：松风煮茗：婺源茶事</t>
  </si>
  <si>
    <t>洪忠佩</t>
  </si>
  <si>
    <t>茶与美</t>
  </si>
  <si>
    <t>（日）柳宗悦等</t>
  </si>
  <si>
    <t>版画遇见橡皮章</t>
  </si>
  <si>
    <t>橡皮皇后</t>
  </si>
  <si>
    <t>茶之书</t>
  </si>
  <si>
    <t>（日）冈仓天心等</t>
  </si>
  <si>
    <t>灌篮：改变篮球历史的球鞋</t>
  </si>
  <si>
    <t>（美）奥斯博恩（Osborne,B.）等</t>
  </si>
  <si>
    <t>里程碑书系：工程学之书</t>
  </si>
  <si>
    <t>（美）马歇尔·布莱恩</t>
  </si>
  <si>
    <t>（Marshall Brain）等</t>
  </si>
  <si>
    <t>手作花园，指尖的慢时光</t>
  </si>
  <si>
    <t>小浣</t>
  </si>
  <si>
    <t>职人帖：36位台湾手艺人的造物美学</t>
  </si>
  <si>
    <t>中华手工杂志社</t>
  </si>
  <si>
    <t>探险家：沉船魔咒</t>
  </si>
  <si>
    <t>U交通运输</t>
  </si>
  <si>
    <t>大家小书：世界桥梁趣谈</t>
  </si>
  <si>
    <t>唐寰澄</t>
  </si>
  <si>
    <t>简单科学：运输工具总动员</t>
  </si>
  <si>
    <t>我的成长体验课：我的第一本自行车书</t>
  </si>
  <si>
    <t>超级大桥通车了</t>
  </si>
  <si>
    <t>田恬等</t>
  </si>
  <si>
    <t>超级港口建成了</t>
  </si>
  <si>
    <t>中交航三院等</t>
  </si>
  <si>
    <t>高铁出发了</t>
  </si>
  <si>
    <t>曹慧思等</t>
  </si>
  <si>
    <t>铁路通车了</t>
  </si>
  <si>
    <t>徐凯等</t>
  </si>
  <si>
    <t>海上丝绸之路青少年科普丛书：海上丝路之造船开海</t>
  </si>
  <si>
    <t>红绿灯丛书：智慧交通跟我来</t>
  </si>
  <si>
    <t>冀海波</t>
  </si>
  <si>
    <t>明仔玩画画之古代帆船</t>
  </si>
  <si>
    <t>航海史上的“船”说：探险海洋</t>
  </si>
  <si>
    <t>（法）让-伯努瓦·埃龙等</t>
  </si>
  <si>
    <t>文学史上的“船”说：扬帆书海</t>
  </si>
  <si>
    <t>和家长谈青少年安全健康成长系列：交通事故防范与应急</t>
  </si>
  <si>
    <t>时杰</t>
  </si>
  <si>
    <t>汽车怎么跑</t>
  </si>
  <si>
    <t>（韩）金必洙等</t>
  </si>
  <si>
    <t>汽车知识与探秘</t>
  </si>
  <si>
    <t>王淑君等</t>
  </si>
  <si>
    <t>陈总编爱车热线书系：汽车科学解密：会跑的科学课</t>
  </si>
  <si>
    <t>陈新亚</t>
  </si>
  <si>
    <t>机械的奥秘：超级大拆解：飙风摩托</t>
  </si>
  <si>
    <t>（英）克里斯·奥克雷德</t>
  </si>
  <si>
    <t>（Chris Oxlade）等</t>
  </si>
  <si>
    <t>机械的奥秘：超级大拆解：工程超人</t>
  </si>
  <si>
    <t>（英）特里·詹宁斯（Terry Jennings）等</t>
  </si>
  <si>
    <t>机械的奥秘：超级大拆解：货运特工</t>
  </si>
  <si>
    <t>机械的奥秘：超级大拆解：极速跑车</t>
  </si>
  <si>
    <t>（英）伊恩·格拉汉姆（Ian Graham）等</t>
  </si>
  <si>
    <t>机械的奥秘：超级大拆解：救援先锋</t>
  </si>
  <si>
    <t>机械的奥秘：超级大拆解：空中霸王</t>
  </si>
  <si>
    <t>舰船妙趣探索</t>
  </si>
  <si>
    <t>交通工具妙趣探索</t>
  </si>
  <si>
    <t>惊奇的构造：客轮与商船</t>
  </si>
  <si>
    <t>（美）默里（Murray，S.）等</t>
  </si>
  <si>
    <t>神奇的机器：神奇的大卡车</t>
  </si>
  <si>
    <t>（英）奥克雷德（Oxlade,C.）等</t>
  </si>
  <si>
    <t>神奇的机器：神奇的火车</t>
  </si>
  <si>
    <t>神奇的机器：神奇的摩托车</t>
  </si>
  <si>
    <t>神奇的机器：神奇的小汽车</t>
  </si>
  <si>
    <t>（英）格雷厄姆（Graham,I.）等</t>
  </si>
  <si>
    <t>身边科技大透视：船舶</t>
  </si>
  <si>
    <t>身边科技大透视：汽车</t>
  </si>
  <si>
    <t>看看里面是什么：轮船的奥秘</t>
  </si>
  <si>
    <t>中国高铁</t>
  </si>
  <si>
    <t>赵墨染</t>
  </si>
  <si>
    <t>中国桥</t>
  </si>
  <si>
    <t>刘少鹏等</t>
  </si>
  <si>
    <t>认识海洋系列：船舶概览</t>
  </si>
  <si>
    <t>惊奇透视百科：繁忙的交通工具</t>
  </si>
  <si>
    <t>桥梁话语：邓文中文选</t>
  </si>
  <si>
    <t>（美）邓文中</t>
  </si>
  <si>
    <t>探秘铁路</t>
  </si>
  <si>
    <t>王梦恕等</t>
  </si>
  <si>
    <t>亚东桥话</t>
  </si>
  <si>
    <t>李亚东</t>
  </si>
  <si>
    <t>桥梁传奇</t>
  </si>
  <si>
    <t>汪鑫</t>
  </si>
  <si>
    <t>“小小航海家”博物馆系列丛书：中外航海故事口袋</t>
  </si>
  <si>
    <t>上海中国航海博物馆</t>
  </si>
  <si>
    <t>一起去航海</t>
  </si>
  <si>
    <t>图说灾难逃生自救科普丛书：中小学生版：交通事故</t>
  </si>
  <si>
    <t>张连阳</t>
  </si>
  <si>
    <t>超级科学：超级真空列车</t>
  </si>
  <si>
    <t>中国优秀少年科普作品原创书系. 令人惊叹的现代高科技：动车组的秘密</t>
  </si>
  <si>
    <t>教育部新编初中语文教材拓展阅读书系：中国石拱桥</t>
  </si>
  <si>
    <t>茅以升</t>
  </si>
  <si>
    <t>酷百科大图鉴：酷车帝国大图鉴</t>
  </si>
  <si>
    <t>酷百科大图鉴：狂野动物大图鉴</t>
  </si>
  <si>
    <t>中国海洋符号：古港春秋</t>
  </si>
  <si>
    <t>电力机车的故事：给中国孩子的火车历史绘本</t>
  </si>
  <si>
    <t>火车站里的小鸟：给中国孩子的火车故事绘本</t>
  </si>
  <si>
    <t>蒸汽火车的故事：给中国孩子的火车历史绘本</t>
  </si>
  <si>
    <t>中国高速铁路：2017版</t>
  </si>
  <si>
    <t>卢春房等</t>
  </si>
  <si>
    <t>中国高速铁路：2017版（精装版）</t>
  </si>
  <si>
    <t>儿童科学小百科：船舶知识小百科</t>
  </si>
  <si>
    <t>胡名正</t>
  </si>
  <si>
    <t>儿童科学小百科：火车知识小百科</t>
  </si>
  <si>
    <t>儿童科学小百科：汽车知识小百科</t>
  </si>
  <si>
    <t>带着梦想一起飞</t>
  </si>
  <si>
    <t>V航空、航天</t>
  </si>
  <si>
    <t>张博等</t>
  </si>
  <si>
    <t>玩转科学实验：可爱的气球</t>
  </si>
  <si>
    <t>蓝天谍战</t>
  </si>
  <si>
    <t>傅前哨</t>
  </si>
  <si>
    <t>梦飞行：航空器创意设计与绘制</t>
  </si>
  <si>
    <t>徐江华等</t>
  </si>
  <si>
    <t>模型窍门一点通</t>
  </si>
  <si>
    <t>张进</t>
  </si>
  <si>
    <t>拼装飞机模型制作工艺</t>
  </si>
  <si>
    <t>江东</t>
  </si>
  <si>
    <t>青少年航空教育系列图书：飞翔奥秘：航空百科问答</t>
  </si>
  <si>
    <t>青少年航空教育系列图书：驾驭神鹰：飞行技术基础</t>
  </si>
  <si>
    <t>青少年航空教育系列图书：探索蓝天：航空技术基础</t>
  </si>
  <si>
    <t>贾玉红</t>
  </si>
  <si>
    <t>青少年航空教育系列图书：炫酷机器：航空器知识入门</t>
  </si>
  <si>
    <t>青少年航空教育系列图书：真实童话：航空故事集锦</t>
  </si>
  <si>
    <t>太空生存</t>
  </si>
  <si>
    <t>刘红</t>
  </si>
  <si>
    <t>穿越时空·全景式科学绘本：火星之旅</t>
  </si>
  <si>
    <t>飞船升空了</t>
  </si>
  <si>
    <t>张智慧等</t>
  </si>
  <si>
    <t>我想去太空</t>
  </si>
  <si>
    <t>宇宙空间站的一天</t>
  </si>
  <si>
    <t>（日）山本省三等</t>
  </si>
  <si>
    <t>科普大爆炸AR互动系列.小欧的航空博物馆</t>
  </si>
  <si>
    <t>煎饼科技</t>
  </si>
  <si>
    <t>我们的宇宙：行走月球</t>
  </si>
  <si>
    <t>李敏</t>
  </si>
  <si>
    <t>论尽科学：从日常科学到超次元探索的不可思议之旅</t>
  </si>
  <si>
    <t>李逆熵</t>
  </si>
  <si>
    <t>论尽星航：从空想的科幻奇谭到切实的星际航行</t>
  </si>
  <si>
    <t>论尽宇宙：从远古人类到外星人的神秘探索</t>
  </si>
  <si>
    <t>飞舟日记：“太空180”试验</t>
  </si>
  <si>
    <t>仝飞舟</t>
  </si>
  <si>
    <t>爱科学小月历书系.二月：月亮上有个抓星星的宇航员</t>
  </si>
  <si>
    <t>百科图解无人机</t>
  </si>
  <si>
    <t>小小将军：我要做坦克——巴顿的谢尔曼</t>
  </si>
  <si>
    <t>崔震宁</t>
  </si>
  <si>
    <t>遥控模型飞机系列：遥控模型直升机入门</t>
  </si>
  <si>
    <t>戴琛</t>
  </si>
  <si>
    <t>筑梦航空</t>
  </si>
  <si>
    <t>《筑梦航空》编写组</t>
  </si>
  <si>
    <t>中国科普大奖图书典藏书系：宇宙的光荣</t>
  </si>
  <si>
    <t>潘家铮等</t>
  </si>
  <si>
    <t>月球与人类丛书：月球畅想曲</t>
  </si>
  <si>
    <t>焦维新</t>
  </si>
  <si>
    <t>月球与人类丛书：月球上的脚印</t>
  </si>
  <si>
    <t>启涛</t>
  </si>
  <si>
    <t>月球与人类丛书：月球万象</t>
  </si>
  <si>
    <t>肖龙</t>
  </si>
  <si>
    <t>宇航员地球生活指南</t>
  </si>
  <si>
    <t>（加）克里斯·哈德菲尔德上校等</t>
  </si>
  <si>
    <t>小创客轻松玩转FPV无人机</t>
  </si>
  <si>
    <t>桑圆圆等</t>
  </si>
  <si>
    <t>飞机妙趣探索</t>
  </si>
  <si>
    <t>奇妙的飞机之旅</t>
  </si>
  <si>
    <t>（韩）刘智兰等</t>
  </si>
  <si>
    <t>神奇的机器：神奇的飞机</t>
  </si>
  <si>
    <t>太空妙趣探索</t>
  </si>
  <si>
    <t>人类探月之旅</t>
  </si>
  <si>
    <t>未来的太空家园</t>
  </si>
  <si>
    <t>身边科技大透视：飞机</t>
  </si>
  <si>
    <t>我的第一套百科全书：进阶版：太空探索</t>
  </si>
  <si>
    <t>筑梦太空</t>
  </si>
  <si>
    <t>邱小林等</t>
  </si>
  <si>
    <t>传承——东北老航校精神读本</t>
  </si>
  <si>
    <t>王辉</t>
  </si>
  <si>
    <t>飞天纪实：航天员是怎样炼成的</t>
  </si>
  <si>
    <t>（英）肯·麦克塔格特（Ken MacTaggart）等</t>
  </si>
  <si>
    <t>无人机入门宝典</t>
  </si>
  <si>
    <t>赵雲超等</t>
  </si>
  <si>
    <t>激光动力飞船</t>
  </si>
  <si>
    <t>太阳风动力飞船</t>
  </si>
  <si>
    <t>鱼形太空探测器</t>
  </si>
  <si>
    <t>宇宙礼花探测器</t>
  </si>
  <si>
    <t>世界前沿科技探索丛书：青少版：太空探索</t>
  </si>
  <si>
    <t>小牛顿魔法科普馆：人造卫星</t>
  </si>
  <si>
    <t>中小学人工智能系列丛书：迈向宇宙的第一步：运载火箭</t>
  </si>
  <si>
    <t>中国优秀少年科普作品原创书系. 令人惊叹的现代高科技：移民月球</t>
  </si>
  <si>
    <t>神奇科学探险之旅：奇妙太空探险日记</t>
  </si>
  <si>
    <t>儿童科学小百科：飞机知识小百科</t>
  </si>
  <si>
    <t>未来的科学家：未来的环境是什么样</t>
  </si>
  <si>
    <t>X环境科学、安全科学</t>
  </si>
  <si>
    <t>神奇的灾难预言</t>
  </si>
  <si>
    <t>美狄亚</t>
  </si>
  <si>
    <t>全国中小学生研学旅行安全手册</t>
  </si>
  <si>
    <t>孙左满等</t>
  </si>
  <si>
    <t>青少年生命意识手册</t>
  </si>
  <si>
    <t>王钟健</t>
  </si>
  <si>
    <t>纠结的生活垃圾</t>
  </si>
  <si>
    <t>杨鲁</t>
  </si>
  <si>
    <t>流动留守儿童安全读本</t>
  </si>
  <si>
    <t>广州市妇女联合会</t>
  </si>
  <si>
    <t>大自然嬉游记</t>
  </si>
  <si>
    <t>洪琼君</t>
  </si>
  <si>
    <t>热带雨林探秘</t>
  </si>
  <si>
    <t>陈仁利等</t>
  </si>
  <si>
    <t>少年轻科普：遇到危险怎么办——我的安全笔记</t>
  </si>
  <si>
    <t>我是垃圾分类小能手：试行本</t>
  </si>
  <si>
    <t>广州市第一幼儿园等</t>
  </si>
  <si>
    <t>环保其实并不难：小V的绿色日记</t>
  </si>
  <si>
    <t>贵州省环境宣教中心等</t>
  </si>
  <si>
    <t>青少年假期安全教育读本</t>
  </si>
  <si>
    <t>许军梅</t>
  </si>
  <si>
    <t>青少年水域安全教育知识读本</t>
  </si>
  <si>
    <t>王斌</t>
  </si>
  <si>
    <t>难以忽视的真相：经典版</t>
  </si>
  <si>
    <t>（美）戈尔等</t>
  </si>
  <si>
    <t>芝麻的安全360：全方位儿童安全守护读本（上）</t>
  </si>
  <si>
    <t>芝麻</t>
  </si>
  <si>
    <t>芝麻的安全360：全方位儿童安全守护读本（下）</t>
  </si>
  <si>
    <t>学生安全教育常识简明手册</t>
  </si>
  <si>
    <t>李梁</t>
  </si>
  <si>
    <t>生态与环保的故事：中学版</t>
  </si>
  <si>
    <t>敖萌</t>
  </si>
  <si>
    <t>认识环境 保护未来：青少年环境知识读本</t>
  </si>
  <si>
    <t>欧阳威等</t>
  </si>
  <si>
    <t>危机时刻安全逃生</t>
  </si>
  <si>
    <t>魏刚等</t>
  </si>
  <si>
    <t>不要和怪叔叔说话：儿童防性侵必备画册</t>
  </si>
  <si>
    <t>文甬</t>
  </si>
  <si>
    <t>孩子的第一套安全自救书：在户外</t>
  </si>
  <si>
    <t>彭桂兰</t>
  </si>
  <si>
    <t>孩子的第一套安全自救书：在家里</t>
  </si>
  <si>
    <t>孩子的第一套安全自救书：在学校</t>
  </si>
  <si>
    <t>安全出行从这里开始：适用年龄：5-8岁</t>
  </si>
  <si>
    <t>联合国道路交通安全十年行动中国行动组织</t>
  </si>
  <si>
    <t>图说灾难逃生自救丛书：爆炸事故</t>
  </si>
  <si>
    <t>王立祥</t>
  </si>
  <si>
    <t>图说灾难逃生自救丛书：踩踏事故</t>
  </si>
  <si>
    <t>郭树彬</t>
  </si>
  <si>
    <t>图说灾难逃生自救丛书：化学品事故</t>
  </si>
  <si>
    <t>邱泽武</t>
  </si>
  <si>
    <t>图说灾难逃生自救丛书：火灾</t>
  </si>
  <si>
    <t>刘晓华</t>
  </si>
  <si>
    <t>科学的航程丛书：毁灭者</t>
  </si>
  <si>
    <t>咪妮和豆苞的故事：安全防范从小做起</t>
  </si>
  <si>
    <t>毛之价</t>
  </si>
  <si>
    <t>童安谣·室内篇等</t>
  </si>
  <si>
    <t>鲍晓等</t>
  </si>
  <si>
    <t>青少年灾难自救丛书：雾霾遮天</t>
  </si>
  <si>
    <t>大家的防灾应急手册</t>
  </si>
  <si>
    <t>（日）草野Kaoru等</t>
  </si>
  <si>
    <t>青少年自我完善计划：青少年环境保护知识手册</t>
  </si>
  <si>
    <t>孙卫玲等</t>
  </si>
  <si>
    <t>中小学人工智能系列丛书：狙击自然灾害</t>
  </si>
  <si>
    <t>图说灾难逃生自救科普丛书：中小学生版：爆炸事故</t>
  </si>
  <si>
    <t>图说灾难逃生自救科普丛书：中小学生版：踩踏事故</t>
  </si>
  <si>
    <t>图说灾难逃生自救科普丛书：中小学生版：火灾</t>
  </si>
  <si>
    <t>图说灾难逃生自救科普丛书：中小学生版：雾霾</t>
  </si>
  <si>
    <t>刘中民</t>
  </si>
  <si>
    <t>当代中国系列：当代中国生态文明</t>
  </si>
  <si>
    <t>曹保印等</t>
  </si>
  <si>
    <t>世界毒物全史：第四册：毒性灾害史</t>
  </si>
  <si>
    <t>史志诚</t>
  </si>
  <si>
    <t>安全应急与避险常识：中学生读本</t>
  </si>
  <si>
    <t>吴宗辉等</t>
  </si>
  <si>
    <t>中国优秀少年科普作品原创书系. 令人惊叹的现代高科技：蚯蚓工厂</t>
  </si>
  <si>
    <t>黄民生等</t>
  </si>
  <si>
    <t>中国少年儿童百科全书：环境与生命</t>
  </si>
  <si>
    <t>青少年安全自护手册</t>
  </si>
  <si>
    <t>苗雨</t>
  </si>
  <si>
    <t>儿童生态道德教育·水主题活动手册</t>
  </si>
  <si>
    <t>中国儿童中心</t>
  </si>
  <si>
    <t>环保科普丛书：地下水污染防治知识问答</t>
  </si>
  <si>
    <t>环保科普丛书：电磁辐射安全知识问答</t>
  </si>
  <si>
    <t>环保科普丛书：电子废物利用与处置知识问答</t>
  </si>
  <si>
    <t>环保科普丛书：汞污染危害预防及控制知识问答</t>
  </si>
  <si>
    <t>环保科普丛书：固体废物管理与资源化知识问答</t>
  </si>
  <si>
    <t>环保科普丛书：环境遥感知识问答</t>
  </si>
  <si>
    <t>环保科普丛书：环境与健康知识问答</t>
  </si>
  <si>
    <t>环保科普丛书：绿色消费知识问答</t>
  </si>
  <si>
    <t>环保科普丛书：农村环保知识问答</t>
  </si>
  <si>
    <t>环保科普丛书：铅污染危害预防及控制知识问答</t>
  </si>
  <si>
    <t>环保科普丛书：室内环境与健康知识问答</t>
  </si>
  <si>
    <t>环保科普丛书：水环境保护知识问答</t>
  </si>
  <si>
    <t>环保科普丛书：土壤污染防治知识问答</t>
  </si>
  <si>
    <t>环保科普丛书：危险废物污染防治知识问答</t>
  </si>
  <si>
    <t>中国生态六讲</t>
  </si>
  <si>
    <t>蒋高明</t>
  </si>
  <si>
    <t>如果发生危险怎么办？：儿童应急知识读本</t>
  </si>
  <si>
    <t>徐州市应急管理办公室</t>
  </si>
  <si>
    <t>居民安全健康科普丛书：PM2.5防护手册</t>
  </si>
  <si>
    <t>北京市劳动保护科学研究所</t>
  </si>
  <si>
    <t>寂静的春天</t>
  </si>
  <si>
    <t>（美）卡逊等</t>
  </si>
  <si>
    <t>突发危险怎么办：王大伟教你的50招避险诀窍</t>
  </si>
  <si>
    <t>青少年防卫技能</t>
  </si>
  <si>
    <t>王建强</t>
  </si>
  <si>
    <t>自然环境保护很重要</t>
  </si>
  <si>
    <t>农村社区防灾救助实用手册</t>
  </si>
  <si>
    <t>《防灾减灾文化丛书》编写组</t>
  </si>
  <si>
    <t>绿色环保通识丛书：向人类讲解经济：一只昆虫的视角</t>
  </si>
  <si>
    <t>（法）艾曼纽·德拉诺瓦</t>
  </si>
  <si>
    <t>（Emmanuel Delannoy）等</t>
  </si>
  <si>
    <t>绿色环保通识丛书：永续经济：走出新经济革命的迷失</t>
  </si>
  <si>
    <t>绿色环保通识丛书：勇敢行动：全球气候治理的行动方案</t>
  </si>
  <si>
    <t>（法）尼古拉·于洛（Nicolas Hulot）等</t>
  </si>
  <si>
    <t>绿色环保通识丛书：自然与城市：马赛的生态建设实践</t>
  </si>
  <si>
    <t>（法）巴布蒂斯·拉纳斯佩兹等</t>
  </si>
  <si>
    <t>身边的科学：改变世界的文明</t>
  </si>
  <si>
    <t>Z综合性图书</t>
  </si>
  <si>
    <t>探险家：发现新大陆</t>
  </si>
  <si>
    <t>国学启智课·德行</t>
  </si>
  <si>
    <t>余亚斐</t>
  </si>
  <si>
    <t>国学启智课·诗赋</t>
  </si>
  <si>
    <t>国学启智课·史事</t>
  </si>
  <si>
    <t>国学启智课·智慧</t>
  </si>
  <si>
    <t>大家小书：经典常谈</t>
  </si>
  <si>
    <t>北大讲座精华集. 大学</t>
  </si>
  <si>
    <t>《北大讲座》编委会</t>
  </si>
  <si>
    <t>北大讲座精华集. 经济</t>
  </si>
  <si>
    <t>北大讲座精华集. 科学</t>
  </si>
  <si>
    <t>北大讲座精华集. 历史</t>
  </si>
  <si>
    <t>北大讲座精华集. 人生</t>
  </si>
  <si>
    <t>北大讲座精华集. 文化</t>
  </si>
  <si>
    <t>北大讲座精华集. 文学</t>
  </si>
  <si>
    <t>中国国学传统</t>
  </si>
  <si>
    <t>张岱年</t>
  </si>
  <si>
    <t>管好自己就能飞系列：读者文摘精华：学生版.不，我不能这么做</t>
  </si>
  <si>
    <t>吕长青等</t>
  </si>
  <si>
    <t>管好自己就能飞系列：读者文摘精华：学生版.独立，对自己的人生负责</t>
  </si>
  <si>
    <t>管好自己就能飞系列：读者文摘精华：学生版.努力，在成长中升华自己</t>
  </si>
  <si>
    <t>管好自己就能飞系列：读者文摘精华：学生版.自信，让自卑远离我</t>
  </si>
  <si>
    <t>管好自己就能飞系列：读者文摘精华：学生版.走开，恼人的坏习惯</t>
  </si>
  <si>
    <t>游戏中的科学</t>
  </si>
  <si>
    <t>张志通</t>
  </si>
  <si>
    <t>世界儿童科普经典译丛：全新DK儿童大百科：一本解读万物的百科全书</t>
  </si>
  <si>
    <t>可怕的科学.经典科学系列：全新版：实验惊魂</t>
  </si>
  <si>
    <t>图说国学经典：汉藏对照</t>
  </si>
  <si>
    <t>西藏出版文化产业园天利策划中心</t>
  </si>
  <si>
    <t>加油向未来 科学一起嗨.上册</t>
  </si>
  <si>
    <t>《加油向未来》节目组</t>
  </si>
  <si>
    <t>加油向未来 科学一起嗨.下册</t>
  </si>
  <si>
    <t>海代泉科学知识寓言选</t>
  </si>
  <si>
    <t>海代泉</t>
  </si>
  <si>
    <t>看万物</t>
  </si>
  <si>
    <t>（葡）莎贝尔·米尼奥丝·马丁斯等</t>
  </si>
  <si>
    <t>去旅行</t>
  </si>
  <si>
    <t>（法）阿梅莉·卡斯唐等</t>
  </si>
  <si>
    <t>少年轻科普：我们身边的奇妙科学</t>
  </si>
  <si>
    <t>青少年科普.健康饮食篇</t>
  </si>
  <si>
    <t>邓婕</t>
  </si>
  <si>
    <t>青少年科普.交通出行篇</t>
  </si>
  <si>
    <t>陈一菘</t>
  </si>
  <si>
    <t>青少年科普.居家生活篇</t>
  </si>
  <si>
    <t>裴华</t>
  </si>
  <si>
    <t>青少年科普.网络信息篇</t>
  </si>
  <si>
    <t>孟豫筑</t>
  </si>
  <si>
    <t>青少年科普.消防火灾篇</t>
  </si>
  <si>
    <t>田仁碧</t>
  </si>
  <si>
    <t>青少年科普.校园生活篇</t>
  </si>
  <si>
    <t>李青</t>
  </si>
  <si>
    <t>青少年科普.野外出行篇</t>
  </si>
  <si>
    <t>吴晋</t>
  </si>
  <si>
    <t>青少年科普.自然灾害篇</t>
  </si>
  <si>
    <t>蒋红涛</t>
  </si>
  <si>
    <t>十万个为什么：注音美绘版.健康生活卷</t>
  </si>
  <si>
    <t>刘晓丽</t>
  </si>
  <si>
    <t>十万个为什么：注音美绘版.科技世界卷</t>
  </si>
  <si>
    <t>十万个为什么:注音美绘版.美丽植物卷</t>
  </si>
  <si>
    <t>十万个为什么:注音美绘版.奇趣动物卷</t>
  </si>
  <si>
    <t>十万个为什么：注音美绘版.人体奥秘卷</t>
  </si>
  <si>
    <t>十万个为什么:注音美绘版.天文地理卷</t>
  </si>
  <si>
    <t>前沿科学探索：极端物质世界</t>
  </si>
  <si>
    <t>刘树勇等</t>
  </si>
  <si>
    <t>神奇的问题：科学大“真”探</t>
  </si>
  <si>
    <t>黄春凯等</t>
  </si>
  <si>
    <t>神奇的问题：自然大“真”探</t>
  </si>
  <si>
    <t>小诺贝尔科学馆.4：汉英对照</t>
  </si>
  <si>
    <t>蟋蟀童书等</t>
  </si>
  <si>
    <t>新版中国少年儿童百科全书：神奇科学</t>
  </si>
  <si>
    <t>中国科普大奖图书典藏书系：科学十大突破</t>
  </si>
  <si>
    <t>史晓雷</t>
  </si>
  <si>
    <t>大人孩子都能懂的《大设计》</t>
  </si>
  <si>
    <t>第一推动丛书.综合系列：伽利略的手指</t>
  </si>
  <si>
    <t>（英）彼得·阿特金斯等</t>
  </si>
  <si>
    <t>第一推动丛书.综合系列：实在终极之问</t>
  </si>
  <si>
    <t>（英）约翰·巴罗等</t>
  </si>
  <si>
    <t>科学小疑问1</t>
  </si>
  <si>
    <t>（日）江川多喜雄等</t>
  </si>
  <si>
    <t>科学小疑问2</t>
  </si>
  <si>
    <t>科学小疑问3</t>
  </si>
  <si>
    <t>科学小疑问4</t>
  </si>
  <si>
    <t>图解科普知识系列：图解理科知识</t>
  </si>
  <si>
    <t>（日）理科教育研究会等</t>
  </si>
  <si>
    <t>超级问问问.生活常识</t>
  </si>
  <si>
    <t>小学生趣味科学课  美丽的植物</t>
  </si>
  <si>
    <t>王娟</t>
  </si>
  <si>
    <t>小学生趣味科学课  奇怪的昆虫</t>
  </si>
  <si>
    <t>小学生趣味科学课  探秘爬行动物</t>
  </si>
  <si>
    <t>小学生趣味科学课  凶猛的飞鸟</t>
  </si>
  <si>
    <t>芝麻大问号1</t>
  </si>
  <si>
    <t>芝麻大问号2</t>
  </si>
  <si>
    <t>芝麻大问号3</t>
  </si>
  <si>
    <t>芝麻大问号4</t>
  </si>
  <si>
    <t>异想天开的科学游戏</t>
  </si>
  <si>
    <t>高云峰等</t>
  </si>
  <si>
    <t>英国少儿插画百科 .自然界</t>
  </si>
  <si>
    <t>（英）英国奥菲斯公司等</t>
  </si>
  <si>
    <t>英国少儿插画百科.动物1：无脊椎动物</t>
  </si>
  <si>
    <t>英国少儿插画百科.动物2：哺乳动物</t>
  </si>
  <si>
    <t>英国少儿插画百科.古代帝国</t>
  </si>
  <si>
    <t>英国少儿插画百科.古代世界</t>
  </si>
  <si>
    <t>英国少儿插画百科.海洋生物</t>
  </si>
  <si>
    <t>英国少儿插画百科.行星地球</t>
  </si>
  <si>
    <t>英国少儿插画百科.恒星与行星</t>
  </si>
  <si>
    <t>英国少儿插画百科.交通工具的故事</t>
  </si>
  <si>
    <t>英国少儿插画百科.科技世界</t>
  </si>
  <si>
    <t>英国少儿插画百科.科学世界</t>
  </si>
  <si>
    <t>英国少儿插画百科.生物科学</t>
  </si>
  <si>
    <t>英国少儿插画百科.史前生物</t>
  </si>
  <si>
    <t>英国少儿插画百科.世界各民族</t>
  </si>
  <si>
    <t>英国少儿插画百科.世界经济</t>
  </si>
  <si>
    <t>英国少儿插画百科.世界历史</t>
  </si>
  <si>
    <t>英国少儿插画百科.中世纪</t>
  </si>
  <si>
    <t>身边科技大透视：生活科技</t>
  </si>
  <si>
    <t>让孩子着迷的科学知识小画本.动物</t>
  </si>
  <si>
    <t>小橙叮当科普馆</t>
  </si>
  <si>
    <t>让孩子着迷的科学知识小画本.科学</t>
  </si>
  <si>
    <t>让孩子着迷的科学知识小画本.身体</t>
  </si>
  <si>
    <t>让孩子着迷的科学知识小画本.生活</t>
  </si>
  <si>
    <t>让孩子着迷的科学知识小画本.植物</t>
  </si>
  <si>
    <t>让孩子着迷的科学知识小画本.自然</t>
  </si>
  <si>
    <t>国学微读：经史子集中国学</t>
  </si>
  <si>
    <t>李桃</t>
  </si>
  <si>
    <t>贝贝奇奇的奇妙科学之旅：火星宝贝初探地球村</t>
  </si>
  <si>
    <t>杨小仁等</t>
  </si>
  <si>
    <t>国学三千年：这个历史挺好看 启蒙与交锋</t>
  </si>
  <si>
    <t>尹正平</t>
  </si>
  <si>
    <t>国学三千年：这个历史挺好看 求索与突围</t>
  </si>
  <si>
    <t>国学经典语录100</t>
  </si>
  <si>
    <t>罗永妃等</t>
  </si>
  <si>
    <t>101个应该知道的科学问题</t>
  </si>
  <si>
    <t>（美）米歇尔斯,利维等</t>
  </si>
  <si>
    <t>写给孩子的宇宙简史.人类从哪里来</t>
  </si>
  <si>
    <t>（美）摩根等</t>
  </si>
  <si>
    <t>写给孩子的宇宙简史.生命从哪里来</t>
  </si>
  <si>
    <t>写给孩子的宇宙简史.宇宙从哪里来</t>
  </si>
  <si>
    <t>国学启蒙诵读大全：论语·孝经·笠翁对韵·增广贤文</t>
  </si>
  <si>
    <t>桑妮等</t>
  </si>
  <si>
    <t>圆圆的地史旅行</t>
  </si>
  <si>
    <t>杨春燕等</t>
  </si>
  <si>
    <t>龙门书局</t>
  </si>
  <si>
    <t>让孩子着迷的77×2个经典科学游戏</t>
  </si>
  <si>
    <t>（日）后藤道夫等</t>
  </si>
  <si>
    <t>DK儿童STEM创新思维培养.图解科学、技术与工程</t>
  </si>
  <si>
    <t>DK儿童STEM创新思维培养.图解数学</t>
  </si>
  <si>
    <t>清华少儿科学馆：科学大探索</t>
  </si>
  <si>
    <t>时间之问</t>
  </si>
  <si>
    <t>汪波</t>
  </si>
  <si>
    <t>爱上科学：大开眼界的科学知识：10个颠覆常识的科学解答</t>
  </si>
  <si>
    <t>胡桃夹子工作室</t>
  </si>
  <si>
    <t>科学新悦读文丛：40个不可错过的科学谜题</t>
  </si>
  <si>
    <t>（英）比尔·普赖斯（Bill Price）等</t>
  </si>
  <si>
    <t>国学精粹.上，四书卷 五经卷</t>
  </si>
  <si>
    <t>唐子恒等</t>
  </si>
  <si>
    <t>国学精粹.下， 诸子卷 文史卷</t>
  </si>
  <si>
    <t>我的第一套视觉百科.航天</t>
  </si>
  <si>
    <t>我的第一套视觉百科.机器人</t>
  </si>
  <si>
    <t>我的第一套视觉百科.那些黑科技</t>
  </si>
  <si>
    <t>看一眼就知道·地球</t>
  </si>
  <si>
    <t>（法）迪迪埃·布兰等</t>
  </si>
  <si>
    <t>看一眼就知道·飞机</t>
  </si>
  <si>
    <t>（法）弗朗索瓦·贝斯等</t>
  </si>
  <si>
    <t>看一眼就知道·火山</t>
  </si>
  <si>
    <t>（法）埃马努埃尔·菲格拉斯等</t>
  </si>
  <si>
    <t>看一眼就知道·恐龙</t>
  </si>
  <si>
    <t>（法）罗曼·阿米奥等</t>
  </si>
  <si>
    <t>看一眼就知道·骑士</t>
  </si>
  <si>
    <t>（法）基科等</t>
  </si>
  <si>
    <t>看一眼就知道·人体</t>
  </si>
  <si>
    <t>（法）克里斯蒂安·卡马拉等</t>
  </si>
  <si>
    <t>看一眼就知道·史前时期</t>
  </si>
  <si>
    <t>（法）罗曼·皮若等</t>
  </si>
  <si>
    <t>看一眼就知道·太阳系</t>
  </si>
  <si>
    <t>（法）皮埃尔-弗朗索瓦·穆里奥等</t>
  </si>
  <si>
    <t>拉鲁斯儿童小百科：告诉我！科学与发明</t>
  </si>
  <si>
    <t>（法）萨宾·包加多尔等</t>
  </si>
  <si>
    <t>拉鲁斯儿童小百科：告诉我！什么时候？</t>
  </si>
  <si>
    <t>（法）杰拉尔丁·曼桑等</t>
  </si>
  <si>
    <t>拉鲁斯儿童小百科：告诉我！是什么？</t>
  </si>
  <si>
    <t>（法）伊丽莎白·马罗等</t>
  </si>
  <si>
    <t>拉鲁斯儿童小百科：告诉我！为什么？</t>
  </si>
  <si>
    <t>（法）伊莎贝拉·福格尔等</t>
  </si>
  <si>
    <t>拉鲁斯儿童小百科：告诉我！有多少？</t>
  </si>
  <si>
    <t>（法）艾米丽·吉莱等</t>
  </si>
  <si>
    <t>拉鲁斯儿童小百科：告诉我！原来如此</t>
  </si>
  <si>
    <t>（法）瓦伦丁·威尔戴等</t>
  </si>
  <si>
    <t>拉鲁斯儿童小百科：告诉我！在哪里？</t>
  </si>
  <si>
    <t>拉鲁斯儿童小百科：告诉我！怎么回事？</t>
  </si>
  <si>
    <t>（法）苏菲·德·穆伦海姆等</t>
  </si>
  <si>
    <t>拉鲁斯儿童小百科：告诉我！怎么样？</t>
  </si>
  <si>
    <t>“科学的力量”科普译丛. “科学的故事 ”系列：经典科学：电、磁、热的美妙乐章</t>
  </si>
  <si>
    <t>它们是如何工作的.机械设备</t>
  </si>
  <si>
    <t>（法）阿兰·科克斯等</t>
  </si>
  <si>
    <t>它们是如何工作的.家用电器</t>
  </si>
  <si>
    <t>（美）斯科特·麦克尼尔等</t>
  </si>
  <si>
    <t>它们是如何工作的.日常用具</t>
  </si>
  <si>
    <t>它们是如何工作的：交通工具</t>
  </si>
  <si>
    <t>第6次大灭绝：人类能挺过去吗</t>
  </si>
  <si>
    <t>（美）内维茨（Newitz,Q.）等</t>
  </si>
  <si>
    <t>脑科学的新故事:关于心智的故事</t>
  </si>
  <si>
    <t>探索发现.地质</t>
  </si>
  <si>
    <t>（法）福柯（Foucault,A.）等</t>
  </si>
  <si>
    <t>探索发现.蝴蝶与蛾</t>
  </si>
  <si>
    <t>（法）博杰洛特</t>
  </si>
  <si>
    <t>（Bergerot,B.）等</t>
  </si>
  <si>
    <t>探索发现.矿物与宝石</t>
  </si>
  <si>
    <t>（法）法尔吉斯（Farges,F.）等</t>
  </si>
  <si>
    <t>探索发现.昆虫</t>
  </si>
  <si>
    <t>（法）卡鲁斯特</t>
  </si>
  <si>
    <t>（Garrouste,R.）等</t>
  </si>
  <si>
    <t>探索发现.鸟类</t>
  </si>
  <si>
    <t>（法）吉盖（Jiguet,F.）等</t>
  </si>
  <si>
    <t>探索发现.星空</t>
  </si>
  <si>
    <t>（法）波多昂（Beaudoin,E.）等</t>
  </si>
  <si>
    <t>探索世界： 少儿版.天文</t>
  </si>
  <si>
    <t>（英）罗宾·克洛德（Robin Kerrod）等</t>
  </si>
  <si>
    <t>探索世界：少儿版.磁铁</t>
  </si>
  <si>
    <t>（英）史蒂夫·帕克（Steve Parker）等</t>
  </si>
  <si>
    <t>探索世界：少儿版.飞行器</t>
  </si>
  <si>
    <t>（英）彼得·梅利特（Peter Mellett）等</t>
  </si>
  <si>
    <t>探索世界：少儿版.机械</t>
  </si>
  <si>
    <t>（英）克里斯·奥克斯（Chris Oxlade）等</t>
  </si>
  <si>
    <t>探索世界：少儿版.金字塔</t>
  </si>
  <si>
    <t>（英）彼得·梅莱特（Peter Mellett）等</t>
  </si>
  <si>
    <t>探索世界：少儿版.昆虫</t>
  </si>
  <si>
    <t>（英）珍·格伦（Jen Green）等</t>
  </si>
  <si>
    <t>探索世界：少儿版.树木</t>
  </si>
  <si>
    <t>探索世界：少儿版.天气</t>
  </si>
  <si>
    <t>美国科学问答丛书：人们最关心的科学： 2000个科学知识</t>
  </si>
  <si>
    <t>美国科学问答丛书：日常生活中的科学： 2000个科学知识</t>
  </si>
  <si>
    <t>国学入门</t>
  </si>
  <si>
    <t>孔祥骅</t>
  </si>
  <si>
    <t>科学外史：珍藏版</t>
  </si>
  <si>
    <t>江晓原</t>
  </si>
  <si>
    <t>动脑筋爷爷精选版·生命的世界</t>
  </si>
  <si>
    <t>嵇鸿等</t>
  </si>
  <si>
    <t>动脑筋爷爷精选版·有趣的科学</t>
  </si>
  <si>
    <t>十万个为什么：小学精选本</t>
  </si>
  <si>
    <t>韩启德</t>
  </si>
  <si>
    <t>平博士密码.保卫地球</t>
  </si>
  <si>
    <t>（俄）Fun Union有限公司</t>
  </si>
  <si>
    <t>平博士密码.保卫氧气</t>
  </si>
  <si>
    <t>平博士密码.超级细菌</t>
  </si>
  <si>
    <t>平博士密码.第二个太阳</t>
  </si>
  <si>
    <t>平博士密码.电从哪里来</t>
  </si>
  <si>
    <t>平博士密码.重生的鹿角</t>
  </si>
  <si>
    <t>国学常识</t>
  </si>
  <si>
    <t>曹伯韩</t>
  </si>
  <si>
    <t>《科学美国人》精选系列：极简量子大观</t>
  </si>
  <si>
    <t>《科学美国人》精选系列：再稀奇古怪的问题也有个科学答案：来自全球科学家的智慧解答</t>
  </si>
  <si>
    <t>学做科学家——学会科学思维</t>
  </si>
  <si>
    <t>高布锡</t>
  </si>
  <si>
    <t>科学的启蒙：大地为何颤抖</t>
  </si>
  <si>
    <t>李超</t>
  </si>
  <si>
    <t>唐浩明评点曾国藩语录：超值版</t>
  </si>
  <si>
    <t>唐浩明</t>
  </si>
  <si>
    <t>自然大发现.花园大发现</t>
  </si>
  <si>
    <t>（奥）莱奥诺蕾·盖塞尔布莱希特-塔费尔纳等</t>
  </si>
  <si>
    <t>自然大发现.植物大发现</t>
  </si>
  <si>
    <t>动物小说大王沈石溪.奇趣百科馆：哪种动物能根据环境变色</t>
  </si>
  <si>
    <t>动物小说大王沈石溪.奇趣百科馆：哪种植物用陷阱来捕食昆虫</t>
  </si>
  <si>
    <t>动物小说大王沈石溪.奇趣百科馆：什么怪兽用牙齿与后羿大战</t>
  </si>
  <si>
    <t>动物小说大王沈石溪.奇趣百科馆：世界上有身披铠甲的怪鱼吗</t>
  </si>
  <si>
    <t>动物小说大王沈石溪.奇趣百科馆：战斗机为什么被称为空中雄鹰</t>
  </si>
  <si>
    <t>科学大讲堂丛书：大家说科学</t>
  </si>
  <si>
    <t>许宏球</t>
  </si>
  <si>
    <t>超强大脑训练营：让小学生提高分析力的科学游戏</t>
  </si>
  <si>
    <t>超强大脑训练营：推理吧！用常识拆穿谎言</t>
  </si>
  <si>
    <t>张康</t>
  </si>
  <si>
    <t>超强大脑训练营：推理吧！用生物分析案情</t>
  </si>
  <si>
    <t>超强大脑训练营：推理吧！用物理揭示真相</t>
  </si>
  <si>
    <t>看图学百科：科学的奥秘.1</t>
  </si>
  <si>
    <t>（日）美马野百合等</t>
  </si>
  <si>
    <t>看图学百科：科学的奥秘.2</t>
  </si>
  <si>
    <t>看图学百科：科学的奥秘.3</t>
  </si>
  <si>
    <t>中国少年儿童百科全书：科学与生活</t>
  </si>
  <si>
    <t>小学生爱看的趣味科学启蒙书.能源与环保</t>
  </si>
  <si>
    <t>小学生爱看的趣味科学启蒙书.卫生与健康</t>
  </si>
  <si>
    <t>小学生爱看的趣味科学启蒙书.物理与化学</t>
  </si>
  <si>
    <t>小学生爱看的趣味科学启蒙书.医学与科技</t>
  </si>
  <si>
    <t>爱因斯坦讲堂：遇见未来世界</t>
  </si>
  <si>
    <t>科学平行2018</t>
  </si>
  <si>
    <t>王康友</t>
  </si>
  <si>
    <t>漫画科学DIY.奇趣现象</t>
  </si>
  <si>
    <t>漫画科学DIY.神秘的力</t>
  </si>
  <si>
    <t>漫画科学DIY.神奇定律</t>
  </si>
  <si>
    <t>漫画科学DIY.探索自然</t>
  </si>
  <si>
    <t>神奇制作.小老鼠娱乐城</t>
  </si>
  <si>
    <t>神奇制作.小象工程师</t>
  </si>
  <si>
    <t>神奇制作.小熊美味厨房</t>
  </si>
  <si>
    <t>神奇制作.长颈鹿生活馆</t>
  </si>
  <si>
    <t>100个看上去很傻其实一点都不傻的问题</t>
  </si>
  <si>
    <t>（法）斯特凡纳·弗拉蒂尼（St éphane Frattini）等</t>
  </si>
  <si>
    <t>胡适国学心得</t>
  </si>
  <si>
    <t>求知简史：从超越时空到认识自己</t>
  </si>
  <si>
    <t>（美）马塞洛·格莱泽等</t>
  </si>
  <si>
    <t>科学需要讲故事</t>
  </si>
  <si>
    <t>（美）兰迪·奥尔森（Randy Olson）等</t>
  </si>
  <si>
    <t>9787514191622</t>
    <phoneticPr fontId="8" type="noConversion"/>
  </si>
  <si>
    <t>9787200137170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</si>
</sst>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9" x14ac:knownFonts="1">
    <font>
      <sz val="11"/>
      <color theme="1"/>
      <name val="宋体"/>
      <charset val="134"/>
      <scheme val="minor"/>
    </font>
    <font>
      <sz val="8"/>
      <color rgb="FFFFFFFF"/>
      <name val="宋体"/>
      <family val="3"/>
      <charset val="134"/>
    </font>
    <font>
      <sz val="8"/>
      <color theme="1"/>
      <name val="宋体"/>
      <family val="3"/>
      <charset val="134"/>
    </font>
    <font>
      <sz val="1"/>
      <color theme="1"/>
      <name val="宋体"/>
      <family val="3"/>
      <charset val="134"/>
      <scheme val="minor"/>
    </font>
    <font>
      <sz val="8"/>
      <color theme="1"/>
      <name val="Times New Roman"/>
      <family val="1"/>
    </font>
    <font>
      <sz val="7.5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8"/>
      <color theme="1"/>
      <name val="Batang"/>
      <family val="1"/>
      <charset val="129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17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 indent="3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 indent="2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6"/>
    </xf>
    <xf numFmtId="0" fontId="0" fillId="0" borderId="0" xfId="0" applyAlignment="1">
      <alignment horizontal="left" vertical="center" indent="6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top" wrapText="1"/>
    </xf>
    <xf numFmtId="176" fontId="0" fillId="0" borderId="0" xfId="0" applyNumberFormat="1">
      <alignment vertical="center"/>
    </xf>
    <xf numFmtId="176" fontId="1" fillId="2" borderId="1" xfId="0" applyNumberFormat="1" applyFont="1" applyFill="1" applyBorder="1" applyAlignment="1">
      <alignment horizontal="center" vertical="top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left" vertical="top" wrapText="1"/>
    </xf>
    <xf numFmtId="176" fontId="2" fillId="0" borderId="4" xfId="0" applyNumberFormat="1" applyFont="1" applyBorder="1" applyAlignment="1">
      <alignment horizontal="center" vertical="top" wrapText="1"/>
    </xf>
    <xf numFmtId="176" fontId="0" fillId="0" borderId="2" xfId="0" applyNumberFormat="1" applyBorder="1" applyAlignment="1">
      <alignment vertical="top" wrapText="1"/>
    </xf>
    <xf numFmtId="176" fontId="2" fillId="0" borderId="4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top" wrapText="1" indent="2"/>
    </xf>
    <xf numFmtId="0" fontId="2" fillId="0" borderId="3" xfId="0" applyFont="1" applyBorder="1" applyAlignment="1">
      <alignment horizontal="left" vertical="top" wrapText="1" indent="3"/>
    </xf>
    <xf numFmtId="0" fontId="2" fillId="0" borderId="2" xfId="0" applyFont="1" applyBorder="1" applyAlignment="1">
      <alignment horizontal="left" vertical="top" wrapText="1" indent="3"/>
    </xf>
    <xf numFmtId="0" fontId="2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3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center" wrapText="1" indent="1"/>
    </xf>
    <xf numFmtId="176" fontId="2" fillId="0" borderId="3" xfId="0" applyNumberFormat="1" applyFont="1" applyBorder="1" applyAlignment="1">
      <alignment horizontal="center" vertical="top" wrapText="1"/>
    </xf>
    <xf numFmtId="176" fontId="2" fillId="0" borderId="2" xfId="0" applyNumberFormat="1" applyFont="1" applyBorder="1" applyAlignment="1">
      <alignment horizontal="center" vertical="top" wrapText="1"/>
    </xf>
    <xf numFmtId="176" fontId="2" fillId="0" borderId="3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top" wrapText="1"/>
    </xf>
    <xf numFmtId="17" fontId="2" fillId="0" borderId="2" xfId="0" applyNumberFormat="1" applyFont="1" applyBorder="1" applyAlignment="1">
      <alignment horizontal="center" vertical="top" wrapText="1"/>
    </xf>
    <xf numFmtId="17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96822.png" TargetMode="External"/><Relationship Id="rId29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81273.png" TargetMode="External"/><Relationship Id="rId2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5784.png" TargetMode="External"/><Relationship Id="rId6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05041.png" TargetMode="External"/><Relationship Id="rId15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63422.png" TargetMode="External"/><Relationship Id="rId32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21761.png" TargetMode="External"/><Relationship Id="rId36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93741.png" TargetMode="External"/><Relationship Id="rId17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80410.png" TargetMode="External"/><Relationship Id="rId22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68266.png" TargetMode="External"/><Relationship Id="rId26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32136.png" TargetMode="External"/><Relationship Id="rId3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3699.png" TargetMode="External"/><Relationship Id="rId7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24009.png" TargetMode="External"/><Relationship Id="rId12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13908.png" TargetMode="External"/><Relationship Id="rId33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40847.png" TargetMode="External"/><Relationship Id="rId37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12145.png" TargetMode="External"/><Relationship Id="rId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7579.png" TargetMode="External"/><Relationship Id="rId18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98146.png" TargetMode="External"/><Relationship Id="rId23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85214.png" TargetMode="External"/><Relationship Id="rId40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53585.png" TargetMode="External"/><Relationship Id="rId27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49697.png" TargetMode="External"/><Relationship Id="rId4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71408.png" TargetMode="External"/><Relationship Id="rId13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31316.png" TargetMode="External"/><Relationship Id="rId29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67020.png" TargetMode="External"/><Relationship Id="rId30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89643.png" TargetMode="External"/><Relationship Id="rId34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59902.png" TargetMode="External"/><Relationship Id="rId38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30661.png" TargetMode="External"/><Relationship Id="rId8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43839.png" TargetMode="External"/><Relationship Id="rId15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48826.png" TargetMode="External"/><Relationship Id="rId19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15057.png" TargetMode="External"/><Relationship Id="rId20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37182.png" TargetMode="External"/><Relationship Id="rId24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01800.png" TargetMode="External"/><Relationship Id="rId1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8377.png" TargetMode="External"/><Relationship Id="rId10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82064.png" TargetMode="External"/><Relationship Id="rId31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06350.png" TargetMode="External"/><Relationship Id="rId35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78540.png" TargetMode="External"/><Relationship Id="rId5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90001.png" TargetMode="External"/><Relationship Id="rId9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62624.png" TargetMode="External"/><Relationship Id="rId16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66447.png" TargetMode="External"/><Relationship Id="rId21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54082.png" TargetMode="External"/><Relationship Id="rId39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48258.png" TargetMode="External"/><Relationship Id="rId25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18267.png" TargetMode="External"/><Relationship Id="rId2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9242.png" TargetMode="External"/><Relationship Id="rId11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99852.png" TargetMode="External"/><Relationship Id="rId27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35272.png" TargetMode="External"/><Relationship Id="rId32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25184.png" TargetMode="External"/><Relationship Id="rId6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08399.png" TargetMode="External"/><Relationship Id="rId13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17076.png" TargetMode="External"/><Relationship Id="rId36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97126.png" TargetMode="External"/><Relationship Id="rId17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83512.png" TargetMode="External"/><Relationship Id="rId22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71385.png" TargetMode="External"/><Relationship Id="rId28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52807.png" TargetMode="External"/><Relationship Id="rId33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44378.png" TargetMode="External"/><Relationship Id="rId3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6697.png" TargetMode="External"/><Relationship Id="rId7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27671.png" TargetMode="External"/><Relationship Id="rId14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34438.png" TargetMode="External"/><Relationship Id="rId37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15485.png" TargetMode="External"/><Relationship Id="rId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0712.png" TargetMode="External"/><Relationship Id="rId18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01223.png" TargetMode="External"/><Relationship Id="rId23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88304.png" TargetMode="External"/><Relationship Id="rId39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34083.png" TargetMode="External"/><Relationship Id="rId40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57383.png" TargetMode="External"/><Relationship Id="rId25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04940.png" TargetMode="External"/><Relationship Id="rId29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70206.png" TargetMode="External"/><Relationship Id="rId30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92832.png" TargetMode="External"/><Relationship Id="rId4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74734.png" TargetMode="External"/><Relationship Id="rId8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47540.png" TargetMode="External"/><Relationship Id="rId11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85586.png" TargetMode="External"/><Relationship Id="rId34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63225.png" TargetMode="External"/><Relationship Id="rId15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52172.png" TargetMode="External"/><Relationship Id="rId19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18224.png" TargetMode="External"/><Relationship Id="rId20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40258.png" TargetMode="External"/><Relationship Id="rId26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21270.png" TargetMode="External"/><Relationship Id="rId1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4189.png" TargetMode="External"/><Relationship Id="rId5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93197.png" TargetMode="External"/><Relationship Id="rId31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09822.png" TargetMode="External"/><Relationship Id="rId35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81811.png" TargetMode="External"/><Relationship Id="rId9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65874.png" TargetMode="External"/><Relationship Id="rId12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02946.png" TargetMode="External"/><Relationship Id="rId16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69598.png" TargetMode="External"/><Relationship Id="rId21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57243.png" TargetMode="External"/><Relationship Id="rId37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00491.png" TargetMode="External"/><Relationship Id="rId23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74385.png" TargetMode="External"/><Relationship Id="rId2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2620.png" TargetMode="External"/><Relationship Id="rId6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12057.png" TargetMode="External"/><Relationship Id="rId27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38417.png" TargetMode="External"/><Relationship Id="rId32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28706.png" TargetMode="External"/><Relationship Id="rId13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20152.png" TargetMode="External"/><Relationship Id="rId17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86533.png" TargetMode="External"/><Relationship Id="rId38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18761.png" TargetMode="External"/><Relationship Id="rId24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91383.png" TargetMode="External"/><Relationship Id="rId3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9791.png" TargetMode="External"/><Relationship Id="rId28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56107.png" TargetMode="External"/><Relationship Id="rId33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47844.png" TargetMode="External"/><Relationship Id="rId7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31540.png" TargetMode="External"/><Relationship Id="rId10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70715.png" TargetMode="External"/><Relationship Id="rId14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37597.png" TargetMode="External"/><Relationship Id="rId18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04168.png" TargetMode="External"/><Relationship Id="rId35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66626.png" TargetMode="External"/><Relationship Id="rId40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60941.png" TargetMode="External"/><Relationship Id="rId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3776.png" TargetMode="External"/><Relationship Id="rId21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43244.png" TargetMode="External"/><Relationship Id="rId39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37583.png" TargetMode="External"/><Relationship Id="rId25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07969.png" TargetMode="External"/><Relationship Id="rId29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73100.png" TargetMode="External"/><Relationship Id="rId30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95871.png" TargetMode="External"/><Relationship Id="rId4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77906.png" TargetMode="External"/><Relationship Id="rId8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50837.png" TargetMode="External"/><Relationship Id="rId11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88738.png" TargetMode="External"/><Relationship Id="rId15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55283.png" TargetMode="External"/><Relationship Id="rId36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85300.png" TargetMode="External"/><Relationship Id="rId19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21180.png" TargetMode="External"/><Relationship Id="rId1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7847.png" TargetMode="External"/><Relationship Id="rId22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60211.png" TargetMode="External"/><Relationship Id="rId26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24227.png" TargetMode="External"/><Relationship Id="rId31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13117.png" TargetMode="External"/><Relationship Id="rId5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96651.png" TargetMode="External"/><Relationship Id="rId12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05925.png" TargetMode="External"/><Relationship Id="rId33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32158.png" TargetMode="External"/><Relationship Id="rId16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72757.png" TargetMode="External"/><Relationship Id="rId37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03836.png" TargetMode="External"/><Relationship Id="rId21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44631.png" TargetMode="External"/><Relationship Id="rId23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77411.png" TargetMode="External"/><Relationship Id="rId25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09475.png" TargetMode="External"/><Relationship Id="rId27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41714.png" TargetMode="External"/><Relationship Id="rId29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74658.png" TargetMode="External"/><Relationship Id="rId30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97534.png" TargetMode="External"/><Relationship Id="rId2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5829.png" TargetMode="External"/><Relationship Id="rId4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79616.png" TargetMode="External"/><Relationship Id="rId6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15706.png" TargetMode="External"/><Relationship Id="rId11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90363.png" TargetMode="External"/><Relationship Id="rId13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23323.png" TargetMode="External"/><Relationship Id="rId32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14750.png" TargetMode="External"/><Relationship Id="rId8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35142.png" TargetMode="External"/><Relationship Id="rId15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56969.png" TargetMode="External"/><Relationship Id="rId17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89678.png" TargetMode="External"/><Relationship Id="rId19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22723.png" TargetMode="External"/><Relationship Id="rId34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51405.png" TargetMode="External"/><Relationship Id="rId36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87071.png" TargetMode="External"/><Relationship Id="rId38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22110.png" TargetMode="External"/><Relationship Id="rId20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29460.png" TargetMode="External"/><Relationship Id="rId22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61835.png" TargetMode="External"/><Relationship Id="rId24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94161.png" TargetMode="External"/><Relationship Id="rId26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25741.png" TargetMode="External"/><Relationship Id="rId28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59223.png" TargetMode="External"/><Relationship Id="rId1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9459.png" TargetMode="External"/><Relationship Id="rId3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3022.png" TargetMode="External"/><Relationship Id="rId5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98387.png" TargetMode="External"/><Relationship Id="rId10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74061.png" TargetMode="External"/><Relationship Id="rId12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07558.png" TargetMode="External"/><Relationship Id="rId31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99103.png" TargetMode="External"/><Relationship Id="rId7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17354.png" TargetMode="External"/><Relationship Id="rId9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53957.png" TargetMode="External"/><Relationship Id="rId14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40724.png" TargetMode="External"/><Relationship Id="rId16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74339.png" TargetMode="External"/><Relationship Id="rId18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07442.png" TargetMode="External"/><Relationship Id="rId33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33948.png" TargetMode="External"/><Relationship Id="rId35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70121.png" TargetMode="External"/><Relationship Id="rId37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05488.png" TargetMode="External"/><Relationship Id="rId39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41287.png" TargetMode="External"/><Relationship Id="rId40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62921.png" TargetMode="External"/><Relationship Id="rId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769.png" TargetMode="External"/><Relationship Id="rId21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46232.png" TargetMode="External"/><Relationship Id="rId23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78940.png" TargetMode="External"/><Relationship Id="rId25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10961.png" TargetMode="External"/><Relationship Id="rId2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7431.png" TargetMode="External"/><Relationship Id="rId4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81596.png" TargetMode="External"/><Relationship Id="rId11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91960.png" TargetMode="External"/><Relationship Id="rId27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43182.png" TargetMode="External"/><Relationship Id="rId29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76303.png" TargetMode="External"/><Relationship Id="rId30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82811.png" TargetMode="External"/><Relationship Id="rId6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00109.png" TargetMode="External"/><Relationship Id="rId8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36840.png" TargetMode="External"/><Relationship Id="rId13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24897.png" TargetMode="External"/><Relationship Id="rId15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58776.png" TargetMode="External"/><Relationship Id="rId17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91507.png" TargetMode="External"/><Relationship Id="rId19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24323.png" TargetMode="External"/><Relationship Id="rId32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16531.png" TargetMode="External"/><Relationship Id="rId34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52989.png" TargetMode="External"/><Relationship Id="rId36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88783.png" TargetMode="External"/><Relationship Id="rId38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23757.png" TargetMode="External"/><Relationship Id="rId20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31059.png" TargetMode="External"/><Relationship Id="rId22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63475.png" TargetMode="External"/><Relationship Id="rId24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95692.png" TargetMode="External"/><Relationship Id="rId1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1073.png" TargetMode="External"/><Relationship Id="rId3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4724.png" TargetMode="External"/><Relationship Id="rId26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27198.png" TargetMode="External"/><Relationship Id="rId28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60921.png" TargetMode="External"/><Relationship Id="rId5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83293.png" TargetMode="External"/><Relationship Id="rId10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75791.png" TargetMode="External"/><Relationship Id="rId12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09043.png" TargetMode="External"/><Relationship Id="rId14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42251.png" TargetMode="External"/><Relationship Id="rId16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75855.png" TargetMode="External"/><Relationship Id="rId18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08987.png" TargetMode="External"/><Relationship Id="rId31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99252.png" TargetMode="External"/><Relationship Id="rId33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35716.png" TargetMode="External"/><Relationship Id="rId35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71804.png" TargetMode="External"/><Relationship Id="rId37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07180.png" TargetMode="External"/><Relationship Id="rId39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41469.png" TargetMode="External"/><Relationship Id="rId7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19154.png" TargetMode="External"/><Relationship Id="rId9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55686.png" TargetMode="External"/><Relationship Id="rId21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47853.png" TargetMode="External"/><Relationship Id="rId23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80435.png" TargetMode="External"/><Relationship Id="rId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817.png" TargetMode="External"/><Relationship Id="rId2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9039.png" TargetMode="External"/><Relationship Id="rId25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12280.png" TargetMode="External"/><Relationship Id="rId27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44660.png" TargetMode="External"/><Relationship Id="rId29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77970.png" TargetMode="External"/><Relationship Id="rId4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6309.png" TargetMode="External"/><Relationship Id="rId11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93608.png" TargetMode="External"/><Relationship Id="rId13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26507.png" TargetMode="External"/><Relationship Id="rId15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60375.png" TargetMode="External"/><Relationship Id="rId17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93422.png" TargetMode="External"/><Relationship Id="rId30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84441.png" TargetMode="External"/><Relationship Id="rId32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18296.png" TargetMode="External"/><Relationship Id="rId34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54741.png" TargetMode="External"/><Relationship Id="rId36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90423.png" TargetMode="External"/><Relationship Id="rId6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01752.png" TargetMode="External"/><Relationship Id="rId8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38491.png" TargetMode="External"/><Relationship Id="rId19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26009.png" TargetMode="External"/><Relationship Id="rId20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32589.png" TargetMode="External"/><Relationship Id="rId38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25680.png" TargetMode="External"/><Relationship Id="rId1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2664.png" TargetMode="External"/><Relationship Id="rId22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65090.png" TargetMode="External"/><Relationship Id="rId24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97193.png" TargetMode="External"/><Relationship Id="rId26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28821.png" TargetMode="External"/><Relationship Id="rId28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62381.png" TargetMode="External"/><Relationship Id="rId3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0633.png" TargetMode="External"/><Relationship Id="rId10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77327.png" TargetMode="External"/><Relationship Id="rId12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10477.png" TargetMode="External"/><Relationship Id="rId14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43937.png" TargetMode="External"/><Relationship Id="rId16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77277.png" TargetMode="External"/><Relationship Id="rId31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01001.png" TargetMode="External"/><Relationship Id="rId33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37340.png" TargetMode="External"/><Relationship Id="rId35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73363.png" TargetMode="External"/><Relationship Id="rId5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84935.png" TargetMode="External"/><Relationship Id="rId7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20744.png" TargetMode="External"/><Relationship Id="rId9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57439.png" TargetMode="External"/><Relationship Id="rId18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10506.png" TargetMode="External"/><Relationship Id="rId37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08914.png" TargetMode="External"/><Relationship Id="rId39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43101.png" TargetMode="External"/><Relationship Id="rId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330.png" TargetMode="External"/><Relationship Id="rId21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49238.png" TargetMode="External"/><Relationship Id="rId23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82017.png" TargetMode="External"/><Relationship Id="rId25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13694.png" TargetMode="External"/><Relationship Id="rId27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46453.png" TargetMode="External"/><Relationship Id="rId29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79666.png" TargetMode="External"/><Relationship Id="rId40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50123.png" TargetMode="External"/><Relationship Id="rId11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95280.png" TargetMode="External"/><Relationship Id="rId13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28144.png" TargetMode="External"/><Relationship Id="rId15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61922.png" TargetMode="External"/><Relationship Id="rId30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86027.png" TargetMode="External"/><Relationship Id="rId32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20088.png" TargetMode="External"/><Relationship Id="rId34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56437.png" TargetMode="External"/><Relationship Id="rId2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4265.png" TargetMode="External"/><Relationship Id="rId4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8052.png" TargetMode="External"/><Relationship Id="rId6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03362.png" TargetMode="External"/><Relationship Id="rId8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40420.png" TargetMode="External"/><Relationship Id="rId17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95104.png" TargetMode="External"/><Relationship Id="rId36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92065.png" TargetMode="External"/><Relationship Id="rId38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27250.png" TargetMode="External"/><Relationship Id="rId19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12028.png" TargetMode="External"/><Relationship Id="rId20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34103.png" TargetMode="External"/><Relationship Id="rId22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66662.png" TargetMode="External"/><Relationship Id="rId24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98693.png" TargetMode="External"/><Relationship Id="rId26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30498.png" TargetMode="External"/><Relationship Id="rId28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63921.png" TargetMode="External"/><Relationship Id="rId10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78975.png" TargetMode="External"/><Relationship Id="rId12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12035.png" TargetMode="External"/><Relationship Id="rId31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02745.png" TargetMode="External"/><Relationship Id="rId1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5261.png" TargetMode="External"/><Relationship Id="rId3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2244.png" TargetMode="External"/><Relationship Id="rId5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86690.png" TargetMode="External"/><Relationship Id="rId7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22301.png" TargetMode="External"/><Relationship Id="rId9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59183.png" TargetMode="External"/><Relationship Id="rId14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45486.png" TargetMode="External"/><Relationship Id="rId16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78870.png" TargetMode="External"/><Relationship Id="rId33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39009.png" TargetMode="External"/><Relationship Id="rId35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75135.png" TargetMode="External"/><Relationship Id="rId37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10566.png" TargetMode="External"/><Relationship Id="rId39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44851.png" TargetMode="External"/><Relationship Id="rId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984.png" TargetMode="External"/><Relationship Id="rId18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96643.png" TargetMode="External"/><Relationship Id="rId21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50698.png" TargetMode="External"/><Relationship Id="rId23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83710.png" TargetMode="External"/><Relationship Id="rId25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15227.png" TargetMode="External"/><Relationship Id="rId27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48104.png" TargetMode="External"/><Relationship Id="rId40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51880.png" TargetMode="External"/><Relationship Id="rId30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87917.png" TargetMode="External"/><Relationship Id="rId4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9668.png" TargetMode="External"/><Relationship Id="rId8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42074.png" TargetMode="External"/><Relationship Id="rId13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29748.png" TargetMode="External"/><Relationship Id="rId34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58158.png" TargetMode="External"/><Relationship Id="rId38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28952.png" TargetMode="External"/><Relationship Id="rId19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13583.png" TargetMode="External"/><Relationship Id="rId20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35678.png" TargetMode="External"/><Relationship Id="rId24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00185.png" TargetMode="External"/><Relationship Id="rId10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80530.png" TargetMode="External"/><Relationship Id="rId28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65489.png" TargetMode="External"/><Relationship Id="rId1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6837.png" TargetMode="External"/><Relationship Id="rId5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88336.png" TargetMode="External"/><Relationship Id="rId14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47138.png" TargetMode="External"/><Relationship Id="rId31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04489.png" TargetMode="External"/><Relationship Id="rId35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76809.png" TargetMode="External"/><Relationship Id="rId39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46597.png" TargetMode="External"/><Relationship Id="rId9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60926.png" TargetMode="External"/><Relationship Id="rId16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64874.png" TargetMode="External"/><Relationship Id="rId21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52563.png" TargetMode="External"/><Relationship Id="rId25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16737.png" TargetMode="External"/><Relationship Id="rId2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7663.png" TargetMode="External"/><Relationship Id="rId6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06697.png" TargetMode="External"/><Relationship Id="rId11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98326.png" TargetMode="External"/><Relationship Id="rId32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23405.png" TargetMode="External"/><Relationship Id="rId36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95484.png" TargetMode="External"/><Relationship Id="rId17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81963.png" TargetMode="External"/><Relationship Id="rId22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69835.png" TargetMode="External"/><Relationship Id="rId26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33641.png" TargetMode="External"/><Relationship Id="rId3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5220.png" TargetMode="External"/><Relationship Id="rId12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15539.png" TargetMode="External"/><Relationship Id="rId28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51225.png" TargetMode="External"/><Relationship Id="rId33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42594.png" TargetMode="External"/><Relationship Id="rId7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25701.png" TargetMode="External"/><Relationship Id="rId14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32785.png" TargetMode="External"/><Relationship Id="rId18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99588.png" TargetMode="External"/><Relationship Id="rId37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13808.png" TargetMode="External"/><Relationship Id="rId40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55449.png" TargetMode="External"/><Relationship Id="rId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9161.png" TargetMode="External"/><Relationship Id="rId23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86789.png" TargetMode="External"/><Relationship Id="rId29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68529.png" TargetMode="External"/><Relationship Id="rId30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91218.png" TargetMode="External"/><Relationship Id="rId34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61563.png" TargetMode="External"/><Relationship Id="rId4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73202.png" TargetMode="External"/><Relationship Id="rId8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45686.png" TargetMode="External"/><Relationship Id="rId15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50635.png" TargetMode="External"/><Relationship Id="rId38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32339.png" TargetMode="External"/><Relationship Id="rId19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16656.png" TargetMode="External"/><Relationship Id="rId20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38685.png" TargetMode="External"/><Relationship Id="rId24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03256.png" TargetMode="External"/><Relationship Id="rId1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9940.png" TargetMode="External"/><Relationship Id="rId10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83759.png" TargetMode="External"/><Relationship Id="rId26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19808.png" TargetMode="External"/><Relationship Id="rId31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08134.png" TargetMode="External"/><Relationship Id="rId5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91645.png" TargetMode="External"/><Relationship Id="rId9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64232.png" TargetMode="External"/><Relationship Id="rId12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01370.png" TargetMode="External"/><Relationship Id="rId35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80111.png" TargetMode="External"/><Relationship Id="rId16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68014.png" TargetMode="External"/><Relationship Id="rId21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55620.png" TargetMode="External"/><Relationship Id="rId27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36839.png" TargetMode="External"/><Relationship Id="rId2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0860.png" TargetMode="External"/><Relationship Id="rId6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10273.png" TargetMode="External"/><Relationship Id="rId13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18618.png" TargetMode="External"/><Relationship Id="rId32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26945.png" TargetMode="External"/><Relationship Id="rId36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98809.png" TargetMode="External"/><Relationship Id="rId17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85058.png" TargetMode="External"/><Relationship Id="rId22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72874.png" TargetMode="External"/><Relationship Id="rId38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17019.png" TargetMode="External"/><Relationship Id="rId24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89776.png" TargetMode="External"/><Relationship Id="rId3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8256.png" TargetMode="External"/><Relationship Id="rId7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29624.png" TargetMode="External"/><Relationship Id="rId10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69074.png" TargetMode="External"/><Relationship Id="rId28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54395.png" TargetMode="External"/><Relationship Id="rId33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46119.png" TargetMode="External"/><Relationship Id="rId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2257.png" TargetMode="External"/><Relationship Id="rId14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36082.png" TargetMode="External"/><Relationship Id="rId18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02705.png" TargetMode="External"/><Relationship Id="rId39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35807.png" TargetMode="External"/><Relationship Id="rId40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59143.png" TargetMode="External"/><Relationship Id="rId25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06460.png" TargetMode="External"/><Relationship Id="rId4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76316.png" TargetMode="External"/><Relationship Id="rId29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71675.png" TargetMode="External"/><Relationship Id="rId30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94354.png" TargetMode="External"/><Relationship Id="rId34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64826.png" TargetMode="External"/><Relationship Id="rId8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49186.png" TargetMode="External"/><Relationship Id="rId11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87077.png" TargetMode="External"/><Relationship Id="rId15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53693.png" TargetMode="External"/><Relationship Id="rId19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19679.png" TargetMode="External"/><Relationship Id="rId20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41822.png" TargetMode="External"/><Relationship Id="rId36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83458.png" TargetMode="External"/><Relationship Id="rId22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58724.png" TargetMode="External"/><Relationship Id="rId1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5964.png" TargetMode="External"/><Relationship Id="rId5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94823.png" TargetMode="External"/><Relationship Id="rId26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22763.png" TargetMode="External"/><Relationship Id="rId31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11485.png" TargetMode="External"/><Relationship Id="rId9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67449.png" TargetMode="External"/><Relationship Id="rId12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04416.png" TargetMode="External"/><Relationship Id="rId16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71166.png" TargetMode="External"/><Relationship Id="rId37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02218.png" TargetMode="External"/><Relationship Id="rId2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4187.png" TargetMode="External"/><Relationship Id="rId23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75929.png" TargetMode="External"/><Relationship Id="rId27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40046.png" TargetMode="External"/><Relationship Id="rId32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30406.png" TargetMode="External"/><Relationship Id="rId68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13875.png" TargetMode="External"/><Relationship Id="rId13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21667.png" TargetMode="External"/><Relationship Id="rId175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88074.png" TargetMode="External"/><Relationship Id="rId34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49529.png" TargetMode="External"/><Relationship Id="rId20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27645.png" TargetMode="External"/><Relationship Id="rId38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20463.png" TargetMode="External"/><Relationship Id="rId24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92731.png" TargetMode="External"/><Relationship Id="rId28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457682.png" TargetMode="External"/><Relationship Id="rId3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1358.png" TargetMode="External"/><Relationship Id="rId79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33435.png" TargetMode="External"/><Relationship Id="rId102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72392.png" TargetMode="External"/><Relationship Id="rId144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239136.png" TargetMode="External"/><Relationship Id="rId90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152450.png" TargetMode="External"/><Relationship Id="rId186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305726.png" TargetMode="External"/><Relationship Id="rId351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568266.png" TargetMode="External"/><Relationship Id="rId393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39406.png" TargetMode="External"/><Relationship Id="rId407" Type="http://schemas.openxmlformats.org/officeDocument/2006/relationships/image" Target="file:///C:\Users\Dell\Desktop\&#25945;&#32946;&#37096;&#21150;&#20844;&#21381;&#25512;&#33616;&#20070;&#30446;&#12298;2019&#24180;&#20840;&#22269;&#20013;&#23567;&#23398;&#22270;&#20070;&#39302;&#25512;&#33616;&#20070;&#30446;&#12299;.files\&#25945;&#32946;&#37096;&#21150;&#20844;&#21381;&#25512;&#33616;&#20070;&#30446;&#12298;2019&#24180;&#20840;&#22269;&#20013;&#23567;&#23398;&#22270;&#20070;&#39302;&#25512;&#33616;&#20070;&#30446;&#12299;662671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0</xdr:col>
      <xdr:colOff>203200</xdr:colOff>
      <xdr:row>18</xdr:row>
      <xdr:rowOff>95250</xdr:rowOff>
    </xdr:to>
    <xdr:pic>
      <xdr:nvPicPr>
        <xdr:cNvPr id="2049" name="Picture 1" descr="C:\Users\Dell\Desktop\教育部办公厅推荐书目《2019年全国中小学图书馆推荐书目》.files\教育部办公厅推荐书目《2019年全国中小学图书馆推荐书目》1769.png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9250"/>
          <a:ext cx="2032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203200</xdr:colOff>
      <xdr:row>30</xdr:row>
      <xdr:rowOff>95250</xdr:rowOff>
    </xdr:to>
    <xdr:pic>
      <xdr:nvPicPr>
        <xdr:cNvPr id="2050" name="Picture 2" descr="C:\Users\Dell\Desktop\教育部办公厅推荐书目《2019年全国中小学图书馆推荐书目》.files\教育部办公厅推荐书目《2019年全国中小学图书馆推荐书目》2817.png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98500"/>
          <a:ext cx="2032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203200</xdr:colOff>
      <xdr:row>50</xdr:row>
      <xdr:rowOff>95250</xdr:rowOff>
    </xdr:to>
    <xdr:pic>
      <xdr:nvPicPr>
        <xdr:cNvPr id="2051" name="Picture 3" descr="C:\Users\Dell\Desktop\教育部办公厅推荐书目《2019年全国中小学图书馆推荐书目》.files\教育部办公厅推荐书目《2019年全国中小学图书馆推荐书目》4330.png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47750"/>
          <a:ext cx="2032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203200</xdr:colOff>
      <xdr:row>71</xdr:row>
      <xdr:rowOff>95250</xdr:rowOff>
    </xdr:to>
    <xdr:pic>
      <xdr:nvPicPr>
        <xdr:cNvPr id="2052" name="Picture 4" descr="C:\Users\Dell\Desktop\教育部办公厅推荐书目《2019年全国中小学图书馆推荐书目》.files\教育部办公厅推荐书目《2019年全国中小学图书馆推荐书目》5984.png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87420"/>
          <a:ext cx="2032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203200</xdr:colOff>
      <xdr:row>91</xdr:row>
      <xdr:rowOff>95250</xdr:rowOff>
    </xdr:to>
    <xdr:pic>
      <xdr:nvPicPr>
        <xdr:cNvPr id="2053" name="Picture 5" descr="C:\Users\Dell\Desktop\教育部办公厅推荐书目《2019年全国中小学图书馆推荐书目》.files\教育部办公厅推荐书目《2019年全国中小学图书馆推荐书目》7579.png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85920"/>
          <a:ext cx="2032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203200</xdr:colOff>
      <xdr:row>112</xdr:row>
      <xdr:rowOff>152400</xdr:rowOff>
    </xdr:to>
    <xdr:pic>
      <xdr:nvPicPr>
        <xdr:cNvPr id="2054" name="Picture 6" descr="C:\Users\Dell\Desktop\教育部办公厅推荐书目《2019年全国中小学图书馆推荐书目》.files\教育部办公厅推荐书目《2019年全国中小学图书馆推荐书目》9161.png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8315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203200</xdr:colOff>
      <xdr:row>132</xdr:row>
      <xdr:rowOff>133350</xdr:rowOff>
    </xdr:to>
    <xdr:pic>
      <xdr:nvPicPr>
        <xdr:cNvPr id="2055" name="Picture 7" descr="C:\Users\Dell\Desktop\教育部办公厅推荐书目《2019年全国中小学图书馆推荐书目》.files\教育部办公厅推荐书目《2019年全国中小学图书馆推荐书目》10712.png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83150"/>
          <a:ext cx="2032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203200</xdr:colOff>
      <xdr:row>152</xdr:row>
      <xdr:rowOff>152400</xdr:rowOff>
    </xdr:to>
    <xdr:pic>
      <xdr:nvPicPr>
        <xdr:cNvPr id="2056" name="Picture 8" descr="C:\Users\Dell\Desktop\教育部办公厅推荐书目《2019年全国中小学图书馆推荐书目》.files\教育部办公厅推荐书目《2019年全国中小学图书馆推荐书目》12257.png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62432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203200</xdr:colOff>
      <xdr:row>172</xdr:row>
      <xdr:rowOff>152400</xdr:rowOff>
    </xdr:to>
    <xdr:pic>
      <xdr:nvPicPr>
        <xdr:cNvPr id="2057" name="Picture 9" descr="C:\Users\Dell\Desktop\教育部办公厅推荐书目《2019年全国中小学图书馆推荐书目》.files\教育部办公厅推荐书目《2019年全国中小学图书馆推荐书目》13776.png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62432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203200</xdr:colOff>
      <xdr:row>193</xdr:row>
      <xdr:rowOff>152400</xdr:rowOff>
    </xdr:to>
    <xdr:pic>
      <xdr:nvPicPr>
        <xdr:cNvPr id="2058" name="Picture 10" descr="C:\Users\Dell\Desktop\教育部办公厅推荐书目《2019年全国中小学图书馆推荐书目》.files\教育部办公厅推荐书目《2019年全国中小学图书馆推荐书目》15261.png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62432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0</xdr:col>
      <xdr:colOff>203200</xdr:colOff>
      <xdr:row>213</xdr:row>
      <xdr:rowOff>152400</xdr:rowOff>
    </xdr:to>
    <xdr:pic>
      <xdr:nvPicPr>
        <xdr:cNvPr id="2059" name="Picture 11" descr="C:\Users\Dell\Desktop\教育部办公厅推荐书目《2019年全国中小学图书馆推荐书目》.files\教育部办公厅推荐书目《2019年全国中小学图书馆推荐书目》16837.png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62432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203200</xdr:colOff>
      <xdr:row>233</xdr:row>
      <xdr:rowOff>152400</xdr:rowOff>
    </xdr:to>
    <xdr:pic>
      <xdr:nvPicPr>
        <xdr:cNvPr id="2060" name="Picture 12" descr="C:\Users\Dell\Desktop\教育部办公厅推荐书目《2019年全国中小学图书馆推荐书目》.files\教育部办公厅推荐书目《2019年全国中小学图书馆推荐书目》18377.png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2155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203200</xdr:colOff>
      <xdr:row>253</xdr:row>
      <xdr:rowOff>152400</xdr:rowOff>
    </xdr:to>
    <xdr:pic>
      <xdr:nvPicPr>
        <xdr:cNvPr id="2061" name="Picture 13" descr="C:\Users\Dell\Desktop\教育部办公厅推荐书目《2019年全国中小学图书馆推荐书目》.files\教育部办公厅推荐书目《2019年全国中小学图书馆推荐书目》19940.png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1601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203200</xdr:colOff>
      <xdr:row>333</xdr:row>
      <xdr:rowOff>0</xdr:rowOff>
    </xdr:to>
    <xdr:pic>
      <xdr:nvPicPr>
        <xdr:cNvPr id="2065" name="Picture 17" descr="C:\Users\Dell\Desktop\教育部办公厅推荐书目《2019年全国中小学图书馆推荐书目》.files\教育部办公厅推荐书目《2019年全国中小学图书馆推荐书目》24189.png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5577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203200</xdr:colOff>
      <xdr:row>358</xdr:row>
      <xdr:rowOff>0</xdr:rowOff>
    </xdr:to>
    <xdr:pic>
      <xdr:nvPicPr>
        <xdr:cNvPr id="2066" name="Picture 18" descr="C:\Users\Dell\Desktop\教育部办公厅推荐书目《2019年全国中小学图书馆推荐书目》.files\教育部办公厅推荐书目《2019年全国中小学图书馆推荐书目》25964.png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60297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0</xdr:col>
      <xdr:colOff>203200</xdr:colOff>
      <xdr:row>382</xdr:row>
      <xdr:rowOff>0</xdr:rowOff>
    </xdr:to>
    <xdr:pic>
      <xdr:nvPicPr>
        <xdr:cNvPr id="2067" name="Picture 19" descr="C:\Users\Dell\Desktop\教育部办公厅推荐书目《2019年全国中小学图书馆推荐书目》.files\教育部办公厅推荐书目《2019年全国中小学图书馆推荐书目》27847.png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0439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203200</xdr:colOff>
      <xdr:row>402</xdr:row>
      <xdr:rowOff>0</xdr:rowOff>
    </xdr:to>
    <xdr:pic>
      <xdr:nvPicPr>
        <xdr:cNvPr id="2068" name="Picture 20" descr="C:\Users\Dell\Desktop\教育部办公厅推荐书目《2019年全国中小学图书馆推荐书目》.files\教育部办公厅推荐书目《2019年全国中小学图书馆推荐书目》29459.png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3931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0</xdr:col>
      <xdr:colOff>203200</xdr:colOff>
      <xdr:row>422</xdr:row>
      <xdr:rowOff>0</xdr:rowOff>
    </xdr:to>
    <xdr:pic>
      <xdr:nvPicPr>
        <xdr:cNvPr id="2069" name="Picture 21" descr="C:\Users\Dell\Desktop\教育部办公厅推荐书目《2019年全国中小学图书馆推荐书目》.files\教育部办公厅推荐书目《2019年全国中小学图书馆推荐书目》31073.png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53133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203200</xdr:colOff>
      <xdr:row>442</xdr:row>
      <xdr:rowOff>0</xdr:rowOff>
    </xdr:to>
    <xdr:pic>
      <xdr:nvPicPr>
        <xdr:cNvPr id="2070" name="Picture 22" descr="C:\Users\Dell\Desktop\教育部办公厅推荐书目《2019年全国中小学图书馆推荐书目》.files\教育部办公厅推荐书目《2019年全国中小学图书馆推荐书目》32664.png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336419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0</xdr:col>
      <xdr:colOff>203200</xdr:colOff>
      <xdr:row>462</xdr:row>
      <xdr:rowOff>0</xdr:rowOff>
    </xdr:to>
    <xdr:pic>
      <xdr:nvPicPr>
        <xdr:cNvPr id="2071" name="Picture 23" descr="C:\Users\Dell\Desktop\教育部办公厅推荐书目《2019年全国中小学图书馆推荐书目》.files\教育部办公厅推荐书目《2019年全国中小学图书馆推荐书目》34265.png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615184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0</xdr:col>
      <xdr:colOff>203200</xdr:colOff>
      <xdr:row>482</xdr:row>
      <xdr:rowOff>0</xdr:rowOff>
    </xdr:to>
    <xdr:pic>
      <xdr:nvPicPr>
        <xdr:cNvPr id="2072" name="Picture 24" descr="C:\Users\Dell\Desktop\教育部办公厅推荐书目《2019年全国中小学图书馆推荐书目》.files\教育部办公厅推荐书目《2019年全国中小学图书馆推荐书目》35784.png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684907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0</xdr:col>
      <xdr:colOff>203200</xdr:colOff>
      <xdr:row>501</xdr:row>
      <xdr:rowOff>152400</xdr:rowOff>
    </xdr:to>
    <xdr:pic>
      <xdr:nvPicPr>
        <xdr:cNvPr id="2073" name="Picture 25" descr="C:\Users\Dell\Desktop\教育部办公厅推荐书目《2019年全国中小学图书馆推荐书目》.files\教育部办公厅推荐书目《2019年全国中小学图书馆推荐书目》37663.png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754630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0</xdr:col>
      <xdr:colOff>203200</xdr:colOff>
      <xdr:row>522</xdr:row>
      <xdr:rowOff>0</xdr:rowOff>
    </xdr:to>
    <xdr:pic>
      <xdr:nvPicPr>
        <xdr:cNvPr id="2074" name="Picture 26" descr="C:\Users\Dell\Desktop\教育部办公厅推荐书目《2019年全国中小学图书馆推荐书目》.files\教育部办公厅推荐书目《2019年全国中小学图书馆推荐书目》39242.png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928874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541</xdr:row>
      <xdr:rowOff>0</xdr:rowOff>
    </xdr:from>
    <xdr:to>
      <xdr:col>0</xdr:col>
      <xdr:colOff>203200</xdr:colOff>
      <xdr:row>542</xdr:row>
      <xdr:rowOff>0</xdr:rowOff>
    </xdr:to>
    <xdr:pic>
      <xdr:nvPicPr>
        <xdr:cNvPr id="2075" name="Picture 27" descr="C:\Users\Dell\Desktop\教育部办公厅推荐书目《2019年全国中小学图书馆推荐书目》.files\教育部办公厅推荐书目《2019年全国中小学图书馆推荐书目》40860.png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033395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561</xdr:row>
      <xdr:rowOff>0</xdr:rowOff>
    </xdr:from>
    <xdr:to>
      <xdr:col>0</xdr:col>
      <xdr:colOff>203200</xdr:colOff>
      <xdr:row>562</xdr:row>
      <xdr:rowOff>0</xdr:rowOff>
    </xdr:to>
    <xdr:pic>
      <xdr:nvPicPr>
        <xdr:cNvPr id="2076" name="Picture 28" descr="C:\Users\Dell\Desktop\教育部办公厅推荐书目《2019年全国中小学图书馆推荐书目》.files\教育部办公厅推荐书目《2019年全国中小学图书馆推荐书目》42620.png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16808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582</xdr:row>
      <xdr:rowOff>0</xdr:rowOff>
    </xdr:from>
    <xdr:to>
      <xdr:col>0</xdr:col>
      <xdr:colOff>203200</xdr:colOff>
      <xdr:row>583</xdr:row>
      <xdr:rowOff>0</xdr:rowOff>
    </xdr:to>
    <xdr:pic>
      <xdr:nvPicPr>
        <xdr:cNvPr id="2077" name="Picture 29" descr="C:\Users\Dell\Desktop\教育部办公厅推荐书目《2019年全国中小学图书馆推荐书目》.files\教育部办公厅推荐书目《2019年全国中小学图书馆推荐书目》44187.png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556127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602</xdr:row>
      <xdr:rowOff>0</xdr:rowOff>
    </xdr:from>
    <xdr:to>
      <xdr:col>0</xdr:col>
      <xdr:colOff>203200</xdr:colOff>
      <xdr:row>603</xdr:row>
      <xdr:rowOff>0</xdr:rowOff>
    </xdr:to>
    <xdr:pic>
      <xdr:nvPicPr>
        <xdr:cNvPr id="2078" name="Picture 30" descr="C:\Users\Dell\Desktop\教育部办公厅推荐书目《2019年全国中小学图书馆推荐书目》.files\教育部办公厅推荐书目《2019年全国中小学图书馆推荐书目》45829.png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765423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622</xdr:row>
      <xdr:rowOff>0</xdr:rowOff>
    </xdr:from>
    <xdr:to>
      <xdr:col>0</xdr:col>
      <xdr:colOff>203200</xdr:colOff>
      <xdr:row>623</xdr:row>
      <xdr:rowOff>0</xdr:rowOff>
    </xdr:to>
    <xdr:pic>
      <xdr:nvPicPr>
        <xdr:cNvPr id="2079" name="Picture 31" descr="C:\Users\Dell\Desktop\教育部办公厅推荐书目《2019年全国中小学图书馆推荐书目》.files\教育部办公厅推荐书目《2019年全国中小学图书馆推荐书目》47431.png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80022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0</xdr:rowOff>
    </xdr:from>
    <xdr:to>
      <xdr:col>0</xdr:col>
      <xdr:colOff>203200</xdr:colOff>
      <xdr:row>643</xdr:row>
      <xdr:rowOff>0</xdr:rowOff>
    </xdr:to>
    <xdr:pic>
      <xdr:nvPicPr>
        <xdr:cNvPr id="2080" name="Picture 32" descr="C:\Users\Dell\Desktop\教育部办公厅推荐书目《2019年全国中小学图书馆推荐书目》.files\教育部办公厅推荐书目《2019年全国中小学图书馆推荐书目》49039.png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80022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662</xdr:row>
      <xdr:rowOff>0</xdr:rowOff>
    </xdr:from>
    <xdr:to>
      <xdr:col>0</xdr:col>
      <xdr:colOff>203200</xdr:colOff>
      <xdr:row>663</xdr:row>
      <xdr:rowOff>0</xdr:rowOff>
    </xdr:to>
    <xdr:pic>
      <xdr:nvPicPr>
        <xdr:cNvPr id="2081" name="Picture 33" descr="C:\Users\Dell\Desktop\教育部办公厅推荐书目《2019年全国中小学图书馆推荐书目》.files\教育部办公厅推荐书目《2019年全国中小学图书馆推荐书目》50633.png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87007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682</xdr:row>
      <xdr:rowOff>0</xdr:rowOff>
    </xdr:from>
    <xdr:to>
      <xdr:col>0</xdr:col>
      <xdr:colOff>203200</xdr:colOff>
      <xdr:row>683</xdr:row>
      <xdr:rowOff>0</xdr:rowOff>
    </xdr:to>
    <xdr:pic>
      <xdr:nvPicPr>
        <xdr:cNvPr id="2082" name="Picture 34" descr="C:\Users\Dell\Desktop\教育部办公厅推荐书目《2019年全国中小学图书馆推荐书目》.files\教育部办公厅推荐书目《2019年全国中小学图书馆推荐书目》52244.png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253357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702</xdr:row>
      <xdr:rowOff>0</xdr:rowOff>
    </xdr:from>
    <xdr:to>
      <xdr:col>0</xdr:col>
      <xdr:colOff>203200</xdr:colOff>
      <xdr:row>702</xdr:row>
      <xdr:rowOff>152400</xdr:rowOff>
    </xdr:to>
    <xdr:pic>
      <xdr:nvPicPr>
        <xdr:cNvPr id="2083" name="Picture 35" descr="C:\Users\Dell\Desktop\教育部办公厅推荐书目《2019年全国中小学图书馆推荐书目》.files\教育部办公厅推荐书目《2019年全国中小学图书馆推荐书目》53699.png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392803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722</xdr:row>
      <xdr:rowOff>0</xdr:rowOff>
    </xdr:from>
    <xdr:to>
      <xdr:col>0</xdr:col>
      <xdr:colOff>203200</xdr:colOff>
      <xdr:row>723</xdr:row>
      <xdr:rowOff>0</xdr:rowOff>
    </xdr:to>
    <xdr:pic>
      <xdr:nvPicPr>
        <xdr:cNvPr id="2084" name="Picture 36" descr="C:\Users\Dell\Desktop\教育部办公厅推荐书目《2019年全国中小学图书馆推荐书目》.files\教育部办公厅推荐书目《2019年全国中小学图书馆推荐书目》55220.png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601972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742</xdr:row>
      <xdr:rowOff>0</xdr:rowOff>
    </xdr:from>
    <xdr:to>
      <xdr:col>0</xdr:col>
      <xdr:colOff>203200</xdr:colOff>
      <xdr:row>743</xdr:row>
      <xdr:rowOff>0</xdr:rowOff>
    </xdr:to>
    <xdr:pic>
      <xdr:nvPicPr>
        <xdr:cNvPr id="2085" name="Picture 37" descr="C:\Users\Dell\Desktop\教育部办公厅推荐书目《2019年全国中小学图书馆推荐书目》.files\教育部办公厅推荐书目《2019年全国中小学图书馆推荐书目》56697.png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671568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762</xdr:row>
      <xdr:rowOff>0</xdr:rowOff>
    </xdr:from>
    <xdr:to>
      <xdr:col>0</xdr:col>
      <xdr:colOff>203200</xdr:colOff>
      <xdr:row>763</xdr:row>
      <xdr:rowOff>0</xdr:rowOff>
    </xdr:to>
    <xdr:pic>
      <xdr:nvPicPr>
        <xdr:cNvPr id="2086" name="Picture 38" descr="C:\Users\Dell\Desktop\教育部办公厅推荐书目《2019年全国中小学图书馆推荐书目》.files\教育部办公厅推荐书目《2019年全国中小学图书馆推荐书目》58256.png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45812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782</xdr:row>
      <xdr:rowOff>0</xdr:rowOff>
    </xdr:from>
    <xdr:to>
      <xdr:col>0</xdr:col>
      <xdr:colOff>203200</xdr:colOff>
      <xdr:row>783</xdr:row>
      <xdr:rowOff>0</xdr:rowOff>
    </xdr:to>
    <xdr:pic>
      <xdr:nvPicPr>
        <xdr:cNvPr id="2087" name="Picture 39" descr="C:\Users\Dell\Desktop\教育部办公厅推荐书目《2019年全国中小学图书馆推荐书目》.files\教育部办公厅推荐书目《2019年全国中小学图书馆推荐书目》59791.png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80610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802</xdr:row>
      <xdr:rowOff>0</xdr:rowOff>
    </xdr:from>
    <xdr:to>
      <xdr:col>0</xdr:col>
      <xdr:colOff>203200</xdr:colOff>
      <xdr:row>803</xdr:row>
      <xdr:rowOff>0</xdr:rowOff>
    </xdr:to>
    <xdr:pic>
      <xdr:nvPicPr>
        <xdr:cNvPr id="2088" name="Picture 40" descr="C:\Users\Dell\Desktop\教育部办公厅推荐书目《2019年全国中小学图书馆推荐书目》.files\教育部办公厅推荐书目《2019年全国中小学图书馆推荐书目》61358.png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80610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822</xdr:row>
      <xdr:rowOff>0</xdr:rowOff>
    </xdr:from>
    <xdr:to>
      <xdr:col>0</xdr:col>
      <xdr:colOff>203200</xdr:colOff>
      <xdr:row>823</xdr:row>
      <xdr:rowOff>0</xdr:rowOff>
    </xdr:to>
    <xdr:pic>
      <xdr:nvPicPr>
        <xdr:cNvPr id="2089" name="Picture 41" descr="C:\Users\Dell\Desktop\教育部办公厅推荐书目《2019年全国中小学图书馆推荐书目》.files\教育部办公厅推荐书目《2019年全国中小学图书馆推荐书目》63022.png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194300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842</xdr:row>
      <xdr:rowOff>0</xdr:rowOff>
    </xdr:from>
    <xdr:to>
      <xdr:col>0</xdr:col>
      <xdr:colOff>203200</xdr:colOff>
      <xdr:row>843</xdr:row>
      <xdr:rowOff>0</xdr:rowOff>
    </xdr:to>
    <xdr:pic>
      <xdr:nvPicPr>
        <xdr:cNvPr id="2090" name="Picture 42" descr="C:\Users\Dell\Desktop\教育部办公厅推荐书目《2019年全国中小学图书馆推荐书目》.files\教育部办公厅推荐书目《2019年全国中小学图书馆推荐书目》64724.png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1251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862</xdr:row>
      <xdr:rowOff>0</xdr:rowOff>
    </xdr:from>
    <xdr:to>
      <xdr:col>0</xdr:col>
      <xdr:colOff>203200</xdr:colOff>
      <xdr:row>863</xdr:row>
      <xdr:rowOff>0</xdr:rowOff>
    </xdr:to>
    <xdr:pic>
      <xdr:nvPicPr>
        <xdr:cNvPr id="2091" name="Picture 43" descr="C:\Users\Dell\Desktop\教育部办公厅推荐书目《2019年全国中小学图书馆推荐书目》.files\教育部办公厅推荐书目《2019年全国中小学图书馆推荐书目》66309.png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751830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884</xdr:row>
      <xdr:rowOff>0</xdr:rowOff>
    </xdr:from>
    <xdr:to>
      <xdr:col>0</xdr:col>
      <xdr:colOff>203200</xdr:colOff>
      <xdr:row>885</xdr:row>
      <xdr:rowOff>0</xdr:rowOff>
    </xdr:to>
    <xdr:pic>
      <xdr:nvPicPr>
        <xdr:cNvPr id="2092" name="Picture 44" descr="C:\Users\Dell\Desktop\教育部办公厅推荐书目《2019年全国中小学图书馆推荐书目》.files\教育部办公厅推荐书目《2019年全国中小学图书馆推荐书目》68052.png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85635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904</xdr:row>
      <xdr:rowOff>0</xdr:rowOff>
    </xdr:from>
    <xdr:to>
      <xdr:col>0</xdr:col>
      <xdr:colOff>203200</xdr:colOff>
      <xdr:row>904</xdr:row>
      <xdr:rowOff>152400</xdr:rowOff>
    </xdr:to>
    <xdr:pic>
      <xdr:nvPicPr>
        <xdr:cNvPr id="2093" name="Picture 45" descr="C:\Users\Dell\Desktop\教育部办公厅推荐书目《2019年全国中小学图书馆推荐书目》.files\教育部办公厅推荐书目《2019年全国中小学图书馆推荐书目》69668.png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995670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926</xdr:row>
      <xdr:rowOff>0</xdr:rowOff>
    </xdr:from>
    <xdr:to>
      <xdr:col>0</xdr:col>
      <xdr:colOff>203200</xdr:colOff>
      <xdr:row>927</xdr:row>
      <xdr:rowOff>0</xdr:rowOff>
    </xdr:to>
    <xdr:pic>
      <xdr:nvPicPr>
        <xdr:cNvPr id="2094" name="Picture 46" descr="C:\Users\Dell\Desktop\教育部办公厅推荐书目《2019年全国中小学图书馆推荐书目》.files\教育部办公厅推荐书目《2019年全国中小学图书馆推荐书目》71408.png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241034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946</xdr:row>
      <xdr:rowOff>0</xdr:rowOff>
    </xdr:from>
    <xdr:to>
      <xdr:col>0</xdr:col>
      <xdr:colOff>203200</xdr:colOff>
      <xdr:row>947</xdr:row>
      <xdr:rowOff>0</xdr:rowOff>
    </xdr:to>
    <xdr:pic>
      <xdr:nvPicPr>
        <xdr:cNvPr id="2095" name="Picture 47" descr="C:\Users\Dell\Desktop\教育部办公厅推荐书目《2019年全国中小学图书馆推荐书目》.files\教育部办公厅推荐书目《2019年全国中小学图书馆推荐书目》73202.png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833489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966</xdr:row>
      <xdr:rowOff>0</xdr:rowOff>
    </xdr:from>
    <xdr:to>
      <xdr:col>0</xdr:col>
      <xdr:colOff>203200</xdr:colOff>
      <xdr:row>967</xdr:row>
      <xdr:rowOff>0</xdr:rowOff>
    </xdr:to>
    <xdr:pic>
      <xdr:nvPicPr>
        <xdr:cNvPr id="2096" name="Picture 48" descr="C:\Users\Dell\Desktop\教育部办公厅推荐书目《2019年全国中小学图书馆推荐书目》.files\教育部办公厅推荐书目《2019年全国中小学图书馆推荐书目》74734.png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903085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203200</xdr:colOff>
      <xdr:row>987</xdr:row>
      <xdr:rowOff>0</xdr:rowOff>
    </xdr:to>
    <xdr:pic>
      <xdr:nvPicPr>
        <xdr:cNvPr id="2097" name="Picture 49" descr="C:\Users\Dell\Desktop\教育部办公厅推荐书目《2019年全国中小学图书馆推荐书目》.files\教育部办公厅推荐书目《2019年全国中小学图书馆推荐书目》76316.png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251573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1006</xdr:row>
      <xdr:rowOff>0</xdr:rowOff>
    </xdr:from>
    <xdr:to>
      <xdr:col>0</xdr:col>
      <xdr:colOff>203200</xdr:colOff>
      <xdr:row>1007</xdr:row>
      <xdr:rowOff>0</xdr:rowOff>
    </xdr:to>
    <xdr:pic>
      <xdr:nvPicPr>
        <xdr:cNvPr id="2098" name="Picture 50" descr="C:\Users\Dell\Desktop\教育部办公厅推荐书目《2019年全国中小学图书馆推荐书目》.files\教育部办公厅推荐书目《2019年全国中小学图书馆推荐书目》77906.png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495413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1026</xdr:row>
      <xdr:rowOff>0</xdr:rowOff>
    </xdr:from>
    <xdr:to>
      <xdr:col>0</xdr:col>
      <xdr:colOff>203200</xdr:colOff>
      <xdr:row>1027</xdr:row>
      <xdr:rowOff>0</xdr:rowOff>
    </xdr:to>
    <xdr:pic>
      <xdr:nvPicPr>
        <xdr:cNvPr id="2099" name="Picture 51" descr="C:\Users\Dell\Desktop\教育部办公厅推荐书目《2019年全国中小学图书馆推荐书目》.files\教育部办公厅推荐书目《2019年全国中小学图书馆推荐书目》79616.png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53021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1046</xdr:row>
      <xdr:rowOff>0</xdr:rowOff>
    </xdr:from>
    <xdr:to>
      <xdr:col>0</xdr:col>
      <xdr:colOff>203200</xdr:colOff>
      <xdr:row>1047</xdr:row>
      <xdr:rowOff>0</xdr:rowOff>
    </xdr:to>
    <xdr:pic>
      <xdr:nvPicPr>
        <xdr:cNvPr id="2100" name="Picture 52" descr="C:\Users\Dell\Desktop\教育部办公厅推荐书目《2019年全国中小学图书馆推荐书目》.files\教育部办公厅推荐书目《2019年全国中小学图书馆推荐书目》81596.png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53021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1066</xdr:row>
      <xdr:rowOff>0</xdr:rowOff>
    </xdr:from>
    <xdr:to>
      <xdr:col>0</xdr:col>
      <xdr:colOff>203200</xdr:colOff>
      <xdr:row>1067</xdr:row>
      <xdr:rowOff>0</xdr:rowOff>
    </xdr:to>
    <xdr:pic>
      <xdr:nvPicPr>
        <xdr:cNvPr id="2101" name="Picture 53" descr="C:\Users\Dell\Desktop\教育部办公厅推荐书目《2019年全国中小学图书馆推荐书目》.files\教育部办公厅推荐书目《2019年全国中小学图书馆推荐书目》83293.png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634859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1086</xdr:row>
      <xdr:rowOff>0</xdr:rowOff>
    </xdr:from>
    <xdr:to>
      <xdr:col>0</xdr:col>
      <xdr:colOff>203200</xdr:colOff>
      <xdr:row>1087</xdr:row>
      <xdr:rowOff>0</xdr:rowOff>
    </xdr:to>
    <xdr:pic>
      <xdr:nvPicPr>
        <xdr:cNvPr id="2102" name="Picture 54" descr="C:\Users\Dell\Desktop\教育部办公厅推荐书目《2019年全国中小学图书馆推荐书目》.files\教育部办公厅推荐书目《2019年全国中小学图书馆推荐书目》84935.png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913878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1106</xdr:row>
      <xdr:rowOff>0</xdr:rowOff>
    </xdr:from>
    <xdr:to>
      <xdr:col>0</xdr:col>
      <xdr:colOff>203200</xdr:colOff>
      <xdr:row>1106</xdr:row>
      <xdr:rowOff>152400</xdr:rowOff>
    </xdr:to>
    <xdr:pic>
      <xdr:nvPicPr>
        <xdr:cNvPr id="2103" name="Picture 55" descr="C:\Users\Dell\Desktop\教育部办公厅推荐书目《2019年全国中小学图书馆推荐书目》.files\教育部办公厅推荐书目《2019年全国中小学图书馆推荐书目》86690.png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22920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1128</xdr:row>
      <xdr:rowOff>0</xdr:rowOff>
    </xdr:from>
    <xdr:to>
      <xdr:col>0</xdr:col>
      <xdr:colOff>203200</xdr:colOff>
      <xdr:row>1129</xdr:row>
      <xdr:rowOff>0</xdr:rowOff>
    </xdr:to>
    <xdr:pic>
      <xdr:nvPicPr>
        <xdr:cNvPr id="2104" name="Picture 56" descr="C:\Users\Dell\Desktop\教育部办公厅推荐书目《2019年全国中小学图书馆推荐书目》.files\教育部办公厅推荐书目《2019年全国中小学图书馆推荐书目》88336.png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92643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1148</xdr:row>
      <xdr:rowOff>0</xdr:rowOff>
    </xdr:from>
    <xdr:to>
      <xdr:col>0</xdr:col>
      <xdr:colOff>203200</xdr:colOff>
      <xdr:row>1149</xdr:row>
      <xdr:rowOff>0</xdr:rowOff>
    </xdr:to>
    <xdr:pic>
      <xdr:nvPicPr>
        <xdr:cNvPr id="2105" name="Picture 57" descr="C:\Users\Dell\Desktop\教育部办公厅推荐书目《2019年全国中小学图书馆推荐书目》.files\教育部办公厅推荐书目《2019年全国中小学图书馆推荐书目》90001.png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92643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1168</xdr:row>
      <xdr:rowOff>0</xdr:rowOff>
    </xdr:from>
    <xdr:to>
      <xdr:col>0</xdr:col>
      <xdr:colOff>203200</xdr:colOff>
      <xdr:row>1169</xdr:row>
      <xdr:rowOff>0</xdr:rowOff>
    </xdr:to>
    <xdr:pic>
      <xdr:nvPicPr>
        <xdr:cNvPr id="2106" name="Picture 58" descr="C:\Users\Dell\Desktop\教育部办公厅推荐书目《2019年全国中小学图书馆推荐书目》.files\教育部办公厅推荐书目《2019年全国中小学图书馆推荐书目》91645.png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9729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1188</xdr:row>
      <xdr:rowOff>0</xdr:rowOff>
    </xdr:from>
    <xdr:to>
      <xdr:col>0</xdr:col>
      <xdr:colOff>203200</xdr:colOff>
      <xdr:row>1189</xdr:row>
      <xdr:rowOff>0</xdr:rowOff>
    </xdr:to>
    <xdr:pic>
      <xdr:nvPicPr>
        <xdr:cNvPr id="2107" name="Picture 59" descr="C:\Users\Dell\Desktop\教育部办公厅推荐书目《2019年全国中小学图书馆推荐书目》.files\教育部办公厅推荐书目《2019年全国中小学图书馆推荐书目》93197.png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9729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1208</xdr:row>
      <xdr:rowOff>0</xdr:rowOff>
    </xdr:from>
    <xdr:to>
      <xdr:col>0</xdr:col>
      <xdr:colOff>203200</xdr:colOff>
      <xdr:row>1209</xdr:row>
      <xdr:rowOff>0</xdr:rowOff>
    </xdr:to>
    <xdr:pic>
      <xdr:nvPicPr>
        <xdr:cNvPr id="2108" name="Picture 60" descr="C:\Users\Dell\Desktop\教育部办公厅推荐书目《2019年全国中小学图书馆推荐书目》.files\教育部办公厅推荐书目《2019年全国中小学图书馆推荐书目》94823.png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01939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1230</xdr:row>
      <xdr:rowOff>0</xdr:rowOff>
    </xdr:from>
    <xdr:to>
      <xdr:col>0</xdr:col>
      <xdr:colOff>203200</xdr:colOff>
      <xdr:row>1231</xdr:row>
      <xdr:rowOff>0</xdr:rowOff>
    </xdr:to>
    <xdr:pic>
      <xdr:nvPicPr>
        <xdr:cNvPr id="2109" name="Picture 61" descr="C:\Users\Dell\Desktop\教育部办公厅推荐书目《2019年全国中小学图书馆推荐书目》.files\教育部办公厅推荐书目《2019年全国中小学图书馆推荐书目》96651.png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5068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1250</xdr:row>
      <xdr:rowOff>0</xdr:rowOff>
    </xdr:from>
    <xdr:to>
      <xdr:col>0</xdr:col>
      <xdr:colOff>203200</xdr:colOff>
      <xdr:row>1251</xdr:row>
      <xdr:rowOff>0</xdr:rowOff>
    </xdr:to>
    <xdr:pic>
      <xdr:nvPicPr>
        <xdr:cNvPr id="2110" name="Picture 62" descr="C:\Users\Dell\Desktop\教育部办公厅推荐书目《2019年全国中小学图书馆推荐书目》.files\教育部办公厅推荐书目《2019年全国中小学图书馆推荐书目》98387.png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203690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1270</xdr:row>
      <xdr:rowOff>0</xdr:rowOff>
    </xdr:from>
    <xdr:to>
      <xdr:col>0</xdr:col>
      <xdr:colOff>203200</xdr:colOff>
      <xdr:row>1271</xdr:row>
      <xdr:rowOff>0</xdr:rowOff>
    </xdr:to>
    <xdr:pic>
      <xdr:nvPicPr>
        <xdr:cNvPr id="2111" name="Picture 63" descr="C:\Users\Dell\Desktop\教育部办公厅推荐书目《2019年全国中小学图书馆推荐书目》.files\教育部办公厅推荐书目《2019年全国中小学图书馆推荐书目》100109.png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412859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1290</xdr:row>
      <xdr:rowOff>0</xdr:rowOff>
    </xdr:from>
    <xdr:to>
      <xdr:col>0</xdr:col>
      <xdr:colOff>203200</xdr:colOff>
      <xdr:row>1291</xdr:row>
      <xdr:rowOff>0</xdr:rowOff>
    </xdr:to>
    <xdr:pic>
      <xdr:nvPicPr>
        <xdr:cNvPr id="2112" name="Picture 64" descr="C:\Users\Dell\Desktop\教育部办公厅推荐书目《2019年全国中小学图书馆推荐书目》.files\教育部办公厅推荐书目《2019年全国中小学图书馆推荐书目》101752.png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621774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1311</xdr:row>
      <xdr:rowOff>0</xdr:rowOff>
    </xdr:from>
    <xdr:to>
      <xdr:col>0</xdr:col>
      <xdr:colOff>203200</xdr:colOff>
      <xdr:row>1311</xdr:row>
      <xdr:rowOff>152400</xdr:rowOff>
    </xdr:to>
    <xdr:pic>
      <xdr:nvPicPr>
        <xdr:cNvPr id="2113" name="Picture 65" descr="C:\Users\Dell\Desktop\教育部办公厅推荐书目《2019年全国中小学图书馆推荐书目》.files\教育部办公厅推荐书目《2019年全国中小学图书馆推荐书目》103362.png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621774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1331</xdr:row>
      <xdr:rowOff>0</xdr:rowOff>
    </xdr:from>
    <xdr:to>
      <xdr:col>0</xdr:col>
      <xdr:colOff>203200</xdr:colOff>
      <xdr:row>1332</xdr:row>
      <xdr:rowOff>0</xdr:rowOff>
    </xdr:to>
    <xdr:pic>
      <xdr:nvPicPr>
        <xdr:cNvPr id="2114" name="Picture 66" descr="C:\Users\Dell\Desktop\教育部办公厅推荐书目《2019年全国中小学图书馆推荐书目》.files\教育部办公厅推荐书目《2019年全国中小学图书馆推荐书目》105041.png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621774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1351</xdr:row>
      <xdr:rowOff>0</xdr:rowOff>
    </xdr:from>
    <xdr:to>
      <xdr:col>0</xdr:col>
      <xdr:colOff>203200</xdr:colOff>
      <xdr:row>1352</xdr:row>
      <xdr:rowOff>0</xdr:rowOff>
    </xdr:to>
    <xdr:pic>
      <xdr:nvPicPr>
        <xdr:cNvPr id="2115" name="Picture 67" descr="C:\Users\Dell\Desktop\教育部办公厅推荐书目《2019年全国中小学图书馆推荐书目》.files\教育部办公厅推荐书目《2019年全国中小学图书馆推荐书目》106697.png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691370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1371</xdr:row>
      <xdr:rowOff>0</xdr:rowOff>
    </xdr:from>
    <xdr:to>
      <xdr:col>0</xdr:col>
      <xdr:colOff>203200</xdr:colOff>
      <xdr:row>1372</xdr:row>
      <xdr:rowOff>0</xdr:rowOff>
    </xdr:to>
    <xdr:pic>
      <xdr:nvPicPr>
        <xdr:cNvPr id="2116" name="Picture 68" descr="C:\Users\Dell\Desktop\教育部办公厅推荐书目《2019年全国中小学图书馆推荐书目》.files\教育部办公厅推荐书目《2019年全国中小学图书馆推荐书目》108399.png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179177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1391</xdr:row>
      <xdr:rowOff>0</xdr:rowOff>
    </xdr:from>
    <xdr:to>
      <xdr:col>0</xdr:col>
      <xdr:colOff>203200</xdr:colOff>
      <xdr:row>1392</xdr:row>
      <xdr:rowOff>0</xdr:rowOff>
    </xdr:to>
    <xdr:pic>
      <xdr:nvPicPr>
        <xdr:cNvPr id="2117" name="Picture 69" descr="C:\Users\Dell\Desktop\教育部办公厅推荐书目《2019年全国中小学图书馆推荐书目》.files\教育部办公厅推荐书目《2019年全国中小学图书馆推荐书目》110273.png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527538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1412</xdr:row>
      <xdr:rowOff>0</xdr:rowOff>
    </xdr:from>
    <xdr:to>
      <xdr:col>0</xdr:col>
      <xdr:colOff>203200</xdr:colOff>
      <xdr:row>1413</xdr:row>
      <xdr:rowOff>0</xdr:rowOff>
    </xdr:to>
    <xdr:pic>
      <xdr:nvPicPr>
        <xdr:cNvPr id="2118" name="Picture 70" descr="C:\Users\Dell\Desktop\教育部办公厅推荐书目《2019年全国中小学图书馆推荐书目》.files\教育部办公厅推荐书目《2019年全国中小学图书馆推荐书目》112057.png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91158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1432</xdr:row>
      <xdr:rowOff>0</xdr:rowOff>
    </xdr:from>
    <xdr:to>
      <xdr:col>0</xdr:col>
      <xdr:colOff>203200</xdr:colOff>
      <xdr:row>1433</xdr:row>
      <xdr:rowOff>0</xdr:rowOff>
    </xdr:to>
    <xdr:pic>
      <xdr:nvPicPr>
        <xdr:cNvPr id="2119" name="Picture 71" descr="C:\Users\Dell\Desktop\教育部办公厅推荐书目《2019年全国中小学图书馆推荐书目》.files\教育部办公厅推荐书目《2019年全国中小学图书馆推荐书目》113875.png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294999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1452</xdr:row>
      <xdr:rowOff>0</xdr:rowOff>
    </xdr:from>
    <xdr:to>
      <xdr:col>0</xdr:col>
      <xdr:colOff>203200</xdr:colOff>
      <xdr:row>1453</xdr:row>
      <xdr:rowOff>0</xdr:rowOff>
    </xdr:to>
    <xdr:pic>
      <xdr:nvPicPr>
        <xdr:cNvPr id="2120" name="Picture 72" descr="C:\Users\Dell\Desktop\教育部办公厅推荐书目《2019年全国中小学图书馆推荐书目》.files\教育部办公厅推荐书目《2019年全国中小学图书馆推荐书目》115706.png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748008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1472</xdr:row>
      <xdr:rowOff>0</xdr:rowOff>
    </xdr:from>
    <xdr:to>
      <xdr:col>0</xdr:col>
      <xdr:colOff>203200</xdr:colOff>
      <xdr:row>1473</xdr:row>
      <xdr:rowOff>0</xdr:rowOff>
    </xdr:to>
    <xdr:pic>
      <xdr:nvPicPr>
        <xdr:cNvPr id="2121" name="Picture 73" descr="C:\Users\Dell\Desktop\教育部办公厅推荐书目《2019年全国中小学图书馆推荐书目》.files\教育部办公厅推荐书目《2019年全国中小学图书馆推荐书目》117354.png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957304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1494</xdr:row>
      <xdr:rowOff>0</xdr:rowOff>
    </xdr:from>
    <xdr:to>
      <xdr:col>0</xdr:col>
      <xdr:colOff>203200</xdr:colOff>
      <xdr:row>1495</xdr:row>
      <xdr:rowOff>0</xdr:rowOff>
    </xdr:to>
    <xdr:pic>
      <xdr:nvPicPr>
        <xdr:cNvPr id="2122" name="Picture 74" descr="C:\Users\Dell\Desktop\教育部办公厅推荐书目《2019年全国中小学图书馆推荐书目》.files\教育部办公厅推荐书目《2019年全国中小学图书馆推荐书目》119154.png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410440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1514</xdr:row>
      <xdr:rowOff>0</xdr:rowOff>
    </xdr:from>
    <xdr:to>
      <xdr:col>0</xdr:col>
      <xdr:colOff>203200</xdr:colOff>
      <xdr:row>1514</xdr:row>
      <xdr:rowOff>152400</xdr:rowOff>
    </xdr:to>
    <xdr:pic>
      <xdr:nvPicPr>
        <xdr:cNvPr id="2123" name="Picture 75" descr="C:\Users\Dell\Desktop\教育部办公厅推荐书目《2019年全国中小学图书馆推荐书目》.files\教育部办公厅推荐书目《2019年全国中小学图书馆推荐书目》120744.png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619609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1535</xdr:row>
      <xdr:rowOff>0</xdr:rowOff>
    </xdr:from>
    <xdr:to>
      <xdr:col>0</xdr:col>
      <xdr:colOff>203200</xdr:colOff>
      <xdr:row>1536</xdr:row>
      <xdr:rowOff>0</xdr:rowOff>
    </xdr:to>
    <xdr:pic>
      <xdr:nvPicPr>
        <xdr:cNvPr id="2124" name="Picture 76" descr="C:\Users\Dell\Desktop\教育部办公厅推荐书目《2019年全国中小学图书馆推荐书目》.files\教育部办公厅推荐书目《2019年全国中小学图书馆推荐书目》122301.png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619609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1555</xdr:row>
      <xdr:rowOff>0</xdr:rowOff>
    </xdr:from>
    <xdr:to>
      <xdr:col>0</xdr:col>
      <xdr:colOff>203200</xdr:colOff>
      <xdr:row>1556</xdr:row>
      <xdr:rowOff>0</xdr:rowOff>
    </xdr:to>
    <xdr:pic>
      <xdr:nvPicPr>
        <xdr:cNvPr id="2125" name="Picture 77" descr="C:\Users\Dell\Desktop\教育部办公厅推荐书目《2019年全国中小学图书馆推荐书目》.files\教育部办公厅推荐书目《2019年全国中小学图书馆推荐书目》124009.png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289850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1575</xdr:row>
      <xdr:rowOff>0</xdr:rowOff>
    </xdr:from>
    <xdr:to>
      <xdr:col>0</xdr:col>
      <xdr:colOff>203200</xdr:colOff>
      <xdr:row>1576</xdr:row>
      <xdr:rowOff>0</xdr:rowOff>
    </xdr:to>
    <xdr:pic>
      <xdr:nvPicPr>
        <xdr:cNvPr id="2126" name="Picture 78" descr="C:\Users\Dell\Desktop\教育部办公厅推荐书目《2019年全国中小学图书馆推荐书目》.files\教育部办公厅推荐书目《2019年全国中小学图书馆推荐书目》125701.png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037820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1595</xdr:row>
      <xdr:rowOff>0</xdr:rowOff>
    </xdr:from>
    <xdr:to>
      <xdr:col>0</xdr:col>
      <xdr:colOff>203200</xdr:colOff>
      <xdr:row>1596</xdr:row>
      <xdr:rowOff>0</xdr:rowOff>
    </xdr:to>
    <xdr:pic>
      <xdr:nvPicPr>
        <xdr:cNvPr id="2127" name="Picture 79" descr="C:\Users\Dell\Desktop\教育部办公厅推荐书目《2019年全国中小学图书馆推荐书目》.files\教育部办公厅推荐书目《2019年全国中小学图书馆推荐书目》127671.png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49095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1615</xdr:row>
      <xdr:rowOff>0</xdr:rowOff>
    </xdr:from>
    <xdr:to>
      <xdr:col>0</xdr:col>
      <xdr:colOff>203200</xdr:colOff>
      <xdr:row>1616</xdr:row>
      <xdr:rowOff>0</xdr:rowOff>
    </xdr:to>
    <xdr:pic>
      <xdr:nvPicPr>
        <xdr:cNvPr id="2128" name="Picture 80" descr="C:\Users\Dell\Desktop\教育部办公厅推荐书目《2019年全国中小学图书馆推荐书目》.files\教育部办公厅推荐书目《2019年全国中小学图书馆推荐书目》129624.png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3874242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1635</xdr:row>
      <xdr:rowOff>0</xdr:rowOff>
    </xdr:from>
    <xdr:to>
      <xdr:col>0</xdr:col>
      <xdr:colOff>203200</xdr:colOff>
      <xdr:row>1636</xdr:row>
      <xdr:rowOff>0</xdr:rowOff>
    </xdr:to>
    <xdr:pic>
      <xdr:nvPicPr>
        <xdr:cNvPr id="2129" name="Picture 81" descr="C:\Users\Dell\Desktop\教育部办公厅推荐书目《2019年全国中小学图书馆推荐书目》.files\教育部办公厅推荐书目《2019年全国中小学图书馆推荐书目》131540.png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36217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1655</xdr:row>
      <xdr:rowOff>0</xdr:rowOff>
    </xdr:from>
    <xdr:to>
      <xdr:col>0</xdr:col>
      <xdr:colOff>203200</xdr:colOff>
      <xdr:row>1656</xdr:row>
      <xdr:rowOff>0</xdr:rowOff>
    </xdr:to>
    <xdr:pic>
      <xdr:nvPicPr>
        <xdr:cNvPr id="2130" name="Picture 82" descr="C:\Users\Dell\Desktop\教育部办公厅推荐书目《2019年全国中小学图书馆推荐书目》.files\教育部办公厅推荐书目《2019年全国中小学图书馆推荐书目》133435.png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91970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1676</xdr:row>
      <xdr:rowOff>0</xdr:rowOff>
    </xdr:from>
    <xdr:to>
      <xdr:col>0</xdr:col>
      <xdr:colOff>203200</xdr:colOff>
      <xdr:row>1677</xdr:row>
      <xdr:rowOff>0</xdr:rowOff>
    </xdr:to>
    <xdr:pic>
      <xdr:nvPicPr>
        <xdr:cNvPr id="2131" name="Picture 83" descr="C:\Users\Dell\Desktop\教育部办公厅推荐书目《2019年全国中小学图书馆推荐书目》.files\教育部办公厅推荐书目《2019年全国中小学图书馆推荐书目》135142.png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91970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1697</xdr:row>
      <xdr:rowOff>0</xdr:rowOff>
    </xdr:from>
    <xdr:to>
      <xdr:col>0</xdr:col>
      <xdr:colOff>203200</xdr:colOff>
      <xdr:row>1698</xdr:row>
      <xdr:rowOff>0</xdr:rowOff>
    </xdr:to>
    <xdr:pic>
      <xdr:nvPicPr>
        <xdr:cNvPr id="2132" name="Picture 84" descr="C:\Users\Dell\Desktop\教育部办公厅推荐书目《2019年全国中小学图书馆推荐书目》.files\教育部办公厅推荐书目《2019年全国中小学图书馆推荐书目》136840.png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91970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1717</xdr:row>
      <xdr:rowOff>0</xdr:rowOff>
    </xdr:from>
    <xdr:to>
      <xdr:col>0</xdr:col>
      <xdr:colOff>203200</xdr:colOff>
      <xdr:row>1717</xdr:row>
      <xdr:rowOff>152400</xdr:rowOff>
    </xdr:to>
    <xdr:pic>
      <xdr:nvPicPr>
        <xdr:cNvPr id="2133" name="Picture 85" descr="C:\Users\Dell\Desktop\教育部办公厅推荐书目《2019年全国中小学图书馆推荐书目》.files\教育部办公厅推荐书目《2019年全国中小学图书馆推荐书目》138491.png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49894290"/>
          <a:ext cx="2032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1737</xdr:row>
      <xdr:rowOff>0</xdr:rowOff>
    </xdr:from>
    <xdr:to>
      <xdr:col>0</xdr:col>
      <xdr:colOff>203200</xdr:colOff>
      <xdr:row>1738</xdr:row>
      <xdr:rowOff>0</xdr:rowOff>
    </xdr:to>
    <xdr:pic>
      <xdr:nvPicPr>
        <xdr:cNvPr id="2134" name="Picture 86" descr="C:\Users\Dell\Desktop\教育部办公厅推荐书目《2019年全国中小学图书馆推荐书目》.files\教育部办公厅推荐书目《2019年全国中小学图书馆推荐书目》140420.png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303246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1758</xdr:row>
      <xdr:rowOff>0</xdr:rowOff>
    </xdr:from>
    <xdr:to>
      <xdr:col>0</xdr:col>
      <xdr:colOff>203200</xdr:colOff>
      <xdr:row>1759</xdr:row>
      <xdr:rowOff>0</xdr:rowOff>
    </xdr:to>
    <xdr:pic>
      <xdr:nvPicPr>
        <xdr:cNvPr id="2135" name="Picture 87" descr="C:\Users\Dell\Desktop\教育部办公厅推荐书目《2019年全国中小学图书馆推荐书目》.files\教育部办公厅推荐书目《2019年全国中小学图书馆推荐书目》142074.png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477617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1780</xdr:row>
      <xdr:rowOff>0</xdr:rowOff>
    </xdr:from>
    <xdr:to>
      <xdr:col>0</xdr:col>
      <xdr:colOff>203200</xdr:colOff>
      <xdr:row>1781</xdr:row>
      <xdr:rowOff>0</xdr:rowOff>
    </xdr:to>
    <xdr:pic>
      <xdr:nvPicPr>
        <xdr:cNvPr id="2136" name="Picture 88" descr="C:\Users\Dell\Desktop\教育部办公厅推荐书目《2019年全国中小学图书馆推荐书目》.files\教育部办公厅推荐书目《2019年全国中小学图书馆推荐书目》143839.png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575727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1801</xdr:row>
      <xdr:rowOff>0</xdr:rowOff>
    </xdr:from>
    <xdr:to>
      <xdr:col>0</xdr:col>
      <xdr:colOff>203200</xdr:colOff>
      <xdr:row>1802</xdr:row>
      <xdr:rowOff>0</xdr:rowOff>
    </xdr:to>
    <xdr:pic>
      <xdr:nvPicPr>
        <xdr:cNvPr id="2137" name="Picture 89" descr="C:\Users\Dell\Desktop\教育部办公厅推荐书目《2019年全国中小学图书馆推荐书目》.files\教育部办公厅推荐书目《2019年全国中小学图书馆推荐书目》145686.png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00746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1827</xdr:row>
      <xdr:rowOff>0</xdr:rowOff>
    </xdr:from>
    <xdr:to>
      <xdr:col>0</xdr:col>
      <xdr:colOff>203200</xdr:colOff>
      <xdr:row>1828</xdr:row>
      <xdr:rowOff>0</xdr:rowOff>
    </xdr:to>
    <xdr:pic>
      <xdr:nvPicPr>
        <xdr:cNvPr id="2138" name="Picture 90" descr="C:\Users\Dell\Desktop\教育部办公厅推荐书目《2019年全国中小学图书馆推荐书目》.files\教育部办公厅推荐书目《2019年全国中小学图书馆推荐书目》147540.png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00746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1848</xdr:row>
      <xdr:rowOff>0</xdr:rowOff>
    </xdr:from>
    <xdr:to>
      <xdr:col>0</xdr:col>
      <xdr:colOff>203200</xdr:colOff>
      <xdr:row>1849</xdr:row>
      <xdr:rowOff>0</xdr:rowOff>
    </xdr:to>
    <xdr:pic>
      <xdr:nvPicPr>
        <xdr:cNvPr id="2139" name="Picture 91" descr="C:\Users\Dell\Desktop\教育部办公厅推荐书目《2019年全国中小学图书馆推荐书目》.files\教育部办公厅推荐书目《2019年全国中小学图书馆推荐书目》149186.png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111855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1868</xdr:row>
      <xdr:rowOff>0</xdr:rowOff>
    </xdr:from>
    <xdr:to>
      <xdr:col>0</xdr:col>
      <xdr:colOff>203200</xdr:colOff>
      <xdr:row>1869</xdr:row>
      <xdr:rowOff>0</xdr:rowOff>
    </xdr:to>
    <xdr:pic>
      <xdr:nvPicPr>
        <xdr:cNvPr id="2140" name="Picture 92" descr="C:\Users\Dell\Desktop\教育部办公厅推荐书目《2019年全国中小学图书馆推荐书目》.files\教育部办公厅推荐书目《2019年全国中小学图书馆推荐书目》150837.png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181451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1888</xdr:row>
      <xdr:rowOff>0</xdr:rowOff>
    </xdr:from>
    <xdr:to>
      <xdr:col>0</xdr:col>
      <xdr:colOff>203200</xdr:colOff>
      <xdr:row>1889</xdr:row>
      <xdr:rowOff>0</xdr:rowOff>
    </xdr:to>
    <xdr:pic>
      <xdr:nvPicPr>
        <xdr:cNvPr id="2141" name="Picture 93" descr="C:\Users\Dell\Desktop\教育部办公厅推荐书目《2019年全国中小学图书馆推荐书目》.files\教育部办公厅推荐书目《2019年全国中小学图书馆推荐书目》152450.png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5996620"/>
          <a:ext cx="20320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1908</xdr:row>
      <xdr:rowOff>0</xdr:rowOff>
    </xdr:from>
    <xdr:to>
      <xdr:col>0</xdr:col>
      <xdr:colOff>203200</xdr:colOff>
      <xdr:row>1909</xdr:row>
      <xdr:rowOff>57150</xdr:rowOff>
    </xdr:to>
    <xdr:pic>
      <xdr:nvPicPr>
        <xdr:cNvPr id="2142" name="Picture 94" descr="C:\Users\Dell\Desktop\教育部办公厅推荐书目《2019年全国中小学图书馆推荐书目》.files\教育部办公厅推荐书目《2019年全国中小学图书馆推荐书目》153957.png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66692580"/>
          <a:ext cx="2032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1928</xdr:row>
      <xdr:rowOff>0</xdr:rowOff>
    </xdr:from>
    <xdr:to>
      <xdr:col>0</xdr:col>
      <xdr:colOff>203200</xdr:colOff>
      <xdr:row>1929</xdr:row>
      <xdr:rowOff>31750</xdr:rowOff>
    </xdr:to>
    <xdr:pic>
      <xdr:nvPicPr>
        <xdr:cNvPr id="2143" name="Picture 95" descr="C:\Users\Dell\Desktop\教育部办公厅推荐书目《2019年全国中小学图书馆推荐书目》.files\教育部办公厅推荐书目《2019年全国中小学图书馆推荐书目》155686.png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052544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1948</xdr:row>
      <xdr:rowOff>0</xdr:rowOff>
    </xdr:from>
    <xdr:to>
      <xdr:col>0</xdr:col>
      <xdr:colOff>203200</xdr:colOff>
      <xdr:row>1949</xdr:row>
      <xdr:rowOff>50800</xdr:rowOff>
    </xdr:to>
    <xdr:pic>
      <xdr:nvPicPr>
        <xdr:cNvPr id="2144" name="Picture 96" descr="C:\Users\Dell\Desktop\教育部办公厅推荐书目《2019年全国中小学图书馆推荐书目》.files\教育部办公厅推荐书目《2019年全国中小学图书馆推荐书目》157439.png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54060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1968</xdr:row>
      <xdr:rowOff>0</xdr:rowOff>
    </xdr:from>
    <xdr:to>
      <xdr:col>0</xdr:col>
      <xdr:colOff>203200</xdr:colOff>
      <xdr:row>1969</xdr:row>
      <xdr:rowOff>50800</xdr:rowOff>
    </xdr:to>
    <xdr:pic>
      <xdr:nvPicPr>
        <xdr:cNvPr id="2145" name="Picture 97" descr="C:\Users\Dell\Desktop\教育部办公厅推荐书目《2019年全国中小学图书馆推荐书目》.files\教育部办公厅推荐书目《2019年全国中小学图书馆推荐书目》159183.png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64499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1988</xdr:row>
      <xdr:rowOff>0</xdr:rowOff>
    </xdr:from>
    <xdr:to>
      <xdr:col>0</xdr:col>
      <xdr:colOff>203200</xdr:colOff>
      <xdr:row>1989</xdr:row>
      <xdr:rowOff>50800</xdr:rowOff>
    </xdr:to>
    <xdr:pic>
      <xdr:nvPicPr>
        <xdr:cNvPr id="2146" name="Picture 98" descr="C:\Users\Dell\Desktop\教育部办公厅推荐书目《2019年全国中小学图书馆推荐书目》.files\教育部办公厅推荐书目《2019年全国中小学图书馆推荐书目》160926.png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78444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2008</xdr:row>
      <xdr:rowOff>0</xdr:rowOff>
    </xdr:from>
    <xdr:to>
      <xdr:col>0</xdr:col>
      <xdr:colOff>203200</xdr:colOff>
      <xdr:row>2009</xdr:row>
      <xdr:rowOff>50800</xdr:rowOff>
    </xdr:to>
    <xdr:pic>
      <xdr:nvPicPr>
        <xdr:cNvPr id="2147" name="Picture 99" descr="C:\Users\Dell\Desktop\教育部办公厅推荐书目《2019年全国中小学图书馆推荐书目》.files\教育部办公厅推荐书目《2019年全国中小学图书馆推荐书目》162624.png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92389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2028</xdr:row>
      <xdr:rowOff>0</xdr:rowOff>
    </xdr:from>
    <xdr:to>
      <xdr:col>0</xdr:col>
      <xdr:colOff>203200</xdr:colOff>
      <xdr:row>2029</xdr:row>
      <xdr:rowOff>50800</xdr:rowOff>
    </xdr:to>
    <xdr:pic>
      <xdr:nvPicPr>
        <xdr:cNvPr id="2148" name="Picture 100" descr="C:\Users\Dell\Desktop\教育部办公厅推荐书目《2019年全国中小学图书馆推荐书目》.files\教育部办公厅推荐书目《2019年全国中小学图书馆推荐书目》164232.png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806346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2048</xdr:row>
      <xdr:rowOff>0</xdr:rowOff>
    </xdr:from>
    <xdr:to>
      <xdr:col>0</xdr:col>
      <xdr:colOff>203200</xdr:colOff>
      <xdr:row>2049</xdr:row>
      <xdr:rowOff>50800</xdr:rowOff>
    </xdr:to>
    <xdr:pic>
      <xdr:nvPicPr>
        <xdr:cNvPr id="2149" name="Picture 101" descr="C:\Users\Dell\Desktop\教育部办公厅推荐书目《2019年全国中小学图书馆推荐书目》.files\教育部办公厅推荐书目《2019年全国中小学图书馆推荐书目》165874.png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837728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2068</xdr:row>
      <xdr:rowOff>0</xdr:rowOff>
    </xdr:from>
    <xdr:to>
      <xdr:col>0</xdr:col>
      <xdr:colOff>203200</xdr:colOff>
      <xdr:row>2069</xdr:row>
      <xdr:rowOff>50800</xdr:rowOff>
    </xdr:to>
    <xdr:pic>
      <xdr:nvPicPr>
        <xdr:cNvPr id="2150" name="Picture 102" descr="C:\Users\Dell\Desktop\教育部办公厅推荐书目《2019年全国中小学图书馆推荐书目》.files\教育部办公厅推荐书目《2019年全国中小学图书馆推荐书目》167449.png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865604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2088</xdr:row>
      <xdr:rowOff>0</xdr:rowOff>
    </xdr:from>
    <xdr:to>
      <xdr:col>0</xdr:col>
      <xdr:colOff>203200</xdr:colOff>
      <xdr:row>2089</xdr:row>
      <xdr:rowOff>50800</xdr:rowOff>
    </xdr:to>
    <xdr:pic>
      <xdr:nvPicPr>
        <xdr:cNvPr id="2151" name="Picture 103" descr="C:\Users\Dell\Desktop\教育部办公厅推荐书目《2019年全国中小学图书馆推荐书目》.files\教育部办公厅推荐书目《2019年全国中小学图书馆推荐书目》169074.png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890014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2108</xdr:row>
      <xdr:rowOff>0</xdr:rowOff>
    </xdr:from>
    <xdr:to>
      <xdr:col>0</xdr:col>
      <xdr:colOff>203200</xdr:colOff>
      <xdr:row>2109</xdr:row>
      <xdr:rowOff>31750</xdr:rowOff>
    </xdr:to>
    <xdr:pic>
      <xdr:nvPicPr>
        <xdr:cNvPr id="2152" name="Picture 104" descr="C:\Users\Dell\Desktop\教育部办公厅推荐书目《2019年全国中小学图书馆推荐书目》.files\教育部办公厅推荐书目《2019年全国中小学图书馆推荐书目》170715.png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457797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2130</xdr:row>
      <xdr:rowOff>0</xdr:rowOff>
    </xdr:from>
    <xdr:to>
      <xdr:col>0</xdr:col>
      <xdr:colOff>203200</xdr:colOff>
      <xdr:row>2131</xdr:row>
      <xdr:rowOff>12700</xdr:rowOff>
    </xdr:to>
    <xdr:pic>
      <xdr:nvPicPr>
        <xdr:cNvPr id="2153" name="Picture 105" descr="C:\Users\Dell\Desktop\教育部办公厅推荐书目《2019年全国中小学图书馆推荐书目》.files\教育部办公厅推荐书目《2019年全国中小学图书馆推荐书目》172392.png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061580"/>
          <a:ext cx="2032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2153</xdr:row>
      <xdr:rowOff>0</xdr:rowOff>
    </xdr:from>
    <xdr:to>
      <xdr:col>0</xdr:col>
      <xdr:colOff>203200</xdr:colOff>
      <xdr:row>2154</xdr:row>
      <xdr:rowOff>31750</xdr:rowOff>
    </xdr:to>
    <xdr:pic>
      <xdr:nvPicPr>
        <xdr:cNvPr id="2154" name="Picture 106" descr="C:\Users\Dell\Desktop\教育部办公厅推荐书目《2019年全国中小学图书馆推荐书目》.files\教育部办公厅推荐书目《2019年全国中小学图书馆推荐书目》174061.png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40956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2177</xdr:row>
      <xdr:rowOff>0</xdr:rowOff>
    </xdr:from>
    <xdr:to>
      <xdr:col>0</xdr:col>
      <xdr:colOff>203200</xdr:colOff>
      <xdr:row>2178</xdr:row>
      <xdr:rowOff>31750</xdr:rowOff>
    </xdr:to>
    <xdr:pic>
      <xdr:nvPicPr>
        <xdr:cNvPr id="2155" name="Picture 107" descr="C:\Users\Dell\Desktop\教育部办公厅推荐书目《2019年全国中小学图书馆推荐书目》.files\教育部办公厅推荐书目《2019年全国中小学图书馆推荐书目》175791.png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980402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2197</xdr:row>
      <xdr:rowOff>0</xdr:rowOff>
    </xdr:from>
    <xdr:to>
      <xdr:col>0</xdr:col>
      <xdr:colOff>203200</xdr:colOff>
      <xdr:row>2198</xdr:row>
      <xdr:rowOff>31750</xdr:rowOff>
    </xdr:to>
    <xdr:pic>
      <xdr:nvPicPr>
        <xdr:cNvPr id="2156" name="Picture 108" descr="C:\Users\Dell\Desktop\教育部办公厅推荐书目《2019年全国中小学图书馆推荐书目》.files\教育部办公厅推荐书目《2019年全国中小学图书馆推荐书目》177327.png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0049998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2217</xdr:row>
      <xdr:rowOff>0</xdr:rowOff>
    </xdr:from>
    <xdr:to>
      <xdr:col>0</xdr:col>
      <xdr:colOff>203200</xdr:colOff>
      <xdr:row>2218</xdr:row>
      <xdr:rowOff>31750</xdr:rowOff>
    </xdr:to>
    <xdr:pic>
      <xdr:nvPicPr>
        <xdr:cNvPr id="2157" name="Picture 109" descr="C:\Users\Dell\Desktop\教育部办公厅推荐书目《2019年全国中小学图书馆推荐书目》.files\教育部办公厅推荐书目《2019年全国中小学图书馆推荐书目》178975.png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0363561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2237</xdr:row>
      <xdr:rowOff>0</xdr:rowOff>
    </xdr:from>
    <xdr:to>
      <xdr:col>0</xdr:col>
      <xdr:colOff>203200</xdr:colOff>
      <xdr:row>2238</xdr:row>
      <xdr:rowOff>31750</xdr:rowOff>
    </xdr:to>
    <xdr:pic>
      <xdr:nvPicPr>
        <xdr:cNvPr id="2158" name="Picture 110" descr="C:\Users\Dell\Desktop\教育部办公厅推荐书目《2019年全国中小学图书馆推荐书目》.files\教育部办公厅推荐书目《2019年全国中小学图书馆推荐书目》180530.png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0433284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2257</xdr:row>
      <xdr:rowOff>0</xdr:rowOff>
    </xdr:from>
    <xdr:to>
      <xdr:col>0</xdr:col>
      <xdr:colOff>203200</xdr:colOff>
      <xdr:row>2258</xdr:row>
      <xdr:rowOff>31750</xdr:rowOff>
    </xdr:to>
    <xdr:pic>
      <xdr:nvPicPr>
        <xdr:cNvPr id="2159" name="Picture 111" descr="C:\Users\Dell\Desktop\教育部办公厅推荐书目《2019年全国中小学图书馆推荐书目》.files\教育部办公厅推荐书目《2019年全国中小学图书馆推荐书目》182064.png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0781772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2277</xdr:row>
      <xdr:rowOff>0</xdr:rowOff>
    </xdr:from>
    <xdr:to>
      <xdr:col>0</xdr:col>
      <xdr:colOff>203200</xdr:colOff>
      <xdr:row>2278</xdr:row>
      <xdr:rowOff>31750</xdr:rowOff>
    </xdr:to>
    <xdr:pic>
      <xdr:nvPicPr>
        <xdr:cNvPr id="2160" name="Picture 112" descr="C:\Users\Dell\Desktop\教育部办公厅推荐书目《2019年全国中小学图书馆推荐书目》.files\教育部办公厅推荐书目《2019年全国中小学图书馆推荐书目》183759.png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234781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2297</xdr:row>
      <xdr:rowOff>0</xdr:rowOff>
    </xdr:from>
    <xdr:to>
      <xdr:col>0</xdr:col>
      <xdr:colOff>203200</xdr:colOff>
      <xdr:row>2298</xdr:row>
      <xdr:rowOff>31750</xdr:rowOff>
    </xdr:to>
    <xdr:pic>
      <xdr:nvPicPr>
        <xdr:cNvPr id="2161" name="Picture 113" descr="C:\Users\Dell\Desktop\教育部办公厅推荐书目《2019年全国中小学图书馆推荐书目》.files\教育部办公厅推荐书目《2019年全国中小学图书馆推荐书目》185586.png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1757513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2317</xdr:row>
      <xdr:rowOff>0</xdr:rowOff>
    </xdr:from>
    <xdr:to>
      <xdr:col>0</xdr:col>
      <xdr:colOff>203200</xdr:colOff>
      <xdr:row>2318</xdr:row>
      <xdr:rowOff>50800</xdr:rowOff>
    </xdr:to>
    <xdr:pic>
      <xdr:nvPicPr>
        <xdr:cNvPr id="2162" name="Picture 114" descr="C:\Users\Dell\Desktop\教育部办公厅推荐书目《2019年全国中小学图书馆推荐书目》.files\教育部办公厅推荐书目《2019年全国中小学图书馆推荐书目》187077.png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200160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2337</xdr:row>
      <xdr:rowOff>0</xdr:rowOff>
    </xdr:from>
    <xdr:to>
      <xdr:col>0</xdr:col>
      <xdr:colOff>203200</xdr:colOff>
      <xdr:row>2338</xdr:row>
      <xdr:rowOff>31750</xdr:rowOff>
    </xdr:to>
    <xdr:pic>
      <xdr:nvPicPr>
        <xdr:cNvPr id="2163" name="Picture 115" descr="C:\Users\Dell\Desktop\教育部办公厅推荐书目《2019年全国中小学图书馆推荐书目》.files\教育部办公厅推荐书目《2019年全国中小学图书馆推荐书目》188738.png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2385020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2357</xdr:row>
      <xdr:rowOff>0</xdr:rowOff>
    </xdr:from>
    <xdr:to>
      <xdr:col>0</xdr:col>
      <xdr:colOff>203200</xdr:colOff>
      <xdr:row>2358</xdr:row>
      <xdr:rowOff>50800</xdr:rowOff>
    </xdr:to>
    <xdr:pic>
      <xdr:nvPicPr>
        <xdr:cNvPr id="2164" name="Picture 116" descr="C:\Users\Dell\Desktop\教育部办公厅推荐书目《2019年全国中小学图书馆推荐书目》.files\教育部办公厅推荐书目《2019年全国中小学图书馆推荐书目》190363.png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294267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2377</xdr:row>
      <xdr:rowOff>0</xdr:rowOff>
    </xdr:from>
    <xdr:to>
      <xdr:col>0</xdr:col>
      <xdr:colOff>203200</xdr:colOff>
      <xdr:row>2378</xdr:row>
      <xdr:rowOff>50800</xdr:rowOff>
    </xdr:to>
    <xdr:pic>
      <xdr:nvPicPr>
        <xdr:cNvPr id="2165" name="Picture 117" descr="C:\Users\Dell\Desktop\教育部办公厅推荐书目《2019年全国中小学图书馆推荐书目》.files\教育部办公厅推荐书目《2019年全国中小学图书馆推荐书目》191960.png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339568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2397</xdr:row>
      <xdr:rowOff>0</xdr:rowOff>
    </xdr:from>
    <xdr:to>
      <xdr:col>0</xdr:col>
      <xdr:colOff>203200</xdr:colOff>
      <xdr:row>2398</xdr:row>
      <xdr:rowOff>50800</xdr:rowOff>
    </xdr:to>
    <xdr:pic>
      <xdr:nvPicPr>
        <xdr:cNvPr id="2166" name="Picture 118" descr="C:\Users\Dell\Desktop\教育部办公厅推荐书目《2019年全国中小学图书馆推荐书目》.files\教育部办公厅推荐书目《2019年全国中小学图书馆推荐书目》193608.png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395321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2417</xdr:row>
      <xdr:rowOff>0</xdr:rowOff>
    </xdr:from>
    <xdr:to>
      <xdr:col>0</xdr:col>
      <xdr:colOff>203200</xdr:colOff>
      <xdr:row>2418</xdr:row>
      <xdr:rowOff>50800</xdr:rowOff>
    </xdr:to>
    <xdr:pic>
      <xdr:nvPicPr>
        <xdr:cNvPr id="2167" name="Picture 119" descr="C:\Users\Dell\Desktop\教育部办公厅推荐书目《2019年全国中小学图书馆推荐书目》.files\教育部办公厅推荐书目《2019年全国中小学图书馆推荐书目》195280.png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454567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2437</xdr:row>
      <xdr:rowOff>0</xdr:rowOff>
    </xdr:from>
    <xdr:to>
      <xdr:col>0</xdr:col>
      <xdr:colOff>203200</xdr:colOff>
      <xdr:row>2438</xdr:row>
      <xdr:rowOff>50800</xdr:rowOff>
    </xdr:to>
    <xdr:pic>
      <xdr:nvPicPr>
        <xdr:cNvPr id="2168" name="Picture 120" descr="C:\Users\Dell\Desktop\教育部办公厅推荐书目《2019年全国中小学图书馆推荐书目》.files\教育部办公厅推荐书目《2019年全国中小学图书馆推荐书目》196822.png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496388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2457</xdr:row>
      <xdr:rowOff>0</xdr:rowOff>
    </xdr:from>
    <xdr:to>
      <xdr:col>0</xdr:col>
      <xdr:colOff>203200</xdr:colOff>
      <xdr:row>2458</xdr:row>
      <xdr:rowOff>50800</xdr:rowOff>
    </xdr:to>
    <xdr:pic>
      <xdr:nvPicPr>
        <xdr:cNvPr id="2169" name="Picture 121" descr="C:\Users\Dell\Desktop\教育部办公厅推荐书目《2019年全国中小学图书馆推荐书目》.files\教育部办公厅推荐书目《2019年全国中小学图书馆推荐书目》198326.png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13825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2477</xdr:row>
      <xdr:rowOff>0</xdr:rowOff>
    </xdr:from>
    <xdr:to>
      <xdr:col>0</xdr:col>
      <xdr:colOff>203200</xdr:colOff>
      <xdr:row>2478</xdr:row>
      <xdr:rowOff>50800</xdr:rowOff>
    </xdr:to>
    <xdr:pic>
      <xdr:nvPicPr>
        <xdr:cNvPr id="2170" name="Picture 122" descr="C:\Users\Dell\Desktop\教育部办公厅推荐书目《2019年全国中小学图书馆推荐书目》.files\教育部办公厅推荐书目《2019年全国中小学图书馆推荐书目》199852.png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38209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2497</xdr:row>
      <xdr:rowOff>0</xdr:rowOff>
    </xdr:from>
    <xdr:to>
      <xdr:col>0</xdr:col>
      <xdr:colOff>203200</xdr:colOff>
      <xdr:row>2498</xdr:row>
      <xdr:rowOff>50800</xdr:rowOff>
    </xdr:to>
    <xdr:pic>
      <xdr:nvPicPr>
        <xdr:cNvPr id="2171" name="Picture 123" descr="C:\Users\Dell\Desktop\教育部办公厅推荐书目《2019年全国中小学图书馆推荐书目》.files\教育部办公厅推荐书目《2019年全国中小学图书馆推荐书目》201370.png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45181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2517</xdr:row>
      <xdr:rowOff>0</xdr:rowOff>
    </xdr:from>
    <xdr:to>
      <xdr:col>0</xdr:col>
      <xdr:colOff>203200</xdr:colOff>
      <xdr:row>2518</xdr:row>
      <xdr:rowOff>50800</xdr:rowOff>
    </xdr:to>
    <xdr:pic>
      <xdr:nvPicPr>
        <xdr:cNvPr id="2172" name="Picture 124" descr="C:\Users\Dell\Desktop\教育部办公厅推荐书目《2019年全国中小学图书馆推荐书目》.files\教育部办公厅推荐书目《2019年全国中小学图书馆推荐书目》202946.png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5633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2537</xdr:row>
      <xdr:rowOff>0</xdr:rowOff>
    </xdr:from>
    <xdr:to>
      <xdr:col>0</xdr:col>
      <xdr:colOff>203200</xdr:colOff>
      <xdr:row>2538</xdr:row>
      <xdr:rowOff>31750</xdr:rowOff>
    </xdr:to>
    <xdr:pic>
      <xdr:nvPicPr>
        <xdr:cNvPr id="2173" name="Picture 125" descr="C:\Users\Dell\Desktop\教育部办公厅推荐书目《2019年全国中小学图书馆推荐书目》.files\教育部办公厅推荐书目《2019年全国中小学图书馆推荐书目》204416.png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591135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2557</xdr:row>
      <xdr:rowOff>0</xdr:rowOff>
    </xdr:from>
    <xdr:to>
      <xdr:col>0</xdr:col>
      <xdr:colOff>203200</xdr:colOff>
      <xdr:row>2558</xdr:row>
      <xdr:rowOff>50800</xdr:rowOff>
    </xdr:to>
    <xdr:pic>
      <xdr:nvPicPr>
        <xdr:cNvPr id="2174" name="Picture 126" descr="C:\Users\Dell\Desktop\教育部办公厅推荐书目《2019年全国中小学图书馆推荐书目》.files\教育部办公厅推荐书目《2019年全国中小学图书馆推荐书目》205925.png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580030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2577</xdr:row>
      <xdr:rowOff>0</xdr:rowOff>
    </xdr:from>
    <xdr:to>
      <xdr:col>0</xdr:col>
      <xdr:colOff>203200</xdr:colOff>
      <xdr:row>2578</xdr:row>
      <xdr:rowOff>50800</xdr:rowOff>
    </xdr:to>
    <xdr:pic>
      <xdr:nvPicPr>
        <xdr:cNvPr id="2175" name="Picture 127" descr="C:\Users\Dell\Desktop\教育部办公厅推荐书目《2019年全国中小学图书馆推荐书目》.files\教育部办公厅推荐书目《2019年全国中小学图书馆推荐书目》207558.png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635796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2598</xdr:row>
      <xdr:rowOff>0</xdr:rowOff>
    </xdr:from>
    <xdr:to>
      <xdr:col>0</xdr:col>
      <xdr:colOff>203200</xdr:colOff>
      <xdr:row>2599</xdr:row>
      <xdr:rowOff>50800</xdr:rowOff>
    </xdr:to>
    <xdr:pic>
      <xdr:nvPicPr>
        <xdr:cNvPr id="2176" name="Picture 128" descr="C:\Users\Dell\Desktop\教育部办公厅推荐书目《2019年全国中小学图书馆推荐书目》.files\教育部办公厅推荐书目《2019年全国中小学图书馆推荐书目》209043.png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674137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2618</xdr:row>
      <xdr:rowOff>0</xdr:rowOff>
    </xdr:from>
    <xdr:to>
      <xdr:col>0</xdr:col>
      <xdr:colOff>203200</xdr:colOff>
      <xdr:row>2619</xdr:row>
      <xdr:rowOff>50800</xdr:rowOff>
    </xdr:to>
    <xdr:pic>
      <xdr:nvPicPr>
        <xdr:cNvPr id="2177" name="Picture 129" descr="C:\Users\Dell\Desktop\教育部办公厅推荐书目《2019年全国中小学图书馆推荐书目》.files\教育部办公厅推荐书目《2019年全国中小学图书馆推荐书目》210477.png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702001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2638</xdr:row>
      <xdr:rowOff>0</xdr:rowOff>
    </xdr:from>
    <xdr:to>
      <xdr:col>0</xdr:col>
      <xdr:colOff>203200</xdr:colOff>
      <xdr:row>2639</xdr:row>
      <xdr:rowOff>50800</xdr:rowOff>
    </xdr:to>
    <xdr:pic>
      <xdr:nvPicPr>
        <xdr:cNvPr id="2178" name="Picture 130" descr="C:\Users\Dell\Desktop\教育部办公厅推荐书目《2019年全国中小学图书馆推荐书目》.files\教育部办公厅推荐书目《2019年全国中小学图书馆推荐书目》212035.png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743822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2664</xdr:row>
      <xdr:rowOff>0</xdr:rowOff>
    </xdr:from>
    <xdr:to>
      <xdr:col>0</xdr:col>
      <xdr:colOff>203200</xdr:colOff>
      <xdr:row>2665</xdr:row>
      <xdr:rowOff>50800</xdr:rowOff>
    </xdr:to>
    <xdr:pic>
      <xdr:nvPicPr>
        <xdr:cNvPr id="2179" name="Picture 131" descr="C:\Users\Dell\Desktop\教育部办公厅推荐书目《2019年全国中小学图书馆推荐书目》.files\教育部办公厅推荐书目《2019年全国中小学图书馆推荐书目》213908.png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778658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2684</xdr:row>
      <xdr:rowOff>0</xdr:rowOff>
    </xdr:from>
    <xdr:to>
      <xdr:col>0</xdr:col>
      <xdr:colOff>203200</xdr:colOff>
      <xdr:row>2685</xdr:row>
      <xdr:rowOff>50800</xdr:rowOff>
    </xdr:to>
    <xdr:pic>
      <xdr:nvPicPr>
        <xdr:cNvPr id="2180" name="Picture 132" descr="C:\Users\Dell\Desktop\教育部办公厅推荐书目《2019年全国中小学图书馆推荐书目》.files\教育部办公厅推荐书目《2019年全国中小学图书馆推荐书目》215539.png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816987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2704</xdr:row>
      <xdr:rowOff>0</xdr:rowOff>
    </xdr:from>
    <xdr:to>
      <xdr:col>0</xdr:col>
      <xdr:colOff>203200</xdr:colOff>
      <xdr:row>2705</xdr:row>
      <xdr:rowOff>50800</xdr:rowOff>
    </xdr:to>
    <xdr:pic>
      <xdr:nvPicPr>
        <xdr:cNvPr id="2181" name="Picture 133" descr="C:\Users\Dell\Desktop\教育部办公厅推荐书目《2019年全国中小学图书馆推荐书目》.files\教育部办公厅推荐书目《2019年全国中小学图书馆推荐书目》217076.png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841371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2724</xdr:row>
      <xdr:rowOff>0</xdr:rowOff>
    </xdr:from>
    <xdr:to>
      <xdr:col>0</xdr:col>
      <xdr:colOff>203200</xdr:colOff>
      <xdr:row>2725</xdr:row>
      <xdr:rowOff>50800</xdr:rowOff>
    </xdr:to>
    <xdr:pic>
      <xdr:nvPicPr>
        <xdr:cNvPr id="2182" name="Picture 134" descr="C:\Users\Dell\Desktop\教育部办公厅推荐书目《2019年全国中小学图书馆推荐书目》.files\教育部办公厅推荐书目《2019年全国中小学图书馆推荐书目》218618.png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879699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2744</xdr:row>
      <xdr:rowOff>0</xdr:rowOff>
    </xdr:from>
    <xdr:to>
      <xdr:col>0</xdr:col>
      <xdr:colOff>203200</xdr:colOff>
      <xdr:row>2745</xdr:row>
      <xdr:rowOff>31750</xdr:rowOff>
    </xdr:to>
    <xdr:pic>
      <xdr:nvPicPr>
        <xdr:cNvPr id="2183" name="Picture 135" descr="C:\Users\Dell\Desktop\教育部办公厅推荐书目《2019年全国中小学图书馆推荐书目》.files\教育部办公厅推荐书目《2019年全国中小学图书馆推荐书目》220152.png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9215207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2764</xdr:row>
      <xdr:rowOff>0</xdr:rowOff>
    </xdr:from>
    <xdr:to>
      <xdr:col>0</xdr:col>
      <xdr:colOff>203200</xdr:colOff>
      <xdr:row>2765</xdr:row>
      <xdr:rowOff>50800</xdr:rowOff>
    </xdr:to>
    <xdr:pic>
      <xdr:nvPicPr>
        <xdr:cNvPr id="2184" name="Picture 136" descr="C:\Users\Dell\Desktop\教育部办公厅推荐书目《2019年全国中小学图书馆推荐书目》.files\教育部办公厅推荐书目《2019年全国中小学图书馆推荐书目》221667.png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931972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2784</xdr:row>
      <xdr:rowOff>0</xdr:rowOff>
    </xdr:from>
    <xdr:to>
      <xdr:col>0</xdr:col>
      <xdr:colOff>203200</xdr:colOff>
      <xdr:row>2785</xdr:row>
      <xdr:rowOff>50800</xdr:rowOff>
    </xdr:to>
    <xdr:pic>
      <xdr:nvPicPr>
        <xdr:cNvPr id="2185" name="Picture 137" descr="C:\Users\Dell\Desktop\教育部办公厅推荐书目《2019年全国中小学图书馆推荐书目》.files\教育部办公厅推荐书目《2019年全国中小学图书馆推荐书目》223323.png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2987725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2804</xdr:row>
      <xdr:rowOff>0</xdr:rowOff>
    </xdr:from>
    <xdr:to>
      <xdr:col>0</xdr:col>
      <xdr:colOff>203200</xdr:colOff>
      <xdr:row>2805</xdr:row>
      <xdr:rowOff>50800</xdr:rowOff>
    </xdr:to>
    <xdr:pic>
      <xdr:nvPicPr>
        <xdr:cNvPr id="2186" name="Picture 138" descr="C:\Users\Dell\Desktop\教育部办公厅推荐书目《2019年全国中小学图书馆推荐书目》.files\教育部办公厅推荐书目《2019年全国中小学图书馆推荐书目》224897.png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005162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2827</xdr:row>
      <xdr:rowOff>0</xdr:rowOff>
    </xdr:from>
    <xdr:to>
      <xdr:col>0</xdr:col>
      <xdr:colOff>203200</xdr:colOff>
      <xdr:row>2828</xdr:row>
      <xdr:rowOff>50800</xdr:rowOff>
    </xdr:to>
    <xdr:pic>
      <xdr:nvPicPr>
        <xdr:cNvPr id="2187" name="Picture 139" descr="C:\Users\Dell\Desktop\教育部办公厅推荐书目《2019年全国中小学图书馆推荐书目》.files\教育部办公厅推荐书目《2019年全国中小学图书馆推荐书目》226507.png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033052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2847</xdr:row>
      <xdr:rowOff>0</xdr:rowOff>
    </xdr:from>
    <xdr:to>
      <xdr:col>0</xdr:col>
      <xdr:colOff>203200</xdr:colOff>
      <xdr:row>2848</xdr:row>
      <xdr:rowOff>50800</xdr:rowOff>
    </xdr:to>
    <xdr:pic>
      <xdr:nvPicPr>
        <xdr:cNvPr id="2188" name="Picture 140" descr="C:\Users\Dell\Desktop\教育部办公厅推荐书目《2019年全国中小学图书馆推荐书目》.files\教育部办公厅推荐书目《2019年全国中小学图书馆推荐书目》228144.png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040024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2867</xdr:row>
      <xdr:rowOff>0</xdr:rowOff>
    </xdr:from>
    <xdr:to>
      <xdr:col>0</xdr:col>
      <xdr:colOff>203200</xdr:colOff>
      <xdr:row>2868</xdr:row>
      <xdr:rowOff>50800</xdr:rowOff>
    </xdr:to>
    <xdr:pic>
      <xdr:nvPicPr>
        <xdr:cNvPr id="2189" name="Picture 141" descr="C:\Users\Dell\Desktop\教育部办公厅推荐书目《2019年全国中小学图书馆推荐书目》.files\教育部办公厅推荐书目《2019年全国中小学图书馆推荐书目》229748.png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060941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2887</xdr:row>
      <xdr:rowOff>0</xdr:rowOff>
    </xdr:from>
    <xdr:to>
      <xdr:col>0</xdr:col>
      <xdr:colOff>203200</xdr:colOff>
      <xdr:row>2888</xdr:row>
      <xdr:rowOff>50800</xdr:rowOff>
    </xdr:to>
    <xdr:pic>
      <xdr:nvPicPr>
        <xdr:cNvPr id="2190" name="Picture 142" descr="C:\Users\Dell\Desktop\教育部办公厅推荐书目《2019年全国中小学图书馆推荐书目》.files\教育部办公厅推荐书目《2019年全国中小学图书馆推荐书目》231316.png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095802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2907</xdr:row>
      <xdr:rowOff>0</xdr:rowOff>
    </xdr:from>
    <xdr:to>
      <xdr:col>0</xdr:col>
      <xdr:colOff>203200</xdr:colOff>
      <xdr:row>2908</xdr:row>
      <xdr:rowOff>50800</xdr:rowOff>
    </xdr:to>
    <xdr:pic>
      <xdr:nvPicPr>
        <xdr:cNvPr id="2191" name="Picture 143" descr="C:\Users\Dell\Desktop\教育部办公厅推荐书目《2019年全国中小学图书馆推荐书目》.files\教育部办公厅推荐书目《2019年全国中小学图书馆推荐书目》232785.png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134144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2927</xdr:row>
      <xdr:rowOff>0</xdr:rowOff>
    </xdr:from>
    <xdr:to>
      <xdr:col>0</xdr:col>
      <xdr:colOff>203200</xdr:colOff>
      <xdr:row>2928</xdr:row>
      <xdr:rowOff>50800</xdr:rowOff>
    </xdr:to>
    <xdr:pic>
      <xdr:nvPicPr>
        <xdr:cNvPr id="2192" name="Picture 144" descr="C:\Users\Dell\Desktop\教育部办公厅推荐书目《2019年全国中小学图书馆推荐书目》.files\教育部办公厅推荐书目《2019年全国中小学图书馆推荐书目》234438.png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189909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2947</xdr:row>
      <xdr:rowOff>0</xdr:rowOff>
    </xdr:from>
    <xdr:to>
      <xdr:col>0</xdr:col>
      <xdr:colOff>203200</xdr:colOff>
      <xdr:row>2948</xdr:row>
      <xdr:rowOff>31750</xdr:rowOff>
    </xdr:to>
    <xdr:pic>
      <xdr:nvPicPr>
        <xdr:cNvPr id="2193" name="Picture 145" descr="C:\Users\Dell\Desktop\教育部办公厅推荐书目《2019年全国中小学图书馆推荐书目》.files\教育部办公厅推荐书目《2019年全国中小学图书馆推荐书目》236082.png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2317182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2967</xdr:row>
      <xdr:rowOff>0</xdr:rowOff>
    </xdr:from>
    <xdr:to>
      <xdr:col>0</xdr:col>
      <xdr:colOff>203200</xdr:colOff>
      <xdr:row>2968</xdr:row>
      <xdr:rowOff>50800</xdr:rowOff>
    </xdr:to>
    <xdr:pic>
      <xdr:nvPicPr>
        <xdr:cNvPr id="2194" name="Picture 146" descr="C:\Users\Dell\Desktop\教育部办公厅推荐书目《2019年全国中小学图书馆推荐书目》.files\教育部办公厅推荐书目《2019年全国中小学图书馆推荐书目》237597.png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277031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2987</xdr:row>
      <xdr:rowOff>0</xdr:rowOff>
    </xdr:from>
    <xdr:to>
      <xdr:col>0</xdr:col>
      <xdr:colOff>203200</xdr:colOff>
      <xdr:row>2988</xdr:row>
      <xdr:rowOff>50800</xdr:rowOff>
    </xdr:to>
    <xdr:pic>
      <xdr:nvPicPr>
        <xdr:cNvPr id="2195" name="Picture 147" descr="C:\Users\Dell\Desktop\教育部办公厅推荐书目《2019年全国中小学图书馆推荐书目》.files\教育部办公厅推荐书目《2019年全国中小学图书馆推荐书目》239136.png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308400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3007</xdr:row>
      <xdr:rowOff>0</xdr:rowOff>
    </xdr:from>
    <xdr:to>
      <xdr:col>0</xdr:col>
      <xdr:colOff>203200</xdr:colOff>
      <xdr:row>3008</xdr:row>
      <xdr:rowOff>50800</xdr:rowOff>
    </xdr:to>
    <xdr:pic>
      <xdr:nvPicPr>
        <xdr:cNvPr id="2196" name="Picture 148" descr="C:\Users\Dell\Desktop\教育部办公厅推荐书目《2019年全国中小学图书馆推荐书目》.files\教育部办公厅推荐书目《2019年全国中小学图书馆推荐书目》240724.png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346716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3028</xdr:row>
      <xdr:rowOff>0</xdr:rowOff>
    </xdr:from>
    <xdr:to>
      <xdr:col>0</xdr:col>
      <xdr:colOff>203200</xdr:colOff>
      <xdr:row>3029</xdr:row>
      <xdr:rowOff>50800</xdr:rowOff>
    </xdr:to>
    <xdr:pic>
      <xdr:nvPicPr>
        <xdr:cNvPr id="2197" name="Picture 149" descr="C:\Users\Dell\Desktop\教育部办公厅推荐书目《2019年全国中小学图书馆推荐书目》.files\教育部办公厅推荐书目《2019年全国中小学图书馆推荐书目》242251.png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346716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3048</xdr:row>
      <xdr:rowOff>0</xdr:rowOff>
    </xdr:from>
    <xdr:to>
      <xdr:col>0</xdr:col>
      <xdr:colOff>203200</xdr:colOff>
      <xdr:row>3049</xdr:row>
      <xdr:rowOff>50800</xdr:rowOff>
    </xdr:to>
    <xdr:pic>
      <xdr:nvPicPr>
        <xdr:cNvPr id="2198" name="Picture 150" descr="C:\Users\Dell\Desktop\教育部办公厅推荐书目《2019年全国中小学图书馆推荐书目》.files\教育部办公厅推荐书目《2019年全国中小学图书馆推荐书目》243937.png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385058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3068</xdr:row>
      <xdr:rowOff>0</xdr:rowOff>
    </xdr:from>
    <xdr:to>
      <xdr:col>0</xdr:col>
      <xdr:colOff>203200</xdr:colOff>
      <xdr:row>3069</xdr:row>
      <xdr:rowOff>50800</xdr:rowOff>
    </xdr:to>
    <xdr:pic>
      <xdr:nvPicPr>
        <xdr:cNvPr id="2199" name="Picture 151" descr="C:\Users\Dell\Desktop\教育部办公厅推荐书目《2019年全国中小学图书馆推荐书目》.files\教育部办公厅推荐书目《2019年全国中小学图书馆推荐书目》245486.png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26879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3088</xdr:row>
      <xdr:rowOff>0</xdr:rowOff>
    </xdr:from>
    <xdr:to>
      <xdr:col>0</xdr:col>
      <xdr:colOff>203200</xdr:colOff>
      <xdr:row>3089</xdr:row>
      <xdr:rowOff>50800</xdr:rowOff>
    </xdr:to>
    <xdr:pic>
      <xdr:nvPicPr>
        <xdr:cNvPr id="2200" name="Picture 152" descr="C:\Users\Dell\Desktop\教育部办公厅推荐书目《2019年全国中小学图书馆推荐书目》.files\教育部办公厅推荐书目《2019年全国中小学图书馆推荐书目》247138.png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58235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3108</xdr:row>
      <xdr:rowOff>0</xdr:rowOff>
    </xdr:from>
    <xdr:to>
      <xdr:col>0</xdr:col>
      <xdr:colOff>203200</xdr:colOff>
      <xdr:row>3109</xdr:row>
      <xdr:rowOff>50800</xdr:rowOff>
    </xdr:to>
    <xdr:pic>
      <xdr:nvPicPr>
        <xdr:cNvPr id="2201" name="Picture 153" descr="C:\Users\Dell\Desktop\教育部办公厅推荐书目《2019年全国中小学图书馆推荐书目》.files\教育部办公厅推荐书目《2019年全国中小学图书馆推荐书目》248826.png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79152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3128</xdr:row>
      <xdr:rowOff>0</xdr:rowOff>
    </xdr:from>
    <xdr:to>
      <xdr:col>0</xdr:col>
      <xdr:colOff>203200</xdr:colOff>
      <xdr:row>3129</xdr:row>
      <xdr:rowOff>50800</xdr:rowOff>
    </xdr:to>
    <xdr:pic>
      <xdr:nvPicPr>
        <xdr:cNvPr id="2202" name="Picture 154" descr="C:\Users\Dell\Desktop\教育部办公厅推荐书目《2019年全国中小学图书馆推荐书目》.files\教育部办公厅推荐书目《2019年全国中小学图书馆推荐书目》250635.png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538397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3148</xdr:row>
      <xdr:rowOff>0</xdr:rowOff>
    </xdr:from>
    <xdr:to>
      <xdr:col>0</xdr:col>
      <xdr:colOff>203200</xdr:colOff>
      <xdr:row>3149</xdr:row>
      <xdr:rowOff>31750</xdr:rowOff>
    </xdr:to>
    <xdr:pic>
      <xdr:nvPicPr>
        <xdr:cNvPr id="2203" name="Picture 155" descr="C:\Users\Dell\Desktop\教育部办公厅推荐书目《2019年全国中小学图书馆推荐书目》.files\教育部办公厅推荐书目《2019年全国中小学图书馆推荐书目》252172.png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5732339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3168</xdr:row>
      <xdr:rowOff>0</xdr:rowOff>
    </xdr:from>
    <xdr:to>
      <xdr:col>0</xdr:col>
      <xdr:colOff>203200</xdr:colOff>
      <xdr:row>3169</xdr:row>
      <xdr:rowOff>50800</xdr:rowOff>
    </xdr:to>
    <xdr:pic>
      <xdr:nvPicPr>
        <xdr:cNvPr id="2204" name="Picture 156" descr="C:\Users\Dell\Desktop\教育部办公厅推荐书目《2019年全国中小学图书馆推荐书目》.files\教育部办公厅推荐书目《2019年全国中小学图书馆推荐书目》253693.png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615029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3188</xdr:row>
      <xdr:rowOff>0</xdr:rowOff>
    </xdr:from>
    <xdr:to>
      <xdr:col>0</xdr:col>
      <xdr:colOff>203200</xdr:colOff>
      <xdr:row>3189</xdr:row>
      <xdr:rowOff>50800</xdr:rowOff>
    </xdr:to>
    <xdr:pic>
      <xdr:nvPicPr>
        <xdr:cNvPr id="2205" name="Picture 157" descr="C:\Users\Dell\Desktop\教育部办公厅推荐书目《2019年全国中小学图书馆推荐书目》.files\教育部办公厅推荐书目《2019年全国中小学图书馆推荐书目》255283.png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663823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3208</xdr:row>
      <xdr:rowOff>0</xdr:rowOff>
    </xdr:from>
    <xdr:to>
      <xdr:col>0</xdr:col>
      <xdr:colOff>203200</xdr:colOff>
      <xdr:row>3209</xdr:row>
      <xdr:rowOff>50800</xdr:rowOff>
    </xdr:to>
    <xdr:pic>
      <xdr:nvPicPr>
        <xdr:cNvPr id="2206" name="Picture 158" descr="C:\Users\Dell\Desktop\教育部办公厅推荐书目《2019年全国中小学图书馆推荐书目》.files\教育部办公厅推荐书目《2019年全国中小学图书馆推荐书目》256969.png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670795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3228</xdr:row>
      <xdr:rowOff>0</xdr:rowOff>
    </xdr:from>
    <xdr:to>
      <xdr:col>0</xdr:col>
      <xdr:colOff>203200</xdr:colOff>
      <xdr:row>3229</xdr:row>
      <xdr:rowOff>50800</xdr:rowOff>
    </xdr:to>
    <xdr:pic>
      <xdr:nvPicPr>
        <xdr:cNvPr id="2207" name="Picture 159" descr="C:\Users\Dell\Desktop\教育部办公厅推荐书目《2019年全国中小学图书馆推荐书目》.files\教育部办公厅推荐书目《2019年全国中小学图书馆推荐书目》258776.png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712616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3248</xdr:row>
      <xdr:rowOff>0</xdr:rowOff>
    </xdr:from>
    <xdr:to>
      <xdr:col>0</xdr:col>
      <xdr:colOff>203200</xdr:colOff>
      <xdr:row>3249</xdr:row>
      <xdr:rowOff>50800</xdr:rowOff>
    </xdr:to>
    <xdr:pic>
      <xdr:nvPicPr>
        <xdr:cNvPr id="2208" name="Picture 160" descr="C:\Users\Dell\Desktop\教育部办公厅推荐书目《2019年全国中小学图书馆推荐书目》.files\教育部办公厅推荐书目《2019年全国中小学图书馆推荐书目》260375.png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754437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3268</xdr:row>
      <xdr:rowOff>0</xdr:rowOff>
    </xdr:from>
    <xdr:to>
      <xdr:col>0</xdr:col>
      <xdr:colOff>203200</xdr:colOff>
      <xdr:row>3269</xdr:row>
      <xdr:rowOff>50800</xdr:rowOff>
    </xdr:to>
    <xdr:pic>
      <xdr:nvPicPr>
        <xdr:cNvPr id="2209" name="Picture 161" descr="C:\Users\Dell\Desktop\教育部办公厅推荐书目《2019年全国中小学图书馆推荐书目》.files\教育部办公厅推荐书目《2019年全国中小学图书馆推荐书目》261922.png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806710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3288</xdr:row>
      <xdr:rowOff>0</xdr:rowOff>
    </xdr:from>
    <xdr:to>
      <xdr:col>0</xdr:col>
      <xdr:colOff>203200</xdr:colOff>
      <xdr:row>3289</xdr:row>
      <xdr:rowOff>50800</xdr:rowOff>
    </xdr:to>
    <xdr:pic>
      <xdr:nvPicPr>
        <xdr:cNvPr id="2210" name="Picture 162" descr="C:\Users\Dell\Desktop\教育部办公厅推荐书目《2019年全国中小学图书馆推荐书目》.files\教育部办公厅推荐书目《2019年全国中小学图书馆推荐书目》263422.png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841559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3308</xdr:row>
      <xdr:rowOff>0</xdr:rowOff>
    </xdr:from>
    <xdr:to>
      <xdr:col>0</xdr:col>
      <xdr:colOff>203200</xdr:colOff>
      <xdr:row>3309</xdr:row>
      <xdr:rowOff>50800</xdr:rowOff>
    </xdr:to>
    <xdr:pic>
      <xdr:nvPicPr>
        <xdr:cNvPr id="2211" name="Picture 163" descr="C:\Users\Dell\Desktop\教育部办公厅推荐书目《2019年全国中小学图书馆推荐书目》.files\教育部办公厅推荐书目《2019年全国中小学图书馆推荐书目》264874.png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848531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3328</xdr:row>
      <xdr:rowOff>0</xdr:rowOff>
    </xdr:from>
    <xdr:to>
      <xdr:col>0</xdr:col>
      <xdr:colOff>203200</xdr:colOff>
      <xdr:row>3329</xdr:row>
      <xdr:rowOff>50800</xdr:rowOff>
    </xdr:to>
    <xdr:pic>
      <xdr:nvPicPr>
        <xdr:cNvPr id="2212" name="Picture 164" descr="C:\Users\Dell\Desktop\教育部办公厅推荐书目《2019年全国中小学图书馆推荐书目》.files\教育部办公厅推荐书目《2019年全国中小学图书馆推荐书目》266447.png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897337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3348</xdr:row>
      <xdr:rowOff>0</xdr:rowOff>
    </xdr:from>
    <xdr:to>
      <xdr:col>0</xdr:col>
      <xdr:colOff>203200</xdr:colOff>
      <xdr:row>3349</xdr:row>
      <xdr:rowOff>31750</xdr:rowOff>
    </xdr:to>
    <xdr:pic>
      <xdr:nvPicPr>
        <xdr:cNvPr id="2213" name="Picture 165" descr="C:\Users\Dell\Desktop\教育部办公厅推荐书目《2019年全国中小学图书馆推荐书目》.files\教育部办公厅推荐书目《2019年全国中小学图书馆推荐书目》268014.png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9426388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3368</xdr:row>
      <xdr:rowOff>0</xdr:rowOff>
    </xdr:from>
    <xdr:to>
      <xdr:col>0</xdr:col>
      <xdr:colOff>203200</xdr:colOff>
      <xdr:row>3369</xdr:row>
      <xdr:rowOff>50800</xdr:rowOff>
    </xdr:to>
    <xdr:pic>
      <xdr:nvPicPr>
        <xdr:cNvPr id="2214" name="Picture 166" descr="C:\Users\Dell\Desktop\教育部办公厅推荐书目《2019年全国中小学图书馆推荐书目》.files\教育部办公厅推荐书目《2019年全国中小学图书馆推荐书目》269598.png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956596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3390</xdr:row>
      <xdr:rowOff>0</xdr:rowOff>
    </xdr:from>
    <xdr:to>
      <xdr:col>0</xdr:col>
      <xdr:colOff>203200</xdr:colOff>
      <xdr:row>3391</xdr:row>
      <xdr:rowOff>50800</xdr:rowOff>
    </xdr:to>
    <xdr:pic>
      <xdr:nvPicPr>
        <xdr:cNvPr id="2215" name="Picture 167" descr="C:\Users\Dell\Desktop\教育部办公厅推荐书目《2019年全国中小学图书馆推荐书目》.files\教育部办公厅推荐书目《2019年全国中小学图书馆推荐书目》271166.png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970680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3411</xdr:row>
      <xdr:rowOff>0</xdr:rowOff>
    </xdr:from>
    <xdr:to>
      <xdr:col>0</xdr:col>
      <xdr:colOff>203200</xdr:colOff>
      <xdr:row>3412</xdr:row>
      <xdr:rowOff>50800</xdr:rowOff>
    </xdr:to>
    <xdr:pic>
      <xdr:nvPicPr>
        <xdr:cNvPr id="2216" name="Picture 168" descr="C:\Users\Dell\Desktop\教育部办公厅推荐书目《2019年全国中小学图书馆推荐书目》.files\教育部办公厅推荐书目《2019年全国中小学图书馆推荐书目》272757.png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023029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3431</xdr:row>
      <xdr:rowOff>0</xdr:rowOff>
    </xdr:from>
    <xdr:to>
      <xdr:col>0</xdr:col>
      <xdr:colOff>203200</xdr:colOff>
      <xdr:row>3432</xdr:row>
      <xdr:rowOff>50800</xdr:rowOff>
    </xdr:to>
    <xdr:pic>
      <xdr:nvPicPr>
        <xdr:cNvPr id="2217" name="Picture 169" descr="C:\Users\Dell\Desktop\教育部办公厅推荐书目《2019年全国中小学图书馆推荐书目》.files\教育部办公厅推荐书目《2019年全国中小学图书馆推荐书目》274339.png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078782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3451</xdr:row>
      <xdr:rowOff>0</xdr:rowOff>
    </xdr:from>
    <xdr:to>
      <xdr:col>0</xdr:col>
      <xdr:colOff>203200</xdr:colOff>
      <xdr:row>3452</xdr:row>
      <xdr:rowOff>50800</xdr:rowOff>
    </xdr:to>
    <xdr:pic>
      <xdr:nvPicPr>
        <xdr:cNvPr id="2218" name="Picture 170" descr="C:\Users\Dell\Desktop\教育部办公厅推荐书目《2019年全国中小学图书馆推荐书目》.files\教育部办公厅推荐书目《2019年全国中小学图书馆推荐书目》275855.png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17098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3471</xdr:row>
      <xdr:rowOff>0</xdr:rowOff>
    </xdr:from>
    <xdr:to>
      <xdr:col>0</xdr:col>
      <xdr:colOff>203200</xdr:colOff>
      <xdr:row>3472</xdr:row>
      <xdr:rowOff>50800</xdr:rowOff>
    </xdr:to>
    <xdr:pic>
      <xdr:nvPicPr>
        <xdr:cNvPr id="2219" name="Picture 171" descr="C:\Users\Dell\Desktop\教育部办公厅推荐书目《2019年全国中小学图书馆推荐书目》.files\教育部办公厅推荐书目《2019年全国中小学图书馆推荐书目》277277.png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24071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3491</xdr:row>
      <xdr:rowOff>0</xdr:rowOff>
    </xdr:from>
    <xdr:to>
      <xdr:col>0</xdr:col>
      <xdr:colOff>203200</xdr:colOff>
      <xdr:row>3492</xdr:row>
      <xdr:rowOff>50800</xdr:rowOff>
    </xdr:to>
    <xdr:pic>
      <xdr:nvPicPr>
        <xdr:cNvPr id="2220" name="Picture 172" descr="C:\Users\Dell\Desktop\教育部办公厅推荐书目《2019年全国中小学图书馆推荐书目》.files\教育部办公厅推荐书目《2019年全国中小学图书馆推荐书目》278870.png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165904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3511</xdr:row>
      <xdr:rowOff>0</xdr:rowOff>
    </xdr:from>
    <xdr:to>
      <xdr:col>0</xdr:col>
      <xdr:colOff>203200</xdr:colOff>
      <xdr:row>3512</xdr:row>
      <xdr:rowOff>50800</xdr:rowOff>
    </xdr:to>
    <xdr:pic>
      <xdr:nvPicPr>
        <xdr:cNvPr id="2221" name="Picture 173" descr="C:\Users\Dell\Desktop\教育部办公厅推荐书目《2019年全国中小学图书馆推荐书目》.files\教育部办公厅推荐书目《2019年全国中小学图书馆推荐书目》280410.png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211205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3531</xdr:row>
      <xdr:rowOff>0</xdr:rowOff>
    </xdr:from>
    <xdr:to>
      <xdr:col>0</xdr:col>
      <xdr:colOff>203200</xdr:colOff>
      <xdr:row>3532</xdr:row>
      <xdr:rowOff>50800</xdr:rowOff>
    </xdr:to>
    <xdr:pic>
      <xdr:nvPicPr>
        <xdr:cNvPr id="2222" name="Picture 174" descr="C:\Users\Dell\Desktop\教育部办公厅推荐书目《2019年全国中小学图书馆推荐书目》.files\教育部办公厅推荐书目《2019年全国中小学图书馆推荐书目》281963.png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256493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3551</xdr:row>
      <xdr:rowOff>0</xdr:rowOff>
    </xdr:from>
    <xdr:to>
      <xdr:col>0</xdr:col>
      <xdr:colOff>203200</xdr:colOff>
      <xdr:row>3552</xdr:row>
      <xdr:rowOff>31750</xdr:rowOff>
    </xdr:to>
    <xdr:pic>
      <xdr:nvPicPr>
        <xdr:cNvPr id="2223" name="Picture 175" descr="C:\Users\Dell\Desktop\教育部办公厅推荐书目《2019年全国中小学图书馆推荐书目》.files\教育部办公厅推荐书目《2019年全国中小学图书馆推荐书目》283512.png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3052873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3571</xdr:row>
      <xdr:rowOff>0</xdr:rowOff>
    </xdr:from>
    <xdr:to>
      <xdr:col>0</xdr:col>
      <xdr:colOff>203200</xdr:colOff>
      <xdr:row>3572</xdr:row>
      <xdr:rowOff>50800</xdr:rowOff>
    </xdr:to>
    <xdr:pic>
      <xdr:nvPicPr>
        <xdr:cNvPr id="2224" name="Picture 176" descr="C:\Users\Dell\Desktop\教育部办公厅推荐书目《2019年全国中小学图书馆推荐书目》.files\教育部办公厅推荐书目《2019年全国中小学图书馆推荐书目》285058.png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364532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3591</xdr:row>
      <xdr:rowOff>0</xdr:rowOff>
    </xdr:from>
    <xdr:to>
      <xdr:col>0</xdr:col>
      <xdr:colOff>203200</xdr:colOff>
      <xdr:row>3592</xdr:row>
      <xdr:rowOff>50800</xdr:rowOff>
    </xdr:to>
    <xdr:pic>
      <xdr:nvPicPr>
        <xdr:cNvPr id="2225" name="Picture 177" descr="C:\Users\Dell\Desktop\教育部办公厅推荐书目《2019年全国中小学图书馆推荐书目》.files\教育部办公厅推荐书目《2019年全国中小学图书馆推荐书目》286533.png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423778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3611</xdr:row>
      <xdr:rowOff>0</xdr:rowOff>
    </xdr:from>
    <xdr:to>
      <xdr:col>0</xdr:col>
      <xdr:colOff>203200</xdr:colOff>
      <xdr:row>3612</xdr:row>
      <xdr:rowOff>50800</xdr:rowOff>
    </xdr:to>
    <xdr:pic>
      <xdr:nvPicPr>
        <xdr:cNvPr id="2226" name="Picture 178" descr="C:\Users\Dell\Desktop\教育部办公厅推荐书目《2019年全国中小学图书馆推荐书目》.files\教育部办公厅推荐书目《2019年全国中小学图书馆推荐书目》288074.png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483023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3631</xdr:row>
      <xdr:rowOff>0</xdr:rowOff>
    </xdr:from>
    <xdr:to>
      <xdr:col>0</xdr:col>
      <xdr:colOff>203200</xdr:colOff>
      <xdr:row>3632</xdr:row>
      <xdr:rowOff>50800</xdr:rowOff>
    </xdr:to>
    <xdr:pic>
      <xdr:nvPicPr>
        <xdr:cNvPr id="2227" name="Picture 179" descr="C:\Users\Dell\Desktop\教育部办公厅推荐书目《2019年全国中小学图书馆推荐书目》.files\教育部办公厅推荐书目《2019年全国中小学图书馆推荐书目》289678.png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507407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3651</xdr:row>
      <xdr:rowOff>0</xdr:rowOff>
    </xdr:from>
    <xdr:to>
      <xdr:col>0</xdr:col>
      <xdr:colOff>203200</xdr:colOff>
      <xdr:row>3652</xdr:row>
      <xdr:rowOff>50800</xdr:rowOff>
    </xdr:to>
    <xdr:pic>
      <xdr:nvPicPr>
        <xdr:cNvPr id="2228" name="Picture 180" descr="C:\Users\Dell\Desktop\教育部办公厅推荐书目《2019年全国中小学图书馆推荐书目》.files\教育部办公厅推荐书目《2019年全国中小学图书馆推荐书目》291507.png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566653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3671</xdr:row>
      <xdr:rowOff>0</xdr:rowOff>
    </xdr:from>
    <xdr:to>
      <xdr:col>0</xdr:col>
      <xdr:colOff>203200</xdr:colOff>
      <xdr:row>3672</xdr:row>
      <xdr:rowOff>50800</xdr:rowOff>
    </xdr:to>
    <xdr:pic>
      <xdr:nvPicPr>
        <xdr:cNvPr id="2229" name="Picture 181" descr="C:\Users\Dell\Desktop\教育部办公厅推荐书目《2019年全国中小学图书馆推荐书目》.files\教育部办公厅推荐书目《2019年全国中小学图书馆推荐书目》293422.png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622419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3691</xdr:row>
      <xdr:rowOff>0</xdr:rowOff>
    </xdr:from>
    <xdr:to>
      <xdr:col>0</xdr:col>
      <xdr:colOff>203200</xdr:colOff>
      <xdr:row>3692</xdr:row>
      <xdr:rowOff>50800</xdr:rowOff>
    </xdr:to>
    <xdr:pic>
      <xdr:nvPicPr>
        <xdr:cNvPr id="2230" name="Picture 182" descr="C:\Users\Dell\Desktop\教育部办公厅推荐书目《2019年全国中小学图书馆推荐书目》.files\教育部办公厅推荐书目《2019年全国中小学图书馆推荐书目》295104.png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674692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3711</xdr:row>
      <xdr:rowOff>0</xdr:rowOff>
    </xdr:from>
    <xdr:to>
      <xdr:col>0</xdr:col>
      <xdr:colOff>203200</xdr:colOff>
      <xdr:row>3712</xdr:row>
      <xdr:rowOff>50800</xdr:rowOff>
    </xdr:to>
    <xdr:pic>
      <xdr:nvPicPr>
        <xdr:cNvPr id="2231" name="Picture 183" descr="C:\Users\Dell\Desktop\教育部办公厅推荐书目《2019年全国中小学图书馆推荐书目》.files\教育部办公厅推荐书目《2019年全国中小学图书馆推荐书目》296643.png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09553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3731</xdr:row>
      <xdr:rowOff>0</xdr:rowOff>
    </xdr:from>
    <xdr:to>
      <xdr:col>0</xdr:col>
      <xdr:colOff>203200</xdr:colOff>
      <xdr:row>3732</xdr:row>
      <xdr:rowOff>50800</xdr:rowOff>
    </xdr:to>
    <xdr:pic>
      <xdr:nvPicPr>
        <xdr:cNvPr id="2232" name="Picture 184" descr="C:\Users\Dell\Desktop\教育部办公厅推荐书目《2019年全国中小学图书馆推荐书目》.files\教育部办公厅推荐书目《2019年全国中小学图书馆推荐书目》298146.png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768799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3751</xdr:row>
      <xdr:rowOff>0</xdr:rowOff>
    </xdr:from>
    <xdr:to>
      <xdr:col>0</xdr:col>
      <xdr:colOff>203200</xdr:colOff>
      <xdr:row>3752</xdr:row>
      <xdr:rowOff>31750</xdr:rowOff>
    </xdr:to>
    <xdr:pic>
      <xdr:nvPicPr>
        <xdr:cNvPr id="2233" name="Picture 185" descr="C:\Users\Dell\Desktop\教育部办公厅推荐书目《2019年全国中小学图书馆推荐书目》.files\教育部办公厅推荐书目《2019年全国中小学图书馆推荐书目》299588.png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245522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3772</xdr:row>
      <xdr:rowOff>0</xdr:rowOff>
    </xdr:from>
    <xdr:to>
      <xdr:col>0</xdr:col>
      <xdr:colOff>203200</xdr:colOff>
      <xdr:row>3773</xdr:row>
      <xdr:rowOff>50800</xdr:rowOff>
    </xdr:to>
    <xdr:pic>
      <xdr:nvPicPr>
        <xdr:cNvPr id="2234" name="Picture 186" descr="C:\Users\Dell\Desktop\教育部办公厅推荐书目《2019年全国中小学图书馆推荐书目》.files\教育部办公厅推荐书目《2019年全国中小学图书馆推荐书目》301223.png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76876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3792</xdr:row>
      <xdr:rowOff>0</xdr:rowOff>
    </xdr:from>
    <xdr:to>
      <xdr:col>0</xdr:col>
      <xdr:colOff>203200</xdr:colOff>
      <xdr:row>3793</xdr:row>
      <xdr:rowOff>50800</xdr:rowOff>
    </xdr:to>
    <xdr:pic>
      <xdr:nvPicPr>
        <xdr:cNvPr id="2235" name="Picture 187" descr="C:\Users\Dell\Desktop\教育部办公厅推荐书目《2019年全国中小学图书馆推荐书目》.files\教育部办公厅推荐书目《2019年全国中小学图书馆推荐书目》302705.png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894300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3813</xdr:row>
      <xdr:rowOff>0</xdr:rowOff>
    </xdr:from>
    <xdr:to>
      <xdr:col>0</xdr:col>
      <xdr:colOff>203200</xdr:colOff>
      <xdr:row>3814</xdr:row>
      <xdr:rowOff>50800</xdr:rowOff>
    </xdr:to>
    <xdr:pic>
      <xdr:nvPicPr>
        <xdr:cNvPr id="2236" name="Picture 188" descr="C:\Users\Dell\Desktop\教育部办公厅推荐书目《2019年全国中小学图书馆推荐书目》.files\教育部办公厅推荐书目《2019年全国中小学图书馆推荐书目》304168.png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911788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3833</xdr:row>
      <xdr:rowOff>0</xdr:rowOff>
    </xdr:from>
    <xdr:to>
      <xdr:col>0</xdr:col>
      <xdr:colOff>203200</xdr:colOff>
      <xdr:row>3834</xdr:row>
      <xdr:rowOff>50800</xdr:rowOff>
    </xdr:to>
    <xdr:pic>
      <xdr:nvPicPr>
        <xdr:cNvPr id="2237" name="Picture 189" descr="C:\Users\Dell\Desktop\教育部办公厅推荐书目《2019年全国中小学图书馆推荐书目》.files\教育部办公厅推荐书目《2019年全国中小学图书馆推荐书目》305726.png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918760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3854</xdr:row>
      <xdr:rowOff>0</xdr:rowOff>
    </xdr:from>
    <xdr:to>
      <xdr:col>0</xdr:col>
      <xdr:colOff>203200</xdr:colOff>
      <xdr:row>3855</xdr:row>
      <xdr:rowOff>50800</xdr:rowOff>
    </xdr:to>
    <xdr:pic>
      <xdr:nvPicPr>
        <xdr:cNvPr id="2238" name="Picture 190" descr="C:\Users\Dell\Desktop\教育部办公厅推荐书目《2019年全国中小学图书馆推荐书目》.files\教育部办公厅推荐书目《2019年全国中小学图书馆推荐书目》307442.png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4978082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3874</xdr:row>
      <xdr:rowOff>0</xdr:rowOff>
    </xdr:from>
    <xdr:to>
      <xdr:col>0</xdr:col>
      <xdr:colOff>203200</xdr:colOff>
      <xdr:row>3875</xdr:row>
      <xdr:rowOff>50800</xdr:rowOff>
    </xdr:to>
    <xdr:pic>
      <xdr:nvPicPr>
        <xdr:cNvPr id="2239" name="Picture 191" descr="C:\Users\Dell\Desktop\教育部办公厅推荐书目《2019年全国中小学图书馆推荐书目》.files\教育部办公厅推荐书目《2019年全国中小学图书馆推荐书目》308987.png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012931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3894</xdr:row>
      <xdr:rowOff>0</xdr:rowOff>
    </xdr:from>
    <xdr:to>
      <xdr:col>0</xdr:col>
      <xdr:colOff>203200</xdr:colOff>
      <xdr:row>3895</xdr:row>
      <xdr:rowOff>50800</xdr:rowOff>
    </xdr:to>
    <xdr:pic>
      <xdr:nvPicPr>
        <xdr:cNvPr id="2240" name="Picture 192" descr="C:\Users\Dell\Desktop\教育部办公厅推荐书目《2019年全国中小学图书馆推荐书目》.files\教育部办公厅推荐书目《2019年全国中小学图书馆推荐书目》310506.png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019903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3914</xdr:row>
      <xdr:rowOff>0</xdr:rowOff>
    </xdr:from>
    <xdr:to>
      <xdr:col>0</xdr:col>
      <xdr:colOff>203200</xdr:colOff>
      <xdr:row>3915</xdr:row>
      <xdr:rowOff>50800</xdr:rowOff>
    </xdr:to>
    <xdr:pic>
      <xdr:nvPicPr>
        <xdr:cNvPr id="2241" name="Picture 193" descr="C:\Users\Dell\Desktop\教育部办公厅推荐书目《2019年全国中小学图书馆推荐书目》.files\教育部办公厅推荐书目《2019年全国中小学图书馆推荐书目》312028.png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072176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3934</xdr:row>
      <xdr:rowOff>0</xdr:rowOff>
    </xdr:from>
    <xdr:to>
      <xdr:col>0</xdr:col>
      <xdr:colOff>203200</xdr:colOff>
      <xdr:row>3935</xdr:row>
      <xdr:rowOff>76200</xdr:rowOff>
    </xdr:to>
    <xdr:pic>
      <xdr:nvPicPr>
        <xdr:cNvPr id="2242" name="Picture 194" descr="C:\Users\Dell\Desktop\教育部办公厅推荐书目《2019年全国中小学图书馆推荐书目》.files\教育部办公厅推荐书目《2019年全国中小学图书馆推荐书目》313583.png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11749040"/>
          <a:ext cx="2032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3954</xdr:row>
      <xdr:rowOff>0</xdr:rowOff>
    </xdr:from>
    <xdr:to>
      <xdr:col>0</xdr:col>
      <xdr:colOff>203200</xdr:colOff>
      <xdr:row>3955</xdr:row>
      <xdr:rowOff>50800</xdr:rowOff>
    </xdr:to>
    <xdr:pic>
      <xdr:nvPicPr>
        <xdr:cNvPr id="2243" name="Picture 195" descr="C:\Users\Dell\Desktop\教育部办公厅推荐书目《2019年全国中小学图书馆推荐书目》.files\教育部办公厅推荐书目《2019年全国中小学图书馆推荐书目》315057.png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159311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3974</xdr:row>
      <xdr:rowOff>0</xdr:rowOff>
    </xdr:from>
    <xdr:to>
      <xdr:col>0</xdr:col>
      <xdr:colOff>203200</xdr:colOff>
      <xdr:row>3975</xdr:row>
      <xdr:rowOff>69850</xdr:rowOff>
    </xdr:to>
    <xdr:pic>
      <xdr:nvPicPr>
        <xdr:cNvPr id="2244" name="Picture 196" descr="C:\Users\Dell\Desktop\教育部办公厅推荐书目《2019年全国中小学图书馆推荐书目》.files\教育部办公厅推荐书目《2019年全国中小学图书馆推荐书目》316656.png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194173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3994</xdr:row>
      <xdr:rowOff>0</xdr:rowOff>
    </xdr:from>
    <xdr:to>
      <xdr:col>0</xdr:col>
      <xdr:colOff>203200</xdr:colOff>
      <xdr:row>3995</xdr:row>
      <xdr:rowOff>69850</xdr:rowOff>
    </xdr:to>
    <xdr:pic>
      <xdr:nvPicPr>
        <xdr:cNvPr id="2245" name="Picture 197" descr="C:\Users\Dell\Desktop\教育部办公厅推荐书目《2019年全国中小学图书馆推荐书目》.files\教育部办公厅推荐书目《2019年全国中小学图书馆推荐书目》318224.png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239486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4014</xdr:row>
      <xdr:rowOff>0</xdr:rowOff>
    </xdr:from>
    <xdr:to>
      <xdr:col>0</xdr:col>
      <xdr:colOff>203200</xdr:colOff>
      <xdr:row>4015</xdr:row>
      <xdr:rowOff>69850</xdr:rowOff>
    </xdr:to>
    <xdr:pic>
      <xdr:nvPicPr>
        <xdr:cNvPr id="2246" name="Picture 198" descr="C:\Users\Dell\Desktop\教育部办公厅推荐书目《2019年全国中小学图书馆推荐书目》.files\教育部办公厅推荐书目《2019年全国中小学图书馆推荐书目》319679.png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288280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4034</xdr:row>
      <xdr:rowOff>0</xdr:rowOff>
    </xdr:from>
    <xdr:to>
      <xdr:col>0</xdr:col>
      <xdr:colOff>203200</xdr:colOff>
      <xdr:row>4035</xdr:row>
      <xdr:rowOff>69850</xdr:rowOff>
    </xdr:to>
    <xdr:pic>
      <xdr:nvPicPr>
        <xdr:cNvPr id="2247" name="Picture 199" descr="C:\Users\Dell\Desktop\教育部办公厅推荐书目《2019年全国中小学图书馆推荐书目》.files\教育部办公厅推荐书目《2019年全国中小学图书馆推荐书目》321180.png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305691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4054</xdr:row>
      <xdr:rowOff>0</xdr:rowOff>
    </xdr:from>
    <xdr:to>
      <xdr:col>0</xdr:col>
      <xdr:colOff>203200</xdr:colOff>
      <xdr:row>4055</xdr:row>
      <xdr:rowOff>69850</xdr:rowOff>
    </xdr:to>
    <xdr:pic>
      <xdr:nvPicPr>
        <xdr:cNvPr id="2248" name="Picture 200" descr="C:\Users\Dell\Desktop\教育部办公厅推荐书目《2019年全国中小学图书馆推荐书目》.files\教育部办公厅推荐书目《2019年全国中小学图书馆推荐书目》322723.png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305691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4074</xdr:row>
      <xdr:rowOff>0</xdr:rowOff>
    </xdr:from>
    <xdr:to>
      <xdr:col>0</xdr:col>
      <xdr:colOff>203200</xdr:colOff>
      <xdr:row>4075</xdr:row>
      <xdr:rowOff>69850</xdr:rowOff>
    </xdr:to>
    <xdr:pic>
      <xdr:nvPicPr>
        <xdr:cNvPr id="2249" name="Picture 201" descr="C:\Users\Dell\Desktop\教育部办公厅推荐书目《2019年全国中小学图书馆推荐书目》.files\教育部办公厅推荐书目《2019年全国中小学图书馆推荐书目》324323.png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330101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4094</xdr:row>
      <xdr:rowOff>0</xdr:rowOff>
    </xdr:from>
    <xdr:to>
      <xdr:col>0</xdr:col>
      <xdr:colOff>203200</xdr:colOff>
      <xdr:row>4095</xdr:row>
      <xdr:rowOff>69850</xdr:rowOff>
    </xdr:to>
    <xdr:pic>
      <xdr:nvPicPr>
        <xdr:cNvPr id="2250" name="Picture 202" descr="C:\Users\Dell\Desktop\教育部办公厅推荐书目《2019年全国中小学图书馆推荐书目》.files\教育部办公厅推荐书目《2019年全国中小学图书馆推荐书目》326009.png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371922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4114</xdr:row>
      <xdr:rowOff>0</xdr:rowOff>
    </xdr:from>
    <xdr:to>
      <xdr:col>0</xdr:col>
      <xdr:colOff>203200</xdr:colOff>
      <xdr:row>4115</xdr:row>
      <xdr:rowOff>69850</xdr:rowOff>
    </xdr:to>
    <xdr:pic>
      <xdr:nvPicPr>
        <xdr:cNvPr id="2251" name="Picture 203" descr="C:\Users\Dell\Desktop\教育部办公厅推荐书目《2019年全国中小学图书馆推荐书目》.files\教育部办公厅推荐书目《2019年全国中小学图书馆推荐书目》327645.png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31167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4136</xdr:row>
      <xdr:rowOff>0</xdr:rowOff>
    </xdr:from>
    <xdr:to>
      <xdr:col>0</xdr:col>
      <xdr:colOff>203200</xdr:colOff>
      <xdr:row>4137</xdr:row>
      <xdr:rowOff>50800</xdr:rowOff>
    </xdr:to>
    <xdr:pic>
      <xdr:nvPicPr>
        <xdr:cNvPr id="2252" name="Picture 204" descr="C:\Users\Dell\Desktop\教育部办公厅推荐书目《2019年全国中小学图书馆推荐书目》.files\教育部办公厅推荐书目《2019年全国中小学图书馆推荐书目》329460.png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477751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4156</xdr:row>
      <xdr:rowOff>0</xdr:rowOff>
    </xdr:from>
    <xdr:to>
      <xdr:col>0</xdr:col>
      <xdr:colOff>203200</xdr:colOff>
      <xdr:row>4157</xdr:row>
      <xdr:rowOff>31750</xdr:rowOff>
    </xdr:to>
    <xdr:pic>
      <xdr:nvPicPr>
        <xdr:cNvPr id="2253" name="Picture 205" descr="C:\Users\Dell\Desktop\教育部办公厅推荐书目《2019年全国中小学图书馆推荐书目》.files\教育部办公厅推荐书目《2019年全国中小学图书馆推荐书目》331059.png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5335043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4176</xdr:row>
      <xdr:rowOff>0</xdr:rowOff>
    </xdr:from>
    <xdr:to>
      <xdr:col>0</xdr:col>
      <xdr:colOff>203200</xdr:colOff>
      <xdr:row>4177</xdr:row>
      <xdr:rowOff>50800</xdr:rowOff>
    </xdr:to>
    <xdr:pic>
      <xdr:nvPicPr>
        <xdr:cNvPr id="2254" name="Picture 206" descr="C:\Users\Dell\Desktop\教育部办公厅推荐书目《2019年全国中小学图书馆推荐书目》.files\教育部办公厅推荐书目《2019年全国中小学图书馆推荐书目》332589.png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550941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4196</xdr:row>
      <xdr:rowOff>0</xdr:rowOff>
    </xdr:from>
    <xdr:to>
      <xdr:col>0</xdr:col>
      <xdr:colOff>203200</xdr:colOff>
      <xdr:row>4197</xdr:row>
      <xdr:rowOff>50800</xdr:rowOff>
    </xdr:to>
    <xdr:pic>
      <xdr:nvPicPr>
        <xdr:cNvPr id="2255" name="Picture 207" descr="C:\Users\Dell\Desktop\教育部办公厅推荐书目《2019年全国中小学图书馆推荐书目》.files\教育部办公厅推荐书目《2019年全国中小学图书馆推荐书目》334103.png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575338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4216</xdr:row>
      <xdr:rowOff>0</xdr:rowOff>
    </xdr:from>
    <xdr:to>
      <xdr:col>0</xdr:col>
      <xdr:colOff>203200</xdr:colOff>
      <xdr:row>4217</xdr:row>
      <xdr:rowOff>50800</xdr:rowOff>
    </xdr:to>
    <xdr:pic>
      <xdr:nvPicPr>
        <xdr:cNvPr id="2256" name="Picture 208" descr="C:\Users\Dell\Desktop\教育部办公厅推荐书目《2019年全国中小学图书馆推荐书目》.files\教育部办公厅推荐书目《2019年全国中小学图书馆推荐书目》335678.png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589282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4236</xdr:row>
      <xdr:rowOff>0</xdr:rowOff>
    </xdr:from>
    <xdr:to>
      <xdr:col>0</xdr:col>
      <xdr:colOff>203200</xdr:colOff>
      <xdr:row>4237</xdr:row>
      <xdr:rowOff>50800</xdr:rowOff>
    </xdr:to>
    <xdr:pic>
      <xdr:nvPicPr>
        <xdr:cNvPr id="2257" name="Picture 209" descr="C:\Users\Dell\Desktop\教育部办公厅推荐书目《2019年全国中小学图书馆推荐书目》.files\教育部办公厅推荐书目《2019年全国中小学图书馆推荐书目》337182.png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27636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4256</xdr:row>
      <xdr:rowOff>0</xdr:rowOff>
    </xdr:from>
    <xdr:to>
      <xdr:col>0</xdr:col>
      <xdr:colOff>203200</xdr:colOff>
      <xdr:row>4257</xdr:row>
      <xdr:rowOff>50800</xdr:rowOff>
    </xdr:to>
    <xdr:pic>
      <xdr:nvPicPr>
        <xdr:cNvPr id="2258" name="Picture 210" descr="C:\Users\Dell\Desktop\教育部办公厅推荐书目《2019年全国中小学图书馆推荐书目》.files\教育部办公厅推荐书目《2019年全国中小学图书馆推荐书目》338685.png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59005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4276</xdr:row>
      <xdr:rowOff>0</xdr:rowOff>
    </xdr:from>
    <xdr:to>
      <xdr:col>0</xdr:col>
      <xdr:colOff>203200</xdr:colOff>
      <xdr:row>4277</xdr:row>
      <xdr:rowOff>50800</xdr:rowOff>
    </xdr:to>
    <xdr:pic>
      <xdr:nvPicPr>
        <xdr:cNvPr id="2259" name="Picture 211" descr="C:\Users\Dell\Desktop\教育部办公厅推荐书目《2019年全国中小学图书馆推荐书目》.files\教育部办公厅推荐书目《2019年全国中小学图书馆推荐书目》340258.png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69445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4296</xdr:row>
      <xdr:rowOff>0</xdr:rowOff>
    </xdr:from>
    <xdr:to>
      <xdr:col>0</xdr:col>
      <xdr:colOff>203200</xdr:colOff>
      <xdr:row>4297</xdr:row>
      <xdr:rowOff>50800</xdr:rowOff>
    </xdr:to>
    <xdr:pic>
      <xdr:nvPicPr>
        <xdr:cNvPr id="2260" name="Picture 212" descr="C:\Users\Dell\Desktop\教育部办公厅推荐书目《2019年全国中小学图书馆推荐书目》.files\教育部办公厅推荐书目《2019年全国中小学图书馆推荐书目》341822.png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72937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4316</xdr:row>
      <xdr:rowOff>0</xdr:rowOff>
    </xdr:from>
    <xdr:to>
      <xdr:col>0</xdr:col>
      <xdr:colOff>203200</xdr:colOff>
      <xdr:row>4317</xdr:row>
      <xdr:rowOff>50800</xdr:rowOff>
    </xdr:to>
    <xdr:pic>
      <xdr:nvPicPr>
        <xdr:cNvPr id="2261" name="Picture 213" descr="C:\Users\Dell\Desktop\教育部办公厅推荐书目《2019年全国中小学图书馆推荐书目》.files\教育部办公厅推荐书目《2019年全国中小学图书馆推荐书目》343244.png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72937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4336</xdr:row>
      <xdr:rowOff>0</xdr:rowOff>
    </xdr:from>
    <xdr:to>
      <xdr:col>0</xdr:col>
      <xdr:colOff>203200</xdr:colOff>
      <xdr:row>4337</xdr:row>
      <xdr:rowOff>69850</xdr:rowOff>
    </xdr:to>
    <xdr:pic>
      <xdr:nvPicPr>
        <xdr:cNvPr id="2262" name="Picture 214" descr="C:\Users\Dell\Desktop\教育部办公厅推荐书目《2019年全国中小学图书馆推荐书目》.files\教育部办公厅推荐书目《2019年全国中小学图书馆推荐书目》344631.png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686869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4356</xdr:row>
      <xdr:rowOff>0</xdr:rowOff>
    </xdr:from>
    <xdr:to>
      <xdr:col>0</xdr:col>
      <xdr:colOff>203200</xdr:colOff>
      <xdr:row>4357</xdr:row>
      <xdr:rowOff>50800</xdr:rowOff>
    </xdr:to>
    <xdr:pic>
      <xdr:nvPicPr>
        <xdr:cNvPr id="2263" name="Picture 215" descr="C:\Users\Dell\Desktop\教育部办公厅推荐书目《2019年全国中小学图书馆推荐书目》.files\教育部办公厅推荐书目《2019年全国中小学图书馆推荐书目》346232.png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711253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4376</xdr:row>
      <xdr:rowOff>0</xdr:rowOff>
    </xdr:from>
    <xdr:to>
      <xdr:col>0</xdr:col>
      <xdr:colOff>203200</xdr:colOff>
      <xdr:row>4377</xdr:row>
      <xdr:rowOff>69850</xdr:rowOff>
    </xdr:to>
    <xdr:pic>
      <xdr:nvPicPr>
        <xdr:cNvPr id="2264" name="Picture 216" descr="C:\Users\Dell\Desktop\教育部办公厅推荐书目《2019年全国中小学图书馆推荐书目》.files\教育部办公厅推荐书目《2019年全国中小学图书馆推荐书目》347853.png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770499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4396</xdr:row>
      <xdr:rowOff>0</xdr:rowOff>
    </xdr:from>
    <xdr:to>
      <xdr:col>0</xdr:col>
      <xdr:colOff>203200</xdr:colOff>
      <xdr:row>4397</xdr:row>
      <xdr:rowOff>69850</xdr:rowOff>
    </xdr:to>
    <xdr:pic>
      <xdr:nvPicPr>
        <xdr:cNvPr id="2265" name="Picture 217" descr="C:\Users\Dell\Desktop\教育部办公厅推荐书目《2019年全国中小学图书馆推荐书目》.files\教育部办公厅推荐书目《2019年全国中小学图书馆推荐书目》349238.png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822784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4417</xdr:row>
      <xdr:rowOff>0</xdr:rowOff>
    </xdr:from>
    <xdr:to>
      <xdr:col>0</xdr:col>
      <xdr:colOff>203200</xdr:colOff>
      <xdr:row>4418</xdr:row>
      <xdr:rowOff>69850</xdr:rowOff>
    </xdr:to>
    <xdr:pic>
      <xdr:nvPicPr>
        <xdr:cNvPr id="2266" name="Picture 218" descr="C:\Users\Dell\Desktop\教育部办公厅推荐书目《2019年全国中小学图书馆推荐书目》.files\教育部办公厅推荐书目《2019年全国中小学图书馆推荐书目》350698.png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871641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4437</xdr:row>
      <xdr:rowOff>0</xdr:rowOff>
    </xdr:from>
    <xdr:to>
      <xdr:col>0</xdr:col>
      <xdr:colOff>203200</xdr:colOff>
      <xdr:row>4438</xdr:row>
      <xdr:rowOff>69850</xdr:rowOff>
    </xdr:to>
    <xdr:pic>
      <xdr:nvPicPr>
        <xdr:cNvPr id="2267" name="Picture 219" descr="C:\Users\Dell\Desktop\教育部办公厅推荐书目《2019年全国中小学图书馆推荐书目》.files\教育部办公厅推荐书目《2019年全国中小学图书馆推荐书目》352563.png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927407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4457</xdr:row>
      <xdr:rowOff>0</xdr:rowOff>
    </xdr:from>
    <xdr:to>
      <xdr:col>0</xdr:col>
      <xdr:colOff>203200</xdr:colOff>
      <xdr:row>4458</xdr:row>
      <xdr:rowOff>69850</xdr:rowOff>
    </xdr:to>
    <xdr:pic>
      <xdr:nvPicPr>
        <xdr:cNvPr id="2268" name="Picture 220" descr="C:\Users\Dell\Desktop\教育部办公厅推荐书目《2019年全国中小学图书馆推荐书目》.files\教育部办公厅推荐书目《2019年全国中小学图书馆推荐书目》354082.png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948311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4477</xdr:row>
      <xdr:rowOff>0</xdr:rowOff>
    </xdr:from>
    <xdr:to>
      <xdr:col>0</xdr:col>
      <xdr:colOff>203200</xdr:colOff>
      <xdr:row>4478</xdr:row>
      <xdr:rowOff>69850</xdr:rowOff>
    </xdr:to>
    <xdr:pic>
      <xdr:nvPicPr>
        <xdr:cNvPr id="2269" name="Picture 221" descr="C:\Users\Dell\Desktop\教育部办公厅推荐书目《2019年全国中小学图书馆推荐书目》.files\教育部办公厅推荐书目《2019年全国中小学图书馆推荐书目》355620.png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951791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4497</xdr:row>
      <xdr:rowOff>0</xdr:rowOff>
    </xdr:from>
    <xdr:to>
      <xdr:col>0</xdr:col>
      <xdr:colOff>203200</xdr:colOff>
      <xdr:row>4498</xdr:row>
      <xdr:rowOff>69850</xdr:rowOff>
    </xdr:to>
    <xdr:pic>
      <xdr:nvPicPr>
        <xdr:cNvPr id="2270" name="Picture 222" descr="C:\Users\Dell\Desktop\教育部办公厅推荐书目《2019年全国中小学图书馆推荐书目》.files\教育部办公厅推荐书目《2019年全国中小学图书馆推荐书目》357243.png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5997105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4518</xdr:row>
      <xdr:rowOff>0</xdr:rowOff>
    </xdr:from>
    <xdr:to>
      <xdr:col>0</xdr:col>
      <xdr:colOff>203200</xdr:colOff>
      <xdr:row>4519</xdr:row>
      <xdr:rowOff>69850</xdr:rowOff>
    </xdr:to>
    <xdr:pic>
      <xdr:nvPicPr>
        <xdr:cNvPr id="2271" name="Picture 223" descr="C:\Users\Dell\Desktop\教育部办公厅推荐书目《2019年全国中小学图书馆推荐书目》.files\教育部办公厅推荐书目《2019年全国中小学图书馆推荐书目》358724.png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042393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4538</xdr:row>
      <xdr:rowOff>0</xdr:rowOff>
    </xdr:from>
    <xdr:to>
      <xdr:col>0</xdr:col>
      <xdr:colOff>203200</xdr:colOff>
      <xdr:row>4539</xdr:row>
      <xdr:rowOff>69850</xdr:rowOff>
    </xdr:to>
    <xdr:pic>
      <xdr:nvPicPr>
        <xdr:cNvPr id="2272" name="Picture 224" descr="C:\Users\Dell\Desktop\教育部办公厅推荐书目《2019年全国中小学图书馆推荐书目》.files\教育部办公厅推荐书目《2019年全国中小学图书馆推荐书目》360211.png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084214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4558</xdr:row>
      <xdr:rowOff>0</xdr:rowOff>
    </xdr:from>
    <xdr:to>
      <xdr:col>0</xdr:col>
      <xdr:colOff>203200</xdr:colOff>
      <xdr:row>4559</xdr:row>
      <xdr:rowOff>50800</xdr:rowOff>
    </xdr:to>
    <xdr:pic>
      <xdr:nvPicPr>
        <xdr:cNvPr id="2273" name="Picture 225" descr="C:\Users\Dell\Desktop\教育部办公厅推荐书目《2019年全国中小学图书馆推荐书目》.files\教育部办公厅推荐书目《2019年全国中小学图书馆推荐书目》361835.png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108585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4579</xdr:row>
      <xdr:rowOff>0</xdr:rowOff>
    </xdr:from>
    <xdr:to>
      <xdr:col>0</xdr:col>
      <xdr:colOff>203200</xdr:colOff>
      <xdr:row>4580</xdr:row>
      <xdr:rowOff>69850</xdr:rowOff>
    </xdr:to>
    <xdr:pic>
      <xdr:nvPicPr>
        <xdr:cNvPr id="2274" name="Picture 226" descr="C:\Users\Dell\Desktop\教育部办公厅推荐书目《2019年全国中小学图书馆推荐书目》.files\教育部办公厅推荐书目《2019年全国中小学图书馆推荐书目》363475.png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153975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4599</xdr:row>
      <xdr:rowOff>0</xdr:rowOff>
    </xdr:from>
    <xdr:to>
      <xdr:col>0</xdr:col>
      <xdr:colOff>203200</xdr:colOff>
      <xdr:row>4600</xdr:row>
      <xdr:rowOff>69850</xdr:rowOff>
    </xdr:to>
    <xdr:pic>
      <xdr:nvPicPr>
        <xdr:cNvPr id="2275" name="Picture 227" descr="C:\Users\Dell\Desktop\教育部办公厅推荐书目《2019年全国中小学图书馆推荐书目》.files\教育部办公厅推荐书目《2019年全国中小学图书馆推荐书目》365090.png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209741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4619</xdr:row>
      <xdr:rowOff>0</xdr:rowOff>
    </xdr:from>
    <xdr:to>
      <xdr:col>0</xdr:col>
      <xdr:colOff>203200</xdr:colOff>
      <xdr:row>4620</xdr:row>
      <xdr:rowOff>69850</xdr:rowOff>
    </xdr:to>
    <xdr:pic>
      <xdr:nvPicPr>
        <xdr:cNvPr id="2276" name="Picture 228" descr="C:\Users\Dell\Desktop\教育部办公厅推荐书目《2019年全国中小学图书馆推荐书目》.files\教育部办公厅推荐书目《2019年全国中小学图书馆推荐书目》366662.png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258521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4639</xdr:row>
      <xdr:rowOff>0</xdr:rowOff>
    </xdr:from>
    <xdr:to>
      <xdr:col>0</xdr:col>
      <xdr:colOff>203200</xdr:colOff>
      <xdr:row>4640</xdr:row>
      <xdr:rowOff>69850</xdr:rowOff>
    </xdr:to>
    <xdr:pic>
      <xdr:nvPicPr>
        <xdr:cNvPr id="2277" name="Picture 229" descr="C:\Users\Dell\Desktop\教育部办公厅推荐书目《2019年全国中小学图书馆推荐书目》.files\教育部办公厅推荐书目《2019年全国中小学图书馆推荐书目》368266.png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317767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4659</xdr:row>
      <xdr:rowOff>0</xdr:rowOff>
    </xdr:from>
    <xdr:to>
      <xdr:col>0</xdr:col>
      <xdr:colOff>203200</xdr:colOff>
      <xdr:row>4660</xdr:row>
      <xdr:rowOff>69850</xdr:rowOff>
    </xdr:to>
    <xdr:pic>
      <xdr:nvPicPr>
        <xdr:cNvPr id="2278" name="Picture 230" descr="C:\Users\Dell\Desktop\教育部办公厅推荐书目《2019年全国中小学图书馆推荐书目》.files\教育部办公厅推荐书目《2019年全国中小学图书馆推荐书目》369835.png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377012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4679</xdr:row>
      <xdr:rowOff>0</xdr:rowOff>
    </xdr:from>
    <xdr:to>
      <xdr:col>0</xdr:col>
      <xdr:colOff>203200</xdr:colOff>
      <xdr:row>4680</xdr:row>
      <xdr:rowOff>69850</xdr:rowOff>
    </xdr:to>
    <xdr:pic>
      <xdr:nvPicPr>
        <xdr:cNvPr id="2279" name="Picture 231" descr="C:\Users\Dell\Desktop\教育部办公厅推荐书目《2019年全国中小学图书馆推荐书目》.files\教育部办公厅推荐书目《2019年全国中小学图书馆推荐书目》371385.png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425819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4699</xdr:row>
      <xdr:rowOff>0</xdr:rowOff>
    </xdr:from>
    <xdr:to>
      <xdr:col>0</xdr:col>
      <xdr:colOff>203200</xdr:colOff>
      <xdr:row>4700</xdr:row>
      <xdr:rowOff>69850</xdr:rowOff>
    </xdr:to>
    <xdr:pic>
      <xdr:nvPicPr>
        <xdr:cNvPr id="2280" name="Picture 232" descr="C:\Users\Dell\Desktop\教育部办公厅推荐书目《2019年全国中小学图书馆推荐书目》.files\教育部办公厅推荐书目《2019年全国中小学图书馆推荐书目》372874.png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481584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4719</xdr:row>
      <xdr:rowOff>0</xdr:rowOff>
    </xdr:from>
    <xdr:to>
      <xdr:col>0</xdr:col>
      <xdr:colOff>203200</xdr:colOff>
      <xdr:row>4720</xdr:row>
      <xdr:rowOff>63500</xdr:rowOff>
    </xdr:to>
    <xdr:pic>
      <xdr:nvPicPr>
        <xdr:cNvPr id="2281" name="Picture 233" descr="C:\Users\Dell\Desktop\教育部办公厅推荐书目《2019年全国中小学图书馆推荐书目》.files\教育部办公厅推荐书目《2019年全国中小学图书馆推荐书目》374385.png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26885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4740</xdr:row>
      <xdr:rowOff>0</xdr:rowOff>
    </xdr:from>
    <xdr:to>
      <xdr:col>0</xdr:col>
      <xdr:colOff>203200</xdr:colOff>
      <xdr:row>4741</xdr:row>
      <xdr:rowOff>69850</xdr:rowOff>
    </xdr:to>
    <xdr:pic>
      <xdr:nvPicPr>
        <xdr:cNvPr id="2282" name="Picture 234" descr="C:\Users\Dell\Desktop\教育部办公厅推荐书目《2019年全国中小学图书馆推荐书目》.files\教育部办公厅推荐书目《2019年全国中小学图书馆推荐书目》375929.png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558343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4760</xdr:row>
      <xdr:rowOff>0</xdr:rowOff>
    </xdr:from>
    <xdr:to>
      <xdr:col>0</xdr:col>
      <xdr:colOff>203200</xdr:colOff>
      <xdr:row>4761</xdr:row>
      <xdr:rowOff>50800</xdr:rowOff>
    </xdr:to>
    <xdr:pic>
      <xdr:nvPicPr>
        <xdr:cNvPr id="2283" name="Picture 235" descr="C:\Users\Dell\Desktop\教育部办公厅推荐书目《2019年全国中小学图书馆推荐书目》.files\教育部办公厅推荐书目《2019年全国中小学图书馆推荐书目》377411.png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600151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4780</xdr:row>
      <xdr:rowOff>0</xdr:rowOff>
    </xdr:from>
    <xdr:to>
      <xdr:col>0</xdr:col>
      <xdr:colOff>203200</xdr:colOff>
      <xdr:row>4781</xdr:row>
      <xdr:rowOff>69850</xdr:rowOff>
    </xdr:to>
    <xdr:pic>
      <xdr:nvPicPr>
        <xdr:cNvPr id="2284" name="Picture 236" descr="C:\Users\Dell\Desktop\教育部办公厅推荐书目《2019年全国中小学图书馆推荐书目》.files\教育部办公厅推荐书目《2019年全国中小学图书馆推荐书目》378940.png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638480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4800</xdr:row>
      <xdr:rowOff>0</xdr:rowOff>
    </xdr:from>
    <xdr:to>
      <xdr:col>0</xdr:col>
      <xdr:colOff>203200</xdr:colOff>
      <xdr:row>4801</xdr:row>
      <xdr:rowOff>69850</xdr:rowOff>
    </xdr:to>
    <xdr:pic>
      <xdr:nvPicPr>
        <xdr:cNvPr id="2285" name="Picture 237" descr="C:\Users\Dell\Desktop\教育部办公厅推荐书目《2019年全国中小学图书馆推荐书目》.files\教育部办公厅推荐书目《2019年全国中小学图书馆推荐书目》380435.png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683781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4821</xdr:row>
      <xdr:rowOff>0</xdr:rowOff>
    </xdr:from>
    <xdr:to>
      <xdr:col>0</xdr:col>
      <xdr:colOff>203200</xdr:colOff>
      <xdr:row>4822</xdr:row>
      <xdr:rowOff>69850</xdr:rowOff>
    </xdr:to>
    <xdr:pic>
      <xdr:nvPicPr>
        <xdr:cNvPr id="2286" name="Picture 238" descr="C:\Users\Dell\Desktop\教育部办公厅推荐书目《2019年全国中小学图书馆推荐书目》.files\教育部办公厅推荐书目《2019年全国中小学图书馆推荐书目》382017.png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715150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4843</xdr:row>
      <xdr:rowOff>0</xdr:rowOff>
    </xdr:from>
    <xdr:to>
      <xdr:col>0</xdr:col>
      <xdr:colOff>203200</xdr:colOff>
      <xdr:row>4844</xdr:row>
      <xdr:rowOff>69850</xdr:rowOff>
    </xdr:to>
    <xdr:pic>
      <xdr:nvPicPr>
        <xdr:cNvPr id="2287" name="Picture 239" descr="C:\Users\Dell\Desktop\教育部办公厅推荐书目《2019年全国中小学图书馆推荐书目》.files\教育部办公厅推荐书目《2019年全国中小学图书馆推荐书目》383710.png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765226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4863</xdr:row>
      <xdr:rowOff>0</xdr:rowOff>
    </xdr:from>
    <xdr:to>
      <xdr:col>0</xdr:col>
      <xdr:colOff>203200</xdr:colOff>
      <xdr:row>4864</xdr:row>
      <xdr:rowOff>69850</xdr:rowOff>
    </xdr:to>
    <xdr:pic>
      <xdr:nvPicPr>
        <xdr:cNvPr id="2288" name="Picture 240" descr="C:\Users\Dell\Desktop\教育部办公厅推荐书目《2019年全国中小学图书馆推荐书目》.files\教育部办公厅推荐书目《2019年全国中小学图书馆推荐书目》385214.png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789623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4883</xdr:row>
      <xdr:rowOff>0</xdr:rowOff>
    </xdr:from>
    <xdr:to>
      <xdr:col>0</xdr:col>
      <xdr:colOff>203200</xdr:colOff>
      <xdr:row>4884</xdr:row>
      <xdr:rowOff>69850</xdr:rowOff>
    </xdr:to>
    <xdr:pic>
      <xdr:nvPicPr>
        <xdr:cNvPr id="2289" name="Picture 241" descr="C:\Users\Dell\Desktop\教育部办公厅推荐书目《2019年全国中小学图书馆推荐书目》.files\教育部办公厅推荐书目《2019年全国中小学图书馆推荐书目》386789.png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841896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4903</xdr:row>
      <xdr:rowOff>0</xdr:rowOff>
    </xdr:from>
    <xdr:to>
      <xdr:col>0</xdr:col>
      <xdr:colOff>203200</xdr:colOff>
      <xdr:row>4904</xdr:row>
      <xdr:rowOff>69850</xdr:rowOff>
    </xdr:to>
    <xdr:pic>
      <xdr:nvPicPr>
        <xdr:cNvPr id="2290" name="Picture 242" descr="C:\Users\Dell\Desktop\教育部办公厅推荐书目《2019年全国中小学图书馆推荐书目》.files\教育部办公厅推荐书目《2019年全国中小学图书馆推荐书目》388304.png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873265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4923</xdr:row>
      <xdr:rowOff>0</xdr:rowOff>
    </xdr:from>
    <xdr:to>
      <xdr:col>0</xdr:col>
      <xdr:colOff>203200</xdr:colOff>
      <xdr:row>4924</xdr:row>
      <xdr:rowOff>69850</xdr:rowOff>
    </xdr:to>
    <xdr:pic>
      <xdr:nvPicPr>
        <xdr:cNvPr id="2291" name="Picture 243" descr="C:\Users\Dell\Desktop\教育部办公厅推荐书目《2019年全国中小学图书馆推荐书目》.files\教育部办公厅推荐书目《2019年全国中小学图书馆推荐书目》389776.png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904621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4943</xdr:row>
      <xdr:rowOff>0</xdr:rowOff>
    </xdr:from>
    <xdr:to>
      <xdr:col>0</xdr:col>
      <xdr:colOff>203200</xdr:colOff>
      <xdr:row>4944</xdr:row>
      <xdr:rowOff>69850</xdr:rowOff>
    </xdr:to>
    <xdr:pic>
      <xdr:nvPicPr>
        <xdr:cNvPr id="2292" name="Picture 244" descr="C:\Users\Dell\Desktop\教育部办公厅推荐书目《2019年全国中小学图书馆推荐书目》.files\教育部办公厅推荐书目《2019年全国中小学图书馆推荐书目》391383.png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963867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4963</xdr:row>
      <xdr:rowOff>0</xdr:rowOff>
    </xdr:from>
    <xdr:to>
      <xdr:col>0</xdr:col>
      <xdr:colOff>203200</xdr:colOff>
      <xdr:row>4964</xdr:row>
      <xdr:rowOff>50800</xdr:rowOff>
    </xdr:to>
    <xdr:pic>
      <xdr:nvPicPr>
        <xdr:cNvPr id="2293" name="Picture 245" descr="C:\Users\Dell\Desktop\教育部办公厅推荐书目《2019年全国中小学图书馆推荐书目》.files\教育部办公厅推荐书目《2019年全国中小学图书馆推荐书目》392731.png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6977811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4983</xdr:row>
      <xdr:rowOff>0</xdr:rowOff>
    </xdr:from>
    <xdr:to>
      <xdr:col>0</xdr:col>
      <xdr:colOff>203200</xdr:colOff>
      <xdr:row>4984</xdr:row>
      <xdr:rowOff>69850</xdr:rowOff>
    </xdr:to>
    <xdr:pic>
      <xdr:nvPicPr>
        <xdr:cNvPr id="2294" name="Picture 246" descr="C:\Users\Dell\Desktop\教育部办公厅推荐书目《2019年全国中小学图书馆推荐书目》.files\教育部办公厅推荐书目《2019年全国中小学图书馆推荐书目》394161.png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012673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5006</xdr:row>
      <xdr:rowOff>0</xdr:rowOff>
    </xdr:from>
    <xdr:to>
      <xdr:col>0</xdr:col>
      <xdr:colOff>203200</xdr:colOff>
      <xdr:row>5007</xdr:row>
      <xdr:rowOff>69850</xdr:rowOff>
    </xdr:to>
    <xdr:pic>
      <xdr:nvPicPr>
        <xdr:cNvPr id="2295" name="Picture 247" descr="C:\Users\Dell\Desktop\教育部办公厅推荐书目《2019年全国中小学图书馆推荐书目》.files\教育部办公厅推荐书目《2019年全国中小学图书馆推荐书目》395692.png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051014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5026</xdr:row>
      <xdr:rowOff>0</xdr:rowOff>
    </xdr:from>
    <xdr:to>
      <xdr:col>0</xdr:col>
      <xdr:colOff>203200</xdr:colOff>
      <xdr:row>5027</xdr:row>
      <xdr:rowOff>69850</xdr:rowOff>
    </xdr:to>
    <xdr:pic>
      <xdr:nvPicPr>
        <xdr:cNvPr id="2296" name="Picture 248" descr="C:\Users\Dell\Desktop\教育部办公厅推荐书目《2019年全国中小学图书馆推荐书目》.files\教育部办公厅推荐书目《2019年全国中小学图书馆推荐书目》397193.png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096315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5046</xdr:row>
      <xdr:rowOff>0</xdr:rowOff>
    </xdr:from>
    <xdr:to>
      <xdr:col>0</xdr:col>
      <xdr:colOff>203200</xdr:colOff>
      <xdr:row>5047</xdr:row>
      <xdr:rowOff>69850</xdr:rowOff>
    </xdr:to>
    <xdr:pic>
      <xdr:nvPicPr>
        <xdr:cNvPr id="2297" name="Picture 249" descr="C:\Users\Dell\Desktop\教育部办公厅推荐书目《2019年全国中小学图书馆推荐书目》.files\教育部办公厅推荐书目《2019年全国中小学图书馆推荐书目》398693.png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145096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5066</xdr:row>
      <xdr:rowOff>0</xdr:rowOff>
    </xdr:from>
    <xdr:to>
      <xdr:col>0</xdr:col>
      <xdr:colOff>203200</xdr:colOff>
      <xdr:row>5067</xdr:row>
      <xdr:rowOff>69850</xdr:rowOff>
    </xdr:to>
    <xdr:pic>
      <xdr:nvPicPr>
        <xdr:cNvPr id="2298" name="Picture 250" descr="C:\Users\Dell\Desktop\教育部办公厅推荐书目《2019年全国中小学图书馆推荐书目》.files\教育部办公厅推荐书目《2019年全国中小学图书馆推荐书目》400185.png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148576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5086</xdr:row>
      <xdr:rowOff>0</xdr:rowOff>
    </xdr:from>
    <xdr:to>
      <xdr:col>0</xdr:col>
      <xdr:colOff>203200</xdr:colOff>
      <xdr:row>5087</xdr:row>
      <xdr:rowOff>69850</xdr:rowOff>
    </xdr:to>
    <xdr:pic>
      <xdr:nvPicPr>
        <xdr:cNvPr id="2299" name="Picture 251" descr="C:\Users\Dell\Desktop\教育部办公厅推荐书目《2019年全国中小学图书馆推荐书目》.files\教育部办公厅推荐书目《2019年全国中小学图书馆推荐书目》401800.png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207821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5106</xdr:row>
      <xdr:rowOff>0</xdr:rowOff>
    </xdr:from>
    <xdr:to>
      <xdr:col>0</xdr:col>
      <xdr:colOff>203200</xdr:colOff>
      <xdr:row>5107</xdr:row>
      <xdr:rowOff>69850</xdr:rowOff>
    </xdr:to>
    <xdr:pic>
      <xdr:nvPicPr>
        <xdr:cNvPr id="2300" name="Picture 252" descr="C:\Users\Dell\Desktop\教育部办公厅推荐书目《2019年全国中小学图书馆推荐书目》.files\教育部办公厅推荐书目《2019年全国中小学图书馆推荐书目》403256.png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225233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5126</xdr:row>
      <xdr:rowOff>0</xdr:rowOff>
    </xdr:from>
    <xdr:to>
      <xdr:col>0</xdr:col>
      <xdr:colOff>203200</xdr:colOff>
      <xdr:row>5127</xdr:row>
      <xdr:rowOff>69850</xdr:rowOff>
    </xdr:to>
    <xdr:pic>
      <xdr:nvPicPr>
        <xdr:cNvPr id="2301" name="Picture 253" descr="C:\Users\Dell\Desktop\教育部办公厅推荐书目《2019年全国中小学图书馆推荐书目》.files\教育部办公厅推荐书目《2019年全国中小学图书馆推荐书目》404940.png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246137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5146</xdr:row>
      <xdr:rowOff>0</xdr:rowOff>
    </xdr:from>
    <xdr:to>
      <xdr:col>0</xdr:col>
      <xdr:colOff>203200</xdr:colOff>
      <xdr:row>5147</xdr:row>
      <xdr:rowOff>69850</xdr:rowOff>
    </xdr:to>
    <xdr:pic>
      <xdr:nvPicPr>
        <xdr:cNvPr id="2302" name="Picture 254" descr="C:\Users\Dell\Desktop\教育部办公厅推荐书目《2019年全国中小学图书馆推荐书目》.files\教育部办公厅推荐书目《2019年全国中小学图书馆推荐书目》406460.png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284466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5167</xdr:row>
      <xdr:rowOff>0</xdr:rowOff>
    </xdr:from>
    <xdr:to>
      <xdr:col>0</xdr:col>
      <xdr:colOff>203200</xdr:colOff>
      <xdr:row>5168</xdr:row>
      <xdr:rowOff>50800</xdr:rowOff>
    </xdr:to>
    <xdr:pic>
      <xdr:nvPicPr>
        <xdr:cNvPr id="2303" name="Picture 255" descr="C:\Users\Dell\Desktop\教育部办公厅推荐书目《2019年全国中小学图书馆推荐书目》.files\教育部办公厅推荐书目《2019年全国中小学图书馆推荐书目》407969.png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294918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5187</xdr:row>
      <xdr:rowOff>0</xdr:rowOff>
    </xdr:from>
    <xdr:to>
      <xdr:col>0</xdr:col>
      <xdr:colOff>203200</xdr:colOff>
      <xdr:row>5188</xdr:row>
      <xdr:rowOff>69850</xdr:rowOff>
    </xdr:to>
    <xdr:pic>
      <xdr:nvPicPr>
        <xdr:cNvPr id="2304" name="Picture 256" descr="C:\Users\Dell\Desktop\教育部办公厅推荐书目《2019年全国中小学图书馆推荐书目》.files\教育部办公厅推荐书目《2019年全国中小学图书馆推荐书目》409475.png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22794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5207</xdr:row>
      <xdr:rowOff>0</xdr:rowOff>
    </xdr:from>
    <xdr:to>
      <xdr:col>0</xdr:col>
      <xdr:colOff>203200</xdr:colOff>
      <xdr:row>5208</xdr:row>
      <xdr:rowOff>69850</xdr:rowOff>
    </xdr:to>
    <xdr:pic>
      <xdr:nvPicPr>
        <xdr:cNvPr id="2305" name="Picture 257" descr="C:\Users\Dell\Desktop\教育部办公厅推荐书目《2019年全国中小学图书馆推荐书目》.files\教育部办公厅推荐书目《2019年全国中小学图书馆推荐书目》410961.png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68095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5227</xdr:row>
      <xdr:rowOff>0</xdr:rowOff>
    </xdr:from>
    <xdr:to>
      <xdr:col>0</xdr:col>
      <xdr:colOff>203200</xdr:colOff>
      <xdr:row>5228</xdr:row>
      <xdr:rowOff>69850</xdr:rowOff>
    </xdr:to>
    <xdr:pic>
      <xdr:nvPicPr>
        <xdr:cNvPr id="2306" name="Picture 258" descr="C:\Users\Dell\Desktop\教育部办公厅推荐书目《2019年全国中小学图书馆推荐书目》.files\教育部办公厅推荐书目《2019年全国中小学图书馆推荐书目》412280.png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68095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5248</xdr:row>
      <xdr:rowOff>0</xdr:rowOff>
    </xdr:from>
    <xdr:to>
      <xdr:col>0</xdr:col>
      <xdr:colOff>203200</xdr:colOff>
      <xdr:row>5249</xdr:row>
      <xdr:rowOff>69850</xdr:rowOff>
    </xdr:to>
    <xdr:pic>
      <xdr:nvPicPr>
        <xdr:cNvPr id="2307" name="Picture 259" descr="C:\Users\Dell\Desktop\教育部办公厅推荐书目《2019年全国中小学图书馆推荐书目》.files\教育部办公厅推荐书目《2019年全国中小学图书馆推荐书目》413694.png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71588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5268</xdr:row>
      <xdr:rowOff>0</xdr:rowOff>
    </xdr:from>
    <xdr:to>
      <xdr:col>0</xdr:col>
      <xdr:colOff>203200</xdr:colOff>
      <xdr:row>5269</xdr:row>
      <xdr:rowOff>69850</xdr:rowOff>
    </xdr:to>
    <xdr:pic>
      <xdr:nvPicPr>
        <xdr:cNvPr id="2308" name="Picture 260" descr="C:\Users\Dell\Desktop\教育部办公厅推荐书目《2019年全国中小学图书馆推荐书目》.files\教育部办公厅推荐书目《2019年全国中小学图书馆推荐书目》415227.png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78547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5288</xdr:row>
      <xdr:rowOff>0</xdr:rowOff>
    </xdr:from>
    <xdr:to>
      <xdr:col>0</xdr:col>
      <xdr:colOff>203200</xdr:colOff>
      <xdr:row>5289</xdr:row>
      <xdr:rowOff>69850</xdr:rowOff>
    </xdr:to>
    <xdr:pic>
      <xdr:nvPicPr>
        <xdr:cNvPr id="2309" name="Picture 261" descr="C:\Users\Dell\Desktop\教育部办公厅推荐书目《2019年全国中小学图书馆推荐书目》.files\教育部办公厅推荐书目《2019年全国中小学图书馆推荐书目》416737.png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378547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5308</xdr:row>
      <xdr:rowOff>0</xdr:rowOff>
    </xdr:from>
    <xdr:to>
      <xdr:col>0</xdr:col>
      <xdr:colOff>203200</xdr:colOff>
      <xdr:row>5309</xdr:row>
      <xdr:rowOff>69850</xdr:rowOff>
    </xdr:to>
    <xdr:pic>
      <xdr:nvPicPr>
        <xdr:cNvPr id="2310" name="Picture 262" descr="C:\Users\Dell\Desktop\教育部办公厅推荐书目《2019年全国中小学图书馆推荐书目》.files\教育部办公厅推荐书目《2019年全国中小学图书馆推荐书目》418267.png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416876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5328</xdr:row>
      <xdr:rowOff>0</xdr:rowOff>
    </xdr:from>
    <xdr:to>
      <xdr:col>0</xdr:col>
      <xdr:colOff>203200</xdr:colOff>
      <xdr:row>5329</xdr:row>
      <xdr:rowOff>69850</xdr:rowOff>
    </xdr:to>
    <xdr:pic>
      <xdr:nvPicPr>
        <xdr:cNvPr id="2311" name="Picture 263" descr="C:\Users\Dell\Desktop\教育部办公厅推荐书目《2019年全国中小学图书馆推荐书目》.files\教育部办公厅推荐书目《2019年全国中小学图书馆推荐书目》419808.png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444765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5348</xdr:row>
      <xdr:rowOff>0</xdr:rowOff>
    </xdr:from>
    <xdr:to>
      <xdr:col>0</xdr:col>
      <xdr:colOff>203200</xdr:colOff>
      <xdr:row>5349</xdr:row>
      <xdr:rowOff>69850</xdr:rowOff>
    </xdr:to>
    <xdr:pic>
      <xdr:nvPicPr>
        <xdr:cNvPr id="2312" name="Picture 264" descr="C:\Users\Dell\Desktop\教育部办公厅推荐书目《2019年全国中小学图书馆推荐书目》.files\教育部办公厅推荐书目《2019年全国中小学图书馆推荐书目》421270.png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458710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5368</xdr:row>
      <xdr:rowOff>0</xdr:rowOff>
    </xdr:from>
    <xdr:to>
      <xdr:col>0</xdr:col>
      <xdr:colOff>203200</xdr:colOff>
      <xdr:row>5369</xdr:row>
      <xdr:rowOff>50800</xdr:rowOff>
    </xdr:to>
    <xdr:pic>
      <xdr:nvPicPr>
        <xdr:cNvPr id="2313" name="Picture 265" descr="C:\Users\Dell\Desktop\教育部办公厅推荐书目《2019年全国中小学图书馆推荐书目》.files\教育部办公厅推荐书目《2019年全国中小学图书馆推荐书目》422763.png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486599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5389</xdr:row>
      <xdr:rowOff>0</xdr:rowOff>
    </xdr:from>
    <xdr:to>
      <xdr:col>0</xdr:col>
      <xdr:colOff>203200</xdr:colOff>
      <xdr:row>5390</xdr:row>
      <xdr:rowOff>69850</xdr:rowOff>
    </xdr:to>
    <xdr:pic>
      <xdr:nvPicPr>
        <xdr:cNvPr id="2314" name="Picture 266" descr="C:\Users\Dell\Desktop\教育部办公厅推荐书目《2019年全国中小学图书馆推荐书目》.files\教育部办公厅推荐书目《2019年全国中小学图书馆推荐书目》424227.png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490079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5409</xdr:row>
      <xdr:rowOff>0</xdr:rowOff>
    </xdr:from>
    <xdr:to>
      <xdr:col>0</xdr:col>
      <xdr:colOff>203200</xdr:colOff>
      <xdr:row>5410</xdr:row>
      <xdr:rowOff>69850</xdr:rowOff>
    </xdr:to>
    <xdr:pic>
      <xdr:nvPicPr>
        <xdr:cNvPr id="2315" name="Picture 267" descr="C:\Users\Dell\Desktop\教育部办公厅推荐书目《2019年全国中小学图书馆推荐书目》.files\教育部办公厅推荐书目《2019年全国中小学图书馆推荐书目》425741.png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497051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5429</xdr:row>
      <xdr:rowOff>0</xdr:rowOff>
    </xdr:from>
    <xdr:to>
      <xdr:col>0</xdr:col>
      <xdr:colOff>203200</xdr:colOff>
      <xdr:row>5430</xdr:row>
      <xdr:rowOff>69850</xdr:rowOff>
    </xdr:to>
    <xdr:pic>
      <xdr:nvPicPr>
        <xdr:cNvPr id="2316" name="Picture 268" descr="C:\Users\Dell\Desktop\教育部办公厅推荐书目《2019年全国中小学图书馆推荐书目》.files\教育部办公厅推荐书目《2019年全国中小学图书馆推荐书目》427198.png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504023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5449</xdr:row>
      <xdr:rowOff>0</xdr:rowOff>
    </xdr:from>
    <xdr:to>
      <xdr:col>0</xdr:col>
      <xdr:colOff>203200</xdr:colOff>
      <xdr:row>5450</xdr:row>
      <xdr:rowOff>69850</xdr:rowOff>
    </xdr:to>
    <xdr:pic>
      <xdr:nvPicPr>
        <xdr:cNvPr id="2317" name="Picture 269" descr="C:\Users\Dell\Desktop\教育部办公厅推荐书目《2019年全国中小学图书馆推荐书目》.files\教育部办公厅推荐书目《2019年全国中小学图书馆推荐书目》428821.png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510995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5469</xdr:row>
      <xdr:rowOff>0</xdr:rowOff>
    </xdr:from>
    <xdr:to>
      <xdr:col>0</xdr:col>
      <xdr:colOff>203200</xdr:colOff>
      <xdr:row>5470</xdr:row>
      <xdr:rowOff>69850</xdr:rowOff>
    </xdr:to>
    <xdr:pic>
      <xdr:nvPicPr>
        <xdr:cNvPr id="2318" name="Picture 270" descr="C:\Users\Dell\Desktop\教育部办公厅推荐书目《2019年全国中小学图书馆推荐书目》.files\教育部办公厅推荐书目《2019年全国中小学图书馆推荐书目》430498.png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556296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5489</xdr:row>
      <xdr:rowOff>0</xdr:rowOff>
    </xdr:from>
    <xdr:to>
      <xdr:col>0</xdr:col>
      <xdr:colOff>203200</xdr:colOff>
      <xdr:row>5490</xdr:row>
      <xdr:rowOff>69850</xdr:rowOff>
    </xdr:to>
    <xdr:pic>
      <xdr:nvPicPr>
        <xdr:cNvPr id="2319" name="Picture 271" descr="C:\Users\Dell\Desktop\教育部办公厅推荐书目《2019年全国中小学图书馆推荐书目》.files\教育部办公厅推荐书目《2019年全国中小学图书馆推荐书目》432136.png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591171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5509</xdr:row>
      <xdr:rowOff>0</xdr:rowOff>
    </xdr:from>
    <xdr:to>
      <xdr:col>0</xdr:col>
      <xdr:colOff>203200</xdr:colOff>
      <xdr:row>5510</xdr:row>
      <xdr:rowOff>69850</xdr:rowOff>
    </xdr:to>
    <xdr:pic>
      <xdr:nvPicPr>
        <xdr:cNvPr id="2320" name="Picture 272" descr="C:\Users\Dell\Desktop\教育部办公厅推荐书目《2019年全国中小学图书馆推荐书目》.files\教育部办公厅推荐书目《2019年全国中小学图书馆推荐书目》433641.png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594663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5529</xdr:row>
      <xdr:rowOff>0</xdr:rowOff>
    </xdr:from>
    <xdr:to>
      <xdr:col>0</xdr:col>
      <xdr:colOff>203200</xdr:colOff>
      <xdr:row>5530</xdr:row>
      <xdr:rowOff>69850</xdr:rowOff>
    </xdr:to>
    <xdr:pic>
      <xdr:nvPicPr>
        <xdr:cNvPr id="2321" name="Picture 273" descr="C:\Users\Dell\Desktop\教育部办公厅推荐书目《2019年全国中小学图书馆推荐书目》.files\教育部办公厅推荐书目《2019年全国中小学图书馆推荐书目》435272.png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639964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5549</xdr:row>
      <xdr:rowOff>0</xdr:rowOff>
    </xdr:from>
    <xdr:to>
      <xdr:col>0</xdr:col>
      <xdr:colOff>203200</xdr:colOff>
      <xdr:row>5550</xdr:row>
      <xdr:rowOff>69850</xdr:rowOff>
    </xdr:to>
    <xdr:pic>
      <xdr:nvPicPr>
        <xdr:cNvPr id="2322" name="Picture 274" descr="C:\Users\Dell\Desktop\教育部办公厅推荐书目《2019年全国中小学图书馆推荐书目》.files\教育部办公厅推荐书目《2019年全国中小学图书馆推荐书目》436839.png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660881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5569</xdr:row>
      <xdr:rowOff>0</xdr:rowOff>
    </xdr:from>
    <xdr:to>
      <xdr:col>0</xdr:col>
      <xdr:colOff>203200</xdr:colOff>
      <xdr:row>5570</xdr:row>
      <xdr:rowOff>44450</xdr:rowOff>
    </xdr:to>
    <xdr:pic>
      <xdr:nvPicPr>
        <xdr:cNvPr id="2323" name="Picture 275" descr="C:\Users\Dell\Desktop\教育部办公厅推荐书目《2019年全国中小学图书馆推荐书目》.files\教育部办公厅推荐书目《2019年全国中小学图书馆推荐书目》438417.png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674813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5590</xdr:row>
      <xdr:rowOff>0</xdr:rowOff>
    </xdr:from>
    <xdr:to>
      <xdr:col>0</xdr:col>
      <xdr:colOff>203200</xdr:colOff>
      <xdr:row>5591</xdr:row>
      <xdr:rowOff>69850</xdr:rowOff>
    </xdr:to>
    <xdr:pic>
      <xdr:nvPicPr>
        <xdr:cNvPr id="2324" name="Picture 276" descr="C:\Users\Dell\Desktop\教育部办公厅推荐书目《2019年全国中小学图书馆推荐书目》.files\教育部办公厅推荐书目《2019年全国中小学图书馆推荐书目》440046.png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709725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5611</xdr:row>
      <xdr:rowOff>0</xdr:rowOff>
    </xdr:from>
    <xdr:to>
      <xdr:col>0</xdr:col>
      <xdr:colOff>203200</xdr:colOff>
      <xdr:row>5612</xdr:row>
      <xdr:rowOff>69850</xdr:rowOff>
    </xdr:to>
    <xdr:pic>
      <xdr:nvPicPr>
        <xdr:cNvPr id="2325" name="Picture 277" descr="C:\Users\Dell\Desktop\教育部办公厅推荐书目《2019年全国中小学图书馆推荐书目》.files\教育部办公厅推荐书目《2019年全国中小学图书馆推荐书目》441714.png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713218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5631</xdr:row>
      <xdr:rowOff>0</xdr:rowOff>
    </xdr:from>
    <xdr:to>
      <xdr:col>0</xdr:col>
      <xdr:colOff>203200</xdr:colOff>
      <xdr:row>5632</xdr:row>
      <xdr:rowOff>69850</xdr:rowOff>
    </xdr:to>
    <xdr:pic>
      <xdr:nvPicPr>
        <xdr:cNvPr id="2326" name="Picture 278" descr="C:\Users\Dell\Desktop\教育部办公厅推荐书目《2019年全国中小学图书馆推荐书目》.files\教育部办公厅推荐书目《2019年全国中小学图书馆推荐书目》443182.png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713218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5651</xdr:row>
      <xdr:rowOff>0</xdr:rowOff>
    </xdr:from>
    <xdr:to>
      <xdr:col>0</xdr:col>
      <xdr:colOff>203200</xdr:colOff>
      <xdr:row>5652</xdr:row>
      <xdr:rowOff>69850</xdr:rowOff>
    </xdr:to>
    <xdr:pic>
      <xdr:nvPicPr>
        <xdr:cNvPr id="2327" name="Picture 279" descr="C:\Users\Dell\Desktop\教育部办公厅推荐书目《2019年全国中小学图书馆推荐书目》.files\教育部办公厅推荐书目《2019年全国中小学图书馆推荐书目》444660.png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716710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5673</xdr:row>
      <xdr:rowOff>0</xdr:rowOff>
    </xdr:from>
    <xdr:to>
      <xdr:col>0</xdr:col>
      <xdr:colOff>203200</xdr:colOff>
      <xdr:row>5674</xdr:row>
      <xdr:rowOff>69850</xdr:rowOff>
    </xdr:to>
    <xdr:pic>
      <xdr:nvPicPr>
        <xdr:cNvPr id="2328" name="Picture 280" descr="C:\Users\Dell\Desktop\教育部办公厅推荐书目《2019年全国中小学图书馆推荐书目》.files\教育部办公厅推荐书目《2019年全国中小学图书馆推荐书目》446453.png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734147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5693</xdr:row>
      <xdr:rowOff>0</xdr:rowOff>
    </xdr:from>
    <xdr:to>
      <xdr:col>0</xdr:col>
      <xdr:colOff>203200</xdr:colOff>
      <xdr:row>5694</xdr:row>
      <xdr:rowOff>69850</xdr:rowOff>
    </xdr:to>
    <xdr:pic>
      <xdr:nvPicPr>
        <xdr:cNvPr id="2329" name="Picture 281" descr="C:\Users\Dell\Desktop\教育部办公厅推荐书目《2019年全国中小学图书馆推荐书目》.files\教育部办公厅推荐书目《2019年全国中小学图书馆推荐书目》448104.png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765491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5713</xdr:row>
      <xdr:rowOff>0</xdr:rowOff>
    </xdr:from>
    <xdr:to>
      <xdr:col>0</xdr:col>
      <xdr:colOff>203200</xdr:colOff>
      <xdr:row>5714</xdr:row>
      <xdr:rowOff>69850</xdr:rowOff>
    </xdr:to>
    <xdr:pic>
      <xdr:nvPicPr>
        <xdr:cNvPr id="2330" name="Picture 282" descr="C:\Users\Dell\Desktop\教育部办公厅推荐书目《2019年全国中小学图书馆推荐书目》.files\教育部办公厅推荐书目《2019年全国中小学图书馆推荐书目》449697.png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793367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5733</xdr:row>
      <xdr:rowOff>0</xdr:rowOff>
    </xdr:from>
    <xdr:to>
      <xdr:col>0</xdr:col>
      <xdr:colOff>203200</xdr:colOff>
      <xdr:row>5734</xdr:row>
      <xdr:rowOff>69850</xdr:rowOff>
    </xdr:to>
    <xdr:pic>
      <xdr:nvPicPr>
        <xdr:cNvPr id="2331" name="Picture 283" descr="C:\Users\Dell\Desktop\教育部办公厅推荐书目《2019年全国中小学图书馆推荐书目》.files\教育部办公厅推荐书目《2019年全国中小学图书馆推荐书目》451225.png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07325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5753</xdr:row>
      <xdr:rowOff>0</xdr:rowOff>
    </xdr:from>
    <xdr:to>
      <xdr:col>0</xdr:col>
      <xdr:colOff>203200</xdr:colOff>
      <xdr:row>5754</xdr:row>
      <xdr:rowOff>69850</xdr:rowOff>
    </xdr:to>
    <xdr:pic>
      <xdr:nvPicPr>
        <xdr:cNvPr id="2332" name="Picture 284" descr="C:\Users\Dell\Desktop\教育部办公厅推荐书目《2019年全国中小学图书馆推荐书目》.files\教育部办公厅推荐书目《2019年全国中小学图书馆推荐书目》452807.png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10817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5773</xdr:row>
      <xdr:rowOff>0</xdr:rowOff>
    </xdr:from>
    <xdr:to>
      <xdr:col>0</xdr:col>
      <xdr:colOff>203200</xdr:colOff>
      <xdr:row>5774</xdr:row>
      <xdr:rowOff>44450</xdr:rowOff>
    </xdr:to>
    <xdr:pic>
      <xdr:nvPicPr>
        <xdr:cNvPr id="2333" name="Picture 285" descr="C:\Users\Dell\Desktop\教育部办公厅推荐书目《2019年全国中小学图书馆推荐书目》.files\教育部办公厅推荐书目《2019年全国中小学图书馆推荐书目》454395.png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38719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5796</xdr:row>
      <xdr:rowOff>0</xdr:rowOff>
    </xdr:from>
    <xdr:to>
      <xdr:col>0</xdr:col>
      <xdr:colOff>203200</xdr:colOff>
      <xdr:row>5797</xdr:row>
      <xdr:rowOff>69850</xdr:rowOff>
    </xdr:to>
    <xdr:pic>
      <xdr:nvPicPr>
        <xdr:cNvPr id="2334" name="Picture 286" descr="C:\Users\Dell\Desktop\教育部办公厅推荐书目《2019年全国中小学图书馆推荐书目》.files\教育部办公厅推荐书目《2019年全国中小学图书馆推荐书目》456107.png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49311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5816</xdr:row>
      <xdr:rowOff>0</xdr:rowOff>
    </xdr:from>
    <xdr:to>
      <xdr:col>0</xdr:col>
      <xdr:colOff>203200</xdr:colOff>
      <xdr:row>5817</xdr:row>
      <xdr:rowOff>69850</xdr:rowOff>
    </xdr:to>
    <xdr:pic>
      <xdr:nvPicPr>
        <xdr:cNvPr id="2335" name="Picture 287" descr="C:\Users\Dell\Desktop\教育部办公厅推荐书目《2019年全国中小学图书馆推荐书目》.files\教育部办公厅推荐书目《2019年全国中小学图书馆推荐书目》457682.png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63255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5836</xdr:row>
      <xdr:rowOff>0</xdr:rowOff>
    </xdr:from>
    <xdr:to>
      <xdr:col>0</xdr:col>
      <xdr:colOff>203200</xdr:colOff>
      <xdr:row>5837</xdr:row>
      <xdr:rowOff>69850</xdr:rowOff>
    </xdr:to>
    <xdr:pic>
      <xdr:nvPicPr>
        <xdr:cNvPr id="2336" name="Picture 288" descr="C:\Users\Dell\Desktop\教育部办公厅推荐书目《2019年全国中小学图书馆推荐书目》.files\教育部办公厅推荐书目《2019年全国中小学图书馆推荐书目》459223.png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873720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5856</xdr:row>
      <xdr:rowOff>0</xdr:rowOff>
    </xdr:from>
    <xdr:to>
      <xdr:col>0</xdr:col>
      <xdr:colOff>203200</xdr:colOff>
      <xdr:row>5857</xdr:row>
      <xdr:rowOff>69850</xdr:rowOff>
    </xdr:to>
    <xdr:pic>
      <xdr:nvPicPr>
        <xdr:cNvPr id="2337" name="Picture 289" descr="C:\Users\Dell\Desktop\教育部办公厅推荐书目《2019年全国中小学图书馆推荐书目》.files\教育部办公厅推荐书目《2019年全国中小学图书馆推荐书目》460921.png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905089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5876</xdr:row>
      <xdr:rowOff>0</xdr:rowOff>
    </xdr:from>
    <xdr:to>
      <xdr:col>0</xdr:col>
      <xdr:colOff>203200</xdr:colOff>
      <xdr:row>5877</xdr:row>
      <xdr:rowOff>69850</xdr:rowOff>
    </xdr:to>
    <xdr:pic>
      <xdr:nvPicPr>
        <xdr:cNvPr id="2338" name="Picture 290" descr="C:\Users\Dell\Desktop\教育部办公厅推荐书目《2019年全国中小学图书馆推荐书目》.files\教育部办公厅推荐书目《2019年全国中小学图书馆推荐书目》462381.png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912049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5896</xdr:row>
      <xdr:rowOff>0</xdr:rowOff>
    </xdr:from>
    <xdr:to>
      <xdr:col>0</xdr:col>
      <xdr:colOff>203200</xdr:colOff>
      <xdr:row>5897</xdr:row>
      <xdr:rowOff>69850</xdr:rowOff>
    </xdr:to>
    <xdr:pic>
      <xdr:nvPicPr>
        <xdr:cNvPr id="2339" name="Picture 291" descr="C:\Users\Dell\Desktop\教育部办公厅推荐书目《2019年全国中小学图书馆推荐书目》.files\教育部办公厅推荐书目《2019年全国中小学图书馆推荐书目》463921.png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915541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5916</xdr:row>
      <xdr:rowOff>0</xdr:rowOff>
    </xdr:from>
    <xdr:to>
      <xdr:col>0</xdr:col>
      <xdr:colOff>203200</xdr:colOff>
      <xdr:row>5917</xdr:row>
      <xdr:rowOff>69850</xdr:rowOff>
    </xdr:to>
    <xdr:pic>
      <xdr:nvPicPr>
        <xdr:cNvPr id="2340" name="Picture 292" descr="C:\Users\Dell\Desktop\教育部办公厅推荐书目《2019年全国中小学图书馆推荐书目》.files\教育部办公厅推荐书目《2019年全国中小学图书馆推荐书目》465489.png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919021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5937</xdr:row>
      <xdr:rowOff>0</xdr:rowOff>
    </xdr:from>
    <xdr:to>
      <xdr:col>0</xdr:col>
      <xdr:colOff>203200</xdr:colOff>
      <xdr:row>5938</xdr:row>
      <xdr:rowOff>69850</xdr:rowOff>
    </xdr:to>
    <xdr:pic>
      <xdr:nvPicPr>
        <xdr:cNvPr id="2341" name="Picture 293" descr="C:\Users\Dell\Desktop\教育部办公厅推荐书目《2019年全国中小学图书馆推荐书目》.files\教育部办公厅推荐书目《2019年全国中小学图书馆推荐书目》467020.png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919021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5957</xdr:row>
      <xdr:rowOff>0</xdr:rowOff>
    </xdr:from>
    <xdr:to>
      <xdr:col>0</xdr:col>
      <xdr:colOff>203200</xdr:colOff>
      <xdr:row>5958</xdr:row>
      <xdr:rowOff>76200</xdr:rowOff>
    </xdr:to>
    <xdr:pic>
      <xdr:nvPicPr>
        <xdr:cNvPr id="2342" name="Picture 294" descr="C:\Users\Dell\Desktop\教育部办公厅推荐书目《2019年全国中小学图书馆推荐书目》.files\教育部办公厅推荐书目《2019年全国中小学图书馆推荐书目》468529.png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93644590"/>
          <a:ext cx="2032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5977</xdr:row>
      <xdr:rowOff>0</xdr:rowOff>
    </xdr:from>
    <xdr:to>
      <xdr:col>0</xdr:col>
      <xdr:colOff>203200</xdr:colOff>
      <xdr:row>5978</xdr:row>
      <xdr:rowOff>50800</xdr:rowOff>
    </xdr:to>
    <xdr:pic>
      <xdr:nvPicPr>
        <xdr:cNvPr id="2343" name="Picture 295" descr="C:\Users\Dell\Desktop\教育部办公厅推荐书目《2019年全国中小学图书馆推荐书目》.files\教育部办公厅推荐书目《2019年全国中小学图书馆推荐书目》470206.png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7985252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5997</xdr:row>
      <xdr:rowOff>0</xdr:rowOff>
    </xdr:from>
    <xdr:to>
      <xdr:col>0</xdr:col>
      <xdr:colOff>203200</xdr:colOff>
      <xdr:row>5998</xdr:row>
      <xdr:rowOff>69850</xdr:rowOff>
    </xdr:to>
    <xdr:pic>
      <xdr:nvPicPr>
        <xdr:cNvPr id="2344" name="Picture 296" descr="C:\Users\Dell\Desktop\教育部办公厅推荐书目《2019年全国中小学图书馆推荐书目》.files\教育部办公厅推荐书目《2019年全国中小学图书馆推荐书目》471675.png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030565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6017</xdr:row>
      <xdr:rowOff>0</xdr:rowOff>
    </xdr:from>
    <xdr:to>
      <xdr:col>0</xdr:col>
      <xdr:colOff>203200</xdr:colOff>
      <xdr:row>6018</xdr:row>
      <xdr:rowOff>69850</xdr:rowOff>
    </xdr:to>
    <xdr:pic>
      <xdr:nvPicPr>
        <xdr:cNvPr id="2345" name="Picture 297" descr="C:\Users\Dell\Desktop\教育部办公厅推荐书目《2019年全国中小学图书馆推荐书目》.files\教育部办公厅推荐书目《2019年全国中小学图书馆推荐书目》473100.png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037537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6037</xdr:row>
      <xdr:rowOff>0</xdr:rowOff>
    </xdr:from>
    <xdr:to>
      <xdr:col>0</xdr:col>
      <xdr:colOff>203200</xdr:colOff>
      <xdr:row>6038</xdr:row>
      <xdr:rowOff>69850</xdr:rowOff>
    </xdr:to>
    <xdr:pic>
      <xdr:nvPicPr>
        <xdr:cNvPr id="2346" name="Picture 298" descr="C:\Users\Dell\Desktop\教育部办公厅推荐书目《2019年全国中小学图书馆推荐书目》.files\教育部办公厅推荐书目《2019年全国中小学图书馆推荐书目》474658.png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037537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6058</xdr:row>
      <xdr:rowOff>0</xdr:rowOff>
    </xdr:from>
    <xdr:to>
      <xdr:col>0</xdr:col>
      <xdr:colOff>203200</xdr:colOff>
      <xdr:row>6059</xdr:row>
      <xdr:rowOff>69850</xdr:rowOff>
    </xdr:to>
    <xdr:pic>
      <xdr:nvPicPr>
        <xdr:cNvPr id="2347" name="Picture 299" descr="C:\Users\Dell\Desktop\教育部办公厅推荐书目《2019年全国中小学图书馆推荐书目》.files\教育部办公厅推荐书目《2019年全国中小学图书馆推荐书目》476303.png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066062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6078</xdr:row>
      <xdr:rowOff>0</xdr:rowOff>
    </xdr:from>
    <xdr:to>
      <xdr:col>0</xdr:col>
      <xdr:colOff>203200</xdr:colOff>
      <xdr:row>6079</xdr:row>
      <xdr:rowOff>69850</xdr:rowOff>
    </xdr:to>
    <xdr:pic>
      <xdr:nvPicPr>
        <xdr:cNvPr id="2348" name="Picture 300" descr="C:\Users\Dell\Desktop\教育部办公厅推荐书目《2019年全国中小学图书馆推荐书目》.files\教育部办公厅推荐书目《2019年全国中小学图书馆推荐书目》477970.png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097443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6099</xdr:row>
      <xdr:rowOff>0</xdr:rowOff>
    </xdr:from>
    <xdr:to>
      <xdr:col>0</xdr:col>
      <xdr:colOff>203200</xdr:colOff>
      <xdr:row>6100</xdr:row>
      <xdr:rowOff>69850</xdr:rowOff>
    </xdr:to>
    <xdr:pic>
      <xdr:nvPicPr>
        <xdr:cNvPr id="2349" name="Picture 301" descr="C:\Users\Dell\Desktop\教育部办公厅推荐书目《2019年全国中小学图书馆推荐书目》.files\教育部办公厅推荐书目《2019年全国中小学图书馆推荐书目》479666.png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28812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6120</xdr:row>
      <xdr:rowOff>0</xdr:rowOff>
    </xdr:from>
    <xdr:to>
      <xdr:col>0</xdr:col>
      <xdr:colOff>203200</xdr:colOff>
      <xdr:row>6121</xdr:row>
      <xdr:rowOff>69850</xdr:rowOff>
    </xdr:to>
    <xdr:pic>
      <xdr:nvPicPr>
        <xdr:cNvPr id="2350" name="Picture 302" descr="C:\Users\Dell\Desktop\教育部办公厅推荐书目《2019年全国中小学图书馆推荐书目》.files\教育部办公厅推荐书目《2019年全国中小学图书馆推荐书目》481273.png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28812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6141</xdr:row>
      <xdr:rowOff>0</xdr:rowOff>
    </xdr:from>
    <xdr:to>
      <xdr:col>0</xdr:col>
      <xdr:colOff>203200</xdr:colOff>
      <xdr:row>6142</xdr:row>
      <xdr:rowOff>69850</xdr:rowOff>
    </xdr:to>
    <xdr:pic>
      <xdr:nvPicPr>
        <xdr:cNvPr id="2351" name="Picture 303" descr="C:\Users\Dell\Desktop\教育部办公厅推荐书目《2019年全国中小学图书馆推荐书目》.files\教育部办公厅推荐书目《2019年全国中小学图书馆推荐书目》482811.png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35785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6161</xdr:row>
      <xdr:rowOff>0</xdr:rowOff>
    </xdr:from>
    <xdr:to>
      <xdr:col>0</xdr:col>
      <xdr:colOff>203200</xdr:colOff>
      <xdr:row>6162</xdr:row>
      <xdr:rowOff>50800</xdr:rowOff>
    </xdr:to>
    <xdr:pic>
      <xdr:nvPicPr>
        <xdr:cNvPr id="2352" name="Picture 304" descr="C:\Users\Dell\Desktop\教育部办公厅推荐书目《2019年全国中小学图书馆推荐书目》.files\教育部办公厅推荐书目《2019年全国中小学图书馆推荐书目》484441.png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46237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6181</xdr:row>
      <xdr:rowOff>0</xdr:rowOff>
    </xdr:from>
    <xdr:to>
      <xdr:col>0</xdr:col>
      <xdr:colOff>203200</xdr:colOff>
      <xdr:row>6182</xdr:row>
      <xdr:rowOff>31750</xdr:rowOff>
    </xdr:to>
    <xdr:pic>
      <xdr:nvPicPr>
        <xdr:cNvPr id="2353" name="Picture 305" descr="C:\Users\Dell\Desktop\教育部办公厅推荐书目《2019年全国中小学图书馆推荐书目》.files\教育部办公厅推荐书目《2019年全国中小学图书馆推荐书目》486027.png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1601691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6205</xdr:row>
      <xdr:rowOff>0</xdr:rowOff>
    </xdr:from>
    <xdr:to>
      <xdr:col>0</xdr:col>
      <xdr:colOff>203200</xdr:colOff>
      <xdr:row>6206</xdr:row>
      <xdr:rowOff>50800</xdr:rowOff>
    </xdr:to>
    <xdr:pic>
      <xdr:nvPicPr>
        <xdr:cNvPr id="2354" name="Picture 306" descr="C:\Users\Dell\Desktop\教育部办公厅推荐书目《2019年全国中小学图书馆推荐书目》.files\教育部办公厅推荐书目《2019年全国中小学图书馆推荐书目》487917.png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15668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6226</xdr:row>
      <xdr:rowOff>0</xdr:rowOff>
    </xdr:from>
    <xdr:to>
      <xdr:col>0</xdr:col>
      <xdr:colOff>203200</xdr:colOff>
      <xdr:row>6227</xdr:row>
      <xdr:rowOff>50800</xdr:rowOff>
    </xdr:to>
    <xdr:pic>
      <xdr:nvPicPr>
        <xdr:cNvPr id="2355" name="Picture 307" descr="C:\Users\Dell\Desktop\教育部办公厅推荐书目《2019年全国中小学图书馆推荐书目》.files\教育部办公厅推荐书目《2019年全国中小学图书馆推荐书目》489643.png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40064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6246</xdr:row>
      <xdr:rowOff>0</xdr:rowOff>
    </xdr:from>
    <xdr:to>
      <xdr:col>0</xdr:col>
      <xdr:colOff>203200</xdr:colOff>
      <xdr:row>6247</xdr:row>
      <xdr:rowOff>50800</xdr:rowOff>
    </xdr:to>
    <xdr:pic>
      <xdr:nvPicPr>
        <xdr:cNvPr id="2356" name="Picture 308" descr="C:\Users\Dell\Desktop\教育部办公厅推荐书目《2019年全国中小学图书馆推荐书目》.files\教育部办公厅推荐书目《2019年全国中小学图书馆推荐书目》491218.png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43544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6266</xdr:row>
      <xdr:rowOff>0</xdr:rowOff>
    </xdr:from>
    <xdr:to>
      <xdr:col>0</xdr:col>
      <xdr:colOff>203200</xdr:colOff>
      <xdr:row>6267</xdr:row>
      <xdr:rowOff>50800</xdr:rowOff>
    </xdr:to>
    <xdr:pic>
      <xdr:nvPicPr>
        <xdr:cNvPr id="2357" name="Picture 309" descr="C:\Users\Dell\Desktop\教育部办公厅推荐书目《2019年全国中小学图书馆推荐书目》.files\教育部办公厅推荐书目《2019年全国中小学图书馆推荐书目》492832.png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435446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6286</xdr:row>
      <xdr:rowOff>0</xdr:rowOff>
    </xdr:from>
    <xdr:to>
      <xdr:col>0</xdr:col>
      <xdr:colOff>203200</xdr:colOff>
      <xdr:row>6287</xdr:row>
      <xdr:rowOff>50800</xdr:rowOff>
    </xdr:to>
    <xdr:pic>
      <xdr:nvPicPr>
        <xdr:cNvPr id="2358" name="Picture 310" descr="C:\Users\Dell\Desktop\教育部办公厅推荐书目《2019年全国中小学图书馆推荐书目》.files\教育部办公厅推荐书目《2019年全国中小学图书馆推荐书目》494354.png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47024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6306</xdr:row>
      <xdr:rowOff>0</xdr:rowOff>
    </xdr:from>
    <xdr:to>
      <xdr:col>0</xdr:col>
      <xdr:colOff>203200</xdr:colOff>
      <xdr:row>6307</xdr:row>
      <xdr:rowOff>50800</xdr:rowOff>
    </xdr:to>
    <xdr:pic>
      <xdr:nvPicPr>
        <xdr:cNvPr id="2359" name="Picture 311" descr="C:\Users\Dell\Desktop\教育部办公厅推荐书目《2019年全国中小学图书馆推荐书目》.files\教育部办公厅推荐书目《2019年全国中小学图书馆推荐书目》495871.png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539840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6328</xdr:row>
      <xdr:rowOff>0</xdr:rowOff>
    </xdr:from>
    <xdr:to>
      <xdr:col>0</xdr:col>
      <xdr:colOff>203200</xdr:colOff>
      <xdr:row>6329</xdr:row>
      <xdr:rowOff>50800</xdr:rowOff>
    </xdr:to>
    <xdr:pic>
      <xdr:nvPicPr>
        <xdr:cNvPr id="2360" name="Picture 312" descr="C:\Users\Dell\Desktop\教育部办公厅推荐书目《2019年全国中小学图书馆推荐书目》.files\教育部办公厅推荐书目《2019年全国中小学图书馆推荐书目》497534.png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285518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6349</xdr:row>
      <xdr:rowOff>0</xdr:rowOff>
    </xdr:from>
    <xdr:to>
      <xdr:col>0</xdr:col>
      <xdr:colOff>203200</xdr:colOff>
      <xdr:row>6350</xdr:row>
      <xdr:rowOff>50800</xdr:rowOff>
    </xdr:to>
    <xdr:pic>
      <xdr:nvPicPr>
        <xdr:cNvPr id="2361" name="Picture 313" descr="C:\Users\Dell\Desktop\教育部办公厅推荐书目《2019年全国中小学图书馆推荐书目》.files\教育部办公厅推荐书目《2019年全国中小学图书馆推荐书目》499103.png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309978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6353</xdr:row>
      <xdr:rowOff>0</xdr:rowOff>
    </xdr:from>
    <xdr:to>
      <xdr:col>0</xdr:col>
      <xdr:colOff>203200</xdr:colOff>
      <xdr:row>6354</xdr:row>
      <xdr:rowOff>69850</xdr:rowOff>
    </xdr:to>
    <xdr:pic>
      <xdr:nvPicPr>
        <xdr:cNvPr id="2362" name="Picture 314" descr="C:\Users\Dell\Desktop\教育部办公厅推荐书目《2019年全国中小学图书馆推荐书目》.files\教育部办公厅推荐书目《2019年全国中小学图书馆推荐书目》499252.png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313458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6397</xdr:row>
      <xdr:rowOff>0</xdr:rowOff>
    </xdr:from>
    <xdr:to>
      <xdr:col>0</xdr:col>
      <xdr:colOff>203200</xdr:colOff>
      <xdr:row>6398</xdr:row>
      <xdr:rowOff>69850</xdr:rowOff>
    </xdr:to>
    <xdr:pic>
      <xdr:nvPicPr>
        <xdr:cNvPr id="2364" name="Picture 316" descr="C:\Users\Dell\Desktop\教育部办公厅推荐书目《2019年全国中小学图书馆推荐书目》.files\教育部办公厅推荐书目《2019年全国中小学图书馆推荐书目》501001.png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348306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6418</xdr:row>
      <xdr:rowOff>0</xdr:rowOff>
    </xdr:from>
    <xdr:to>
      <xdr:col>0</xdr:col>
      <xdr:colOff>203200</xdr:colOff>
      <xdr:row>6419</xdr:row>
      <xdr:rowOff>69850</xdr:rowOff>
    </xdr:to>
    <xdr:pic>
      <xdr:nvPicPr>
        <xdr:cNvPr id="2365" name="Picture 317" descr="C:\Users\Dell\Desktop\教育部办公厅推荐书目《2019年全国中小学图书馆推荐书目》.files\教育部办公厅推荐书目《2019年全国中小学图书馆推荐书目》502745.png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376259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6439</xdr:row>
      <xdr:rowOff>0</xdr:rowOff>
    </xdr:from>
    <xdr:to>
      <xdr:col>0</xdr:col>
      <xdr:colOff>203200</xdr:colOff>
      <xdr:row>6440</xdr:row>
      <xdr:rowOff>69850</xdr:rowOff>
    </xdr:to>
    <xdr:pic>
      <xdr:nvPicPr>
        <xdr:cNvPr id="2366" name="Picture 318" descr="C:\Users\Dell\Desktop\教育部办公厅推荐书目《2019年全国中小学图书馆推荐书目》.files\教育部办公厅推荐书目《2019年全国中小学图书馆推荐书目》504489.png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11197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6461</xdr:row>
      <xdr:rowOff>0</xdr:rowOff>
    </xdr:from>
    <xdr:to>
      <xdr:col>0</xdr:col>
      <xdr:colOff>203200</xdr:colOff>
      <xdr:row>6462</xdr:row>
      <xdr:rowOff>69850</xdr:rowOff>
    </xdr:to>
    <xdr:pic>
      <xdr:nvPicPr>
        <xdr:cNvPr id="2367" name="Picture 319" descr="C:\Users\Dell\Desktop\教育部办公厅推荐书目《2019年全国中小学图书馆推荐书目》.files\教育部办公厅推荐书目《2019年全国中小学图书馆推荐书目》506350.png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32253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6482</xdr:row>
      <xdr:rowOff>0</xdr:rowOff>
    </xdr:from>
    <xdr:to>
      <xdr:col>0</xdr:col>
      <xdr:colOff>203200</xdr:colOff>
      <xdr:row>6483</xdr:row>
      <xdr:rowOff>69850</xdr:rowOff>
    </xdr:to>
    <xdr:pic>
      <xdr:nvPicPr>
        <xdr:cNvPr id="2368" name="Picture 320" descr="C:\Users\Dell\Desktop\教育部办公厅推荐书目《2019年全国中小学图书馆推荐书目》.files\教育部办公厅推荐书目《2019年全国中小学图书馆推荐书目》508134.png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49678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6502</xdr:row>
      <xdr:rowOff>0</xdr:rowOff>
    </xdr:from>
    <xdr:to>
      <xdr:col>0</xdr:col>
      <xdr:colOff>203200</xdr:colOff>
      <xdr:row>6503</xdr:row>
      <xdr:rowOff>69850</xdr:rowOff>
    </xdr:to>
    <xdr:pic>
      <xdr:nvPicPr>
        <xdr:cNvPr id="2369" name="Picture 321" descr="C:\Users\Dell\Desktop\教育部办公厅推荐书目《2019年全国中小学图书馆推荐书目》.files\教育部办公厅推荐书目《2019年全国中小学图书馆推荐书目》509822.png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67102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6522</xdr:row>
      <xdr:rowOff>0</xdr:rowOff>
    </xdr:from>
    <xdr:to>
      <xdr:col>0</xdr:col>
      <xdr:colOff>203200</xdr:colOff>
      <xdr:row>6523</xdr:row>
      <xdr:rowOff>69850</xdr:rowOff>
    </xdr:to>
    <xdr:pic>
      <xdr:nvPicPr>
        <xdr:cNvPr id="2370" name="Picture 322" descr="C:\Users\Dell\Desktop\教育部办公厅推荐书目《2019年全国中小学图书馆推荐书目》.files\教育部办公厅推荐书目《2019年全国中小学图书馆推荐书目》511485.png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81047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6542</xdr:row>
      <xdr:rowOff>0</xdr:rowOff>
    </xdr:from>
    <xdr:to>
      <xdr:col>0</xdr:col>
      <xdr:colOff>203200</xdr:colOff>
      <xdr:row>6543</xdr:row>
      <xdr:rowOff>69850</xdr:rowOff>
    </xdr:to>
    <xdr:pic>
      <xdr:nvPicPr>
        <xdr:cNvPr id="2371" name="Picture 323" descr="C:\Users\Dell\Desktop\教育部办公厅推荐书目《2019年全国中小学图书馆推荐书目》.files\教育部办公厅推荐书目《2019年全国中小学图书馆推荐书目》513117.png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94991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6562</xdr:row>
      <xdr:rowOff>0</xdr:rowOff>
    </xdr:from>
    <xdr:to>
      <xdr:col>0</xdr:col>
      <xdr:colOff>203200</xdr:colOff>
      <xdr:row>6563</xdr:row>
      <xdr:rowOff>50800</xdr:rowOff>
    </xdr:to>
    <xdr:pic>
      <xdr:nvPicPr>
        <xdr:cNvPr id="2372" name="Picture 324" descr="C:\Users\Dell\Desktop\教育部办公厅推荐书目《2019年全国中小学图书馆推荐书目》.files\教育部办公厅推荐书目《2019年全国中小学图书馆推荐书目》514750.png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4984717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6582</xdr:row>
      <xdr:rowOff>0</xdr:rowOff>
    </xdr:from>
    <xdr:to>
      <xdr:col>0</xdr:col>
      <xdr:colOff>203200</xdr:colOff>
      <xdr:row>6583</xdr:row>
      <xdr:rowOff>69850</xdr:rowOff>
    </xdr:to>
    <xdr:pic>
      <xdr:nvPicPr>
        <xdr:cNvPr id="2373" name="Picture 325" descr="C:\Users\Dell\Desktop\教育部办公厅推荐书目《2019年全国中小学图书馆推荐书目》.files\教育部办公厅推荐书目《2019年全国中小学图书馆推荐书目》516531.png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512416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6602</xdr:row>
      <xdr:rowOff>0</xdr:rowOff>
    </xdr:from>
    <xdr:to>
      <xdr:col>0</xdr:col>
      <xdr:colOff>203200</xdr:colOff>
      <xdr:row>6603</xdr:row>
      <xdr:rowOff>69850</xdr:rowOff>
    </xdr:to>
    <xdr:pic>
      <xdr:nvPicPr>
        <xdr:cNvPr id="2374" name="Picture 326" descr="C:\Users\Dell\Desktop\教育部办公厅推荐书目《2019年全国中小学图书馆推荐书目》.files\教育部办公厅推荐书目《2019年全国中小学图书馆推荐书目》518296.png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547265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6624</xdr:row>
      <xdr:rowOff>0</xdr:rowOff>
    </xdr:from>
    <xdr:to>
      <xdr:col>0</xdr:col>
      <xdr:colOff>203200</xdr:colOff>
      <xdr:row>6625</xdr:row>
      <xdr:rowOff>69850</xdr:rowOff>
    </xdr:to>
    <xdr:pic>
      <xdr:nvPicPr>
        <xdr:cNvPr id="2375" name="Picture 327" descr="C:\Users\Dell\Desktop\教育部办公厅推荐书目《2019年全国中小学图书馆推荐书目》.files\教育部办公厅推荐书目《2019年全国中小学图书馆推荐书目》520088.png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554237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6645</xdr:row>
      <xdr:rowOff>0</xdr:rowOff>
    </xdr:from>
    <xdr:to>
      <xdr:col>0</xdr:col>
      <xdr:colOff>203200</xdr:colOff>
      <xdr:row>6646</xdr:row>
      <xdr:rowOff>69850</xdr:rowOff>
    </xdr:to>
    <xdr:pic>
      <xdr:nvPicPr>
        <xdr:cNvPr id="2376" name="Picture 328" descr="C:\Users\Dell\Desktop\教育部办公厅推荐书目《2019年全国中小学图书馆推荐书目》.files\教育部办公厅推荐书目《2019年全国中小学图书馆推荐书目》521761.png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561209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6665</xdr:row>
      <xdr:rowOff>0</xdr:rowOff>
    </xdr:from>
    <xdr:to>
      <xdr:col>0</xdr:col>
      <xdr:colOff>203200</xdr:colOff>
      <xdr:row>6666</xdr:row>
      <xdr:rowOff>69850</xdr:rowOff>
    </xdr:to>
    <xdr:pic>
      <xdr:nvPicPr>
        <xdr:cNvPr id="2377" name="Picture 329" descr="C:\Users\Dell\Desktop\教育部办公厅推荐书目《2019年全国中小学图书馆推荐书目》.files\教育部办公厅推荐书目《2019年全国中小学图书馆推荐书目》523405.png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564702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6685</xdr:row>
      <xdr:rowOff>0</xdr:rowOff>
    </xdr:from>
    <xdr:to>
      <xdr:col>0</xdr:col>
      <xdr:colOff>203200</xdr:colOff>
      <xdr:row>6686</xdr:row>
      <xdr:rowOff>69850</xdr:rowOff>
    </xdr:to>
    <xdr:pic>
      <xdr:nvPicPr>
        <xdr:cNvPr id="2378" name="Picture 330" descr="C:\Users\Dell\Desktop\教育部办公厅推荐书目《2019年全国中小学图书馆推荐书目》.files\教育部办公厅推荐书目《2019年全国中小学图书馆推荐书目》525184.png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589111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6705</xdr:row>
      <xdr:rowOff>0</xdr:rowOff>
    </xdr:from>
    <xdr:to>
      <xdr:col>0</xdr:col>
      <xdr:colOff>203200</xdr:colOff>
      <xdr:row>6706</xdr:row>
      <xdr:rowOff>69850</xdr:rowOff>
    </xdr:to>
    <xdr:pic>
      <xdr:nvPicPr>
        <xdr:cNvPr id="2379" name="Picture 331" descr="C:\Users\Dell\Desktop\教育部办公厅推荐书目《2019年全国中小学图书馆推荐书目》.files\教育部办公厅推荐书目《2019年全国中小学图书馆推荐书目》526945.png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620455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6726</xdr:row>
      <xdr:rowOff>0</xdr:rowOff>
    </xdr:from>
    <xdr:to>
      <xdr:col>0</xdr:col>
      <xdr:colOff>203200</xdr:colOff>
      <xdr:row>6727</xdr:row>
      <xdr:rowOff>69850</xdr:rowOff>
    </xdr:to>
    <xdr:pic>
      <xdr:nvPicPr>
        <xdr:cNvPr id="2380" name="Picture 332" descr="C:\Users\Dell\Desktop\教育部办公厅推荐书目《2019年全国中小学图书馆推荐书目》.files\教育部办公厅推荐书目《2019年全国中小学图书馆推荐书目》528706.png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648395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6746</xdr:row>
      <xdr:rowOff>0</xdr:rowOff>
    </xdr:from>
    <xdr:to>
      <xdr:col>0</xdr:col>
      <xdr:colOff>203200</xdr:colOff>
      <xdr:row>6747</xdr:row>
      <xdr:rowOff>69850</xdr:rowOff>
    </xdr:to>
    <xdr:pic>
      <xdr:nvPicPr>
        <xdr:cNvPr id="2381" name="Picture 333" descr="C:\Users\Dell\Desktop\教育部办公厅推荐书目《2019年全国中小学图书馆推荐书目》.files\教育部办公厅推荐书目《2019年全国中小学图书馆推荐书目》530406.png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690216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6767</xdr:row>
      <xdr:rowOff>0</xdr:rowOff>
    </xdr:from>
    <xdr:to>
      <xdr:col>0</xdr:col>
      <xdr:colOff>203200</xdr:colOff>
      <xdr:row>6768</xdr:row>
      <xdr:rowOff>50800</xdr:rowOff>
    </xdr:to>
    <xdr:pic>
      <xdr:nvPicPr>
        <xdr:cNvPr id="2382" name="Picture 334" descr="C:\Users\Dell\Desktop\教育部办公厅推荐书目《2019年全国中小学图书馆推荐书目》.files\教育部办公厅推荐书目《2019年全国中小学图书馆推荐书目》532158.png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07716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6789</xdr:row>
      <xdr:rowOff>0</xdr:rowOff>
    </xdr:from>
    <xdr:to>
      <xdr:col>0</xdr:col>
      <xdr:colOff>203200</xdr:colOff>
      <xdr:row>6790</xdr:row>
      <xdr:rowOff>69850</xdr:rowOff>
    </xdr:to>
    <xdr:pic>
      <xdr:nvPicPr>
        <xdr:cNvPr id="2383" name="Picture 335" descr="C:\Users\Dell\Desktop\教育部办公厅推荐书目《2019年全国中小学图书馆推荐书目》.files\教育部办公厅推荐书目《2019年全国中小学图书馆推荐书目》533948.png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32240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6810</xdr:row>
      <xdr:rowOff>0</xdr:rowOff>
    </xdr:from>
    <xdr:to>
      <xdr:col>0</xdr:col>
      <xdr:colOff>203200</xdr:colOff>
      <xdr:row>6811</xdr:row>
      <xdr:rowOff>69850</xdr:rowOff>
    </xdr:to>
    <xdr:pic>
      <xdr:nvPicPr>
        <xdr:cNvPr id="2384" name="Picture 336" descr="C:\Users\Dell\Desktop\教育部办公厅推荐书目《2019年全国中小学图书馆推荐书目》.files\教育部办公厅推荐书目《2019年全国中小学图书馆推荐书目》535716.png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767089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6830</xdr:row>
      <xdr:rowOff>0</xdr:rowOff>
    </xdr:from>
    <xdr:to>
      <xdr:col>0</xdr:col>
      <xdr:colOff>203200</xdr:colOff>
      <xdr:row>6831</xdr:row>
      <xdr:rowOff>69850</xdr:rowOff>
    </xdr:to>
    <xdr:pic>
      <xdr:nvPicPr>
        <xdr:cNvPr id="2385" name="Picture 337" descr="C:\Users\Dell\Desktop\教育部办公厅推荐书目《2019年全国中小学图书馆推荐书目》.files\教育部办公厅推荐书目《2019年全国中小学图书馆推荐书目》537340.png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801925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6850</xdr:row>
      <xdr:rowOff>0</xdr:rowOff>
    </xdr:from>
    <xdr:to>
      <xdr:col>0</xdr:col>
      <xdr:colOff>203200</xdr:colOff>
      <xdr:row>6851</xdr:row>
      <xdr:rowOff>69850</xdr:rowOff>
    </xdr:to>
    <xdr:pic>
      <xdr:nvPicPr>
        <xdr:cNvPr id="2386" name="Picture 338" descr="C:\Users\Dell\Desktop\教育部办公厅推荐书目《2019年全国中小学图书馆推荐书目》.files\教育部办公厅推荐书目《2019年全国中小学图书馆推荐书目》539009.png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826322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6873</xdr:row>
      <xdr:rowOff>0</xdr:rowOff>
    </xdr:from>
    <xdr:to>
      <xdr:col>0</xdr:col>
      <xdr:colOff>203200</xdr:colOff>
      <xdr:row>6874</xdr:row>
      <xdr:rowOff>69850</xdr:rowOff>
    </xdr:to>
    <xdr:pic>
      <xdr:nvPicPr>
        <xdr:cNvPr id="2387" name="Picture 339" descr="C:\Users\Dell\Desktop\教育部办公厅推荐书目《2019年全国中小学图书馆推荐书目》.files\教育部办公厅推荐书目《2019年全国中小学图书馆推荐书目》540847.png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850718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6893</xdr:row>
      <xdr:rowOff>0</xdr:rowOff>
    </xdr:from>
    <xdr:to>
      <xdr:col>0</xdr:col>
      <xdr:colOff>203200</xdr:colOff>
      <xdr:row>6894</xdr:row>
      <xdr:rowOff>69850</xdr:rowOff>
    </xdr:to>
    <xdr:pic>
      <xdr:nvPicPr>
        <xdr:cNvPr id="2388" name="Picture 340" descr="C:\Users\Dell\Desktop\教育部办公厅推荐书目《2019年全国中小学图书馆推荐书目》.files\教育部办公厅推荐书目《2019年全国中小学图书馆推荐书目》542594.png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875115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6913</xdr:row>
      <xdr:rowOff>0</xdr:rowOff>
    </xdr:from>
    <xdr:to>
      <xdr:col>0</xdr:col>
      <xdr:colOff>203200</xdr:colOff>
      <xdr:row>6914</xdr:row>
      <xdr:rowOff>69850</xdr:rowOff>
    </xdr:to>
    <xdr:pic>
      <xdr:nvPicPr>
        <xdr:cNvPr id="2389" name="Picture 341" descr="C:\Users\Dell\Desktop\教育部办公厅推荐书目《2019年全国中小学图书馆推荐书目》.files\教育部办公厅推荐书目《2019年全国中小学图书馆推荐书目》544378.png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20429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6933</xdr:row>
      <xdr:rowOff>0</xdr:rowOff>
    </xdr:from>
    <xdr:to>
      <xdr:col>0</xdr:col>
      <xdr:colOff>203200</xdr:colOff>
      <xdr:row>6934</xdr:row>
      <xdr:rowOff>69850</xdr:rowOff>
    </xdr:to>
    <xdr:pic>
      <xdr:nvPicPr>
        <xdr:cNvPr id="2390" name="Picture 342" descr="C:\Users\Dell\Desktop\教育部办公厅推荐书目《2019年全国中小学图书馆推荐书目》.files\教育部办公厅推荐书目《2019年全国中小学图书馆推荐书目》546119.png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41320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6953</xdr:row>
      <xdr:rowOff>0</xdr:rowOff>
    </xdr:from>
    <xdr:to>
      <xdr:col>0</xdr:col>
      <xdr:colOff>203200</xdr:colOff>
      <xdr:row>6954</xdr:row>
      <xdr:rowOff>69850</xdr:rowOff>
    </xdr:to>
    <xdr:pic>
      <xdr:nvPicPr>
        <xdr:cNvPr id="2391" name="Picture 343" descr="C:\Users\Dell\Desktop\教育部办公厅推荐书目《2019年全国中小学图书馆推荐书目》.files\教育部办公厅推荐书目《2019年全国中小学图书馆推荐书目》547844.png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58745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6974</xdr:row>
      <xdr:rowOff>0</xdr:rowOff>
    </xdr:from>
    <xdr:to>
      <xdr:col>0</xdr:col>
      <xdr:colOff>203200</xdr:colOff>
      <xdr:row>6975</xdr:row>
      <xdr:rowOff>50800</xdr:rowOff>
    </xdr:to>
    <xdr:pic>
      <xdr:nvPicPr>
        <xdr:cNvPr id="2392" name="Picture 344" descr="C:\Users\Dell\Desktop\教育部办公厅推荐书目《2019年全国中小学图书馆推荐书目》.files\教育部办公厅推荐书目《2019年全国中小学图书馆推荐书目》549529.png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8990101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6994</xdr:row>
      <xdr:rowOff>0</xdr:rowOff>
    </xdr:from>
    <xdr:to>
      <xdr:col>0</xdr:col>
      <xdr:colOff>203200</xdr:colOff>
      <xdr:row>6995</xdr:row>
      <xdr:rowOff>69850</xdr:rowOff>
    </xdr:to>
    <xdr:pic>
      <xdr:nvPicPr>
        <xdr:cNvPr id="2393" name="Picture 345" descr="C:\Users\Dell\Desktop\教育部办公厅推荐书目《2019年全国中小学图书馆推荐书目》.files\教育部办公厅推荐书目《2019年全国中小学图书馆推荐书目》551405.png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042361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7014</xdr:row>
      <xdr:rowOff>0</xdr:rowOff>
    </xdr:from>
    <xdr:to>
      <xdr:col>0</xdr:col>
      <xdr:colOff>203200</xdr:colOff>
      <xdr:row>7015</xdr:row>
      <xdr:rowOff>69850</xdr:rowOff>
    </xdr:to>
    <xdr:pic>
      <xdr:nvPicPr>
        <xdr:cNvPr id="2394" name="Picture 346" descr="C:\Users\Dell\Desktop\教育部办公厅推荐书目《2019年全国中小学图书馆推荐书目》.files\教育部办公厅推荐书目《2019年全国中小学图书馆推荐书目》552989.png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080715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7034</xdr:row>
      <xdr:rowOff>0</xdr:rowOff>
    </xdr:from>
    <xdr:to>
      <xdr:col>0</xdr:col>
      <xdr:colOff>203200</xdr:colOff>
      <xdr:row>7035</xdr:row>
      <xdr:rowOff>69850</xdr:rowOff>
    </xdr:to>
    <xdr:pic>
      <xdr:nvPicPr>
        <xdr:cNvPr id="2395" name="Picture 347" descr="C:\Users\Dell\Desktop\教育部办公厅推荐书目《2019年全国中小学图书馆推荐书目》.files\教育部办公厅推荐书目《2019年全国中小学图书馆推荐书目》554741.png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139961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7054</xdr:row>
      <xdr:rowOff>0</xdr:rowOff>
    </xdr:from>
    <xdr:to>
      <xdr:col>0</xdr:col>
      <xdr:colOff>203200</xdr:colOff>
      <xdr:row>7055</xdr:row>
      <xdr:rowOff>69850</xdr:rowOff>
    </xdr:to>
    <xdr:pic>
      <xdr:nvPicPr>
        <xdr:cNvPr id="2396" name="Picture 348" descr="C:\Users\Dell\Desktop\教育部办公厅推荐书目《2019年全国中小学图书馆推荐书目》.files\教育部办公厅推荐书目《2019年全国中小学图书馆推荐书目》556437.png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185262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7074</xdr:row>
      <xdr:rowOff>0</xdr:rowOff>
    </xdr:from>
    <xdr:to>
      <xdr:col>0</xdr:col>
      <xdr:colOff>203200</xdr:colOff>
      <xdr:row>7075</xdr:row>
      <xdr:rowOff>69850</xdr:rowOff>
    </xdr:to>
    <xdr:pic>
      <xdr:nvPicPr>
        <xdr:cNvPr id="2397" name="Picture 349" descr="C:\Users\Dell\Desktop\教育部办公厅推荐书目《2019年全国中小学图书馆推荐书目》.files\教育部办公厅推荐书目《2019年全国中小学图书馆推荐书目》558158.png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216618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7094</xdr:row>
      <xdr:rowOff>0</xdr:rowOff>
    </xdr:from>
    <xdr:to>
      <xdr:col>0</xdr:col>
      <xdr:colOff>203200</xdr:colOff>
      <xdr:row>7095</xdr:row>
      <xdr:rowOff>69850</xdr:rowOff>
    </xdr:to>
    <xdr:pic>
      <xdr:nvPicPr>
        <xdr:cNvPr id="2398" name="Picture 350" descr="C:\Users\Dell\Desktop\教育部办公厅推荐书目《2019年全国中小学图书馆推荐书目》.files\教育部办公厅推荐书目《2019年全国中小学图书馆推荐书目》559902.png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258439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7114</xdr:row>
      <xdr:rowOff>0</xdr:rowOff>
    </xdr:from>
    <xdr:to>
      <xdr:col>0</xdr:col>
      <xdr:colOff>203200</xdr:colOff>
      <xdr:row>7115</xdr:row>
      <xdr:rowOff>69850</xdr:rowOff>
    </xdr:to>
    <xdr:pic>
      <xdr:nvPicPr>
        <xdr:cNvPr id="2399" name="Picture 351" descr="C:\Users\Dell\Desktop\教育部办公厅推荐书目《2019年全国中小学图书馆推荐书目》.files\教育部办公厅推荐书目《2019年全国中小学图书馆推荐书目》561563.png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300260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7135</xdr:row>
      <xdr:rowOff>0</xdr:rowOff>
    </xdr:from>
    <xdr:to>
      <xdr:col>0</xdr:col>
      <xdr:colOff>203200</xdr:colOff>
      <xdr:row>7136</xdr:row>
      <xdr:rowOff>69850</xdr:rowOff>
    </xdr:to>
    <xdr:pic>
      <xdr:nvPicPr>
        <xdr:cNvPr id="2400" name="Picture 352" descr="C:\Users\Dell\Desktop\教育部办公厅推荐书目《2019年全国中小学图书馆推荐书目》.files\教育部办公厅推荐书目《2019年全国中小学图书馆推荐书目》563225.png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342081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7155</xdr:row>
      <xdr:rowOff>0</xdr:rowOff>
    </xdr:from>
    <xdr:to>
      <xdr:col>0</xdr:col>
      <xdr:colOff>203200</xdr:colOff>
      <xdr:row>7156</xdr:row>
      <xdr:rowOff>69850</xdr:rowOff>
    </xdr:to>
    <xdr:pic>
      <xdr:nvPicPr>
        <xdr:cNvPr id="2401" name="Picture 353" descr="C:\Users\Dell\Desktop\教育部办公厅推荐书目《2019年全国中小学图书馆推荐书目》.files\教育部办公厅推荐书目《2019年全国中小学图书馆推荐书目》564826.png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373450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7176</xdr:row>
      <xdr:rowOff>0</xdr:rowOff>
    </xdr:from>
    <xdr:to>
      <xdr:col>0</xdr:col>
      <xdr:colOff>203200</xdr:colOff>
      <xdr:row>7177</xdr:row>
      <xdr:rowOff>50800</xdr:rowOff>
    </xdr:to>
    <xdr:pic>
      <xdr:nvPicPr>
        <xdr:cNvPr id="2402" name="Picture 354" descr="C:\Users\Dell\Desktop\教育部办公厅推荐书目《2019年全国中小学图书馆推荐书目》.files\教育部办公厅推荐书目《2019年全国中小学图书馆推荐书目》566626.png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404819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7196</xdr:row>
      <xdr:rowOff>0</xdr:rowOff>
    </xdr:from>
    <xdr:to>
      <xdr:col>0</xdr:col>
      <xdr:colOff>203200</xdr:colOff>
      <xdr:row>7197</xdr:row>
      <xdr:rowOff>69850</xdr:rowOff>
    </xdr:to>
    <xdr:pic>
      <xdr:nvPicPr>
        <xdr:cNvPr id="2403" name="Picture 355" descr="C:\Users\Dell\Desktop\教育部办公厅推荐书目《2019年全国中小学图书馆推荐书目》.files\教育部办公厅推荐书目《2019年全国中小学图书馆推荐书目》568266.png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408312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7219</xdr:row>
      <xdr:rowOff>0</xdr:rowOff>
    </xdr:from>
    <xdr:to>
      <xdr:col>0</xdr:col>
      <xdr:colOff>203200</xdr:colOff>
      <xdr:row>7220</xdr:row>
      <xdr:rowOff>69850</xdr:rowOff>
    </xdr:to>
    <xdr:pic>
      <xdr:nvPicPr>
        <xdr:cNvPr id="2404" name="Picture 356" descr="C:\Users\Dell\Desktop\教育部办公厅推荐书目《2019年全国中小学图书馆推荐书目》.files\教育部办公厅推荐书目《2019年全国中小学图书馆推荐书目》570121.png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454921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7239</xdr:row>
      <xdr:rowOff>0</xdr:rowOff>
    </xdr:from>
    <xdr:to>
      <xdr:col>0</xdr:col>
      <xdr:colOff>203200</xdr:colOff>
      <xdr:row>7240</xdr:row>
      <xdr:rowOff>69850</xdr:rowOff>
    </xdr:to>
    <xdr:pic>
      <xdr:nvPicPr>
        <xdr:cNvPr id="2405" name="Picture 357" descr="C:\Users\Dell\Desktop\教育部办公厅推荐书目《2019年全国中小学图书馆推荐书目》.files\教育部办公厅推荐书目《2019年全国中小学图书馆推荐书目》571804.png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496755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7259</xdr:row>
      <xdr:rowOff>0</xdr:rowOff>
    </xdr:from>
    <xdr:to>
      <xdr:col>0</xdr:col>
      <xdr:colOff>203200</xdr:colOff>
      <xdr:row>7260</xdr:row>
      <xdr:rowOff>69850</xdr:rowOff>
    </xdr:to>
    <xdr:pic>
      <xdr:nvPicPr>
        <xdr:cNvPr id="2406" name="Picture 358" descr="C:\Users\Dell\Desktop\教育部办公厅推荐书目《2019年全国中小学图书馆推荐书目》.files\教育部办公厅推荐书目《2019年全国中小学图书馆推荐书目》573363.png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31616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7279</xdr:row>
      <xdr:rowOff>0</xdr:rowOff>
    </xdr:from>
    <xdr:to>
      <xdr:col>0</xdr:col>
      <xdr:colOff>203200</xdr:colOff>
      <xdr:row>7280</xdr:row>
      <xdr:rowOff>69850</xdr:rowOff>
    </xdr:to>
    <xdr:pic>
      <xdr:nvPicPr>
        <xdr:cNvPr id="2407" name="Picture 359" descr="C:\Users\Dell\Desktop\教育部办公厅推荐书目《2019年全国中小学图书馆推荐书目》.files\教育部办公厅推荐书目《2019年全国中小学图书馆推荐书目》575135.png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580397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7300</xdr:row>
      <xdr:rowOff>0</xdr:rowOff>
    </xdr:from>
    <xdr:to>
      <xdr:col>0</xdr:col>
      <xdr:colOff>203200</xdr:colOff>
      <xdr:row>7301</xdr:row>
      <xdr:rowOff>69850</xdr:rowOff>
    </xdr:to>
    <xdr:pic>
      <xdr:nvPicPr>
        <xdr:cNvPr id="2408" name="Picture 360" descr="C:\Users\Dell\Desktop\教育部办公厅推荐书目《2019年全国中小学图书馆推荐书目》.files\教育部办公厅推荐书目《2019年全国中小学图书馆推荐书目》576809.png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601301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7321</xdr:row>
      <xdr:rowOff>0</xdr:rowOff>
    </xdr:from>
    <xdr:to>
      <xdr:col>0</xdr:col>
      <xdr:colOff>203200</xdr:colOff>
      <xdr:row>7322</xdr:row>
      <xdr:rowOff>69850</xdr:rowOff>
    </xdr:to>
    <xdr:pic>
      <xdr:nvPicPr>
        <xdr:cNvPr id="2409" name="Picture 361" descr="C:\Users\Dell\Desktop\教育部办公厅推荐书目《2019年全国中小学图书馆推荐书目》.files\教育部办公厅推荐书目《2019年全国中小学图书馆推荐书目》578540.png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636163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7341</xdr:row>
      <xdr:rowOff>0</xdr:rowOff>
    </xdr:from>
    <xdr:to>
      <xdr:col>0</xdr:col>
      <xdr:colOff>203200</xdr:colOff>
      <xdr:row>7342</xdr:row>
      <xdr:rowOff>69850</xdr:rowOff>
    </xdr:to>
    <xdr:pic>
      <xdr:nvPicPr>
        <xdr:cNvPr id="2410" name="Picture 362" descr="C:\Users\Dell\Desktop\教育部办公厅推荐书目《2019年全国中小学图书馆推荐书目》.files\教育部办公厅推荐书目《2019年全国中小学图书馆推荐书目》580111.png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688436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7362</xdr:row>
      <xdr:rowOff>0</xdr:rowOff>
    </xdr:from>
    <xdr:to>
      <xdr:col>0</xdr:col>
      <xdr:colOff>203200</xdr:colOff>
      <xdr:row>7363</xdr:row>
      <xdr:rowOff>69850</xdr:rowOff>
    </xdr:to>
    <xdr:pic>
      <xdr:nvPicPr>
        <xdr:cNvPr id="2411" name="Picture 363" descr="C:\Users\Dell\Desktop\教育部办公厅推荐书目《2019年全国中小学图书馆推荐书目》.files\教育部办公厅推荐书目《2019年全国中小学图书馆推荐书目》581811.png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719792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7382</xdr:row>
      <xdr:rowOff>0</xdr:rowOff>
    </xdr:from>
    <xdr:to>
      <xdr:col>0</xdr:col>
      <xdr:colOff>203200</xdr:colOff>
      <xdr:row>7383</xdr:row>
      <xdr:rowOff>50800</xdr:rowOff>
    </xdr:to>
    <xdr:pic>
      <xdr:nvPicPr>
        <xdr:cNvPr id="2412" name="Picture 364" descr="C:\Users\Dell\Desktop\教育部办公厅推荐书目《2019年全国中小学图书馆推荐书目》.files\教育部办公厅推荐书目《2019年全国中小学图书馆推荐书目》583458.png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761626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7404</xdr:row>
      <xdr:rowOff>0</xdr:rowOff>
    </xdr:from>
    <xdr:to>
      <xdr:col>0</xdr:col>
      <xdr:colOff>203200</xdr:colOff>
      <xdr:row>7405</xdr:row>
      <xdr:rowOff>69850</xdr:rowOff>
    </xdr:to>
    <xdr:pic>
      <xdr:nvPicPr>
        <xdr:cNvPr id="2413" name="Picture 365" descr="C:\Users\Dell\Desktop\教育部办公厅推荐书目《2019年全国中小学图书馆推荐书目》.files\教育部办公厅推荐书目《2019年全国中小学图书馆推荐书目》585300.png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800107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7425</xdr:row>
      <xdr:rowOff>0</xdr:rowOff>
    </xdr:from>
    <xdr:to>
      <xdr:col>0</xdr:col>
      <xdr:colOff>203200</xdr:colOff>
      <xdr:row>7426</xdr:row>
      <xdr:rowOff>69850</xdr:rowOff>
    </xdr:to>
    <xdr:pic>
      <xdr:nvPicPr>
        <xdr:cNvPr id="2414" name="Picture 366" descr="C:\Users\Dell\Desktop\教育部办公厅推荐书目《2019年全国中小学图书馆推荐书目》.files\教育部办公厅推荐书目《2019年全国中小学图书馆推荐书目》587071.png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841953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7445</xdr:row>
      <xdr:rowOff>0</xdr:rowOff>
    </xdr:from>
    <xdr:to>
      <xdr:col>0</xdr:col>
      <xdr:colOff>203200</xdr:colOff>
      <xdr:row>7446</xdr:row>
      <xdr:rowOff>69850</xdr:rowOff>
    </xdr:to>
    <xdr:pic>
      <xdr:nvPicPr>
        <xdr:cNvPr id="2415" name="Picture 367" descr="C:\Users\Dell\Desktop\教育部办公厅推荐书目《2019年全国中小学图书馆推荐书目》.files\教育部办公厅推荐书目《2019年全国中小学图书馆推荐书目》588783.png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894227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7465</xdr:row>
      <xdr:rowOff>0</xdr:rowOff>
    </xdr:from>
    <xdr:to>
      <xdr:col>0</xdr:col>
      <xdr:colOff>203200</xdr:colOff>
      <xdr:row>7466</xdr:row>
      <xdr:rowOff>69850</xdr:rowOff>
    </xdr:to>
    <xdr:pic>
      <xdr:nvPicPr>
        <xdr:cNvPr id="2416" name="Picture 368" descr="C:\Users\Dell\Desktop\教育部办公厅推荐书目《2019年全国中小学图书馆推荐书目》.files\教育部办公厅推荐书目《2019年全国中小学图书馆推荐书目》590423.png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925570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7485</xdr:row>
      <xdr:rowOff>0</xdr:rowOff>
    </xdr:from>
    <xdr:to>
      <xdr:col>0</xdr:col>
      <xdr:colOff>203200</xdr:colOff>
      <xdr:row>7486</xdr:row>
      <xdr:rowOff>69850</xdr:rowOff>
    </xdr:to>
    <xdr:pic>
      <xdr:nvPicPr>
        <xdr:cNvPr id="2417" name="Picture 369" descr="C:\Users\Dell\Desktop\教育部办公厅推荐书目《2019年全国中小学图书馆推荐书目》.files\教育部办公厅推荐书目《2019年全国中小学图书馆推荐书目》592065.png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960419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7505</xdr:row>
      <xdr:rowOff>0</xdr:rowOff>
    </xdr:from>
    <xdr:to>
      <xdr:col>0</xdr:col>
      <xdr:colOff>203200</xdr:colOff>
      <xdr:row>7506</xdr:row>
      <xdr:rowOff>69850</xdr:rowOff>
    </xdr:to>
    <xdr:pic>
      <xdr:nvPicPr>
        <xdr:cNvPr id="2418" name="Picture 370" descr="C:\Users\Dell\Desktop\教育部办公厅推荐书目《2019年全国中小学图书馆推荐书目》.files\教育部办公厅推荐书目《2019年全国中小学图书馆推荐书目》593741.png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995268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7525</xdr:row>
      <xdr:rowOff>0</xdr:rowOff>
    </xdr:from>
    <xdr:to>
      <xdr:col>0</xdr:col>
      <xdr:colOff>203200</xdr:colOff>
      <xdr:row>7526</xdr:row>
      <xdr:rowOff>69850</xdr:rowOff>
    </xdr:to>
    <xdr:pic>
      <xdr:nvPicPr>
        <xdr:cNvPr id="2419" name="Picture 371" descr="C:\Users\Dell\Desktop\教育部办公厅推荐书目《2019年全国中小学图书馆推荐书目》.files\教育部办公厅推荐书目《2019年全国中小学图书馆推荐书目》595484.png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026624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7545</xdr:row>
      <xdr:rowOff>0</xdr:rowOff>
    </xdr:from>
    <xdr:to>
      <xdr:col>0</xdr:col>
      <xdr:colOff>203200</xdr:colOff>
      <xdr:row>7546</xdr:row>
      <xdr:rowOff>69850</xdr:rowOff>
    </xdr:to>
    <xdr:pic>
      <xdr:nvPicPr>
        <xdr:cNvPr id="2420" name="Picture 372" descr="C:\Users\Dell\Desktop\教育部办公厅推荐书目《2019年全国中小学图书馆推荐书目》.files\教育部办公厅推荐书目《2019年全国中小学图书馆推荐书目》597126.png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040556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7565</xdr:row>
      <xdr:rowOff>0</xdr:rowOff>
    </xdr:from>
    <xdr:to>
      <xdr:col>0</xdr:col>
      <xdr:colOff>203200</xdr:colOff>
      <xdr:row>7566</xdr:row>
      <xdr:rowOff>69850</xdr:rowOff>
    </xdr:to>
    <xdr:pic>
      <xdr:nvPicPr>
        <xdr:cNvPr id="2421" name="Picture 373" descr="C:\Users\Dell\Desktop\教育部办公厅推荐书目《2019年全国中小学图书馆推荐书目》.files\教育部办公厅推荐书目《2019年全国中小学图书馆推荐书目》598809.png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057993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7586</xdr:row>
      <xdr:rowOff>0</xdr:rowOff>
    </xdr:from>
    <xdr:to>
      <xdr:col>0</xdr:col>
      <xdr:colOff>203200</xdr:colOff>
      <xdr:row>7587</xdr:row>
      <xdr:rowOff>50800</xdr:rowOff>
    </xdr:to>
    <xdr:pic>
      <xdr:nvPicPr>
        <xdr:cNvPr id="2422" name="Picture 374" descr="C:\Users\Dell\Desktop\教育部办公厅推荐书目《2019年全国中小学图书馆推荐书目》.files\教育部办公厅推荐书目《2019年全国中小学图书馆推荐书目》600491.png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092931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7606</xdr:row>
      <xdr:rowOff>0</xdr:rowOff>
    </xdr:from>
    <xdr:to>
      <xdr:col>0</xdr:col>
      <xdr:colOff>203200</xdr:colOff>
      <xdr:row>7607</xdr:row>
      <xdr:rowOff>69850</xdr:rowOff>
    </xdr:to>
    <xdr:pic>
      <xdr:nvPicPr>
        <xdr:cNvPr id="2423" name="Picture 375" descr="C:\Users\Dell\Desktop\教育部办公厅推荐书目《2019年全国中小学图书馆推荐书目》.files\教育部办公厅推荐书目《2019年全国中小学图书馆推荐书目》602218.png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1417247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7626</xdr:row>
      <xdr:rowOff>0</xdr:rowOff>
    </xdr:from>
    <xdr:to>
      <xdr:col>0</xdr:col>
      <xdr:colOff>203200</xdr:colOff>
      <xdr:row>7627</xdr:row>
      <xdr:rowOff>69850</xdr:rowOff>
    </xdr:to>
    <xdr:pic>
      <xdr:nvPicPr>
        <xdr:cNvPr id="2424" name="Picture 376" descr="C:\Users\Dell\Desktop\教育部办公厅推荐书目《2019年全国中小学图书馆推荐书目》.files\教育部办公厅推荐书目《2019年全国中小学图书馆推荐书目》603836.png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166096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7647</xdr:row>
      <xdr:rowOff>0</xdr:rowOff>
    </xdr:from>
    <xdr:to>
      <xdr:col>0</xdr:col>
      <xdr:colOff>203200</xdr:colOff>
      <xdr:row>7648</xdr:row>
      <xdr:rowOff>69850</xdr:rowOff>
    </xdr:to>
    <xdr:pic>
      <xdr:nvPicPr>
        <xdr:cNvPr id="2425" name="Picture 377" descr="C:\Users\Dell\Desktop\教育部办公厅推荐书目《2019年全国中小学图书馆推荐书目》.files\教育部办公厅推荐书目《2019年全国中小学图书馆推荐书目》605488.png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1974650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7668</xdr:row>
      <xdr:rowOff>0</xdr:rowOff>
    </xdr:from>
    <xdr:to>
      <xdr:col>0</xdr:col>
      <xdr:colOff>203200</xdr:colOff>
      <xdr:row>7669</xdr:row>
      <xdr:rowOff>69850</xdr:rowOff>
    </xdr:to>
    <xdr:pic>
      <xdr:nvPicPr>
        <xdr:cNvPr id="2426" name="Picture 378" descr="C:\Users\Dell\Desktop\教育部办公厅推荐书目《2019年全国中小学图书馆推荐书目》.files\教育部办公厅推荐书目《2019年全国中小学图书馆推荐书目》607180.png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239286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7691</xdr:row>
      <xdr:rowOff>0</xdr:rowOff>
    </xdr:from>
    <xdr:to>
      <xdr:col>0</xdr:col>
      <xdr:colOff>203200</xdr:colOff>
      <xdr:row>7692</xdr:row>
      <xdr:rowOff>69850</xdr:rowOff>
    </xdr:to>
    <xdr:pic>
      <xdr:nvPicPr>
        <xdr:cNvPr id="2427" name="Picture 379" descr="C:\Users\Dell\Desktop\教育部办公厅推荐书目《2019年全国中小学图书馆推荐书目》.files\教育部办公厅推荐书目《2019年全国中小学图书馆推荐书目》608914.png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267378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7711</xdr:row>
      <xdr:rowOff>0</xdr:rowOff>
    </xdr:from>
    <xdr:to>
      <xdr:col>0</xdr:col>
      <xdr:colOff>203200</xdr:colOff>
      <xdr:row>7712</xdr:row>
      <xdr:rowOff>69850</xdr:rowOff>
    </xdr:to>
    <xdr:pic>
      <xdr:nvPicPr>
        <xdr:cNvPr id="2428" name="Picture 380" descr="C:\Users\Dell\Desktop\教育部办公厅推荐书目《2019年全国中小学图书馆推荐书目》.files\教育部办公厅推荐书目《2019年全国中小学图书馆推荐书目》610566.png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281310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7731</xdr:row>
      <xdr:rowOff>0</xdr:rowOff>
    </xdr:from>
    <xdr:to>
      <xdr:col>0</xdr:col>
      <xdr:colOff>203200</xdr:colOff>
      <xdr:row>7732</xdr:row>
      <xdr:rowOff>69850</xdr:rowOff>
    </xdr:to>
    <xdr:pic>
      <xdr:nvPicPr>
        <xdr:cNvPr id="2429" name="Picture 381" descr="C:\Users\Dell\Desktop\教育部办公厅推荐书目《2019年全国中小学图书馆推荐书目》.files\教育部办公厅推荐书目《2019年全国中小学图书馆推荐书目》612145.png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302227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7751</xdr:row>
      <xdr:rowOff>0</xdr:rowOff>
    </xdr:from>
    <xdr:to>
      <xdr:col>0</xdr:col>
      <xdr:colOff>203200</xdr:colOff>
      <xdr:row>7752</xdr:row>
      <xdr:rowOff>73025</xdr:rowOff>
    </xdr:to>
    <xdr:pic>
      <xdr:nvPicPr>
        <xdr:cNvPr id="2430" name="Picture 382" descr="C:\Users\Dell\Desktop\教育部办公厅推荐书目《2019年全国中小学图书馆推荐书目》.files\教育部办公厅推荐书目《2019年全国中小学图书馆推荐书目》613808.png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35450050"/>
          <a:ext cx="203200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7772</xdr:row>
      <xdr:rowOff>0</xdr:rowOff>
    </xdr:from>
    <xdr:to>
      <xdr:col>0</xdr:col>
      <xdr:colOff>203200</xdr:colOff>
      <xdr:row>7773</xdr:row>
      <xdr:rowOff>73025</xdr:rowOff>
    </xdr:to>
    <xdr:pic>
      <xdr:nvPicPr>
        <xdr:cNvPr id="2431" name="Picture 383" descr="C:\Users\Dell\Desktop\教育部办公厅推荐书目《2019年全国中小学图书馆推荐书目》.files\教育部办公厅推荐书目《2019年全国中小学图书馆推荐书目》615485.png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37193760"/>
          <a:ext cx="203200" cy="24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7792</xdr:row>
      <xdr:rowOff>0</xdr:rowOff>
    </xdr:from>
    <xdr:to>
      <xdr:col>0</xdr:col>
      <xdr:colOff>203200</xdr:colOff>
      <xdr:row>7793</xdr:row>
      <xdr:rowOff>47625</xdr:rowOff>
    </xdr:to>
    <xdr:pic>
      <xdr:nvPicPr>
        <xdr:cNvPr id="2432" name="Picture 384" descr="C:\Users\Dell\Desktop\教育部办公厅推荐书目《2019年全国中小学图书馆推荐书目》.files\教育部办公厅推荐书目《2019年全国中小学图书馆推荐书目》617019.png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37543010"/>
          <a:ext cx="20320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7816</xdr:row>
      <xdr:rowOff>0</xdr:rowOff>
    </xdr:from>
    <xdr:to>
      <xdr:col>0</xdr:col>
      <xdr:colOff>203200</xdr:colOff>
      <xdr:row>7817</xdr:row>
      <xdr:rowOff>69850</xdr:rowOff>
    </xdr:to>
    <xdr:pic>
      <xdr:nvPicPr>
        <xdr:cNvPr id="2433" name="Picture 385" descr="C:\Users\Dell\Desktop\教育部办公厅推荐书目《2019年全国中小学图书馆推荐书目》.files\教育部办公厅推荐书目《2019年全国中小学图书馆推荐书目》618761.png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387177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7836</xdr:row>
      <xdr:rowOff>0</xdr:rowOff>
    </xdr:from>
    <xdr:to>
      <xdr:col>0</xdr:col>
      <xdr:colOff>203200</xdr:colOff>
      <xdr:row>7837</xdr:row>
      <xdr:rowOff>69850</xdr:rowOff>
    </xdr:to>
    <xdr:pic>
      <xdr:nvPicPr>
        <xdr:cNvPr id="2434" name="Picture 386" descr="C:\Users\Dell\Desktop\教育部办公厅推荐书目《2019年全国中小学图书馆推荐书目》.files\教育部办公厅推荐书目《2019年全国中小学图书馆推荐书目》620463.png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418533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7857</xdr:row>
      <xdr:rowOff>0</xdr:rowOff>
    </xdr:from>
    <xdr:to>
      <xdr:col>0</xdr:col>
      <xdr:colOff>203200</xdr:colOff>
      <xdr:row>7858</xdr:row>
      <xdr:rowOff>69850</xdr:rowOff>
    </xdr:to>
    <xdr:pic>
      <xdr:nvPicPr>
        <xdr:cNvPr id="2435" name="Picture 387" descr="C:\Users\Dell\Desktop\教育部办公厅推荐书目《2019年全国中小学图书馆推荐书目》.files\教育部办公厅推荐书目《2019年全国中小学图书馆推荐书目》622110.png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4255062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7877</xdr:row>
      <xdr:rowOff>0</xdr:rowOff>
    </xdr:from>
    <xdr:to>
      <xdr:col>0</xdr:col>
      <xdr:colOff>203200</xdr:colOff>
      <xdr:row>7878</xdr:row>
      <xdr:rowOff>69850</xdr:rowOff>
    </xdr:to>
    <xdr:pic>
      <xdr:nvPicPr>
        <xdr:cNvPr id="2436" name="Picture 388" descr="C:\Users\Dell\Desktop\教育部办公厅推荐书目《2019年全国中小学图书馆推荐书目》.files\教育部办公厅推荐书目《2019年全国中小学图书馆推荐书目》623757.png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477779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7900</xdr:row>
      <xdr:rowOff>0</xdr:rowOff>
    </xdr:from>
    <xdr:to>
      <xdr:col>0</xdr:col>
      <xdr:colOff>203200</xdr:colOff>
      <xdr:row>7901</xdr:row>
      <xdr:rowOff>69850</xdr:rowOff>
    </xdr:to>
    <xdr:pic>
      <xdr:nvPicPr>
        <xdr:cNvPr id="2437" name="Picture 389" descr="C:\Users\Dell\Desktop\教育部办公厅推荐书目《2019年全国中小学图书馆推荐书目》.files\教育部办公厅推荐书目《2019年全国中小学图书馆推荐书目》625680.png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537240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7920</xdr:row>
      <xdr:rowOff>0</xdr:rowOff>
    </xdr:from>
    <xdr:to>
      <xdr:col>0</xdr:col>
      <xdr:colOff>203200</xdr:colOff>
      <xdr:row>7921</xdr:row>
      <xdr:rowOff>69850</xdr:rowOff>
    </xdr:to>
    <xdr:pic>
      <xdr:nvPicPr>
        <xdr:cNvPr id="2438" name="Picture 390" descr="C:\Users\Dell\Desktop\教育部办公厅推荐书目《2019年全国中小学图书馆推荐书目》.files\教育部办公厅推荐书目《2019年全国中小学图书馆推荐书目》627250.png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568622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7940</xdr:row>
      <xdr:rowOff>0</xdr:rowOff>
    </xdr:from>
    <xdr:to>
      <xdr:col>0</xdr:col>
      <xdr:colOff>203200</xdr:colOff>
      <xdr:row>7941</xdr:row>
      <xdr:rowOff>69850</xdr:rowOff>
    </xdr:to>
    <xdr:pic>
      <xdr:nvPicPr>
        <xdr:cNvPr id="2439" name="Picture 391" descr="C:\Users\Dell\Desktop\教育部办公厅推荐书目《2019年全国中小学图书馆推荐书目》.files\教育部办公厅推荐书目《2019年全国中小学图书馆推荐书目》628952.png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069638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7960</xdr:row>
      <xdr:rowOff>0</xdr:rowOff>
    </xdr:from>
    <xdr:to>
      <xdr:col>0</xdr:col>
      <xdr:colOff>203200</xdr:colOff>
      <xdr:row>7961</xdr:row>
      <xdr:rowOff>69850</xdr:rowOff>
    </xdr:to>
    <xdr:pic>
      <xdr:nvPicPr>
        <xdr:cNvPr id="2440" name="Picture 392" descr="C:\Users\Dell\Desktop\教育部办公厅推荐书目《2019年全国中小学图书馆推荐书目》.files\教育部办公厅推荐书目《2019年全国中小学图书馆推荐书目》630661.png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45292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7982</xdr:row>
      <xdr:rowOff>0</xdr:rowOff>
    </xdr:from>
    <xdr:to>
      <xdr:col>0</xdr:col>
      <xdr:colOff>203200</xdr:colOff>
      <xdr:row>7983</xdr:row>
      <xdr:rowOff>76200</xdr:rowOff>
    </xdr:to>
    <xdr:pic>
      <xdr:nvPicPr>
        <xdr:cNvPr id="2441" name="Picture 393" descr="C:\Users\Dell\Desktop\教育部办公厅推荐书目《2019年全国中小学图书馆推荐书目》.files\教育部办公厅推荐书目《2019年全国中小学图书馆推荐书目》632339.png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67680110"/>
          <a:ext cx="2032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8002</xdr:row>
      <xdr:rowOff>0</xdr:rowOff>
    </xdr:from>
    <xdr:to>
      <xdr:col>0</xdr:col>
      <xdr:colOff>203200</xdr:colOff>
      <xdr:row>8003</xdr:row>
      <xdr:rowOff>50800</xdr:rowOff>
    </xdr:to>
    <xdr:pic>
      <xdr:nvPicPr>
        <xdr:cNvPr id="2442" name="Picture 394" descr="C:\Users\Dell\Desktop\教育部办公厅推荐书目《2019年全国中小学图书馆推荐书目》.files\教育部办公厅推荐书目《2019年全国中小学图书馆推荐书目》634083.png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08170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8022</xdr:row>
      <xdr:rowOff>0</xdr:rowOff>
    </xdr:from>
    <xdr:to>
      <xdr:col>0</xdr:col>
      <xdr:colOff>203200</xdr:colOff>
      <xdr:row>8023</xdr:row>
      <xdr:rowOff>69850</xdr:rowOff>
    </xdr:to>
    <xdr:pic>
      <xdr:nvPicPr>
        <xdr:cNvPr id="2443" name="Picture 395" descr="C:\Users\Dell\Desktop\教育部办公厅推荐书目《2019年全国中小学图书馆推荐书目》.files\教育部办公厅推荐书目《2019年全国中小学图书馆推荐书目》635807.png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465114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8042</xdr:row>
      <xdr:rowOff>0</xdr:rowOff>
    </xdr:from>
    <xdr:to>
      <xdr:col>0</xdr:col>
      <xdr:colOff>203200</xdr:colOff>
      <xdr:row>8043</xdr:row>
      <xdr:rowOff>69850</xdr:rowOff>
    </xdr:to>
    <xdr:pic>
      <xdr:nvPicPr>
        <xdr:cNvPr id="2444" name="Picture 396" descr="C:\Users\Dell\Desktop\教育部办公厅推荐书目《2019年全国中小学图书馆推荐书目》.files\教育部办公厅推荐书目《2019年全国中小学图书馆推荐书目》637583.png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7918123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8062</xdr:row>
      <xdr:rowOff>0</xdr:rowOff>
    </xdr:from>
    <xdr:to>
      <xdr:col>0</xdr:col>
      <xdr:colOff>203200</xdr:colOff>
      <xdr:row>8063</xdr:row>
      <xdr:rowOff>69850</xdr:rowOff>
    </xdr:to>
    <xdr:pic>
      <xdr:nvPicPr>
        <xdr:cNvPr id="2445" name="Picture 397" descr="C:\Users\Dell\Desktop\教育部办公厅推荐书目《2019年全国中小学图书馆推荐书目》.files\教育部办公厅推荐书目《2019年全国中小学图书馆推荐书目》639406.png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8336461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8084</xdr:row>
      <xdr:rowOff>0</xdr:rowOff>
    </xdr:from>
    <xdr:to>
      <xdr:col>0</xdr:col>
      <xdr:colOff>203200</xdr:colOff>
      <xdr:row>8085</xdr:row>
      <xdr:rowOff>69850</xdr:rowOff>
    </xdr:to>
    <xdr:pic>
      <xdr:nvPicPr>
        <xdr:cNvPr id="2446" name="Picture 398" descr="C:\Users\Dell\Desktop\教育部办公厅推荐书目《2019年全国中小学图书馆推荐书目》.files\教育部办公厅推荐书目《2019年全国中小学图书馆推荐书目》641287.png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868507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8088</xdr:row>
      <xdr:rowOff>0</xdr:rowOff>
    </xdr:from>
    <xdr:to>
      <xdr:col>0</xdr:col>
      <xdr:colOff>203200</xdr:colOff>
      <xdr:row>8089</xdr:row>
      <xdr:rowOff>69850</xdr:rowOff>
    </xdr:to>
    <xdr:pic>
      <xdr:nvPicPr>
        <xdr:cNvPr id="2447" name="Picture 399" descr="C:\Users\Dell\Desktop\教育部办公厅推荐书目《2019年全国中小学图书馆推荐书目》.files\教育部办公厅推荐书目《2019年全国中小学图书馆推荐书目》641469.png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8685076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8131</xdr:row>
      <xdr:rowOff>0</xdr:rowOff>
    </xdr:from>
    <xdr:to>
      <xdr:col>0</xdr:col>
      <xdr:colOff>203200</xdr:colOff>
      <xdr:row>8132</xdr:row>
      <xdr:rowOff>69850</xdr:rowOff>
    </xdr:to>
    <xdr:pic>
      <xdr:nvPicPr>
        <xdr:cNvPr id="2449" name="Picture 401" descr="C:\Users\Dell\Desktop\教育部办公厅推荐书目《2019年全国中小学图书馆推荐书目》.files\教育部办公厅推荐书目《2019年全国中小学图书馆推荐书目》643101.png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8754799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8151</xdr:row>
      <xdr:rowOff>0</xdr:rowOff>
    </xdr:from>
    <xdr:to>
      <xdr:col>0</xdr:col>
      <xdr:colOff>203200</xdr:colOff>
      <xdr:row>8152</xdr:row>
      <xdr:rowOff>50800</xdr:rowOff>
    </xdr:to>
    <xdr:pic>
      <xdr:nvPicPr>
        <xdr:cNvPr id="2450" name="Picture 402" descr="C:\Users\Dell\Desktop\教育部办公厅推荐书目《2019年全国中小学图书馆推荐书目》.files\教育部办公厅推荐书目《2019年全国中小学图书馆推荐书目》644851.png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913821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8171</xdr:row>
      <xdr:rowOff>0</xdr:rowOff>
    </xdr:from>
    <xdr:to>
      <xdr:col>0</xdr:col>
      <xdr:colOff>203200</xdr:colOff>
      <xdr:row>8172</xdr:row>
      <xdr:rowOff>31750</xdr:rowOff>
    </xdr:to>
    <xdr:pic>
      <xdr:nvPicPr>
        <xdr:cNvPr id="2451" name="Picture 403" descr="C:\Users\Dell\Desktop\教育部办公厅推荐书目《2019年全国中小学图书馆推荐书目》.files\教育部办公厅推荐书目《2019年全国中小学图书馆推荐书目》646597.png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096609440"/>
          <a:ext cx="20320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8191</xdr:row>
      <xdr:rowOff>0</xdr:rowOff>
    </xdr:from>
    <xdr:to>
      <xdr:col>0</xdr:col>
      <xdr:colOff>203200</xdr:colOff>
      <xdr:row>8192</xdr:row>
      <xdr:rowOff>50800</xdr:rowOff>
    </xdr:to>
    <xdr:pic>
      <xdr:nvPicPr>
        <xdr:cNvPr id="2452" name="Picture 404" descr="C:\Users\Dell\Desktop\教育部办公厅推荐书目《2019年全国中小学图书馆推荐书目》.files\教育部办公厅推荐书目《2019年全国中小学图书馆推荐书目》648258.png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0148878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8211</xdr:row>
      <xdr:rowOff>0</xdr:rowOff>
    </xdr:from>
    <xdr:to>
      <xdr:col>0</xdr:col>
      <xdr:colOff>203200</xdr:colOff>
      <xdr:row>8212</xdr:row>
      <xdr:rowOff>50800</xdr:rowOff>
    </xdr:to>
    <xdr:pic>
      <xdr:nvPicPr>
        <xdr:cNvPr id="2453" name="Picture 405" descr="C:\Users\Dell\Desktop\教育部办公厅推荐书目《2019年全国中小学图书馆推荐书目》.files\教育部办公厅推荐书目《2019年全国中小学图书馆推荐书目》650123.png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0741333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8231</xdr:row>
      <xdr:rowOff>0</xdr:rowOff>
    </xdr:from>
    <xdr:to>
      <xdr:col>0</xdr:col>
      <xdr:colOff>203200</xdr:colOff>
      <xdr:row>8232</xdr:row>
      <xdr:rowOff>50800</xdr:rowOff>
    </xdr:to>
    <xdr:pic>
      <xdr:nvPicPr>
        <xdr:cNvPr id="2454" name="Picture 406" descr="C:\Users\Dell\Desktop\教育部办公厅推荐书目《2019年全国中小学图书馆推荐书目》.files\教育部办公厅推荐书目《2019年全国中小学图书馆推荐书目》651880.png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1159544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8251</xdr:row>
      <xdr:rowOff>0</xdr:rowOff>
    </xdr:from>
    <xdr:to>
      <xdr:col>0</xdr:col>
      <xdr:colOff>203200</xdr:colOff>
      <xdr:row>8252</xdr:row>
      <xdr:rowOff>50800</xdr:rowOff>
    </xdr:to>
    <xdr:pic>
      <xdr:nvPicPr>
        <xdr:cNvPr id="2455" name="Picture 407" descr="C:\Users\Dell\Desktop\教育部办公厅推荐书目《2019年全国中小学图书馆推荐书目》.files\教育部办公厅推荐书目《2019年全国中小学图书馆推荐书目》653585.png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1577882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8272</xdr:row>
      <xdr:rowOff>0</xdr:rowOff>
    </xdr:from>
    <xdr:to>
      <xdr:col>0</xdr:col>
      <xdr:colOff>203200</xdr:colOff>
      <xdr:row>8273</xdr:row>
      <xdr:rowOff>50800</xdr:rowOff>
    </xdr:to>
    <xdr:pic>
      <xdr:nvPicPr>
        <xdr:cNvPr id="2456" name="Picture 408" descr="C:\Users\Dell\Desktop\教育部办公厅推荐书目《2019年全国中小学图书馆推荐书目》.files\教育部办公厅推荐书目《2019年全国中小学图书馆推荐书目》655449.png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213553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8294</xdr:row>
      <xdr:rowOff>0</xdr:rowOff>
    </xdr:from>
    <xdr:to>
      <xdr:col>0</xdr:col>
      <xdr:colOff>203200</xdr:colOff>
      <xdr:row>8295</xdr:row>
      <xdr:rowOff>50800</xdr:rowOff>
    </xdr:to>
    <xdr:pic>
      <xdr:nvPicPr>
        <xdr:cNvPr id="2457" name="Picture 409" descr="C:\Users\Dell\Desktop\教育部办公厅推荐书目《2019年全国中小学图书馆推荐书目》.files\教育部办公厅推荐书目《2019年全国中小学图书馆推荐书目》657383.png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244922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8315</xdr:row>
      <xdr:rowOff>0</xdr:rowOff>
    </xdr:from>
    <xdr:to>
      <xdr:col>0</xdr:col>
      <xdr:colOff>203200</xdr:colOff>
      <xdr:row>8316</xdr:row>
      <xdr:rowOff>50800</xdr:rowOff>
    </xdr:to>
    <xdr:pic>
      <xdr:nvPicPr>
        <xdr:cNvPr id="2458" name="Picture 410" descr="C:\Users\Dell\Desktop\教育部办公厅推荐书目《2019年全国中小学图书馆推荐书目》.files\教育部办公厅推荐书目《2019年全国中小学图书馆推荐书目》659143.png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2762919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8335</xdr:row>
      <xdr:rowOff>0</xdr:rowOff>
    </xdr:from>
    <xdr:to>
      <xdr:col>0</xdr:col>
      <xdr:colOff>203200</xdr:colOff>
      <xdr:row>8336</xdr:row>
      <xdr:rowOff>50800</xdr:rowOff>
    </xdr:to>
    <xdr:pic>
      <xdr:nvPicPr>
        <xdr:cNvPr id="2459" name="Picture 411" descr="C:\Users\Dell\Desktop\教育部办公厅推荐书目《2019年全国中小学图书馆推荐书目》.files\教育部办公厅推荐书目《2019年全国中小学图书馆推荐书目》660941.png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3285651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8355</xdr:row>
      <xdr:rowOff>0</xdr:rowOff>
    </xdr:from>
    <xdr:to>
      <xdr:col>0</xdr:col>
      <xdr:colOff>203200</xdr:colOff>
      <xdr:row>8356</xdr:row>
      <xdr:rowOff>63500</xdr:rowOff>
    </xdr:to>
    <xdr:pic>
      <xdr:nvPicPr>
        <xdr:cNvPr id="2460" name="Picture 412" descr="C:\Users\Dell\Desktop\教育部办公厅推荐书目《2019年全国中小学图书馆推荐书目》.files\教育部办公厅推荐书目《2019年全国中小学图书馆推荐书目》662671.png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37735850"/>
          <a:ext cx="2032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8360</xdr:row>
      <xdr:rowOff>0</xdr:rowOff>
    </xdr:from>
    <xdr:to>
      <xdr:col>0</xdr:col>
      <xdr:colOff>203200</xdr:colOff>
      <xdr:row>8361</xdr:row>
      <xdr:rowOff>44450</xdr:rowOff>
    </xdr:to>
    <xdr:pic>
      <xdr:nvPicPr>
        <xdr:cNvPr id="2461" name="Picture 413" descr="C:\Users\Dell\Desktop\教育部办公厅推荐书目《2019年全国中小学图书馆推荐书目》.files\教育部办公厅推荐书目《2019年全国中小学图书馆推荐书目》662921.png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137735850"/>
          <a:ext cx="203200" cy="222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8361"/>
  <sheetViews>
    <sheetView showGridLines="0" tabSelected="1" topLeftCell="B22" workbookViewId="0">
      <selection activeCell="M12" sqref="M12"/>
    </sheetView>
  </sheetViews>
  <sheetFormatPr defaultColWidth="9" defaultRowHeight="13.5" x14ac:dyDescent="0.15"/>
  <cols>
    <col min="1" max="1" width="6.875" customWidth="1"/>
    <col min="2" max="4" width="34.875" customWidth="1"/>
    <col min="5" max="5" width="25.5" customWidth="1"/>
    <col min="6" max="6" width="25.375" style="39" customWidth="1"/>
    <col min="7" max="7" width="6.875" customWidth="1"/>
    <col min="8" max="10" width="9.875" customWidth="1"/>
    <col min="11" max="11" width="13" customWidth="1"/>
  </cols>
  <sheetData>
    <row r="1" spans="1:11" ht="14.25" thickBo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7" t="s">
        <v>5</v>
      </c>
      <c r="G1" s="1" t="s">
        <v>6</v>
      </c>
      <c r="H1" s="12" t="s">
        <v>7</v>
      </c>
      <c r="I1" s="12" t="s">
        <v>8</v>
      </c>
      <c r="J1" s="12" t="s">
        <v>9</v>
      </c>
      <c r="K1" s="12" t="s">
        <v>10</v>
      </c>
    </row>
    <row r="2" spans="1:11" ht="14.25" thickBot="1" x14ac:dyDescent="0.2">
      <c r="A2" s="2">
        <v>20190001</v>
      </c>
      <c r="B2" s="2" t="s">
        <v>11</v>
      </c>
      <c r="C2" s="3" t="s">
        <v>12</v>
      </c>
      <c r="D2" s="2" t="s">
        <v>13</v>
      </c>
      <c r="E2" s="2" t="s">
        <v>14</v>
      </c>
      <c r="F2" s="38" t="s">
        <v>11513</v>
      </c>
      <c r="G2" s="4">
        <v>43252</v>
      </c>
      <c r="H2" s="2" t="s">
        <v>15</v>
      </c>
      <c r="I2" s="2" t="s">
        <v>16</v>
      </c>
      <c r="J2" s="3" t="s">
        <v>17</v>
      </c>
      <c r="K2" s="2" t="s">
        <v>18</v>
      </c>
    </row>
    <row r="3" spans="1:11" ht="14.25" thickBot="1" x14ac:dyDescent="0.2">
      <c r="A3" s="2">
        <v>20190002</v>
      </c>
      <c r="B3" s="2" t="s">
        <v>19</v>
      </c>
      <c r="C3" s="3" t="s">
        <v>12</v>
      </c>
      <c r="D3" s="2" t="s">
        <v>20</v>
      </c>
      <c r="E3" s="2" t="s">
        <v>21</v>
      </c>
      <c r="F3" s="38">
        <v>9787554823460</v>
      </c>
      <c r="G3" s="4">
        <v>43405</v>
      </c>
      <c r="H3" s="2" t="s">
        <v>15</v>
      </c>
      <c r="I3" s="2" t="s">
        <v>16</v>
      </c>
      <c r="J3" s="3" t="s">
        <v>17</v>
      </c>
      <c r="K3" s="2" t="s">
        <v>18</v>
      </c>
    </row>
    <row r="4" spans="1:11" ht="14.25" thickBot="1" x14ac:dyDescent="0.2">
      <c r="A4" s="2">
        <v>20190010</v>
      </c>
      <c r="B4" s="2" t="s">
        <v>22</v>
      </c>
      <c r="C4" s="3" t="s">
        <v>12</v>
      </c>
      <c r="D4" s="2" t="s">
        <v>23</v>
      </c>
      <c r="E4" s="2" t="s">
        <v>24</v>
      </c>
      <c r="F4" s="38">
        <v>9787107311789</v>
      </c>
      <c r="G4" s="4">
        <v>42430</v>
      </c>
      <c r="H4" s="2" t="s">
        <v>15</v>
      </c>
      <c r="I4" s="2" t="s">
        <v>16</v>
      </c>
      <c r="J4" s="3" t="s">
        <v>17</v>
      </c>
      <c r="K4" s="2" t="s">
        <v>18</v>
      </c>
    </row>
    <row r="5" spans="1:11" ht="14.25" thickBot="1" x14ac:dyDescent="0.2">
      <c r="A5" s="2">
        <v>20190012</v>
      </c>
      <c r="B5" s="2" t="s">
        <v>25</v>
      </c>
      <c r="C5" s="3" t="s">
        <v>12</v>
      </c>
      <c r="D5" s="2" t="s">
        <v>26</v>
      </c>
      <c r="E5" s="2" t="s">
        <v>27</v>
      </c>
      <c r="F5" s="38">
        <v>9787551308021</v>
      </c>
      <c r="G5" s="4">
        <v>42125</v>
      </c>
      <c r="H5" s="2" t="s">
        <v>15</v>
      </c>
      <c r="I5" s="2" t="s">
        <v>16</v>
      </c>
      <c r="J5" s="3" t="s">
        <v>17</v>
      </c>
      <c r="K5" s="2" t="s">
        <v>18</v>
      </c>
    </row>
    <row r="6" spans="1:11" ht="14.25" thickBot="1" x14ac:dyDescent="0.2">
      <c r="A6" s="2">
        <v>20190014</v>
      </c>
      <c r="B6" s="2" t="s">
        <v>28</v>
      </c>
      <c r="C6" s="3" t="s">
        <v>12</v>
      </c>
      <c r="D6" s="2" t="s">
        <v>29</v>
      </c>
      <c r="E6" s="2" t="s">
        <v>30</v>
      </c>
      <c r="F6" s="38">
        <v>9787544456531</v>
      </c>
      <c r="G6" s="4">
        <v>41852</v>
      </c>
      <c r="H6" s="2" t="s">
        <v>15</v>
      </c>
      <c r="I6" s="3" t="s">
        <v>17</v>
      </c>
      <c r="J6" s="13"/>
      <c r="K6" s="2" t="s">
        <v>18</v>
      </c>
    </row>
    <row r="7" spans="1:11" ht="14.25" thickBot="1" x14ac:dyDescent="0.2">
      <c r="A7" s="2">
        <v>20190015</v>
      </c>
      <c r="B7" s="2" t="s">
        <v>31</v>
      </c>
      <c r="C7" s="3" t="s">
        <v>12</v>
      </c>
      <c r="D7" s="2" t="s">
        <v>29</v>
      </c>
      <c r="E7" s="2" t="s">
        <v>30</v>
      </c>
      <c r="F7" s="38">
        <v>9787544456494</v>
      </c>
      <c r="G7" s="4">
        <v>41852</v>
      </c>
      <c r="H7" s="2" t="s">
        <v>15</v>
      </c>
      <c r="I7" s="3" t="s">
        <v>17</v>
      </c>
      <c r="J7" s="13"/>
      <c r="K7" s="2" t="s">
        <v>18</v>
      </c>
    </row>
    <row r="8" spans="1:11" ht="14.25" thickBot="1" x14ac:dyDescent="0.2">
      <c r="A8" s="2">
        <v>20190016</v>
      </c>
      <c r="B8" s="2" t="s">
        <v>32</v>
      </c>
      <c r="C8" s="3" t="s">
        <v>12</v>
      </c>
      <c r="D8" s="2" t="s">
        <v>33</v>
      </c>
      <c r="E8" s="2" t="s">
        <v>34</v>
      </c>
      <c r="F8" s="38">
        <v>9787208151208</v>
      </c>
      <c r="G8" s="4">
        <v>43191</v>
      </c>
      <c r="H8" s="2" t="s">
        <v>15</v>
      </c>
      <c r="I8" s="2" t="s">
        <v>16</v>
      </c>
      <c r="J8" s="13"/>
      <c r="K8" s="2" t="s">
        <v>18</v>
      </c>
    </row>
    <row r="9" spans="1:11" ht="14.25" thickBot="1" x14ac:dyDescent="0.2">
      <c r="A9" s="2">
        <v>20190003</v>
      </c>
      <c r="B9" s="2" t="s">
        <v>35</v>
      </c>
      <c r="C9" s="3" t="s">
        <v>12</v>
      </c>
      <c r="D9" s="2" t="s">
        <v>36</v>
      </c>
      <c r="E9" s="2" t="s">
        <v>37</v>
      </c>
      <c r="F9" s="38">
        <v>9787202133514</v>
      </c>
      <c r="G9" s="4">
        <v>43344</v>
      </c>
      <c r="H9" s="2" t="s">
        <v>16</v>
      </c>
      <c r="I9" s="13"/>
      <c r="J9" s="13"/>
      <c r="K9" s="2" t="s">
        <v>18</v>
      </c>
    </row>
    <row r="10" spans="1:11" ht="14.25" thickBot="1" x14ac:dyDescent="0.2">
      <c r="A10" s="2">
        <v>20190004</v>
      </c>
      <c r="B10" s="2" t="s">
        <v>38</v>
      </c>
      <c r="C10" s="3" t="s">
        <v>12</v>
      </c>
      <c r="D10" s="2" t="s">
        <v>39</v>
      </c>
      <c r="E10" s="2" t="s">
        <v>40</v>
      </c>
      <c r="F10" s="38">
        <v>9787505141032</v>
      </c>
      <c r="G10" s="4">
        <v>42795</v>
      </c>
      <c r="H10" s="2" t="s">
        <v>16</v>
      </c>
      <c r="I10" s="2" t="s">
        <v>15</v>
      </c>
      <c r="J10" s="13"/>
      <c r="K10" s="2" t="s">
        <v>18</v>
      </c>
    </row>
    <row r="11" spans="1:11" ht="14.25" thickBot="1" x14ac:dyDescent="0.2">
      <c r="A11" s="2">
        <v>20190005</v>
      </c>
      <c r="B11" s="2" t="s">
        <v>41</v>
      </c>
      <c r="C11" s="3" t="s">
        <v>12</v>
      </c>
      <c r="D11" s="2" t="s">
        <v>39</v>
      </c>
      <c r="E11" s="2" t="s">
        <v>40</v>
      </c>
      <c r="F11" s="38">
        <v>9787505139992</v>
      </c>
      <c r="G11" s="4">
        <v>42736</v>
      </c>
      <c r="H11" s="2" t="s">
        <v>16</v>
      </c>
      <c r="I11" s="2" t="s">
        <v>15</v>
      </c>
      <c r="J11" s="13"/>
      <c r="K11" s="2" t="s">
        <v>18</v>
      </c>
    </row>
    <row r="12" spans="1:11" ht="14.25" thickBot="1" x14ac:dyDescent="0.2">
      <c r="A12" s="2">
        <v>20190006</v>
      </c>
      <c r="B12" s="2" t="s">
        <v>42</v>
      </c>
      <c r="C12" s="3" t="s">
        <v>12</v>
      </c>
      <c r="D12" s="2" t="s">
        <v>43</v>
      </c>
      <c r="E12" s="2" t="s">
        <v>40</v>
      </c>
      <c r="F12" s="38">
        <v>9787505133310</v>
      </c>
      <c r="G12" s="4">
        <v>41974</v>
      </c>
      <c r="H12" s="2" t="s">
        <v>16</v>
      </c>
      <c r="I12" s="2" t="s">
        <v>15</v>
      </c>
      <c r="J12" s="13"/>
      <c r="K12" s="2" t="s">
        <v>18</v>
      </c>
    </row>
    <row r="13" spans="1:11" ht="14.25" thickBot="1" x14ac:dyDescent="0.2">
      <c r="A13" s="2">
        <v>20190007</v>
      </c>
      <c r="B13" s="2" t="s">
        <v>44</v>
      </c>
      <c r="C13" s="3" t="s">
        <v>12</v>
      </c>
      <c r="D13" s="2" t="s">
        <v>39</v>
      </c>
      <c r="E13" s="2" t="s">
        <v>40</v>
      </c>
      <c r="F13" s="38">
        <v>9787505141490</v>
      </c>
      <c r="G13" s="4">
        <v>42826</v>
      </c>
      <c r="H13" s="2" t="s">
        <v>16</v>
      </c>
      <c r="I13" s="2" t="s">
        <v>15</v>
      </c>
      <c r="J13" s="13"/>
      <c r="K13" s="2" t="s">
        <v>18</v>
      </c>
    </row>
    <row r="14" spans="1:11" ht="14.25" thickBot="1" x14ac:dyDescent="0.2">
      <c r="A14" s="2">
        <v>20190008</v>
      </c>
      <c r="B14" s="2" t="s">
        <v>45</v>
      </c>
      <c r="C14" s="3" t="s">
        <v>12</v>
      </c>
      <c r="D14" s="2" t="s">
        <v>46</v>
      </c>
      <c r="E14" s="2" t="s">
        <v>40</v>
      </c>
      <c r="F14" s="38">
        <v>9787505141025</v>
      </c>
      <c r="G14" s="4">
        <v>42795</v>
      </c>
      <c r="H14" s="2" t="s">
        <v>16</v>
      </c>
      <c r="I14" s="2" t="s">
        <v>15</v>
      </c>
      <c r="J14" s="13"/>
      <c r="K14" s="2" t="s">
        <v>18</v>
      </c>
    </row>
    <row r="15" spans="1:11" ht="14.25" thickBot="1" x14ac:dyDescent="0.2">
      <c r="A15" s="2">
        <v>20190009</v>
      </c>
      <c r="B15" s="2" t="s">
        <v>47</v>
      </c>
      <c r="C15" s="3" t="s">
        <v>12</v>
      </c>
      <c r="D15" s="2" t="s">
        <v>48</v>
      </c>
      <c r="E15" s="2" t="s">
        <v>49</v>
      </c>
      <c r="F15" s="38">
        <v>9787010191638</v>
      </c>
      <c r="G15" s="4">
        <v>43252</v>
      </c>
      <c r="H15" s="2" t="s">
        <v>16</v>
      </c>
      <c r="I15" s="2" t="s">
        <v>15</v>
      </c>
      <c r="J15" s="13"/>
      <c r="K15" s="2" t="s">
        <v>18</v>
      </c>
    </row>
    <row r="16" spans="1:11" ht="14.25" thickBot="1" x14ac:dyDescent="0.2">
      <c r="A16" s="2">
        <v>20190011</v>
      </c>
      <c r="B16" s="2" t="s">
        <v>50</v>
      </c>
      <c r="C16" s="3" t="s">
        <v>12</v>
      </c>
      <c r="D16" s="2" t="s">
        <v>51</v>
      </c>
      <c r="E16" s="2" t="s">
        <v>52</v>
      </c>
      <c r="F16" s="38">
        <v>9787203083818</v>
      </c>
      <c r="G16" s="4">
        <v>43497</v>
      </c>
      <c r="H16" s="2" t="s">
        <v>16</v>
      </c>
      <c r="I16" s="2" t="s">
        <v>15</v>
      </c>
      <c r="J16" s="13"/>
      <c r="K16" s="2" t="s">
        <v>18</v>
      </c>
    </row>
    <row r="17" spans="1:11" ht="14.25" thickBot="1" x14ac:dyDescent="0.2">
      <c r="A17" s="2">
        <v>20190013</v>
      </c>
      <c r="B17" s="2" t="s">
        <v>53</v>
      </c>
      <c r="C17" s="3" t="s">
        <v>12</v>
      </c>
      <c r="D17" s="2" t="s">
        <v>54</v>
      </c>
      <c r="E17" s="5" t="s">
        <v>55</v>
      </c>
      <c r="F17" s="38">
        <v>9787517606116</v>
      </c>
      <c r="G17" s="4">
        <v>43497</v>
      </c>
      <c r="H17" s="2" t="s">
        <v>16</v>
      </c>
      <c r="I17" s="2" t="s">
        <v>15</v>
      </c>
      <c r="J17" s="13"/>
      <c r="K17" s="2" t="s">
        <v>18</v>
      </c>
    </row>
    <row r="18" spans="1:11" ht="21.75" thickBot="1" x14ac:dyDescent="0.2">
      <c r="A18" s="2">
        <v>20190017</v>
      </c>
      <c r="B18" s="6" t="s">
        <v>56</v>
      </c>
      <c r="C18" s="3" t="s">
        <v>12</v>
      </c>
      <c r="D18" s="2" t="s">
        <v>57</v>
      </c>
      <c r="E18" s="2" t="s">
        <v>58</v>
      </c>
      <c r="F18" s="38">
        <v>9787520123846</v>
      </c>
      <c r="G18" s="4">
        <v>43221</v>
      </c>
      <c r="H18" s="2" t="s">
        <v>16</v>
      </c>
      <c r="I18" s="2" t="s">
        <v>15</v>
      </c>
      <c r="J18" s="13"/>
      <c r="K18" s="2" t="s">
        <v>18</v>
      </c>
    </row>
    <row r="19" spans="1:11" x14ac:dyDescent="0.15">
      <c r="A19" s="7" t="s">
        <v>59</v>
      </c>
    </row>
    <row r="20" spans="1:11" ht="14.25" thickBot="1" x14ac:dyDescent="0.2">
      <c r="A20" s="8"/>
    </row>
    <row r="21" spans="1:11" ht="14.25" thickBot="1" x14ac:dyDescent="0.2">
      <c r="A21" s="9" t="s">
        <v>0</v>
      </c>
      <c r="B21" s="9" t="s">
        <v>1</v>
      </c>
      <c r="C21" s="9" t="s">
        <v>2</v>
      </c>
      <c r="D21" s="9" t="s">
        <v>3</v>
      </c>
      <c r="E21" s="9" t="s">
        <v>4</v>
      </c>
      <c r="F21" s="40" t="s">
        <v>5</v>
      </c>
      <c r="G21" s="9" t="s">
        <v>6</v>
      </c>
      <c r="H21" s="14" t="s">
        <v>7</v>
      </c>
      <c r="I21" s="14" t="s">
        <v>8</v>
      </c>
      <c r="J21" s="14" t="s">
        <v>9</v>
      </c>
      <c r="K21" s="14" t="s">
        <v>10</v>
      </c>
    </row>
    <row r="22" spans="1:11" ht="14.25" thickBot="1" x14ac:dyDescent="0.2">
      <c r="A22" s="2">
        <v>20190018</v>
      </c>
      <c r="B22" s="2" t="s">
        <v>60</v>
      </c>
      <c r="C22" s="3" t="s">
        <v>12</v>
      </c>
      <c r="D22" s="2" t="s">
        <v>61</v>
      </c>
      <c r="E22" s="2" t="s">
        <v>62</v>
      </c>
      <c r="F22" s="38">
        <v>9787534053528</v>
      </c>
      <c r="G22" s="4">
        <v>42583</v>
      </c>
      <c r="H22" s="2" t="s">
        <v>15</v>
      </c>
      <c r="I22" s="3" t="s">
        <v>17</v>
      </c>
      <c r="J22" s="2" t="s">
        <v>16</v>
      </c>
      <c r="K22" s="2" t="s">
        <v>18</v>
      </c>
    </row>
    <row r="23" spans="1:11" ht="14.25" thickBot="1" x14ac:dyDescent="0.2">
      <c r="A23" s="2">
        <v>20190019</v>
      </c>
      <c r="B23" s="2" t="s">
        <v>63</v>
      </c>
      <c r="C23" s="3" t="s">
        <v>12</v>
      </c>
      <c r="D23" s="2" t="s">
        <v>64</v>
      </c>
      <c r="E23" s="2" t="s">
        <v>65</v>
      </c>
      <c r="F23" s="38">
        <v>9787503184260</v>
      </c>
      <c r="G23" s="4">
        <v>41852</v>
      </c>
      <c r="H23" s="2" t="s">
        <v>15</v>
      </c>
      <c r="I23" s="2" t="s">
        <v>16</v>
      </c>
      <c r="J23" s="3" t="s">
        <v>17</v>
      </c>
      <c r="K23" s="2" t="s">
        <v>18</v>
      </c>
    </row>
    <row r="24" spans="1:11" ht="14.25" thickBot="1" x14ac:dyDescent="0.2">
      <c r="A24" s="2">
        <v>20190020</v>
      </c>
      <c r="B24" s="2" t="s">
        <v>66</v>
      </c>
      <c r="C24" s="3" t="s">
        <v>12</v>
      </c>
      <c r="D24" s="2" t="s">
        <v>67</v>
      </c>
      <c r="E24" s="2" t="s">
        <v>68</v>
      </c>
      <c r="F24" s="38">
        <v>9787500863588</v>
      </c>
      <c r="G24" s="4">
        <v>42461</v>
      </c>
      <c r="H24" s="2" t="s">
        <v>15</v>
      </c>
      <c r="I24" s="2" t="s">
        <v>16</v>
      </c>
      <c r="J24" s="13"/>
      <c r="K24" s="2" t="s">
        <v>18</v>
      </c>
    </row>
    <row r="25" spans="1:11" ht="14.25" thickBot="1" x14ac:dyDescent="0.2">
      <c r="A25" s="2">
        <v>20190021</v>
      </c>
      <c r="B25" s="2" t="s">
        <v>69</v>
      </c>
      <c r="C25" s="3" t="s">
        <v>12</v>
      </c>
      <c r="D25" s="2" t="s">
        <v>70</v>
      </c>
      <c r="E25" s="2" t="s">
        <v>71</v>
      </c>
      <c r="F25" s="38">
        <v>9787300258201</v>
      </c>
      <c r="G25" s="4">
        <v>43221</v>
      </c>
      <c r="H25" s="2" t="s">
        <v>16</v>
      </c>
      <c r="I25" s="13"/>
      <c r="J25" s="13"/>
      <c r="K25" s="2" t="s">
        <v>18</v>
      </c>
    </row>
    <row r="26" spans="1:11" ht="14.25" thickBot="1" x14ac:dyDescent="0.2">
      <c r="A26" s="2">
        <v>20190022</v>
      </c>
      <c r="B26" s="2" t="s">
        <v>72</v>
      </c>
      <c r="C26" s="3" t="s">
        <v>12</v>
      </c>
      <c r="D26" s="2" t="s">
        <v>73</v>
      </c>
      <c r="E26" s="2" t="s">
        <v>74</v>
      </c>
      <c r="F26" s="38">
        <v>9787514829747</v>
      </c>
      <c r="G26" s="4">
        <v>42370</v>
      </c>
      <c r="H26" s="3" t="s">
        <v>17</v>
      </c>
      <c r="I26" s="2" t="s">
        <v>15</v>
      </c>
      <c r="J26" s="2" t="s">
        <v>16</v>
      </c>
      <c r="K26" s="2" t="s">
        <v>18</v>
      </c>
    </row>
    <row r="27" spans="1:11" ht="14.25" thickBot="1" x14ac:dyDescent="0.2">
      <c r="A27" s="2">
        <v>20190023</v>
      </c>
      <c r="B27" s="2" t="s">
        <v>75</v>
      </c>
      <c r="C27" s="3" t="s">
        <v>12</v>
      </c>
      <c r="D27" s="2" t="s">
        <v>76</v>
      </c>
      <c r="E27" s="2" t="s">
        <v>77</v>
      </c>
      <c r="F27" s="38">
        <v>9787517902218</v>
      </c>
      <c r="G27" s="4">
        <v>42005</v>
      </c>
      <c r="H27" s="2" t="s">
        <v>16</v>
      </c>
      <c r="I27" s="2" t="s">
        <v>15</v>
      </c>
      <c r="J27" s="13"/>
      <c r="K27" s="2" t="s">
        <v>18</v>
      </c>
    </row>
    <row r="28" spans="1:11" ht="14.25" thickBot="1" x14ac:dyDescent="0.2">
      <c r="A28" s="2">
        <v>20190024</v>
      </c>
      <c r="B28" s="2" t="s">
        <v>78</v>
      </c>
      <c r="C28" s="3" t="s">
        <v>12</v>
      </c>
      <c r="D28" s="2" t="s">
        <v>79</v>
      </c>
      <c r="E28" s="2" t="s">
        <v>80</v>
      </c>
      <c r="F28" s="38">
        <v>9787511735690</v>
      </c>
      <c r="G28" s="4">
        <v>43221</v>
      </c>
      <c r="H28" s="2" t="s">
        <v>16</v>
      </c>
      <c r="I28" s="2" t="s">
        <v>15</v>
      </c>
      <c r="J28" s="13"/>
      <c r="K28" s="2" t="s">
        <v>18</v>
      </c>
    </row>
    <row r="29" spans="1:11" ht="21.75" thickBot="1" x14ac:dyDescent="0.2">
      <c r="A29" s="2">
        <v>20190025</v>
      </c>
      <c r="B29" s="5" t="s">
        <v>81</v>
      </c>
      <c r="C29" s="3" t="s">
        <v>12</v>
      </c>
      <c r="D29" s="2" t="s">
        <v>82</v>
      </c>
      <c r="E29" s="2" t="s">
        <v>80</v>
      </c>
      <c r="F29" s="38">
        <v>9787511736109</v>
      </c>
      <c r="G29" s="4">
        <v>43525</v>
      </c>
      <c r="H29" s="2" t="s">
        <v>16</v>
      </c>
      <c r="I29" s="2" t="s">
        <v>15</v>
      </c>
      <c r="J29" s="13"/>
      <c r="K29" s="2" t="s">
        <v>18</v>
      </c>
    </row>
    <row r="30" spans="1:11" ht="14.25" thickBot="1" x14ac:dyDescent="0.2">
      <c r="A30" s="2">
        <v>20190026</v>
      </c>
      <c r="B30" s="2" t="s">
        <v>83</v>
      </c>
      <c r="C30" s="3" t="s">
        <v>12</v>
      </c>
      <c r="D30" s="10" t="s">
        <v>84</v>
      </c>
      <c r="E30" s="2" t="s">
        <v>85</v>
      </c>
      <c r="F30" s="38">
        <v>9787229130374</v>
      </c>
      <c r="G30" s="4">
        <v>43160</v>
      </c>
      <c r="H30" s="2" t="s">
        <v>15</v>
      </c>
      <c r="I30" s="2" t="s">
        <v>16</v>
      </c>
      <c r="J30" s="3" t="s">
        <v>17</v>
      </c>
      <c r="K30" s="2" t="s">
        <v>18</v>
      </c>
    </row>
    <row r="31" spans="1:11" x14ac:dyDescent="0.15">
      <c r="A31" s="11"/>
    </row>
    <row r="32" spans="1:11" ht="14.25" thickBot="1" x14ac:dyDescent="0.2">
      <c r="A32" s="8"/>
    </row>
    <row r="33" spans="1:11" ht="14.25" thickBot="1" x14ac:dyDescent="0.2">
      <c r="A33" s="9" t="s">
        <v>0</v>
      </c>
      <c r="B33" s="9" t="s">
        <v>1</v>
      </c>
      <c r="C33" s="9" t="s">
        <v>2</v>
      </c>
      <c r="D33" s="9" t="s">
        <v>3</v>
      </c>
      <c r="E33" s="9" t="s">
        <v>4</v>
      </c>
      <c r="F33" s="40" t="s">
        <v>5</v>
      </c>
      <c r="G33" s="9" t="s">
        <v>6</v>
      </c>
      <c r="H33" s="14" t="s">
        <v>7</v>
      </c>
      <c r="I33" s="14" t="s">
        <v>8</v>
      </c>
      <c r="J33" s="14" t="s">
        <v>9</v>
      </c>
      <c r="K33" s="14" t="s">
        <v>10</v>
      </c>
    </row>
    <row r="34" spans="1:11" ht="14.25" thickBot="1" x14ac:dyDescent="0.2">
      <c r="A34" s="2">
        <v>20190027</v>
      </c>
      <c r="B34" s="2" t="s">
        <v>86</v>
      </c>
      <c r="C34" s="2" t="s">
        <v>87</v>
      </c>
      <c r="D34" s="2" t="s">
        <v>88</v>
      </c>
      <c r="E34" s="2" t="s">
        <v>89</v>
      </c>
      <c r="F34" s="38">
        <v>9787539661520</v>
      </c>
      <c r="G34" s="4">
        <v>42979</v>
      </c>
      <c r="H34" s="2" t="s">
        <v>16</v>
      </c>
      <c r="I34" s="2" t="s">
        <v>15</v>
      </c>
      <c r="J34" s="13"/>
      <c r="K34" s="2" t="s">
        <v>18</v>
      </c>
    </row>
    <row r="35" spans="1:11" ht="14.25" thickBot="1" x14ac:dyDescent="0.2">
      <c r="A35" s="2">
        <v>20190028</v>
      </c>
      <c r="B35" s="2" t="s">
        <v>90</v>
      </c>
      <c r="C35" s="2" t="s">
        <v>87</v>
      </c>
      <c r="D35" s="2" t="s">
        <v>91</v>
      </c>
      <c r="E35" s="2" t="s">
        <v>92</v>
      </c>
      <c r="F35" s="38">
        <v>9787550027282</v>
      </c>
      <c r="G35" s="4">
        <v>43160</v>
      </c>
      <c r="H35" s="2" t="s">
        <v>15</v>
      </c>
      <c r="I35" s="3" t="s">
        <v>17</v>
      </c>
      <c r="J35" s="3" t="s">
        <v>16</v>
      </c>
      <c r="K35" s="2" t="s">
        <v>18</v>
      </c>
    </row>
    <row r="36" spans="1:11" ht="14.25" thickBot="1" x14ac:dyDescent="0.2">
      <c r="A36" s="2">
        <v>20190029</v>
      </c>
      <c r="B36" s="2" t="s">
        <v>93</v>
      </c>
      <c r="C36" s="2" t="s">
        <v>87</v>
      </c>
      <c r="D36" s="2" t="s">
        <v>94</v>
      </c>
      <c r="E36" s="2" t="s">
        <v>14</v>
      </c>
      <c r="F36" s="38">
        <v>9787200117547</v>
      </c>
      <c r="G36" s="4">
        <v>42856</v>
      </c>
      <c r="H36" s="2" t="s">
        <v>15</v>
      </c>
      <c r="I36" s="2" t="s">
        <v>16</v>
      </c>
      <c r="J36" s="13"/>
      <c r="K36" s="2" t="s">
        <v>18</v>
      </c>
    </row>
    <row r="37" spans="1:11" ht="14.25" thickBot="1" x14ac:dyDescent="0.2">
      <c r="A37" s="2">
        <v>20190030</v>
      </c>
      <c r="B37" s="2" t="s">
        <v>95</v>
      </c>
      <c r="C37" s="2" t="s">
        <v>87</v>
      </c>
      <c r="D37" s="2" t="s">
        <v>96</v>
      </c>
      <c r="E37" s="2" t="s">
        <v>14</v>
      </c>
      <c r="F37" s="38">
        <v>9787200115451</v>
      </c>
      <c r="G37" s="4">
        <v>42370</v>
      </c>
      <c r="H37" s="2" t="s">
        <v>15</v>
      </c>
      <c r="I37" s="2" t="s">
        <v>16</v>
      </c>
      <c r="J37" s="13"/>
      <c r="K37" s="2" t="s">
        <v>18</v>
      </c>
    </row>
    <row r="38" spans="1:11" ht="14.25" thickBot="1" x14ac:dyDescent="0.2">
      <c r="A38" s="2">
        <v>20190031</v>
      </c>
      <c r="B38" s="2" t="s">
        <v>97</v>
      </c>
      <c r="C38" s="2" t="s">
        <v>87</v>
      </c>
      <c r="D38" s="2" t="s">
        <v>98</v>
      </c>
      <c r="E38" s="2" t="s">
        <v>99</v>
      </c>
      <c r="F38" s="38">
        <v>9787301246467</v>
      </c>
      <c r="G38" s="4">
        <v>42125</v>
      </c>
      <c r="H38" s="2" t="s">
        <v>16</v>
      </c>
      <c r="I38" s="2" t="s">
        <v>15</v>
      </c>
      <c r="J38" s="13"/>
      <c r="K38" s="2" t="s">
        <v>18</v>
      </c>
    </row>
    <row r="39" spans="1:11" ht="14.25" thickBot="1" x14ac:dyDescent="0.2">
      <c r="A39" s="2">
        <v>20190032</v>
      </c>
      <c r="B39" s="2" t="s">
        <v>100</v>
      </c>
      <c r="C39" s="2" t="s">
        <v>87</v>
      </c>
      <c r="D39" s="2" t="s">
        <v>101</v>
      </c>
      <c r="E39" s="2" t="s">
        <v>99</v>
      </c>
      <c r="F39" s="38">
        <v>9787301251959</v>
      </c>
      <c r="G39" s="4">
        <v>42005</v>
      </c>
      <c r="H39" s="2" t="s">
        <v>16</v>
      </c>
      <c r="I39" s="2" t="s">
        <v>15</v>
      </c>
      <c r="J39" s="13"/>
      <c r="K39" s="2" t="s">
        <v>18</v>
      </c>
    </row>
    <row r="40" spans="1:11" ht="14.25" thickBot="1" x14ac:dyDescent="0.2">
      <c r="A40" s="2">
        <v>20190033</v>
      </c>
      <c r="B40" s="2" t="s">
        <v>102</v>
      </c>
      <c r="C40" s="2" t="s">
        <v>87</v>
      </c>
      <c r="D40" s="2" t="s">
        <v>103</v>
      </c>
      <c r="E40" s="2" t="s">
        <v>99</v>
      </c>
      <c r="F40" s="38">
        <v>9787301272725</v>
      </c>
      <c r="G40" s="4">
        <v>42552</v>
      </c>
      <c r="H40" s="2" t="s">
        <v>16</v>
      </c>
      <c r="I40" s="2" t="s">
        <v>15</v>
      </c>
      <c r="J40" s="13"/>
      <c r="K40" s="2" t="s">
        <v>18</v>
      </c>
    </row>
    <row r="41" spans="1:11" ht="14.25" thickBot="1" x14ac:dyDescent="0.2">
      <c r="A41" s="2">
        <v>20190034</v>
      </c>
      <c r="B41" s="2" t="s">
        <v>104</v>
      </c>
      <c r="C41" s="2" t="s">
        <v>87</v>
      </c>
      <c r="D41" s="2" t="s">
        <v>105</v>
      </c>
      <c r="E41" s="2" t="s">
        <v>99</v>
      </c>
      <c r="F41" s="38">
        <v>9787301241288</v>
      </c>
      <c r="G41" s="4">
        <v>41821</v>
      </c>
      <c r="H41" s="2" t="s">
        <v>16</v>
      </c>
      <c r="I41" s="2" t="s">
        <v>15</v>
      </c>
      <c r="J41" s="13"/>
      <c r="K41" s="2" t="s">
        <v>18</v>
      </c>
    </row>
    <row r="42" spans="1:11" ht="14.25" thickBot="1" x14ac:dyDescent="0.2">
      <c r="A42" s="2">
        <v>20190035</v>
      </c>
      <c r="B42" s="2" t="s">
        <v>106</v>
      </c>
      <c r="C42" s="2" t="s">
        <v>87</v>
      </c>
      <c r="D42" s="2" t="s">
        <v>107</v>
      </c>
      <c r="E42" s="2" t="s">
        <v>99</v>
      </c>
      <c r="F42" s="38">
        <v>9787301246528</v>
      </c>
      <c r="G42" s="4">
        <v>41852</v>
      </c>
      <c r="H42" s="2" t="s">
        <v>16</v>
      </c>
      <c r="I42" s="2" t="s">
        <v>15</v>
      </c>
      <c r="J42" s="13"/>
      <c r="K42" s="2" t="s">
        <v>18</v>
      </c>
    </row>
    <row r="43" spans="1:11" ht="14.25" thickBot="1" x14ac:dyDescent="0.2">
      <c r="A43" s="2">
        <v>20190036</v>
      </c>
      <c r="B43" s="2" t="s">
        <v>108</v>
      </c>
      <c r="C43" s="2" t="s">
        <v>87</v>
      </c>
      <c r="D43" s="2" t="s">
        <v>109</v>
      </c>
      <c r="E43" s="2" t="s">
        <v>99</v>
      </c>
      <c r="F43" s="38">
        <v>9787301259009</v>
      </c>
      <c r="G43" s="4">
        <v>42248</v>
      </c>
      <c r="H43" s="2" t="s">
        <v>16</v>
      </c>
      <c r="I43" s="2" t="s">
        <v>15</v>
      </c>
      <c r="J43" s="13"/>
      <c r="K43" s="2" t="s">
        <v>18</v>
      </c>
    </row>
    <row r="44" spans="1:11" ht="14.25" thickBot="1" x14ac:dyDescent="0.2">
      <c r="A44" s="2">
        <v>20190037</v>
      </c>
      <c r="B44" s="2" t="s">
        <v>110</v>
      </c>
      <c r="C44" s="2" t="s">
        <v>87</v>
      </c>
      <c r="D44" s="2" t="s">
        <v>103</v>
      </c>
      <c r="E44" s="2" t="s">
        <v>99</v>
      </c>
      <c r="F44" s="38">
        <v>9787301258958</v>
      </c>
      <c r="G44" s="4">
        <v>42248</v>
      </c>
      <c r="H44" s="2" t="s">
        <v>16</v>
      </c>
      <c r="I44" s="2" t="s">
        <v>15</v>
      </c>
      <c r="J44" s="13"/>
      <c r="K44" s="2" t="s">
        <v>18</v>
      </c>
    </row>
    <row r="45" spans="1:11" ht="14.25" thickBot="1" x14ac:dyDescent="0.2">
      <c r="A45" s="2">
        <v>20190038</v>
      </c>
      <c r="B45" s="2" t="s">
        <v>111</v>
      </c>
      <c r="C45" s="2" t="s">
        <v>87</v>
      </c>
      <c r="D45" s="2" t="s">
        <v>112</v>
      </c>
      <c r="E45" s="2" t="s">
        <v>99</v>
      </c>
      <c r="F45" s="38">
        <v>9787301258965</v>
      </c>
      <c r="G45" s="4">
        <v>42248</v>
      </c>
      <c r="H45" s="2" t="s">
        <v>16</v>
      </c>
      <c r="I45" s="2" t="s">
        <v>15</v>
      </c>
      <c r="J45" s="13"/>
      <c r="K45" s="2" t="s">
        <v>18</v>
      </c>
    </row>
    <row r="46" spans="1:11" ht="14.25" thickBot="1" x14ac:dyDescent="0.2">
      <c r="A46" s="2">
        <v>20190039</v>
      </c>
      <c r="B46" s="2" t="s">
        <v>113</v>
      </c>
      <c r="C46" s="2" t="s">
        <v>87</v>
      </c>
      <c r="D46" s="2" t="s">
        <v>114</v>
      </c>
      <c r="E46" s="2" t="s">
        <v>99</v>
      </c>
      <c r="F46" s="38">
        <v>9787301259023</v>
      </c>
      <c r="G46" s="4">
        <v>42248</v>
      </c>
      <c r="H46" s="2" t="s">
        <v>16</v>
      </c>
      <c r="I46" s="2" t="s">
        <v>15</v>
      </c>
      <c r="J46" s="13"/>
      <c r="K46" s="2" t="s">
        <v>18</v>
      </c>
    </row>
    <row r="47" spans="1:11" ht="14.25" thickBot="1" x14ac:dyDescent="0.2">
      <c r="A47" s="2">
        <v>20190040</v>
      </c>
      <c r="B47" s="2" t="s">
        <v>115</v>
      </c>
      <c r="C47" s="2" t="s">
        <v>87</v>
      </c>
      <c r="D47" s="2" t="s">
        <v>116</v>
      </c>
      <c r="E47" s="2" t="s">
        <v>99</v>
      </c>
      <c r="F47" s="38">
        <v>9787301258972</v>
      </c>
      <c r="G47" s="4">
        <v>42248</v>
      </c>
      <c r="H47" s="2" t="s">
        <v>16</v>
      </c>
      <c r="I47" s="2" t="s">
        <v>15</v>
      </c>
      <c r="J47" s="13"/>
      <c r="K47" s="2" t="s">
        <v>18</v>
      </c>
    </row>
    <row r="48" spans="1:11" ht="21.75" thickBot="1" x14ac:dyDescent="0.2">
      <c r="A48" s="2">
        <v>20190041</v>
      </c>
      <c r="B48" s="6" t="s">
        <v>117</v>
      </c>
      <c r="C48" s="2" t="s">
        <v>87</v>
      </c>
      <c r="D48" s="2" t="s">
        <v>118</v>
      </c>
      <c r="E48" s="2" t="s">
        <v>119</v>
      </c>
      <c r="F48" s="38">
        <v>9787030567147</v>
      </c>
      <c r="G48" s="4">
        <v>43160</v>
      </c>
      <c r="H48" s="13"/>
      <c r="I48" s="13"/>
      <c r="J48" s="13"/>
      <c r="K48" s="2" t="s">
        <v>18</v>
      </c>
    </row>
    <row r="49" spans="1:11" ht="21.75" thickBot="1" x14ac:dyDescent="0.2">
      <c r="A49" s="2">
        <v>20190042</v>
      </c>
      <c r="B49" s="6" t="s">
        <v>120</v>
      </c>
      <c r="C49" s="2" t="s">
        <v>87</v>
      </c>
      <c r="D49" s="2" t="s">
        <v>118</v>
      </c>
      <c r="E49" s="2" t="s">
        <v>119</v>
      </c>
      <c r="F49" s="38">
        <v>9787030583284</v>
      </c>
      <c r="G49" s="4">
        <v>43282</v>
      </c>
      <c r="H49" s="13"/>
      <c r="I49" s="13"/>
      <c r="J49" s="13"/>
      <c r="K49" s="2" t="s">
        <v>18</v>
      </c>
    </row>
    <row r="50" spans="1:11" ht="14.25" thickBot="1" x14ac:dyDescent="0.2">
      <c r="A50" s="2">
        <v>20190043</v>
      </c>
      <c r="B50" s="2" t="s">
        <v>121</v>
      </c>
      <c r="C50" s="2" t="s">
        <v>87</v>
      </c>
      <c r="D50" s="2" t="s">
        <v>122</v>
      </c>
      <c r="E50" s="2" t="s">
        <v>123</v>
      </c>
      <c r="F50" s="38">
        <v>9787303230990</v>
      </c>
      <c r="G50" s="4">
        <v>43374</v>
      </c>
      <c r="H50" s="3" t="s">
        <v>124</v>
      </c>
      <c r="I50" s="3" t="s">
        <v>125</v>
      </c>
      <c r="J50" s="3" t="s">
        <v>17</v>
      </c>
      <c r="K50" s="2" t="s">
        <v>18</v>
      </c>
    </row>
    <row r="51" spans="1:11" x14ac:dyDescent="0.15">
      <c r="A51" s="7" t="s">
        <v>59</v>
      </c>
    </row>
    <row r="52" spans="1:11" ht="14.25" thickBot="1" x14ac:dyDescent="0.2">
      <c r="A52" s="8"/>
    </row>
    <row r="53" spans="1:11" ht="14.25" thickBot="1" x14ac:dyDescent="0.2">
      <c r="A53" s="9" t="s">
        <v>0</v>
      </c>
      <c r="B53" s="9" t="s">
        <v>1</v>
      </c>
      <c r="C53" s="9" t="s">
        <v>2</v>
      </c>
      <c r="D53" s="9" t="s">
        <v>3</v>
      </c>
      <c r="E53" s="9" t="s">
        <v>4</v>
      </c>
      <c r="F53" s="40" t="s">
        <v>5</v>
      </c>
      <c r="G53" s="9" t="s">
        <v>6</v>
      </c>
      <c r="H53" s="14" t="s">
        <v>7</v>
      </c>
      <c r="I53" s="14" t="s">
        <v>8</v>
      </c>
      <c r="J53" s="14" t="s">
        <v>9</v>
      </c>
      <c r="K53" s="14" t="s">
        <v>10</v>
      </c>
    </row>
    <row r="54" spans="1:11" ht="14.25" thickBot="1" x14ac:dyDescent="0.2">
      <c r="A54" s="2">
        <v>20190044</v>
      </c>
      <c r="B54" s="2" t="s">
        <v>126</v>
      </c>
      <c r="C54" s="2" t="s">
        <v>87</v>
      </c>
      <c r="D54" s="2" t="s">
        <v>122</v>
      </c>
      <c r="E54" s="2" t="s">
        <v>123</v>
      </c>
      <c r="F54" s="38">
        <v>9787303236886</v>
      </c>
      <c r="G54" s="4">
        <v>43466</v>
      </c>
      <c r="H54" s="3" t="s">
        <v>124</v>
      </c>
      <c r="I54" s="3" t="s">
        <v>125</v>
      </c>
      <c r="J54" s="3" t="s">
        <v>17</v>
      </c>
      <c r="K54" s="2" t="s">
        <v>18</v>
      </c>
    </row>
    <row r="55" spans="1:11" ht="14.25" thickBot="1" x14ac:dyDescent="0.2">
      <c r="A55" s="2">
        <v>20190045</v>
      </c>
      <c r="B55" s="2" t="s">
        <v>127</v>
      </c>
      <c r="C55" s="2" t="s">
        <v>87</v>
      </c>
      <c r="D55" s="2" t="s">
        <v>122</v>
      </c>
      <c r="E55" s="2" t="s">
        <v>123</v>
      </c>
      <c r="F55" s="38">
        <v>9787303230877</v>
      </c>
      <c r="G55" s="4">
        <v>43374</v>
      </c>
      <c r="H55" s="3" t="s">
        <v>124</v>
      </c>
      <c r="I55" s="3" t="s">
        <v>125</v>
      </c>
      <c r="J55" s="3" t="s">
        <v>17</v>
      </c>
      <c r="K55" s="2" t="s">
        <v>18</v>
      </c>
    </row>
    <row r="56" spans="1:11" ht="14.25" thickBot="1" x14ac:dyDescent="0.2">
      <c r="A56" s="2">
        <v>20190046</v>
      </c>
      <c r="B56" s="2" t="s">
        <v>128</v>
      </c>
      <c r="C56" s="2" t="s">
        <v>87</v>
      </c>
      <c r="D56" s="2" t="s">
        <v>129</v>
      </c>
      <c r="E56" s="2" t="s">
        <v>123</v>
      </c>
      <c r="F56" s="38">
        <v>9787303230921</v>
      </c>
      <c r="G56" s="4">
        <v>43374</v>
      </c>
      <c r="H56" s="3" t="s">
        <v>124</v>
      </c>
      <c r="I56" s="3" t="s">
        <v>125</v>
      </c>
      <c r="J56" s="3" t="s">
        <v>17</v>
      </c>
      <c r="K56" s="2" t="s">
        <v>18</v>
      </c>
    </row>
    <row r="57" spans="1:11" ht="21.75" thickBot="1" x14ac:dyDescent="0.2">
      <c r="A57" s="2">
        <v>20190047</v>
      </c>
      <c r="B57" s="6" t="s">
        <v>130</v>
      </c>
      <c r="C57" s="2" t="s">
        <v>87</v>
      </c>
      <c r="D57" s="2" t="s">
        <v>131</v>
      </c>
      <c r="E57" s="2" t="s">
        <v>132</v>
      </c>
      <c r="F57" s="38">
        <v>9787561945223</v>
      </c>
      <c r="G57" s="4">
        <v>42552</v>
      </c>
      <c r="H57" s="2" t="s">
        <v>16</v>
      </c>
      <c r="I57" s="2" t="s">
        <v>15</v>
      </c>
      <c r="J57" s="13"/>
      <c r="K57" s="2" t="s">
        <v>18</v>
      </c>
    </row>
    <row r="58" spans="1:11" ht="14.25" thickBot="1" x14ac:dyDescent="0.2">
      <c r="A58" s="2">
        <v>20190048</v>
      </c>
      <c r="B58" s="2" t="s">
        <v>133</v>
      </c>
      <c r="C58" s="2" t="s">
        <v>87</v>
      </c>
      <c r="D58" s="2" t="s">
        <v>134</v>
      </c>
      <c r="E58" s="2" t="s">
        <v>135</v>
      </c>
      <c r="F58" s="38">
        <v>9787564364663</v>
      </c>
      <c r="G58" s="4">
        <v>43374</v>
      </c>
      <c r="H58" s="2" t="s">
        <v>15</v>
      </c>
      <c r="I58" s="2" t="s">
        <v>16</v>
      </c>
      <c r="J58" s="3" t="s">
        <v>17</v>
      </c>
      <c r="K58" s="2" t="s">
        <v>18</v>
      </c>
    </row>
    <row r="59" spans="1:11" ht="21.75" thickBot="1" x14ac:dyDescent="0.2">
      <c r="A59" s="2">
        <v>20190049</v>
      </c>
      <c r="B59" s="6" t="s">
        <v>136</v>
      </c>
      <c r="C59" s="2" t="s">
        <v>87</v>
      </c>
      <c r="D59" s="2" t="s">
        <v>137</v>
      </c>
      <c r="E59" s="2" t="s">
        <v>138</v>
      </c>
      <c r="F59" s="38">
        <v>9787534790348</v>
      </c>
      <c r="G59" s="4">
        <v>42705</v>
      </c>
      <c r="H59" s="2" t="s">
        <v>15</v>
      </c>
      <c r="I59" s="3" t="s">
        <v>17</v>
      </c>
      <c r="J59" s="2" t="s">
        <v>16</v>
      </c>
      <c r="K59" s="2" t="s">
        <v>18</v>
      </c>
    </row>
    <row r="60" spans="1:11" ht="21.75" thickBot="1" x14ac:dyDescent="0.2">
      <c r="A60" s="2">
        <v>20190050</v>
      </c>
      <c r="B60" s="6" t="s">
        <v>139</v>
      </c>
      <c r="C60" s="2" t="s">
        <v>87</v>
      </c>
      <c r="D60" s="2" t="s">
        <v>140</v>
      </c>
      <c r="E60" s="2" t="s">
        <v>138</v>
      </c>
      <c r="F60" s="38">
        <v>9787534790270</v>
      </c>
      <c r="G60" s="4">
        <v>42705</v>
      </c>
      <c r="H60" s="2" t="s">
        <v>15</v>
      </c>
      <c r="I60" s="3" t="s">
        <v>17</v>
      </c>
      <c r="J60" s="2" t="s">
        <v>16</v>
      </c>
      <c r="K60" s="2" t="s">
        <v>18</v>
      </c>
    </row>
    <row r="61" spans="1:11" ht="21.75" thickBot="1" x14ac:dyDescent="0.2">
      <c r="A61" s="2">
        <v>20190051</v>
      </c>
      <c r="B61" s="10" t="s">
        <v>141</v>
      </c>
      <c r="C61" s="2" t="s">
        <v>87</v>
      </c>
      <c r="D61" s="2" t="s">
        <v>142</v>
      </c>
      <c r="E61" s="2" t="s">
        <v>138</v>
      </c>
      <c r="F61" s="38">
        <v>9787534795985</v>
      </c>
      <c r="G61" s="4">
        <v>43221</v>
      </c>
      <c r="H61" s="2" t="s">
        <v>15</v>
      </c>
      <c r="I61" s="3" t="s">
        <v>17</v>
      </c>
      <c r="J61" s="2" t="s">
        <v>16</v>
      </c>
      <c r="K61" s="2" t="s">
        <v>18</v>
      </c>
    </row>
    <row r="62" spans="1:11" ht="14.25" thickBot="1" x14ac:dyDescent="0.2">
      <c r="A62" s="2">
        <v>20190052</v>
      </c>
      <c r="B62" s="2" t="s">
        <v>143</v>
      </c>
      <c r="C62" s="2" t="s">
        <v>87</v>
      </c>
      <c r="D62" s="2" t="s">
        <v>144</v>
      </c>
      <c r="E62" s="2" t="s">
        <v>145</v>
      </c>
      <c r="F62" s="38">
        <v>9787509908136</v>
      </c>
      <c r="G62" s="4">
        <v>42705</v>
      </c>
      <c r="H62" s="2" t="s">
        <v>16</v>
      </c>
      <c r="I62" s="2" t="s">
        <v>15</v>
      </c>
      <c r="J62" s="13"/>
      <c r="K62" s="2" t="s">
        <v>18</v>
      </c>
    </row>
    <row r="63" spans="1:11" ht="14.25" thickBot="1" x14ac:dyDescent="0.2">
      <c r="A63" s="2">
        <v>20190053</v>
      </c>
      <c r="B63" s="2" t="s">
        <v>146</v>
      </c>
      <c r="C63" s="2" t="s">
        <v>87</v>
      </c>
      <c r="D63" s="2" t="s">
        <v>147</v>
      </c>
      <c r="E63" s="2" t="s">
        <v>148</v>
      </c>
      <c r="F63" s="38">
        <v>9787547312049</v>
      </c>
      <c r="G63" s="4">
        <v>43070</v>
      </c>
      <c r="H63" s="3" t="s">
        <v>17</v>
      </c>
      <c r="I63" s="2" t="s">
        <v>15</v>
      </c>
      <c r="J63" s="13"/>
      <c r="K63" s="2" t="s">
        <v>18</v>
      </c>
    </row>
    <row r="64" spans="1:11" ht="14.25" thickBot="1" x14ac:dyDescent="0.2">
      <c r="A64" s="2">
        <v>20190054</v>
      </c>
      <c r="B64" s="2" t="s">
        <v>149</v>
      </c>
      <c r="C64" s="2" t="s">
        <v>87</v>
      </c>
      <c r="D64" s="2" t="s">
        <v>150</v>
      </c>
      <c r="E64" s="2" t="s">
        <v>151</v>
      </c>
      <c r="F64" s="38">
        <v>9787514416275</v>
      </c>
      <c r="G64" s="4">
        <v>42125</v>
      </c>
      <c r="H64" s="3" t="s">
        <v>17</v>
      </c>
      <c r="I64" s="2" t="s">
        <v>15</v>
      </c>
      <c r="J64" s="13"/>
      <c r="K64" s="2" t="s">
        <v>18</v>
      </c>
    </row>
    <row r="65" spans="1:11" ht="14.25" thickBot="1" x14ac:dyDescent="0.2">
      <c r="A65" s="2">
        <v>20190055</v>
      </c>
      <c r="B65" s="2" t="s">
        <v>152</v>
      </c>
      <c r="C65" s="2" t="s">
        <v>87</v>
      </c>
      <c r="D65" s="2" t="s">
        <v>153</v>
      </c>
      <c r="E65" s="2" t="s">
        <v>154</v>
      </c>
      <c r="F65" s="38">
        <v>9787555015130</v>
      </c>
      <c r="G65" s="4">
        <v>43405</v>
      </c>
      <c r="H65" s="13"/>
      <c r="I65" s="13"/>
      <c r="J65" s="13"/>
      <c r="K65" s="2" t="s">
        <v>18</v>
      </c>
    </row>
    <row r="66" spans="1:11" ht="14.25" thickBot="1" x14ac:dyDescent="0.2">
      <c r="A66" s="2">
        <v>20190056</v>
      </c>
      <c r="B66" s="2" t="s">
        <v>155</v>
      </c>
      <c r="C66" s="2" t="s">
        <v>87</v>
      </c>
      <c r="D66" s="2" t="s">
        <v>156</v>
      </c>
      <c r="E66" s="2" t="s">
        <v>157</v>
      </c>
      <c r="F66" s="38">
        <v>9787211080052</v>
      </c>
      <c r="G66" s="4">
        <v>43252</v>
      </c>
      <c r="H66" s="2" t="s">
        <v>15</v>
      </c>
      <c r="I66" s="3" t="s">
        <v>17</v>
      </c>
      <c r="J66" s="2" t="s">
        <v>16</v>
      </c>
      <c r="K66" s="2" t="s">
        <v>18</v>
      </c>
    </row>
    <row r="67" spans="1:11" ht="14.25" thickBot="1" x14ac:dyDescent="0.2">
      <c r="A67" s="2">
        <v>20190057</v>
      </c>
      <c r="B67" s="2" t="s">
        <v>158</v>
      </c>
      <c r="C67" s="2" t="s">
        <v>87</v>
      </c>
      <c r="D67" s="2" t="s">
        <v>159</v>
      </c>
      <c r="E67" s="2" t="s">
        <v>160</v>
      </c>
      <c r="F67" s="38">
        <v>9787309102864</v>
      </c>
      <c r="G67" s="4">
        <v>42125</v>
      </c>
      <c r="H67" s="2" t="s">
        <v>15</v>
      </c>
      <c r="I67" s="2" t="s">
        <v>16</v>
      </c>
      <c r="J67" s="13"/>
      <c r="K67" s="2" t="s">
        <v>18</v>
      </c>
    </row>
    <row r="68" spans="1:11" x14ac:dyDescent="0.15">
      <c r="A68" s="46">
        <v>20190058</v>
      </c>
      <c r="B68" s="15" t="s">
        <v>161</v>
      </c>
      <c r="C68" s="46" t="s">
        <v>87</v>
      </c>
      <c r="D68" s="46" t="s">
        <v>162</v>
      </c>
      <c r="E68" s="46" t="s">
        <v>163</v>
      </c>
      <c r="F68" s="61">
        <v>9787040478341</v>
      </c>
      <c r="G68" s="64">
        <v>43525</v>
      </c>
      <c r="H68" s="46" t="s">
        <v>15</v>
      </c>
      <c r="I68" s="49" t="s">
        <v>17</v>
      </c>
      <c r="J68" s="46" t="s">
        <v>16</v>
      </c>
      <c r="K68" s="46" t="s">
        <v>18</v>
      </c>
    </row>
    <row r="69" spans="1:11" ht="14.25" thickBot="1" x14ac:dyDescent="0.2">
      <c r="A69" s="47"/>
      <c r="B69" s="2" t="e">
        <f>Analects:汉英对照</f>
        <v>#NAME?</v>
      </c>
      <c r="C69" s="47"/>
      <c r="D69" s="47"/>
      <c r="E69" s="47"/>
      <c r="F69" s="62"/>
      <c r="G69" s="65"/>
      <c r="H69" s="47"/>
      <c r="I69" s="50"/>
      <c r="J69" s="47"/>
      <c r="K69" s="47"/>
    </row>
    <row r="70" spans="1:11" ht="14.25" thickBot="1" x14ac:dyDescent="0.2">
      <c r="A70" s="2">
        <v>20190059</v>
      </c>
      <c r="B70" s="2" t="s">
        <v>164</v>
      </c>
      <c r="C70" s="2" t="s">
        <v>87</v>
      </c>
      <c r="D70" s="2" t="s">
        <v>165</v>
      </c>
      <c r="E70" s="2" t="s">
        <v>21</v>
      </c>
      <c r="F70" s="38">
        <v>9787554816301</v>
      </c>
      <c r="G70" s="4">
        <v>42887</v>
      </c>
      <c r="H70" s="3" t="s">
        <v>124</v>
      </c>
      <c r="I70" s="3" t="s">
        <v>17</v>
      </c>
      <c r="J70" s="3" t="s">
        <v>125</v>
      </c>
      <c r="K70" s="2" t="s">
        <v>18</v>
      </c>
    </row>
    <row r="71" spans="1:11" ht="14.25" thickBot="1" x14ac:dyDescent="0.2">
      <c r="A71" s="2">
        <v>20190060</v>
      </c>
      <c r="B71" s="2" t="s">
        <v>166</v>
      </c>
      <c r="C71" s="2" t="s">
        <v>87</v>
      </c>
      <c r="D71" s="2" t="s">
        <v>165</v>
      </c>
      <c r="E71" s="2" t="s">
        <v>21</v>
      </c>
      <c r="F71" s="38">
        <v>9787554816318</v>
      </c>
      <c r="G71" s="4">
        <v>42887</v>
      </c>
      <c r="H71" s="3" t="s">
        <v>124</v>
      </c>
      <c r="I71" s="3" t="s">
        <v>17</v>
      </c>
      <c r="J71" s="3" t="s">
        <v>125</v>
      </c>
      <c r="K71" s="2" t="s">
        <v>18</v>
      </c>
    </row>
    <row r="72" spans="1:11" x14ac:dyDescent="0.15">
      <c r="A72" s="7" t="s">
        <v>59</v>
      </c>
    </row>
    <row r="73" spans="1:11" ht="14.25" thickBot="1" x14ac:dyDescent="0.2">
      <c r="A73" s="8"/>
    </row>
    <row r="74" spans="1:11" ht="14.25" thickBot="1" x14ac:dyDescent="0.2">
      <c r="A74" s="9" t="s">
        <v>0</v>
      </c>
      <c r="B74" s="9" t="s">
        <v>1</v>
      </c>
      <c r="C74" s="9" t="s">
        <v>2</v>
      </c>
      <c r="D74" s="9" t="s">
        <v>3</v>
      </c>
      <c r="E74" s="9" t="s">
        <v>4</v>
      </c>
      <c r="F74" s="40" t="s">
        <v>5</v>
      </c>
      <c r="G74" s="9" t="s">
        <v>6</v>
      </c>
      <c r="H74" s="14" t="s">
        <v>7</v>
      </c>
      <c r="I74" s="14" t="s">
        <v>8</v>
      </c>
      <c r="J74" s="14" t="s">
        <v>9</v>
      </c>
      <c r="K74" s="14" t="s">
        <v>10</v>
      </c>
    </row>
    <row r="75" spans="1:11" ht="21.75" thickBot="1" x14ac:dyDescent="0.2">
      <c r="A75" s="2">
        <v>20190061</v>
      </c>
      <c r="B75" s="10" t="s">
        <v>167</v>
      </c>
      <c r="C75" s="2" t="s">
        <v>87</v>
      </c>
      <c r="D75" s="2" t="s">
        <v>168</v>
      </c>
      <c r="E75" s="2" t="s">
        <v>21</v>
      </c>
      <c r="F75" s="38">
        <v>9787554817025</v>
      </c>
      <c r="G75" s="4">
        <v>43252</v>
      </c>
      <c r="H75" s="2" t="s">
        <v>15</v>
      </c>
      <c r="I75" s="3" t="s">
        <v>17</v>
      </c>
      <c r="J75" s="3" t="s">
        <v>16</v>
      </c>
      <c r="K75" s="2" t="s">
        <v>18</v>
      </c>
    </row>
    <row r="76" spans="1:11" ht="14.25" thickBot="1" x14ac:dyDescent="0.2">
      <c r="A76" s="2">
        <v>20190062</v>
      </c>
      <c r="B76" s="2" t="s">
        <v>169</v>
      </c>
      <c r="C76" s="2" t="s">
        <v>87</v>
      </c>
      <c r="D76" s="2" t="s">
        <v>170</v>
      </c>
      <c r="E76" s="2" t="s">
        <v>171</v>
      </c>
      <c r="F76" s="38">
        <v>9787535964601</v>
      </c>
      <c r="G76" s="4">
        <v>42401</v>
      </c>
      <c r="H76" s="2" t="s">
        <v>15</v>
      </c>
      <c r="I76" s="2" t="s">
        <v>16</v>
      </c>
      <c r="J76" s="3" t="s">
        <v>17</v>
      </c>
      <c r="K76" s="2" t="s">
        <v>18</v>
      </c>
    </row>
    <row r="77" spans="1:11" ht="14.25" thickBot="1" x14ac:dyDescent="0.2">
      <c r="A77" s="2">
        <v>20190063</v>
      </c>
      <c r="B77" s="2" t="s">
        <v>172</v>
      </c>
      <c r="C77" s="2" t="s">
        <v>87</v>
      </c>
      <c r="D77" s="2" t="s">
        <v>170</v>
      </c>
      <c r="E77" s="2" t="s">
        <v>171</v>
      </c>
      <c r="F77" s="38">
        <v>9787535965158</v>
      </c>
      <c r="G77" s="4">
        <v>42522</v>
      </c>
      <c r="H77" s="2" t="s">
        <v>15</v>
      </c>
      <c r="I77" s="2" t="s">
        <v>16</v>
      </c>
      <c r="J77" s="3" t="s">
        <v>17</v>
      </c>
      <c r="K77" s="2" t="s">
        <v>18</v>
      </c>
    </row>
    <row r="78" spans="1:11" ht="14.25" thickBot="1" x14ac:dyDescent="0.2">
      <c r="A78" s="2">
        <v>20190064</v>
      </c>
      <c r="B78" s="2" t="s">
        <v>173</v>
      </c>
      <c r="C78" s="2" t="s">
        <v>87</v>
      </c>
      <c r="D78" s="2" t="s">
        <v>170</v>
      </c>
      <c r="E78" s="2" t="s">
        <v>171</v>
      </c>
      <c r="F78" s="38">
        <v>9787535966216</v>
      </c>
      <c r="G78" s="4">
        <v>42675</v>
      </c>
      <c r="H78" s="2" t="s">
        <v>15</v>
      </c>
      <c r="I78" s="2" t="s">
        <v>16</v>
      </c>
      <c r="J78" s="3" t="s">
        <v>17</v>
      </c>
      <c r="K78" s="2" t="s">
        <v>18</v>
      </c>
    </row>
    <row r="79" spans="1:11" ht="21.75" thickBot="1" x14ac:dyDescent="0.2">
      <c r="A79" s="2">
        <v>20190065</v>
      </c>
      <c r="B79" s="6" t="s">
        <v>174</v>
      </c>
      <c r="C79" s="2" t="s">
        <v>87</v>
      </c>
      <c r="D79" s="2" t="s">
        <v>175</v>
      </c>
      <c r="E79" s="2" t="s">
        <v>176</v>
      </c>
      <c r="F79" s="38">
        <v>9787218117768</v>
      </c>
      <c r="G79" s="4">
        <v>42917</v>
      </c>
      <c r="H79" s="2" t="s">
        <v>16</v>
      </c>
      <c r="I79" s="2" t="s">
        <v>15</v>
      </c>
      <c r="J79" s="13"/>
      <c r="K79" s="2" t="s">
        <v>18</v>
      </c>
    </row>
    <row r="80" spans="1:11" ht="14.25" thickBot="1" x14ac:dyDescent="0.2">
      <c r="A80" s="2">
        <v>20190066</v>
      </c>
      <c r="B80" s="2" t="s">
        <v>177</v>
      </c>
      <c r="C80" s="2" t="s">
        <v>87</v>
      </c>
      <c r="D80" s="2" t="s">
        <v>178</v>
      </c>
      <c r="E80" s="2" t="s">
        <v>179</v>
      </c>
      <c r="F80" s="38">
        <v>9787512509535</v>
      </c>
      <c r="G80" s="4">
        <v>43132</v>
      </c>
      <c r="H80" s="2" t="s">
        <v>16</v>
      </c>
      <c r="I80" s="2" t="s">
        <v>15</v>
      </c>
      <c r="J80" s="13"/>
      <c r="K80" s="2" t="s">
        <v>18</v>
      </c>
    </row>
    <row r="81" spans="1:11" ht="14.25" thickBot="1" x14ac:dyDescent="0.2">
      <c r="A81" s="2">
        <v>20190067</v>
      </c>
      <c r="B81" s="2" t="s">
        <v>180</v>
      </c>
      <c r="C81" s="2" t="s">
        <v>87</v>
      </c>
      <c r="D81" s="2" t="s">
        <v>181</v>
      </c>
      <c r="E81" s="2" t="s">
        <v>182</v>
      </c>
      <c r="F81" s="38">
        <v>9787501355709</v>
      </c>
      <c r="G81" s="4">
        <v>42095</v>
      </c>
      <c r="H81" s="2" t="s">
        <v>15</v>
      </c>
      <c r="I81" s="2" t="s">
        <v>16</v>
      </c>
      <c r="J81" s="3" t="s">
        <v>17</v>
      </c>
      <c r="K81" s="2" t="s">
        <v>18</v>
      </c>
    </row>
    <row r="82" spans="1:11" ht="14.25" thickBot="1" x14ac:dyDescent="0.2">
      <c r="A82" s="2">
        <v>20190068</v>
      </c>
      <c r="B82" s="2" t="s">
        <v>183</v>
      </c>
      <c r="C82" s="2" t="s">
        <v>87</v>
      </c>
      <c r="D82" s="2" t="s">
        <v>184</v>
      </c>
      <c r="E82" s="2" t="s">
        <v>182</v>
      </c>
      <c r="F82" s="38">
        <v>9787501362288</v>
      </c>
      <c r="G82" s="4">
        <v>42979</v>
      </c>
      <c r="H82" s="2" t="s">
        <v>16</v>
      </c>
      <c r="I82" s="2" t="s">
        <v>15</v>
      </c>
      <c r="J82" s="13"/>
      <c r="K82" s="2" t="s">
        <v>18</v>
      </c>
    </row>
    <row r="83" spans="1:11" ht="14.25" thickBot="1" x14ac:dyDescent="0.2">
      <c r="A83" s="2">
        <v>20190069</v>
      </c>
      <c r="B83" s="2" t="s">
        <v>185</v>
      </c>
      <c r="C83" s="2" t="s">
        <v>87</v>
      </c>
      <c r="D83" s="2" t="s">
        <v>186</v>
      </c>
      <c r="E83" s="2" t="s">
        <v>182</v>
      </c>
      <c r="F83" s="38">
        <v>9787501362448</v>
      </c>
      <c r="G83" s="4">
        <v>42979</v>
      </c>
      <c r="H83" s="2" t="s">
        <v>16</v>
      </c>
      <c r="I83" s="2" t="s">
        <v>15</v>
      </c>
      <c r="J83" s="13"/>
      <c r="K83" s="2" t="s">
        <v>18</v>
      </c>
    </row>
    <row r="84" spans="1:11" ht="14.25" thickBot="1" x14ac:dyDescent="0.2">
      <c r="A84" s="2">
        <v>20190070</v>
      </c>
      <c r="B84" s="2" t="s">
        <v>187</v>
      </c>
      <c r="C84" s="2" t="s">
        <v>87</v>
      </c>
      <c r="D84" s="2" t="s">
        <v>188</v>
      </c>
      <c r="E84" s="2" t="s">
        <v>182</v>
      </c>
      <c r="F84" s="38">
        <v>9787501362295</v>
      </c>
      <c r="G84" s="4">
        <v>42979</v>
      </c>
      <c r="H84" s="2" t="s">
        <v>16</v>
      </c>
      <c r="I84" s="2" t="s">
        <v>15</v>
      </c>
      <c r="J84" s="13"/>
      <c r="K84" s="2" t="s">
        <v>18</v>
      </c>
    </row>
    <row r="85" spans="1:11" ht="14.25" thickBot="1" x14ac:dyDescent="0.2">
      <c r="A85" s="2">
        <v>20190071</v>
      </c>
      <c r="B85" s="2" t="s">
        <v>189</v>
      </c>
      <c r="C85" s="2" t="s">
        <v>87</v>
      </c>
      <c r="D85" s="2" t="s">
        <v>190</v>
      </c>
      <c r="E85" s="2" t="s">
        <v>182</v>
      </c>
      <c r="F85" s="38">
        <v>9787501362196</v>
      </c>
      <c r="G85" s="4">
        <v>42979</v>
      </c>
      <c r="H85" s="2" t="s">
        <v>16</v>
      </c>
      <c r="I85" s="2" t="s">
        <v>15</v>
      </c>
      <c r="J85" s="13"/>
      <c r="K85" s="2" t="s">
        <v>18</v>
      </c>
    </row>
    <row r="86" spans="1:11" ht="14.25" thickBot="1" x14ac:dyDescent="0.2">
      <c r="A86" s="2">
        <v>20190072</v>
      </c>
      <c r="B86" s="2" t="s">
        <v>191</v>
      </c>
      <c r="C86" s="2" t="s">
        <v>87</v>
      </c>
      <c r="D86" s="2" t="s">
        <v>192</v>
      </c>
      <c r="E86" s="2" t="s">
        <v>193</v>
      </c>
      <c r="F86" s="38">
        <v>9787535076748</v>
      </c>
      <c r="G86" s="4">
        <v>43252</v>
      </c>
      <c r="H86" s="2" t="s">
        <v>15</v>
      </c>
      <c r="I86" s="3" t="s">
        <v>17</v>
      </c>
      <c r="J86" s="13"/>
      <c r="K86" s="2" t="s">
        <v>18</v>
      </c>
    </row>
    <row r="87" spans="1:11" ht="14.25" thickBot="1" x14ac:dyDescent="0.2">
      <c r="A87" s="2">
        <v>20190073</v>
      </c>
      <c r="B87" s="2" t="s">
        <v>194</v>
      </c>
      <c r="C87" s="2" t="s">
        <v>87</v>
      </c>
      <c r="D87" s="2" t="s">
        <v>195</v>
      </c>
      <c r="E87" s="2" t="s">
        <v>196</v>
      </c>
      <c r="F87" s="38">
        <v>9787537675314</v>
      </c>
      <c r="G87" s="4">
        <v>42005</v>
      </c>
      <c r="H87" s="3" t="s">
        <v>124</v>
      </c>
      <c r="I87" s="3" t="s">
        <v>17</v>
      </c>
      <c r="J87" s="3" t="s">
        <v>125</v>
      </c>
      <c r="K87" s="2" t="s">
        <v>197</v>
      </c>
    </row>
    <row r="88" spans="1:11" ht="21.75" thickBot="1" x14ac:dyDescent="0.2">
      <c r="A88" s="2">
        <v>20190074</v>
      </c>
      <c r="B88" s="6" t="s">
        <v>198</v>
      </c>
      <c r="C88" s="2" t="s">
        <v>87</v>
      </c>
      <c r="D88" s="2" t="s">
        <v>195</v>
      </c>
      <c r="E88" s="2" t="s">
        <v>196</v>
      </c>
      <c r="F88" s="38">
        <v>9787537675307</v>
      </c>
      <c r="G88" s="4">
        <v>42005</v>
      </c>
      <c r="H88" s="3" t="s">
        <v>124</v>
      </c>
      <c r="I88" s="3" t="s">
        <v>17</v>
      </c>
      <c r="J88" s="3" t="s">
        <v>125</v>
      </c>
      <c r="K88" s="2" t="s">
        <v>197</v>
      </c>
    </row>
    <row r="89" spans="1:11" ht="14.25" thickBot="1" x14ac:dyDescent="0.2">
      <c r="A89" s="2">
        <v>20190075</v>
      </c>
      <c r="B89" s="2" t="s">
        <v>199</v>
      </c>
      <c r="C89" s="2" t="s">
        <v>87</v>
      </c>
      <c r="D89" s="10" t="s">
        <v>200</v>
      </c>
      <c r="E89" s="2" t="s">
        <v>201</v>
      </c>
      <c r="F89" s="38">
        <v>9787531674566</v>
      </c>
      <c r="G89" s="4">
        <v>41760</v>
      </c>
      <c r="H89" s="2" t="s">
        <v>15</v>
      </c>
      <c r="I89" s="2" t="s">
        <v>16</v>
      </c>
      <c r="J89" s="3" t="s">
        <v>17</v>
      </c>
      <c r="K89" s="2" t="s">
        <v>18</v>
      </c>
    </row>
    <row r="90" spans="1:11" ht="14.25" thickBot="1" x14ac:dyDescent="0.2">
      <c r="A90" s="2">
        <v>20190076</v>
      </c>
      <c r="B90" s="2" t="s">
        <v>202</v>
      </c>
      <c r="C90" s="2" t="s">
        <v>87</v>
      </c>
      <c r="D90" s="2" t="s">
        <v>203</v>
      </c>
      <c r="E90" s="2" t="s">
        <v>201</v>
      </c>
      <c r="F90" s="38">
        <v>9787531674559</v>
      </c>
      <c r="G90" s="4">
        <v>41760</v>
      </c>
      <c r="H90" s="2" t="s">
        <v>15</v>
      </c>
      <c r="I90" s="2" t="s">
        <v>16</v>
      </c>
      <c r="J90" s="3" t="s">
        <v>17</v>
      </c>
      <c r="K90" s="2" t="s">
        <v>18</v>
      </c>
    </row>
    <row r="91" spans="1:11" ht="14.25" thickBot="1" x14ac:dyDescent="0.2">
      <c r="A91" s="2">
        <v>20190077</v>
      </c>
      <c r="B91" s="2" t="s">
        <v>204</v>
      </c>
      <c r="C91" s="2" t="s">
        <v>87</v>
      </c>
      <c r="D91" s="2" t="s">
        <v>205</v>
      </c>
      <c r="E91" s="2" t="s">
        <v>201</v>
      </c>
      <c r="F91" s="38">
        <v>9787531684619</v>
      </c>
      <c r="G91" s="4">
        <v>42248</v>
      </c>
      <c r="H91" s="13"/>
      <c r="I91" s="13"/>
      <c r="J91" s="13"/>
      <c r="K91" s="2" t="s">
        <v>18</v>
      </c>
    </row>
    <row r="92" spans="1:11" x14ac:dyDescent="0.15">
      <c r="A92" s="7" t="s">
        <v>59</v>
      </c>
    </row>
    <row r="93" spans="1:11" ht="14.25" thickBot="1" x14ac:dyDescent="0.2">
      <c r="A93" s="8"/>
    </row>
    <row r="94" spans="1:11" ht="14.25" thickBot="1" x14ac:dyDescent="0.2">
      <c r="A94" s="9" t="s">
        <v>0</v>
      </c>
      <c r="B94" s="9" t="s">
        <v>1</v>
      </c>
      <c r="C94" s="9" t="s">
        <v>2</v>
      </c>
      <c r="D94" s="9" t="s">
        <v>3</v>
      </c>
      <c r="E94" s="9" t="s">
        <v>4</v>
      </c>
      <c r="F94" s="40" t="s">
        <v>5</v>
      </c>
      <c r="G94" s="9" t="s">
        <v>6</v>
      </c>
      <c r="H94" s="14" t="s">
        <v>7</v>
      </c>
      <c r="I94" s="14" t="s">
        <v>8</v>
      </c>
      <c r="J94" s="14" t="s">
        <v>9</v>
      </c>
      <c r="K94" s="14" t="s">
        <v>10</v>
      </c>
    </row>
    <row r="95" spans="1:11" ht="14.25" thickBot="1" x14ac:dyDescent="0.2">
      <c r="A95" s="2">
        <v>20190078</v>
      </c>
      <c r="B95" s="2" t="s">
        <v>206</v>
      </c>
      <c r="C95" s="2" t="s">
        <v>87</v>
      </c>
      <c r="D95" s="2" t="s">
        <v>207</v>
      </c>
      <c r="E95" s="5" t="s">
        <v>208</v>
      </c>
      <c r="F95" s="38">
        <v>9787538898897</v>
      </c>
      <c r="G95" s="4">
        <v>43435</v>
      </c>
      <c r="H95" s="2" t="s">
        <v>16</v>
      </c>
      <c r="I95" s="2" t="s">
        <v>15</v>
      </c>
      <c r="J95" s="13"/>
      <c r="K95" s="2" t="s">
        <v>18</v>
      </c>
    </row>
    <row r="96" spans="1:11" ht="14.25" thickBot="1" x14ac:dyDescent="0.2">
      <c r="A96" s="2">
        <v>20190079</v>
      </c>
      <c r="B96" s="2" t="s">
        <v>209</v>
      </c>
      <c r="C96" s="2" t="s">
        <v>87</v>
      </c>
      <c r="D96" s="2" t="s">
        <v>210</v>
      </c>
      <c r="E96" s="2" t="s">
        <v>211</v>
      </c>
      <c r="F96" s="38">
        <v>9787566715425</v>
      </c>
      <c r="G96" s="4">
        <v>43344</v>
      </c>
      <c r="H96" s="2" t="s">
        <v>15</v>
      </c>
      <c r="I96" s="3" t="s">
        <v>17</v>
      </c>
      <c r="J96" s="2" t="s">
        <v>16</v>
      </c>
      <c r="K96" s="2" t="s">
        <v>18</v>
      </c>
    </row>
    <row r="97" spans="1:11" ht="14.25" thickBot="1" x14ac:dyDescent="0.2">
      <c r="A97" s="2">
        <v>20190080</v>
      </c>
      <c r="B97" s="2" t="s">
        <v>212</v>
      </c>
      <c r="C97" s="2" t="s">
        <v>87</v>
      </c>
      <c r="D97" s="2" t="s">
        <v>213</v>
      </c>
      <c r="E97" s="2" t="s">
        <v>214</v>
      </c>
      <c r="F97" s="38">
        <v>9787535797858</v>
      </c>
      <c r="G97" s="4">
        <v>43282</v>
      </c>
      <c r="H97" s="2" t="s">
        <v>16</v>
      </c>
      <c r="I97" s="2" t="s">
        <v>15</v>
      </c>
      <c r="J97" s="13"/>
      <c r="K97" s="2" t="s">
        <v>18</v>
      </c>
    </row>
    <row r="98" spans="1:11" ht="14.25" thickBot="1" x14ac:dyDescent="0.2">
      <c r="A98" s="2">
        <v>20190081</v>
      </c>
      <c r="B98" s="2" t="s">
        <v>215</v>
      </c>
      <c r="C98" s="2" t="s">
        <v>87</v>
      </c>
      <c r="D98" s="2" t="s">
        <v>216</v>
      </c>
      <c r="E98" s="2" t="s">
        <v>214</v>
      </c>
      <c r="F98" s="38">
        <v>9787535799517</v>
      </c>
      <c r="G98" s="4">
        <v>43374</v>
      </c>
      <c r="H98" s="2" t="s">
        <v>16</v>
      </c>
      <c r="I98" s="2" t="s">
        <v>15</v>
      </c>
      <c r="J98" s="13"/>
      <c r="K98" s="2" t="s">
        <v>18</v>
      </c>
    </row>
    <row r="99" spans="1:11" ht="14.25" thickBot="1" x14ac:dyDescent="0.2">
      <c r="A99" s="2">
        <v>20190082</v>
      </c>
      <c r="B99" s="2" t="s">
        <v>217</v>
      </c>
      <c r="C99" s="2" t="s">
        <v>87</v>
      </c>
      <c r="D99" s="2" t="s">
        <v>218</v>
      </c>
      <c r="E99" s="2" t="s">
        <v>214</v>
      </c>
      <c r="F99" s="38">
        <v>9787535780164</v>
      </c>
      <c r="G99" s="4">
        <v>41883</v>
      </c>
      <c r="H99" s="2" t="s">
        <v>16</v>
      </c>
      <c r="I99" s="2" t="s">
        <v>15</v>
      </c>
      <c r="J99" s="13"/>
      <c r="K99" s="2" t="s">
        <v>18</v>
      </c>
    </row>
    <row r="100" spans="1:11" ht="14.25" thickBot="1" x14ac:dyDescent="0.2">
      <c r="A100" s="2">
        <v>20190083</v>
      </c>
      <c r="B100" s="2" t="s">
        <v>219</v>
      </c>
      <c r="C100" s="2" t="s">
        <v>87</v>
      </c>
      <c r="D100" s="2" t="s">
        <v>220</v>
      </c>
      <c r="E100" s="2" t="s">
        <v>221</v>
      </c>
      <c r="F100" s="38">
        <v>9787564832247</v>
      </c>
      <c r="G100" s="4">
        <v>43405</v>
      </c>
      <c r="H100" s="2" t="s">
        <v>16</v>
      </c>
      <c r="I100" s="2" t="s">
        <v>15</v>
      </c>
      <c r="J100" s="13"/>
      <c r="K100" s="2" t="s">
        <v>18</v>
      </c>
    </row>
    <row r="101" spans="1:11" ht="14.25" thickBot="1" x14ac:dyDescent="0.2">
      <c r="A101" s="2">
        <v>20190084</v>
      </c>
      <c r="B101" s="2" t="s">
        <v>222</v>
      </c>
      <c r="C101" s="2" t="s">
        <v>87</v>
      </c>
      <c r="D101" s="2" t="s">
        <v>114</v>
      </c>
      <c r="E101" s="2" t="s">
        <v>223</v>
      </c>
      <c r="F101" s="38">
        <v>9787567537583</v>
      </c>
      <c r="G101" s="4">
        <v>42370</v>
      </c>
      <c r="H101" s="2" t="s">
        <v>15</v>
      </c>
      <c r="I101" s="2" t="s">
        <v>16</v>
      </c>
      <c r="J101" s="13"/>
      <c r="K101" s="2" t="s">
        <v>18</v>
      </c>
    </row>
    <row r="102" spans="1:11" ht="21.75" thickBot="1" x14ac:dyDescent="0.2">
      <c r="A102" s="2">
        <v>20190085</v>
      </c>
      <c r="B102" s="6" t="s">
        <v>224</v>
      </c>
      <c r="C102" s="2" t="s">
        <v>87</v>
      </c>
      <c r="D102" s="2" t="s">
        <v>225</v>
      </c>
      <c r="E102" s="2" t="s">
        <v>226</v>
      </c>
      <c r="F102" s="38">
        <v>9787562282518</v>
      </c>
      <c r="G102" s="4">
        <v>43556</v>
      </c>
      <c r="H102" s="2" t="s">
        <v>15</v>
      </c>
      <c r="I102" s="3" t="s">
        <v>17</v>
      </c>
      <c r="J102" s="2" t="s">
        <v>16</v>
      </c>
      <c r="K102" s="2" t="s">
        <v>18</v>
      </c>
    </row>
    <row r="103" spans="1:11" ht="21.75" thickBot="1" x14ac:dyDescent="0.2">
      <c r="A103" s="2">
        <v>20190086</v>
      </c>
      <c r="B103" s="6" t="s">
        <v>227</v>
      </c>
      <c r="C103" s="2" t="s">
        <v>87</v>
      </c>
      <c r="D103" s="10" t="s">
        <v>228</v>
      </c>
      <c r="E103" s="2" t="s">
        <v>229</v>
      </c>
      <c r="F103" s="38">
        <v>9787122307378</v>
      </c>
      <c r="G103" s="4">
        <v>43132</v>
      </c>
      <c r="H103" s="3" t="s">
        <v>17</v>
      </c>
      <c r="I103" s="2" t="s">
        <v>15</v>
      </c>
      <c r="J103" s="3" t="s">
        <v>124</v>
      </c>
      <c r="K103" s="2" t="s">
        <v>18</v>
      </c>
    </row>
    <row r="104" spans="1:11" ht="14.25" thickBot="1" x14ac:dyDescent="0.2">
      <c r="A104" s="2">
        <v>20190087</v>
      </c>
      <c r="B104" s="2" t="s">
        <v>230</v>
      </c>
      <c r="C104" s="2" t="s">
        <v>87</v>
      </c>
      <c r="D104" s="10" t="s">
        <v>228</v>
      </c>
      <c r="E104" s="2" t="s">
        <v>229</v>
      </c>
      <c r="F104" s="38">
        <v>9787122309051</v>
      </c>
      <c r="G104" s="4">
        <v>43132</v>
      </c>
      <c r="H104" s="3" t="s">
        <v>17</v>
      </c>
      <c r="I104" s="2" t="s">
        <v>15</v>
      </c>
      <c r="J104" s="3" t="s">
        <v>124</v>
      </c>
      <c r="K104" s="2" t="s">
        <v>18</v>
      </c>
    </row>
    <row r="105" spans="1:11" ht="14.25" thickBot="1" x14ac:dyDescent="0.2">
      <c r="A105" s="2">
        <v>20190088</v>
      </c>
      <c r="B105" s="2" t="s">
        <v>231</v>
      </c>
      <c r="C105" s="2" t="s">
        <v>87</v>
      </c>
      <c r="D105" s="2" t="s">
        <v>232</v>
      </c>
      <c r="E105" s="2" t="s">
        <v>233</v>
      </c>
      <c r="F105" s="38">
        <v>9787546167404</v>
      </c>
      <c r="G105" s="4">
        <v>42948</v>
      </c>
      <c r="H105" s="2" t="s">
        <v>16</v>
      </c>
      <c r="I105" s="2" t="s">
        <v>15</v>
      </c>
      <c r="J105" s="13"/>
      <c r="K105" s="2" t="s">
        <v>18</v>
      </c>
    </row>
    <row r="106" spans="1:11" ht="14.25" thickBot="1" x14ac:dyDescent="0.2">
      <c r="A106" s="2">
        <v>20190089</v>
      </c>
      <c r="B106" s="2" t="s">
        <v>234</v>
      </c>
      <c r="C106" s="2" t="s">
        <v>87</v>
      </c>
      <c r="D106" s="2" t="s">
        <v>232</v>
      </c>
      <c r="E106" s="2" t="s">
        <v>233</v>
      </c>
      <c r="F106" s="38">
        <v>9787546174815</v>
      </c>
      <c r="G106" s="4">
        <v>43221</v>
      </c>
      <c r="H106" s="2" t="s">
        <v>16</v>
      </c>
      <c r="I106" s="2" t="s">
        <v>15</v>
      </c>
      <c r="J106" s="13"/>
      <c r="K106" s="2" t="s">
        <v>18</v>
      </c>
    </row>
    <row r="107" spans="1:11" ht="14.25" thickBot="1" x14ac:dyDescent="0.2">
      <c r="A107" s="2">
        <v>20190090</v>
      </c>
      <c r="B107" s="2" t="s">
        <v>235</v>
      </c>
      <c r="C107" s="2" t="s">
        <v>87</v>
      </c>
      <c r="D107" s="2" t="s">
        <v>236</v>
      </c>
      <c r="E107" s="2" t="s">
        <v>237</v>
      </c>
      <c r="F107" s="38">
        <v>9787568405744</v>
      </c>
      <c r="G107" s="4">
        <v>42948</v>
      </c>
      <c r="H107" s="2" t="s">
        <v>16</v>
      </c>
      <c r="I107" s="2" t="s">
        <v>15</v>
      </c>
      <c r="J107" s="13"/>
      <c r="K107" s="2" t="s">
        <v>18</v>
      </c>
    </row>
    <row r="108" spans="1:11" ht="14.25" thickBot="1" x14ac:dyDescent="0.2">
      <c r="A108" s="2">
        <v>20190091</v>
      </c>
      <c r="B108" s="2" t="s">
        <v>238</v>
      </c>
      <c r="C108" s="2" t="s">
        <v>87</v>
      </c>
      <c r="D108" s="2" t="s">
        <v>239</v>
      </c>
      <c r="E108" s="2" t="s">
        <v>240</v>
      </c>
      <c r="F108" s="38">
        <v>9787550629226</v>
      </c>
      <c r="G108" s="4">
        <v>43466</v>
      </c>
      <c r="H108" s="2" t="s">
        <v>16</v>
      </c>
      <c r="I108" s="2" t="s">
        <v>15</v>
      </c>
      <c r="J108" s="13"/>
      <c r="K108" s="2" t="s">
        <v>18</v>
      </c>
    </row>
    <row r="109" spans="1:11" ht="14.25" thickBot="1" x14ac:dyDescent="0.2">
      <c r="A109" s="2">
        <v>20190092</v>
      </c>
      <c r="B109" s="2" t="s">
        <v>241</v>
      </c>
      <c r="C109" s="2" t="s">
        <v>87</v>
      </c>
      <c r="D109" s="2" t="s">
        <v>242</v>
      </c>
      <c r="E109" s="2" t="s">
        <v>243</v>
      </c>
      <c r="F109" s="38">
        <v>9787549977314</v>
      </c>
      <c r="G109" s="4">
        <v>43405</v>
      </c>
      <c r="H109" s="2" t="s">
        <v>16</v>
      </c>
      <c r="I109" s="2" t="s">
        <v>15</v>
      </c>
      <c r="J109" s="13"/>
      <c r="K109" s="2" t="s">
        <v>18</v>
      </c>
    </row>
    <row r="110" spans="1:11" ht="14.25" thickBot="1" x14ac:dyDescent="0.2">
      <c r="A110" s="2">
        <v>20190093</v>
      </c>
      <c r="B110" s="2" t="s">
        <v>244</v>
      </c>
      <c r="C110" s="2" t="s">
        <v>87</v>
      </c>
      <c r="D110" s="2" t="s">
        <v>245</v>
      </c>
      <c r="E110" s="2" t="s">
        <v>246</v>
      </c>
      <c r="F110" s="38">
        <v>9787214084750</v>
      </c>
      <c r="G110" s="4">
        <v>41791</v>
      </c>
      <c r="H110" s="2" t="s">
        <v>16</v>
      </c>
      <c r="I110" s="2" t="s">
        <v>15</v>
      </c>
      <c r="J110" s="13"/>
      <c r="K110" s="2" t="s">
        <v>18</v>
      </c>
    </row>
    <row r="111" spans="1:11" x14ac:dyDescent="0.15">
      <c r="A111" s="46">
        <v>20190094</v>
      </c>
      <c r="B111" s="46" t="s">
        <v>247</v>
      </c>
      <c r="C111" s="46" t="s">
        <v>87</v>
      </c>
      <c r="D111" s="15" t="s">
        <v>248</v>
      </c>
      <c r="E111" s="46" t="s">
        <v>246</v>
      </c>
      <c r="F111" s="61">
        <v>9787214084767</v>
      </c>
      <c r="G111" s="64">
        <v>41791</v>
      </c>
      <c r="H111" s="46" t="s">
        <v>16</v>
      </c>
      <c r="I111" s="46" t="s">
        <v>15</v>
      </c>
      <c r="J111" s="67"/>
      <c r="K111" s="46" t="s">
        <v>18</v>
      </c>
    </row>
    <row r="112" spans="1:11" ht="14.25" thickBot="1" x14ac:dyDescent="0.2">
      <c r="A112" s="47"/>
      <c r="B112" s="47"/>
      <c r="C112" s="47"/>
      <c r="D112" s="2" t="s">
        <v>249</v>
      </c>
      <c r="E112" s="47"/>
      <c r="F112" s="62"/>
      <c r="G112" s="65"/>
      <c r="H112" s="47"/>
      <c r="I112" s="47"/>
      <c r="J112" s="68"/>
      <c r="K112" s="47"/>
    </row>
    <row r="113" spans="1:11" x14ac:dyDescent="0.15">
      <c r="A113" s="7" t="s">
        <v>59</v>
      </c>
    </row>
    <row r="114" spans="1:11" ht="14.25" thickBot="1" x14ac:dyDescent="0.2">
      <c r="A114" s="8"/>
    </row>
    <row r="115" spans="1:11" ht="14.25" thickBot="1" x14ac:dyDescent="0.2">
      <c r="A115" s="9" t="s">
        <v>0</v>
      </c>
      <c r="B115" s="9" t="s">
        <v>1</v>
      </c>
      <c r="C115" s="9" t="s">
        <v>2</v>
      </c>
      <c r="D115" s="9" t="s">
        <v>3</v>
      </c>
      <c r="E115" s="9" t="s">
        <v>4</v>
      </c>
      <c r="F115" s="40" t="s">
        <v>5</v>
      </c>
      <c r="G115" s="9" t="s">
        <v>6</v>
      </c>
      <c r="H115" s="14" t="s">
        <v>7</v>
      </c>
      <c r="I115" s="14" t="s">
        <v>8</v>
      </c>
      <c r="J115" s="14" t="s">
        <v>9</v>
      </c>
      <c r="K115" s="14" t="s">
        <v>10</v>
      </c>
    </row>
    <row r="116" spans="1:11" ht="14.25" thickBot="1" x14ac:dyDescent="0.2">
      <c r="A116" s="2">
        <v>20190095</v>
      </c>
      <c r="B116" s="2" t="s">
        <v>250</v>
      </c>
      <c r="C116" s="2" t="s">
        <v>87</v>
      </c>
      <c r="D116" s="2" t="s">
        <v>251</v>
      </c>
      <c r="E116" s="2" t="s">
        <v>246</v>
      </c>
      <c r="F116" s="38">
        <v>9787214221308</v>
      </c>
      <c r="G116" s="4">
        <v>43435</v>
      </c>
      <c r="H116" s="2" t="s">
        <v>16</v>
      </c>
      <c r="I116" s="2" t="s">
        <v>15</v>
      </c>
      <c r="J116" s="13"/>
      <c r="K116" s="2" t="s">
        <v>18</v>
      </c>
    </row>
    <row r="117" spans="1:11" ht="14.25" thickBot="1" x14ac:dyDescent="0.2">
      <c r="A117" s="2">
        <v>20190096</v>
      </c>
      <c r="B117" s="2" t="s">
        <v>252</v>
      </c>
      <c r="C117" s="2" t="s">
        <v>87</v>
      </c>
      <c r="D117" s="6" t="s">
        <v>253</v>
      </c>
      <c r="E117" s="2" t="s">
        <v>246</v>
      </c>
      <c r="F117" s="38">
        <v>9787214221391</v>
      </c>
      <c r="G117" s="4">
        <v>43435</v>
      </c>
      <c r="H117" s="2" t="s">
        <v>16</v>
      </c>
      <c r="I117" s="2" t="s">
        <v>15</v>
      </c>
      <c r="J117" s="13"/>
      <c r="K117" s="2" t="s">
        <v>18</v>
      </c>
    </row>
    <row r="118" spans="1:11" ht="14.25" thickBot="1" x14ac:dyDescent="0.2">
      <c r="A118" s="2">
        <v>20190097</v>
      </c>
      <c r="B118" s="2" t="s">
        <v>254</v>
      </c>
      <c r="C118" s="2" t="s">
        <v>87</v>
      </c>
      <c r="D118" s="6" t="s">
        <v>255</v>
      </c>
      <c r="E118" s="2" t="s">
        <v>246</v>
      </c>
      <c r="F118" s="38">
        <v>9787214084804</v>
      </c>
      <c r="G118" s="4">
        <v>41791</v>
      </c>
      <c r="H118" s="2" t="s">
        <v>16</v>
      </c>
      <c r="I118" s="2" t="s">
        <v>15</v>
      </c>
      <c r="J118" s="13"/>
      <c r="K118" s="2" t="s">
        <v>18</v>
      </c>
    </row>
    <row r="119" spans="1:11" ht="14.25" thickBot="1" x14ac:dyDescent="0.2">
      <c r="A119" s="2">
        <v>20190098</v>
      </c>
      <c r="B119" s="2" t="s">
        <v>256</v>
      </c>
      <c r="C119" s="2" t="s">
        <v>87</v>
      </c>
      <c r="D119" s="2" t="s">
        <v>257</v>
      </c>
      <c r="E119" s="2" t="s">
        <v>246</v>
      </c>
      <c r="F119" s="38">
        <v>9787214084736</v>
      </c>
      <c r="G119" s="4">
        <v>41791</v>
      </c>
      <c r="H119" s="2" t="s">
        <v>16</v>
      </c>
      <c r="I119" s="2" t="s">
        <v>15</v>
      </c>
      <c r="J119" s="13"/>
      <c r="K119" s="2" t="s">
        <v>18</v>
      </c>
    </row>
    <row r="120" spans="1:11" ht="14.25" thickBot="1" x14ac:dyDescent="0.2">
      <c r="A120" s="2">
        <v>20190099</v>
      </c>
      <c r="B120" s="2" t="s">
        <v>258</v>
      </c>
      <c r="C120" s="2" t="s">
        <v>87</v>
      </c>
      <c r="D120" s="10" t="s">
        <v>259</v>
      </c>
      <c r="E120" s="2" t="s">
        <v>246</v>
      </c>
      <c r="F120" s="38">
        <v>9787214084729</v>
      </c>
      <c r="G120" s="4">
        <v>41791</v>
      </c>
      <c r="H120" s="2" t="s">
        <v>16</v>
      </c>
      <c r="I120" s="2" t="s">
        <v>15</v>
      </c>
      <c r="J120" s="13"/>
      <c r="K120" s="2" t="s">
        <v>18</v>
      </c>
    </row>
    <row r="121" spans="1:11" ht="14.25" thickBot="1" x14ac:dyDescent="0.2">
      <c r="A121" s="2">
        <v>20190100</v>
      </c>
      <c r="B121" s="2" t="s">
        <v>260</v>
      </c>
      <c r="C121" s="2" t="s">
        <v>87</v>
      </c>
      <c r="D121" s="2" t="s">
        <v>261</v>
      </c>
      <c r="E121" s="2" t="s">
        <v>246</v>
      </c>
      <c r="F121" s="38">
        <v>9787214219534</v>
      </c>
      <c r="G121" s="4">
        <v>43313</v>
      </c>
      <c r="H121" s="2" t="s">
        <v>16</v>
      </c>
      <c r="I121" s="2" t="s">
        <v>15</v>
      </c>
      <c r="J121" s="13"/>
      <c r="K121" s="2" t="s">
        <v>18</v>
      </c>
    </row>
    <row r="122" spans="1:11" ht="14.25" thickBot="1" x14ac:dyDescent="0.2">
      <c r="A122" s="2">
        <v>20190101</v>
      </c>
      <c r="B122" s="2" t="s">
        <v>262</v>
      </c>
      <c r="C122" s="2" t="s">
        <v>87</v>
      </c>
      <c r="D122" s="2" t="s">
        <v>263</v>
      </c>
      <c r="E122" s="2" t="s">
        <v>246</v>
      </c>
      <c r="F122" s="38">
        <v>9787214084699</v>
      </c>
      <c r="G122" s="4">
        <v>41791</v>
      </c>
      <c r="H122" s="2" t="s">
        <v>16</v>
      </c>
      <c r="I122" s="2" t="s">
        <v>15</v>
      </c>
      <c r="J122" s="13"/>
      <c r="K122" s="2" t="s">
        <v>18</v>
      </c>
    </row>
    <row r="123" spans="1:11" ht="14.25" thickBot="1" x14ac:dyDescent="0.2">
      <c r="A123" s="2">
        <v>20190102</v>
      </c>
      <c r="B123" s="2" t="s">
        <v>264</v>
      </c>
      <c r="C123" s="2" t="s">
        <v>87</v>
      </c>
      <c r="D123" s="2" t="s">
        <v>265</v>
      </c>
      <c r="E123" s="2" t="s">
        <v>246</v>
      </c>
      <c r="F123" s="38">
        <v>9787214084682</v>
      </c>
      <c r="G123" s="4">
        <v>41791</v>
      </c>
      <c r="H123" s="2" t="s">
        <v>16</v>
      </c>
      <c r="I123" s="2" t="s">
        <v>15</v>
      </c>
      <c r="J123" s="13"/>
      <c r="K123" s="2" t="s">
        <v>18</v>
      </c>
    </row>
    <row r="124" spans="1:11" ht="14.25" thickBot="1" x14ac:dyDescent="0.2">
      <c r="A124" s="2">
        <v>20190103</v>
      </c>
      <c r="B124" s="2" t="s">
        <v>266</v>
      </c>
      <c r="C124" s="2" t="s">
        <v>87</v>
      </c>
      <c r="D124" s="2" t="s">
        <v>267</v>
      </c>
      <c r="E124" s="2" t="s">
        <v>246</v>
      </c>
      <c r="F124" s="38">
        <v>9787214084675</v>
      </c>
      <c r="G124" s="4">
        <v>41791</v>
      </c>
      <c r="H124" s="2" t="s">
        <v>16</v>
      </c>
      <c r="I124" s="2" t="s">
        <v>15</v>
      </c>
      <c r="J124" s="13"/>
      <c r="K124" s="2" t="s">
        <v>18</v>
      </c>
    </row>
    <row r="125" spans="1:11" ht="14.25" thickBot="1" x14ac:dyDescent="0.2">
      <c r="A125" s="2">
        <v>20190104</v>
      </c>
      <c r="B125" s="2" t="s">
        <v>268</v>
      </c>
      <c r="C125" s="2" t="s">
        <v>87</v>
      </c>
      <c r="D125" s="2" t="s">
        <v>269</v>
      </c>
      <c r="E125" s="2" t="s">
        <v>246</v>
      </c>
      <c r="F125" s="38">
        <v>9787214221377</v>
      </c>
      <c r="G125" s="4">
        <v>43435</v>
      </c>
      <c r="H125" s="2" t="s">
        <v>16</v>
      </c>
      <c r="I125" s="2" t="s">
        <v>15</v>
      </c>
      <c r="J125" s="13"/>
      <c r="K125" s="2" t="s">
        <v>18</v>
      </c>
    </row>
    <row r="126" spans="1:11" ht="14.25" thickBot="1" x14ac:dyDescent="0.2">
      <c r="A126" s="2">
        <v>20190105</v>
      </c>
      <c r="B126" s="2" t="s">
        <v>270</v>
      </c>
      <c r="C126" s="2" t="s">
        <v>87</v>
      </c>
      <c r="D126" s="10" t="s">
        <v>271</v>
      </c>
      <c r="E126" s="2" t="s">
        <v>246</v>
      </c>
      <c r="F126" s="38">
        <v>9787214084590</v>
      </c>
      <c r="G126" s="4">
        <v>41791</v>
      </c>
      <c r="H126" s="2" t="s">
        <v>16</v>
      </c>
      <c r="I126" s="2" t="s">
        <v>15</v>
      </c>
      <c r="J126" s="13"/>
      <c r="K126" s="2" t="s">
        <v>18</v>
      </c>
    </row>
    <row r="127" spans="1:11" ht="14.25" thickBot="1" x14ac:dyDescent="0.2">
      <c r="A127" s="2">
        <v>20190106</v>
      </c>
      <c r="B127" s="2" t="s">
        <v>272</v>
      </c>
      <c r="C127" s="2" t="s">
        <v>87</v>
      </c>
      <c r="D127" s="2" t="s">
        <v>273</v>
      </c>
      <c r="E127" s="2" t="s">
        <v>246</v>
      </c>
      <c r="F127" s="38">
        <v>9787214084583</v>
      </c>
      <c r="G127" s="4">
        <v>41791</v>
      </c>
      <c r="H127" s="2" t="s">
        <v>16</v>
      </c>
      <c r="I127" s="2" t="s">
        <v>15</v>
      </c>
      <c r="J127" s="13"/>
      <c r="K127" s="2" t="s">
        <v>18</v>
      </c>
    </row>
    <row r="128" spans="1:11" ht="21.75" thickBot="1" x14ac:dyDescent="0.2">
      <c r="A128" s="2">
        <v>20190107</v>
      </c>
      <c r="B128" s="6" t="s">
        <v>274</v>
      </c>
      <c r="C128" s="2" t="s">
        <v>87</v>
      </c>
      <c r="D128" s="2" t="s">
        <v>275</v>
      </c>
      <c r="E128" s="2" t="s">
        <v>246</v>
      </c>
      <c r="F128" s="38">
        <v>9787214197818</v>
      </c>
      <c r="G128" s="4">
        <v>42736</v>
      </c>
      <c r="H128" s="2" t="s">
        <v>16</v>
      </c>
      <c r="I128" s="2" t="s">
        <v>15</v>
      </c>
      <c r="J128" s="13"/>
      <c r="K128" s="2" t="s">
        <v>18</v>
      </c>
    </row>
    <row r="129" spans="1:11" ht="14.25" thickBot="1" x14ac:dyDescent="0.2">
      <c r="A129" s="2">
        <v>20190108</v>
      </c>
      <c r="B129" s="2" t="s">
        <v>276</v>
      </c>
      <c r="C129" s="2" t="s">
        <v>87</v>
      </c>
      <c r="D129" s="10" t="s">
        <v>277</v>
      </c>
      <c r="E129" s="2" t="s">
        <v>246</v>
      </c>
      <c r="F129" s="38">
        <v>9787214084491</v>
      </c>
      <c r="G129" s="4">
        <v>41791</v>
      </c>
      <c r="H129" s="2" t="s">
        <v>16</v>
      </c>
      <c r="I129" s="2" t="s">
        <v>15</v>
      </c>
      <c r="J129" s="13"/>
      <c r="K129" s="2" t="s">
        <v>18</v>
      </c>
    </row>
    <row r="130" spans="1:11" ht="14.25" thickBot="1" x14ac:dyDescent="0.2">
      <c r="A130" s="2">
        <v>20190109</v>
      </c>
      <c r="B130" s="2" t="s">
        <v>278</v>
      </c>
      <c r="C130" s="2" t="s">
        <v>87</v>
      </c>
      <c r="D130" s="2" t="s">
        <v>279</v>
      </c>
      <c r="E130" s="2" t="s">
        <v>246</v>
      </c>
      <c r="F130" s="38">
        <v>9787214084460</v>
      </c>
      <c r="G130" s="4">
        <v>41791</v>
      </c>
      <c r="H130" s="2" t="s">
        <v>16</v>
      </c>
      <c r="I130" s="2" t="s">
        <v>15</v>
      </c>
      <c r="J130" s="13"/>
      <c r="K130" s="2" t="s">
        <v>18</v>
      </c>
    </row>
    <row r="131" spans="1:11" ht="14.25" thickBot="1" x14ac:dyDescent="0.2">
      <c r="A131" s="2">
        <v>20190110</v>
      </c>
      <c r="B131" s="2" t="s">
        <v>280</v>
      </c>
      <c r="C131" s="2" t="s">
        <v>87</v>
      </c>
      <c r="D131" s="2" t="s">
        <v>281</v>
      </c>
      <c r="E131" s="2" t="s">
        <v>282</v>
      </c>
      <c r="F131" s="38">
        <v>9787544773256</v>
      </c>
      <c r="G131" s="4">
        <v>43282</v>
      </c>
      <c r="H131" s="2" t="s">
        <v>16</v>
      </c>
      <c r="I131" s="2" t="s">
        <v>15</v>
      </c>
      <c r="J131" s="13"/>
      <c r="K131" s="2" t="s">
        <v>18</v>
      </c>
    </row>
    <row r="132" spans="1:11" ht="14.25" thickBot="1" x14ac:dyDescent="0.2">
      <c r="A132" s="2">
        <v>20190111</v>
      </c>
      <c r="B132" s="2" t="s">
        <v>283</v>
      </c>
      <c r="C132" s="2" t="s">
        <v>87</v>
      </c>
      <c r="D132" s="2" t="s">
        <v>284</v>
      </c>
      <c r="E132" s="2" t="s">
        <v>282</v>
      </c>
      <c r="F132" s="38">
        <v>9787544766579</v>
      </c>
      <c r="G132" s="4">
        <v>43252</v>
      </c>
      <c r="H132" s="2" t="s">
        <v>16</v>
      </c>
      <c r="I132" s="2" t="s">
        <v>15</v>
      </c>
      <c r="J132" s="13"/>
      <c r="K132" s="2" t="s">
        <v>18</v>
      </c>
    </row>
    <row r="133" spans="1:11" x14ac:dyDescent="0.15">
      <c r="A133" s="7" t="s">
        <v>59</v>
      </c>
    </row>
    <row r="134" spans="1:11" ht="14.25" thickBot="1" x14ac:dyDescent="0.2">
      <c r="A134" s="8"/>
    </row>
    <row r="135" spans="1:11" ht="14.25" thickBot="1" x14ac:dyDescent="0.2">
      <c r="A135" s="9" t="s">
        <v>0</v>
      </c>
      <c r="B135" s="9" t="s">
        <v>1</v>
      </c>
      <c r="C135" s="9" t="s">
        <v>2</v>
      </c>
      <c r="D135" s="9" t="s">
        <v>3</v>
      </c>
      <c r="E135" s="9" t="s">
        <v>4</v>
      </c>
      <c r="F135" s="40" t="s">
        <v>5</v>
      </c>
      <c r="G135" s="9" t="s">
        <v>6</v>
      </c>
      <c r="H135" s="14" t="s">
        <v>7</v>
      </c>
      <c r="I135" s="14" t="s">
        <v>8</v>
      </c>
      <c r="J135" s="14" t="s">
        <v>9</v>
      </c>
      <c r="K135" s="14" t="s">
        <v>10</v>
      </c>
    </row>
    <row r="136" spans="1:11" ht="14.25" thickBot="1" x14ac:dyDescent="0.2">
      <c r="A136" s="2">
        <v>20190112</v>
      </c>
      <c r="B136" s="2" t="s">
        <v>285</v>
      </c>
      <c r="C136" s="2" t="s">
        <v>87</v>
      </c>
      <c r="D136" s="2" t="s">
        <v>286</v>
      </c>
      <c r="E136" s="2" t="s">
        <v>282</v>
      </c>
      <c r="F136" s="38">
        <v>9787544772013</v>
      </c>
      <c r="G136" s="4">
        <v>43252</v>
      </c>
      <c r="H136" s="2" t="s">
        <v>16</v>
      </c>
      <c r="I136" s="2" t="s">
        <v>15</v>
      </c>
      <c r="J136" s="13"/>
      <c r="K136" s="2" t="s">
        <v>18</v>
      </c>
    </row>
    <row r="137" spans="1:11" ht="14.25" thickBot="1" x14ac:dyDescent="0.2">
      <c r="A137" s="2">
        <v>20190113</v>
      </c>
      <c r="B137" s="2" t="s">
        <v>287</v>
      </c>
      <c r="C137" s="2" t="s">
        <v>87</v>
      </c>
      <c r="D137" s="2" t="s">
        <v>286</v>
      </c>
      <c r="E137" s="2" t="s">
        <v>282</v>
      </c>
      <c r="F137" s="38">
        <v>9787544772006</v>
      </c>
      <c r="G137" s="4">
        <v>43435</v>
      </c>
      <c r="H137" s="2" t="s">
        <v>16</v>
      </c>
      <c r="I137" s="2" t="s">
        <v>15</v>
      </c>
      <c r="J137" s="13"/>
      <c r="K137" s="2" t="s">
        <v>18</v>
      </c>
    </row>
    <row r="138" spans="1:11" ht="14.25" thickBot="1" x14ac:dyDescent="0.2">
      <c r="A138" s="2">
        <v>20190114</v>
      </c>
      <c r="B138" s="2" t="s">
        <v>288</v>
      </c>
      <c r="C138" s="2" t="s">
        <v>87</v>
      </c>
      <c r="D138" s="2" t="s">
        <v>289</v>
      </c>
      <c r="E138" s="2" t="s">
        <v>290</v>
      </c>
      <c r="F138" s="38">
        <v>9787548070764</v>
      </c>
      <c r="G138" s="4">
        <v>43556</v>
      </c>
      <c r="H138" s="3" t="s">
        <v>17</v>
      </c>
      <c r="I138" s="3" t="s">
        <v>124</v>
      </c>
      <c r="J138" s="2" t="s">
        <v>15</v>
      </c>
      <c r="K138" s="2" t="s">
        <v>18</v>
      </c>
    </row>
    <row r="139" spans="1:11" ht="14.25" thickBot="1" x14ac:dyDescent="0.2">
      <c r="A139" s="2">
        <v>20190115</v>
      </c>
      <c r="B139" s="2" t="s">
        <v>291</v>
      </c>
      <c r="C139" s="2" t="s">
        <v>87</v>
      </c>
      <c r="D139" s="2" t="s">
        <v>289</v>
      </c>
      <c r="E139" s="2" t="s">
        <v>290</v>
      </c>
      <c r="F139" s="38">
        <v>9787548070757</v>
      </c>
      <c r="G139" s="4">
        <v>43556</v>
      </c>
      <c r="H139" s="3" t="s">
        <v>17</v>
      </c>
      <c r="I139" s="3" t="s">
        <v>124</v>
      </c>
      <c r="J139" s="2" t="s">
        <v>15</v>
      </c>
      <c r="K139" s="2" t="s">
        <v>18</v>
      </c>
    </row>
    <row r="140" spans="1:11" ht="14.25" thickBot="1" x14ac:dyDescent="0.2">
      <c r="A140" s="2">
        <v>20190116</v>
      </c>
      <c r="B140" s="2" t="s">
        <v>292</v>
      </c>
      <c r="C140" s="2" t="s">
        <v>87</v>
      </c>
      <c r="D140" s="2" t="s">
        <v>293</v>
      </c>
      <c r="E140" s="2" t="s">
        <v>294</v>
      </c>
      <c r="F140" s="38">
        <v>9787210088073</v>
      </c>
      <c r="G140" s="4">
        <v>42644</v>
      </c>
      <c r="H140" s="3" t="s">
        <v>124</v>
      </c>
      <c r="I140" s="3" t="s">
        <v>17</v>
      </c>
      <c r="J140" s="13"/>
      <c r="K140" s="2" t="s">
        <v>18</v>
      </c>
    </row>
    <row r="141" spans="1:11" ht="14.25" thickBot="1" x14ac:dyDescent="0.2">
      <c r="A141" s="2">
        <v>20190117</v>
      </c>
      <c r="B141" s="2" t="s">
        <v>295</v>
      </c>
      <c r="C141" s="2" t="s">
        <v>87</v>
      </c>
      <c r="D141" s="2" t="s">
        <v>293</v>
      </c>
      <c r="E141" s="2" t="s">
        <v>294</v>
      </c>
      <c r="F141" s="38">
        <v>9787210088080</v>
      </c>
      <c r="G141" s="4">
        <v>42795</v>
      </c>
      <c r="H141" s="3" t="s">
        <v>124</v>
      </c>
      <c r="I141" s="3" t="s">
        <v>17</v>
      </c>
      <c r="J141" s="13"/>
      <c r="K141" s="2" t="s">
        <v>18</v>
      </c>
    </row>
    <row r="142" spans="1:11" ht="21.75" thickBot="1" x14ac:dyDescent="0.2">
      <c r="A142" s="2">
        <v>20190118</v>
      </c>
      <c r="B142" s="6" t="s">
        <v>296</v>
      </c>
      <c r="C142" s="2" t="s">
        <v>87</v>
      </c>
      <c r="D142" s="6" t="s">
        <v>297</v>
      </c>
      <c r="E142" s="2" t="s">
        <v>298</v>
      </c>
      <c r="F142" s="38">
        <v>9787519102012</v>
      </c>
      <c r="G142" s="4">
        <v>43282</v>
      </c>
      <c r="H142" s="13"/>
      <c r="I142" s="13"/>
      <c r="J142" s="13"/>
      <c r="K142" s="2" t="s">
        <v>18</v>
      </c>
    </row>
    <row r="143" spans="1:11" ht="14.25" thickBot="1" x14ac:dyDescent="0.2">
      <c r="A143" s="2">
        <v>20190119</v>
      </c>
      <c r="B143" s="2" t="s">
        <v>299</v>
      </c>
      <c r="C143" s="2" t="s">
        <v>87</v>
      </c>
      <c r="D143" s="2" t="s">
        <v>300</v>
      </c>
      <c r="E143" s="2" t="s">
        <v>301</v>
      </c>
      <c r="F143" s="38">
        <v>9787311050436</v>
      </c>
      <c r="G143" s="4">
        <v>43070</v>
      </c>
      <c r="H143" s="2" t="s">
        <v>16</v>
      </c>
      <c r="I143" s="2" t="s">
        <v>15</v>
      </c>
      <c r="J143" s="13"/>
      <c r="K143" s="2" t="s">
        <v>18</v>
      </c>
    </row>
    <row r="144" spans="1:11" ht="14.25" thickBot="1" x14ac:dyDescent="0.2">
      <c r="A144" s="2">
        <v>20190120</v>
      </c>
      <c r="B144" s="2" t="s">
        <v>302</v>
      </c>
      <c r="C144" s="2" t="s">
        <v>87</v>
      </c>
      <c r="D144" s="2" t="s">
        <v>303</v>
      </c>
      <c r="E144" s="2" t="s">
        <v>301</v>
      </c>
      <c r="F144" s="38">
        <v>9787311050467</v>
      </c>
      <c r="G144" s="4">
        <v>43070</v>
      </c>
      <c r="H144" s="2" t="s">
        <v>16</v>
      </c>
      <c r="I144" s="2" t="s">
        <v>15</v>
      </c>
      <c r="J144" s="13"/>
      <c r="K144" s="2" t="s">
        <v>18</v>
      </c>
    </row>
    <row r="145" spans="1:11" ht="14.25" thickBot="1" x14ac:dyDescent="0.2">
      <c r="A145" s="2">
        <v>20190121</v>
      </c>
      <c r="B145" s="2" t="s">
        <v>304</v>
      </c>
      <c r="C145" s="2" t="s">
        <v>87</v>
      </c>
      <c r="D145" s="2" t="s">
        <v>305</v>
      </c>
      <c r="E145" s="2" t="s">
        <v>301</v>
      </c>
      <c r="F145" s="38">
        <v>9787311050450</v>
      </c>
      <c r="G145" s="4">
        <v>43070</v>
      </c>
      <c r="H145" s="2" t="s">
        <v>16</v>
      </c>
      <c r="I145" s="2" t="s">
        <v>15</v>
      </c>
      <c r="J145" s="13"/>
      <c r="K145" s="2" t="s">
        <v>18</v>
      </c>
    </row>
    <row r="146" spans="1:11" ht="14.25" thickBot="1" x14ac:dyDescent="0.2">
      <c r="A146" s="2">
        <v>20190122</v>
      </c>
      <c r="B146" s="2" t="s">
        <v>306</v>
      </c>
      <c r="C146" s="2" t="s">
        <v>87</v>
      </c>
      <c r="D146" s="2" t="s">
        <v>307</v>
      </c>
      <c r="E146" s="2" t="s">
        <v>301</v>
      </c>
      <c r="F146" s="38">
        <v>9787311050399</v>
      </c>
      <c r="G146" s="4">
        <v>43070</v>
      </c>
      <c r="H146" s="2" t="s">
        <v>16</v>
      </c>
      <c r="I146" s="2" t="s">
        <v>15</v>
      </c>
      <c r="J146" s="13"/>
      <c r="K146" s="2" t="s">
        <v>18</v>
      </c>
    </row>
    <row r="147" spans="1:11" ht="14.25" thickBot="1" x14ac:dyDescent="0.2">
      <c r="A147" s="2">
        <v>20190123</v>
      </c>
      <c r="B147" s="2" t="s">
        <v>308</v>
      </c>
      <c r="C147" s="2" t="s">
        <v>87</v>
      </c>
      <c r="D147" s="2" t="s">
        <v>309</v>
      </c>
      <c r="E147" s="2" t="s">
        <v>301</v>
      </c>
      <c r="F147" s="38">
        <v>9787311050412</v>
      </c>
      <c r="G147" s="4">
        <v>43070</v>
      </c>
      <c r="H147" s="2" t="s">
        <v>16</v>
      </c>
      <c r="I147" s="2" t="s">
        <v>15</v>
      </c>
      <c r="J147" s="13"/>
      <c r="K147" s="2" t="s">
        <v>18</v>
      </c>
    </row>
    <row r="148" spans="1:11" ht="14.25" thickBot="1" x14ac:dyDescent="0.2">
      <c r="A148" s="2">
        <v>20190124</v>
      </c>
      <c r="B148" s="2" t="s">
        <v>310</v>
      </c>
      <c r="C148" s="2" t="s">
        <v>87</v>
      </c>
      <c r="D148" s="2" t="s">
        <v>311</v>
      </c>
      <c r="E148" s="2" t="s">
        <v>301</v>
      </c>
      <c r="F148" s="38">
        <v>9787311050443</v>
      </c>
      <c r="G148" s="4">
        <v>43070</v>
      </c>
      <c r="H148" s="2" t="s">
        <v>16</v>
      </c>
      <c r="I148" s="2" t="s">
        <v>15</v>
      </c>
      <c r="J148" s="13"/>
      <c r="K148" s="2" t="s">
        <v>18</v>
      </c>
    </row>
    <row r="149" spans="1:11" ht="14.25" thickBot="1" x14ac:dyDescent="0.2">
      <c r="A149" s="2">
        <v>20190125</v>
      </c>
      <c r="B149" s="2" t="s">
        <v>312</v>
      </c>
      <c r="C149" s="2" t="s">
        <v>87</v>
      </c>
      <c r="D149" s="2" t="s">
        <v>313</v>
      </c>
      <c r="E149" s="2" t="s">
        <v>301</v>
      </c>
      <c r="F149" s="38">
        <v>9787311050498</v>
      </c>
      <c r="G149" s="4">
        <v>43070</v>
      </c>
      <c r="H149" s="2" t="s">
        <v>16</v>
      </c>
      <c r="I149" s="2" t="s">
        <v>15</v>
      </c>
      <c r="J149" s="13"/>
      <c r="K149" s="2" t="s">
        <v>18</v>
      </c>
    </row>
    <row r="150" spans="1:11" ht="14.25" thickBot="1" x14ac:dyDescent="0.2">
      <c r="A150" s="2">
        <v>20190126</v>
      </c>
      <c r="B150" s="2" t="s">
        <v>314</v>
      </c>
      <c r="C150" s="2" t="s">
        <v>87</v>
      </c>
      <c r="D150" s="2" t="s">
        <v>315</v>
      </c>
      <c r="E150" s="2" t="s">
        <v>301</v>
      </c>
      <c r="F150" s="38">
        <v>9787311050474</v>
      </c>
      <c r="G150" s="4">
        <v>43070</v>
      </c>
      <c r="H150" s="2" t="s">
        <v>16</v>
      </c>
      <c r="I150" s="2" t="s">
        <v>15</v>
      </c>
      <c r="J150" s="13"/>
      <c r="K150" s="2" t="s">
        <v>18</v>
      </c>
    </row>
    <row r="151" spans="1:11" ht="14.25" thickBot="1" x14ac:dyDescent="0.2">
      <c r="A151" s="2">
        <v>20190127</v>
      </c>
      <c r="B151" s="2" t="s">
        <v>316</v>
      </c>
      <c r="C151" s="2" t="s">
        <v>87</v>
      </c>
      <c r="D151" s="2" t="s">
        <v>317</v>
      </c>
      <c r="E151" s="2" t="s">
        <v>318</v>
      </c>
      <c r="F151" s="38">
        <v>9787533292546</v>
      </c>
      <c r="G151" s="4">
        <v>42856</v>
      </c>
      <c r="H151" s="3" t="s">
        <v>17</v>
      </c>
      <c r="I151" s="3" t="s">
        <v>124</v>
      </c>
      <c r="J151" s="13"/>
      <c r="K151" s="2" t="s">
        <v>18</v>
      </c>
    </row>
    <row r="152" spans="1:11" ht="21.75" thickBot="1" x14ac:dyDescent="0.2">
      <c r="A152" s="2">
        <v>20190128</v>
      </c>
      <c r="B152" s="6" t="s">
        <v>319</v>
      </c>
      <c r="C152" s="2" t="s">
        <v>87</v>
      </c>
      <c r="D152" s="2" t="s">
        <v>320</v>
      </c>
      <c r="E152" s="2" t="s">
        <v>321</v>
      </c>
      <c r="F152" s="38">
        <v>9787564176433</v>
      </c>
      <c r="G152" s="4">
        <v>43221</v>
      </c>
      <c r="H152" s="2" t="s">
        <v>15</v>
      </c>
      <c r="I152" s="2" t="s">
        <v>16</v>
      </c>
      <c r="J152" s="13"/>
      <c r="K152" s="2" t="s">
        <v>18</v>
      </c>
    </row>
    <row r="153" spans="1:11" x14ac:dyDescent="0.15">
      <c r="A153" s="7" t="s">
        <v>59</v>
      </c>
    </row>
    <row r="154" spans="1:11" ht="14.25" thickBot="1" x14ac:dyDescent="0.2">
      <c r="A154" s="8"/>
    </row>
    <row r="155" spans="1:11" ht="14.25" thickBot="1" x14ac:dyDescent="0.2">
      <c r="A155" s="9" t="s">
        <v>0</v>
      </c>
      <c r="B155" s="9" t="s">
        <v>1</v>
      </c>
      <c r="C155" s="9" t="s">
        <v>2</v>
      </c>
      <c r="D155" s="9" t="s">
        <v>3</v>
      </c>
      <c r="E155" s="9" t="s">
        <v>4</v>
      </c>
      <c r="F155" s="40" t="s">
        <v>5</v>
      </c>
      <c r="G155" s="9" t="s">
        <v>6</v>
      </c>
      <c r="H155" s="14" t="s">
        <v>7</v>
      </c>
      <c r="I155" s="14" t="s">
        <v>8</v>
      </c>
      <c r="J155" s="14" t="s">
        <v>9</v>
      </c>
      <c r="K155" s="14" t="s">
        <v>10</v>
      </c>
    </row>
    <row r="156" spans="1:11" ht="14.25" thickBot="1" x14ac:dyDescent="0.2">
      <c r="A156" s="2">
        <v>20190129</v>
      </c>
      <c r="B156" s="2" t="s">
        <v>322</v>
      </c>
      <c r="C156" s="2" t="s">
        <v>87</v>
      </c>
      <c r="D156" s="2" t="s">
        <v>323</v>
      </c>
      <c r="E156" s="2" t="s">
        <v>324</v>
      </c>
      <c r="F156" s="38">
        <v>9787204140176</v>
      </c>
      <c r="G156" s="4">
        <v>42461</v>
      </c>
      <c r="H156" s="2" t="s">
        <v>15</v>
      </c>
      <c r="I156" s="2" t="s">
        <v>16</v>
      </c>
      <c r="J156" s="3" t="s">
        <v>17</v>
      </c>
      <c r="K156" s="2" t="s">
        <v>18</v>
      </c>
    </row>
    <row r="157" spans="1:11" ht="21.75" thickBot="1" x14ac:dyDescent="0.2">
      <c r="A157" s="2">
        <v>20190130</v>
      </c>
      <c r="B157" s="6" t="s">
        <v>325</v>
      </c>
      <c r="C157" s="2" t="s">
        <v>87</v>
      </c>
      <c r="D157" s="2" t="s">
        <v>323</v>
      </c>
      <c r="E157" s="2" t="s">
        <v>324</v>
      </c>
      <c r="F157" s="38">
        <v>9787204140220</v>
      </c>
      <c r="G157" s="4">
        <v>42461</v>
      </c>
      <c r="H157" s="2" t="s">
        <v>15</v>
      </c>
      <c r="I157" s="2" t="s">
        <v>16</v>
      </c>
      <c r="J157" s="3" t="s">
        <v>17</v>
      </c>
      <c r="K157" s="2" t="s">
        <v>18</v>
      </c>
    </row>
    <row r="158" spans="1:11" ht="14.25" thickBot="1" x14ac:dyDescent="0.2">
      <c r="A158" s="2">
        <v>20190131</v>
      </c>
      <c r="B158" s="2" t="s">
        <v>326</v>
      </c>
      <c r="C158" s="2" t="s">
        <v>87</v>
      </c>
      <c r="D158" s="2" t="s">
        <v>327</v>
      </c>
      <c r="E158" s="5" t="s">
        <v>328</v>
      </c>
      <c r="F158" s="38">
        <v>9787531243854</v>
      </c>
      <c r="G158" s="4">
        <v>43405</v>
      </c>
      <c r="H158" s="2" t="s">
        <v>15</v>
      </c>
      <c r="I158" s="2" t="s">
        <v>16</v>
      </c>
      <c r="J158" s="13"/>
      <c r="K158" s="2" t="s">
        <v>18</v>
      </c>
    </row>
    <row r="159" spans="1:11" ht="14.25" thickBot="1" x14ac:dyDescent="0.2">
      <c r="A159" s="2">
        <v>20190132</v>
      </c>
      <c r="B159" s="2" t="s">
        <v>329</v>
      </c>
      <c r="C159" s="2" t="s">
        <v>87</v>
      </c>
      <c r="D159" s="2" t="s">
        <v>330</v>
      </c>
      <c r="E159" s="2" t="s">
        <v>331</v>
      </c>
      <c r="F159" s="38">
        <v>9787554425091</v>
      </c>
      <c r="G159" s="4">
        <v>43101</v>
      </c>
      <c r="H159" s="2" t="s">
        <v>16</v>
      </c>
      <c r="I159" s="2" t="s">
        <v>15</v>
      </c>
      <c r="J159" s="13"/>
      <c r="K159" s="2" t="s">
        <v>18</v>
      </c>
    </row>
    <row r="160" spans="1:11" ht="21.75" thickBot="1" x14ac:dyDescent="0.2">
      <c r="A160" s="2">
        <v>20190133</v>
      </c>
      <c r="B160" s="10" t="s">
        <v>332</v>
      </c>
      <c r="C160" s="2" t="s">
        <v>87</v>
      </c>
      <c r="D160" s="2" t="s">
        <v>333</v>
      </c>
      <c r="E160" s="2" t="s">
        <v>334</v>
      </c>
      <c r="F160" s="38">
        <v>9787302506812</v>
      </c>
      <c r="G160" s="4">
        <v>43405</v>
      </c>
      <c r="H160" s="2" t="s">
        <v>16</v>
      </c>
      <c r="I160" s="2" t="s">
        <v>15</v>
      </c>
      <c r="J160" s="13"/>
      <c r="K160" s="2" t="s">
        <v>18</v>
      </c>
    </row>
    <row r="161" spans="1:11" ht="21.75" thickBot="1" x14ac:dyDescent="0.2">
      <c r="A161" s="2">
        <v>20190134</v>
      </c>
      <c r="B161" s="10" t="s">
        <v>335</v>
      </c>
      <c r="C161" s="2" t="s">
        <v>87</v>
      </c>
      <c r="D161" s="2" t="s">
        <v>336</v>
      </c>
      <c r="E161" s="2" t="s">
        <v>334</v>
      </c>
      <c r="F161" s="38">
        <v>9787302512158</v>
      </c>
      <c r="G161" s="4">
        <v>43466</v>
      </c>
      <c r="H161" s="2" t="s">
        <v>16</v>
      </c>
      <c r="I161" s="2" t="s">
        <v>15</v>
      </c>
      <c r="J161" s="13"/>
      <c r="K161" s="2" t="s">
        <v>18</v>
      </c>
    </row>
    <row r="162" spans="1:11" ht="14.25" thickBot="1" x14ac:dyDescent="0.2">
      <c r="A162" s="2">
        <v>20190135</v>
      </c>
      <c r="B162" s="2" t="s">
        <v>337</v>
      </c>
      <c r="C162" s="2" t="s">
        <v>87</v>
      </c>
      <c r="D162" s="2" t="s">
        <v>286</v>
      </c>
      <c r="E162" s="2" t="s">
        <v>49</v>
      </c>
      <c r="F162" s="38">
        <v>9787010190457</v>
      </c>
      <c r="G162" s="4">
        <v>43282</v>
      </c>
      <c r="H162" s="2" t="s">
        <v>16</v>
      </c>
      <c r="I162" s="2" t="s">
        <v>15</v>
      </c>
      <c r="J162" s="13"/>
      <c r="K162" s="2" t="s">
        <v>18</v>
      </c>
    </row>
    <row r="163" spans="1:11" ht="14.25" thickBot="1" x14ac:dyDescent="0.2">
      <c r="A163" s="2">
        <v>20190136</v>
      </c>
      <c r="B163" s="2" t="s">
        <v>338</v>
      </c>
      <c r="C163" s="2" t="s">
        <v>87</v>
      </c>
      <c r="D163" s="2" t="s">
        <v>339</v>
      </c>
      <c r="E163" s="2" t="s">
        <v>340</v>
      </c>
      <c r="F163" s="38">
        <v>9787545705911</v>
      </c>
      <c r="G163" s="4">
        <v>42583</v>
      </c>
      <c r="H163" s="2" t="s">
        <v>16</v>
      </c>
      <c r="I163" s="2" t="s">
        <v>15</v>
      </c>
      <c r="J163" s="13"/>
      <c r="K163" s="2" t="s">
        <v>18</v>
      </c>
    </row>
    <row r="164" spans="1:11" ht="14.25" thickBot="1" x14ac:dyDescent="0.2">
      <c r="A164" s="2">
        <v>20190137</v>
      </c>
      <c r="B164" s="2" t="s">
        <v>341</v>
      </c>
      <c r="C164" s="2" t="s">
        <v>87</v>
      </c>
      <c r="D164" s="2" t="s">
        <v>342</v>
      </c>
      <c r="E164" s="2" t="s">
        <v>343</v>
      </c>
      <c r="F164" s="38">
        <v>9787209100731</v>
      </c>
      <c r="G164" s="4">
        <v>42675</v>
      </c>
      <c r="H164" s="2" t="s">
        <v>15</v>
      </c>
      <c r="I164" s="3" t="s">
        <v>17</v>
      </c>
      <c r="J164" s="13"/>
      <c r="K164" s="2" t="s">
        <v>18</v>
      </c>
    </row>
    <row r="165" spans="1:11" ht="14.25" thickBot="1" x14ac:dyDescent="0.2">
      <c r="A165" s="2">
        <v>20190138</v>
      </c>
      <c r="B165" s="2" t="s">
        <v>344</v>
      </c>
      <c r="C165" s="2" t="s">
        <v>87</v>
      </c>
      <c r="D165" s="2" t="s">
        <v>345</v>
      </c>
      <c r="E165" s="2" t="s">
        <v>343</v>
      </c>
      <c r="F165" s="38">
        <v>9787209082792</v>
      </c>
      <c r="G165" s="4">
        <v>41760</v>
      </c>
      <c r="H165" s="2" t="s">
        <v>15</v>
      </c>
      <c r="I165" s="2" t="s">
        <v>16</v>
      </c>
      <c r="J165" s="3" t="s">
        <v>17</v>
      </c>
      <c r="K165" s="2" t="s">
        <v>18</v>
      </c>
    </row>
    <row r="166" spans="1:11" ht="14.25" thickBot="1" x14ac:dyDescent="0.2">
      <c r="A166" s="2">
        <v>20190139</v>
      </c>
      <c r="B166" s="2" t="s">
        <v>346</v>
      </c>
      <c r="C166" s="2" t="s">
        <v>87</v>
      </c>
      <c r="D166" s="2" t="s">
        <v>345</v>
      </c>
      <c r="E166" s="2" t="s">
        <v>343</v>
      </c>
      <c r="F166" s="38">
        <v>9787209082815</v>
      </c>
      <c r="G166" s="4">
        <v>41760</v>
      </c>
      <c r="H166" s="2" t="s">
        <v>15</v>
      </c>
      <c r="I166" s="2" t="s">
        <v>16</v>
      </c>
      <c r="J166" s="3" t="s">
        <v>17</v>
      </c>
      <c r="K166" s="2" t="s">
        <v>18</v>
      </c>
    </row>
    <row r="167" spans="1:11" ht="14.25" thickBot="1" x14ac:dyDescent="0.2">
      <c r="A167" s="2">
        <v>20190140</v>
      </c>
      <c r="B167" s="2" t="s">
        <v>347</v>
      </c>
      <c r="C167" s="2" t="s">
        <v>87</v>
      </c>
      <c r="D167" s="2" t="s">
        <v>348</v>
      </c>
      <c r="E167" s="2" t="s">
        <v>343</v>
      </c>
      <c r="F167" s="38">
        <v>9787209082808</v>
      </c>
      <c r="G167" s="4">
        <v>42644</v>
      </c>
      <c r="H167" s="2" t="s">
        <v>15</v>
      </c>
      <c r="I167" s="2" t="s">
        <v>16</v>
      </c>
      <c r="J167" s="3" t="s">
        <v>17</v>
      </c>
      <c r="K167" s="2" t="s">
        <v>18</v>
      </c>
    </row>
    <row r="168" spans="1:11" ht="14.25" thickBot="1" x14ac:dyDescent="0.2">
      <c r="A168" s="2">
        <v>20190141</v>
      </c>
      <c r="B168" s="2" t="s">
        <v>349</v>
      </c>
      <c r="C168" s="2" t="s">
        <v>87</v>
      </c>
      <c r="D168" s="2" t="s">
        <v>350</v>
      </c>
      <c r="E168" s="2" t="s">
        <v>351</v>
      </c>
      <c r="F168" s="38">
        <v>9787532958290</v>
      </c>
      <c r="G168" s="4">
        <v>43525</v>
      </c>
      <c r="H168" s="2" t="s">
        <v>16</v>
      </c>
      <c r="I168" s="2" t="s">
        <v>15</v>
      </c>
      <c r="J168" s="13"/>
      <c r="K168" s="2" t="s">
        <v>18</v>
      </c>
    </row>
    <row r="169" spans="1:11" ht="14.25" thickBot="1" x14ac:dyDescent="0.2">
      <c r="A169" s="2">
        <v>20190142</v>
      </c>
      <c r="B169" s="2" t="s">
        <v>352</v>
      </c>
      <c r="C169" s="2" t="s">
        <v>87</v>
      </c>
      <c r="D169" s="2" t="s">
        <v>353</v>
      </c>
      <c r="E169" s="2" t="s">
        <v>52</v>
      </c>
      <c r="F169" s="38">
        <v>9787203103035</v>
      </c>
      <c r="G169" s="4">
        <v>43221</v>
      </c>
      <c r="H169" s="13"/>
      <c r="I169" s="13"/>
      <c r="J169" s="13"/>
      <c r="K169" s="2" t="s">
        <v>18</v>
      </c>
    </row>
    <row r="170" spans="1:11" ht="21.75" thickBot="1" x14ac:dyDescent="0.2">
      <c r="A170" s="2">
        <v>20190143</v>
      </c>
      <c r="B170" s="6" t="s">
        <v>354</v>
      </c>
      <c r="C170" s="2" t="s">
        <v>87</v>
      </c>
      <c r="D170" s="2" t="s">
        <v>355</v>
      </c>
      <c r="E170" s="2" t="s">
        <v>52</v>
      </c>
      <c r="F170" s="38">
        <v>9787203104155</v>
      </c>
      <c r="G170" s="4">
        <v>43252</v>
      </c>
      <c r="H170" s="13"/>
      <c r="I170" s="13"/>
      <c r="J170" s="13"/>
      <c r="K170" s="2" t="s">
        <v>18</v>
      </c>
    </row>
    <row r="171" spans="1:11" ht="14.25" thickBot="1" x14ac:dyDescent="0.2">
      <c r="A171" s="2">
        <v>20190144</v>
      </c>
      <c r="B171" s="2" t="s">
        <v>356</v>
      </c>
      <c r="C171" s="2" t="s">
        <v>87</v>
      </c>
      <c r="D171" s="2" t="s">
        <v>357</v>
      </c>
      <c r="E171" s="2" t="s">
        <v>52</v>
      </c>
      <c r="F171" s="38">
        <v>9787203105060</v>
      </c>
      <c r="G171" s="4">
        <v>43344</v>
      </c>
      <c r="H171" s="13"/>
      <c r="I171" s="13"/>
      <c r="J171" s="13"/>
      <c r="K171" s="2" t="s">
        <v>18</v>
      </c>
    </row>
    <row r="172" spans="1:11" ht="14.25" thickBot="1" x14ac:dyDescent="0.2">
      <c r="A172" s="2">
        <v>20190145</v>
      </c>
      <c r="B172" s="2" t="s">
        <v>358</v>
      </c>
      <c r="C172" s="2" t="s">
        <v>87</v>
      </c>
      <c r="D172" s="2" t="s">
        <v>359</v>
      </c>
      <c r="E172" s="5" t="s">
        <v>360</v>
      </c>
      <c r="F172" s="38">
        <v>9787561388280</v>
      </c>
      <c r="G172" s="4">
        <v>42736</v>
      </c>
      <c r="H172" s="2" t="s">
        <v>16</v>
      </c>
      <c r="I172" s="2" t="s">
        <v>15</v>
      </c>
      <c r="J172" s="13"/>
      <c r="K172" s="2" t="s">
        <v>18</v>
      </c>
    </row>
    <row r="173" spans="1:11" x14ac:dyDescent="0.15">
      <c r="A173" s="7" t="s">
        <v>59</v>
      </c>
    </row>
    <row r="174" spans="1:11" ht="14.25" thickBot="1" x14ac:dyDescent="0.2">
      <c r="A174" s="8"/>
    </row>
    <row r="175" spans="1:11" ht="14.25" thickBot="1" x14ac:dyDescent="0.2">
      <c r="A175" s="9" t="s">
        <v>0</v>
      </c>
      <c r="B175" s="9" t="s">
        <v>1</v>
      </c>
      <c r="C175" s="9" t="s">
        <v>2</v>
      </c>
      <c r="D175" s="9" t="s">
        <v>3</v>
      </c>
      <c r="E175" s="9" t="s">
        <v>4</v>
      </c>
      <c r="F175" s="40" t="s">
        <v>5</v>
      </c>
      <c r="G175" s="9" t="s">
        <v>6</v>
      </c>
      <c r="H175" s="14" t="s">
        <v>7</v>
      </c>
      <c r="I175" s="14" t="s">
        <v>8</v>
      </c>
      <c r="J175" s="14" t="s">
        <v>9</v>
      </c>
      <c r="K175" s="14" t="s">
        <v>10</v>
      </c>
    </row>
    <row r="176" spans="1:11" ht="14.25" thickBot="1" x14ac:dyDescent="0.2">
      <c r="A176" s="2">
        <v>20190146</v>
      </c>
      <c r="B176" s="2" t="s">
        <v>361</v>
      </c>
      <c r="C176" s="2" t="s">
        <v>87</v>
      </c>
      <c r="D176" s="2" t="s">
        <v>362</v>
      </c>
      <c r="E176" s="2" t="s">
        <v>363</v>
      </c>
      <c r="F176" s="38">
        <v>9787565825118</v>
      </c>
      <c r="G176" s="4">
        <v>42552</v>
      </c>
      <c r="H176" s="2" t="s">
        <v>16</v>
      </c>
      <c r="I176" s="2" t="s">
        <v>15</v>
      </c>
      <c r="J176" s="13"/>
      <c r="K176" s="2" t="s">
        <v>18</v>
      </c>
    </row>
    <row r="177" spans="1:11" ht="14.25" thickBot="1" x14ac:dyDescent="0.2">
      <c r="A177" s="2">
        <v>20190147</v>
      </c>
      <c r="B177" s="2" t="s">
        <v>364</v>
      </c>
      <c r="C177" s="2" t="s">
        <v>87</v>
      </c>
      <c r="D177" s="2" t="s">
        <v>365</v>
      </c>
      <c r="E177" s="2" t="s">
        <v>363</v>
      </c>
      <c r="F177" s="38">
        <v>9787565824784</v>
      </c>
      <c r="G177" s="4">
        <v>42522</v>
      </c>
      <c r="H177" s="2" t="s">
        <v>16</v>
      </c>
      <c r="I177" s="2" t="s">
        <v>15</v>
      </c>
      <c r="J177" s="13"/>
      <c r="K177" s="2" t="s">
        <v>18</v>
      </c>
    </row>
    <row r="178" spans="1:11" ht="14.25" thickBot="1" x14ac:dyDescent="0.2">
      <c r="A178" s="2">
        <v>20190148</v>
      </c>
      <c r="B178" s="2" t="s">
        <v>366</v>
      </c>
      <c r="C178" s="2" t="s">
        <v>87</v>
      </c>
      <c r="D178" s="2" t="s">
        <v>367</v>
      </c>
      <c r="E178" s="2" t="s">
        <v>368</v>
      </c>
      <c r="F178" s="38">
        <v>9787313118899</v>
      </c>
      <c r="G178" s="4">
        <v>41852</v>
      </c>
      <c r="H178" s="2" t="s">
        <v>15</v>
      </c>
      <c r="I178" s="2" t="s">
        <v>16</v>
      </c>
      <c r="J178" s="13"/>
      <c r="K178" s="2" t="s">
        <v>18</v>
      </c>
    </row>
    <row r="179" spans="1:11" ht="14.25" thickBot="1" x14ac:dyDescent="0.2">
      <c r="A179" s="2">
        <v>20190149</v>
      </c>
      <c r="B179" s="2" t="s">
        <v>369</v>
      </c>
      <c r="C179" s="2" t="s">
        <v>87</v>
      </c>
      <c r="D179" s="2" t="s">
        <v>370</v>
      </c>
      <c r="E179" s="2" t="s">
        <v>30</v>
      </c>
      <c r="F179" s="38">
        <v>9787544475327</v>
      </c>
      <c r="G179" s="4">
        <v>43132</v>
      </c>
      <c r="H179" s="2" t="s">
        <v>15</v>
      </c>
      <c r="I179" s="2" t="s">
        <v>16</v>
      </c>
      <c r="J179" s="13"/>
      <c r="K179" s="2" t="s">
        <v>18</v>
      </c>
    </row>
    <row r="180" spans="1:11" ht="14.25" thickBot="1" x14ac:dyDescent="0.2">
      <c r="A180" s="2">
        <v>20190150</v>
      </c>
      <c r="B180" s="2" t="s">
        <v>371</v>
      </c>
      <c r="C180" s="2" t="s">
        <v>87</v>
      </c>
      <c r="D180" s="2" t="s">
        <v>370</v>
      </c>
      <c r="E180" s="2" t="s">
        <v>30</v>
      </c>
      <c r="F180" s="38">
        <v>9787544475594</v>
      </c>
      <c r="G180" s="4">
        <v>43132</v>
      </c>
      <c r="H180" s="2" t="s">
        <v>15</v>
      </c>
      <c r="I180" s="2" t="s">
        <v>16</v>
      </c>
      <c r="J180" s="13"/>
      <c r="K180" s="2" t="s">
        <v>18</v>
      </c>
    </row>
    <row r="181" spans="1:11" ht="14.25" thickBot="1" x14ac:dyDescent="0.2">
      <c r="A181" s="2">
        <v>20190151</v>
      </c>
      <c r="B181" s="2" t="s">
        <v>372</v>
      </c>
      <c r="C181" s="2" t="s">
        <v>87</v>
      </c>
      <c r="D181" s="2" t="s">
        <v>370</v>
      </c>
      <c r="E181" s="2" t="s">
        <v>30</v>
      </c>
      <c r="F181" s="38">
        <v>9787544475792</v>
      </c>
      <c r="G181" s="4">
        <v>43132</v>
      </c>
      <c r="H181" s="2" t="s">
        <v>15</v>
      </c>
      <c r="I181" s="2" t="s">
        <v>16</v>
      </c>
      <c r="J181" s="13"/>
      <c r="K181" s="2" t="s">
        <v>18</v>
      </c>
    </row>
    <row r="182" spans="1:11" ht="14.25" thickBot="1" x14ac:dyDescent="0.2">
      <c r="A182" s="2">
        <v>20190152</v>
      </c>
      <c r="B182" s="2" t="s">
        <v>373</v>
      </c>
      <c r="C182" s="2" t="s">
        <v>87</v>
      </c>
      <c r="D182" s="2" t="s">
        <v>370</v>
      </c>
      <c r="E182" s="2" t="s">
        <v>30</v>
      </c>
      <c r="F182" s="38">
        <v>9787544475471</v>
      </c>
      <c r="G182" s="4">
        <v>43132</v>
      </c>
      <c r="H182" s="2" t="s">
        <v>15</v>
      </c>
      <c r="I182" s="2" t="s">
        <v>16</v>
      </c>
      <c r="J182" s="13"/>
      <c r="K182" s="2" t="s">
        <v>18</v>
      </c>
    </row>
    <row r="183" spans="1:11" ht="14.25" thickBot="1" x14ac:dyDescent="0.2">
      <c r="A183" s="2">
        <v>20190153</v>
      </c>
      <c r="B183" s="2" t="s">
        <v>374</v>
      </c>
      <c r="C183" s="2" t="s">
        <v>87</v>
      </c>
      <c r="D183" s="2" t="s">
        <v>370</v>
      </c>
      <c r="E183" s="2" t="s">
        <v>30</v>
      </c>
      <c r="F183" s="38">
        <v>9787544475556</v>
      </c>
      <c r="G183" s="4">
        <v>43132</v>
      </c>
      <c r="H183" s="2" t="s">
        <v>15</v>
      </c>
      <c r="I183" s="2" t="s">
        <v>16</v>
      </c>
      <c r="J183" s="13"/>
      <c r="K183" s="2" t="s">
        <v>18</v>
      </c>
    </row>
    <row r="184" spans="1:11" ht="14.25" thickBot="1" x14ac:dyDescent="0.2">
      <c r="A184" s="2">
        <v>20190154</v>
      </c>
      <c r="B184" s="2" t="s">
        <v>375</v>
      </c>
      <c r="C184" s="2" t="s">
        <v>87</v>
      </c>
      <c r="D184" s="2" t="s">
        <v>370</v>
      </c>
      <c r="E184" s="2" t="s">
        <v>30</v>
      </c>
      <c r="F184" s="38">
        <v>9787544475334</v>
      </c>
      <c r="G184" s="4">
        <v>43132</v>
      </c>
      <c r="H184" s="2" t="s">
        <v>15</v>
      </c>
      <c r="I184" s="2" t="s">
        <v>16</v>
      </c>
      <c r="J184" s="13"/>
      <c r="K184" s="2" t="s">
        <v>18</v>
      </c>
    </row>
    <row r="185" spans="1:11" ht="14.25" thickBot="1" x14ac:dyDescent="0.2">
      <c r="A185" s="2">
        <v>20190155</v>
      </c>
      <c r="B185" s="2" t="s">
        <v>376</v>
      </c>
      <c r="C185" s="2" t="s">
        <v>87</v>
      </c>
      <c r="D185" s="2" t="s">
        <v>370</v>
      </c>
      <c r="E185" s="2" t="s">
        <v>30</v>
      </c>
      <c r="F185" s="38">
        <v>9787544475372</v>
      </c>
      <c r="G185" s="4">
        <v>43132</v>
      </c>
      <c r="H185" s="2" t="s">
        <v>15</v>
      </c>
      <c r="I185" s="2" t="s">
        <v>16</v>
      </c>
      <c r="J185" s="13"/>
      <c r="K185" s="2" t="s">
        <v>18</v>
      </c>
    </row>
    <row r="186" spans="1:11" ht="14.25" thickBot="1" x14ac:dyDescent="0.2">
      <c r="A186" s="2">
        <v>20190156</v>
      </c>
      <c r="B186" s="2" t="s">
        <v>377</v>
      </c>
      <c r="C186" s="2" t="s">
        <v>87</v>
      </c>
      <c r="D186" s="2" t="s">
        <v>378</v>
      </c>
      <c r="E186" s="2" t="s">
        <v>379</v>
      </c>
      <c r="F186" s="38">
        <v>9787547835517</v>
      </c>
      <c r="G186" s="4">
        <v>42948</v>
      </c>
      <c r="H186" s="2" t="s">
        <v>16</v>
      </c>
      <c r="I186" s="2" t="s">
        <v>15</v>
      </c>
      <c r="J186" s="13"/>
      <c r="K186" s="2" t="s">
        <v>18</v>
      </c>
    </row>
    <row r="187" spans="1:11" ht="14.25" thickBot="1" x14ac:dyDescent="0.2">
      <c r="A187" s="2">
        <v>20190157</v>
      </c>
      <c r="B187" s="2" t="s">
        <v>380</v>
      </c>
      <c r="C187" s="2" t="s">
        <v>87</v>
      </c>
      <c r="D187" s="2" t="s">
        <v>381</v>
      </c>
      <c r="E187" s="2" t="s">
        <v>34</v>
      </c>
      <c r="F187" s="38">
        <v>9787208121027</v>
      </c>
      <c r="G187" s="4">
        <v>41699</v>
      </c>
      <c r="H187" s="2" t="s">
        <v>16</v>
      </c>
      <c r="I187" s="2" t="s">
        <v>15</v>
      </c>
      <c r="J187" s="13"/>
      <c r="K187" s="2" t="s">
        <v>18</v>
      </c>
    </row>
    <row r="188" spans="1:11" ht="14.25" thickBot="1" x14ac:dyDescent="0.2">
      <c r="A188" s="2">
        <v>20190158</v>
      </c>
      <c r="B188" s="2" t="s">
        <v>382</v>
      </c>
      <c r="C188" s="2" t="s">
        <v>87</v>
      </c>
      <c r="D188" s="2" t="s">
        <v>383</v>
      </c>
      <c r="E188" s="5" t="s">
        <v>384</v>
      </c>
      <c r="F188" s="38">
        <v>9787552009989</v>
      </c>
      <c r="G188" s="4">
        <v>42552</v>
      </c>
      <c r="H188" s="2" t="s">
        <v>16</v>
      </c>
      <c r="I188" s="2" t="s">
        <v>15</v>
      </c>
      <c r="J188" s="13"/>
      <c r="K188" s="2" t="s">
        <v>18</v>
      </c>
    </row>
    <row r="189" spans="1:11" ht="14.25" thickBot="1" x14ac:dyDescent="0.2">
      <c r="A189" s="2">
        <v>20190159</v>
      </c>
      <c r="B189" s="2" t="s">
        <v>385</v>
      </c>
      <c r="C189" s="2" t="s">
        <v>87</v>
      </c>
      <c r="D189" s="2" t="s">
        <v>386</v>
      </c>
      <c r="E189" s="2" t="s">
        <v>387</v>
      </c>
      <c r="F189" s="38">
        <v>9787545815320</v>
      </c>
      <c r="G189" s="4">
        <v>42948</v>
      </c>
      <c r="H189" s="2" t="s">
        <v>15</v>
      </c>
      <c r="I189" s="3" t="s">
        <v>17</v>
      </c>
      <c r="J189" s="3" t="s">
        <v>16</v>
      </c>
      <c r="K189" s="2" t="s">
        <v>18</v>
      </c>
    </row>
    <row r="190" spans="1:11" x14ac:dyDescent="0.15">
      <c r="A190" s="46">
        <v>20190160</v>
      </c>
      <c r="B190" s="46" t="s">
        <v>388</v>
      </c>
      <c r="C190" s="46" t="s">
        <v>87</v>
      </c>
      <c r="D190" s="16" t="s">
        <v>389</v>
      </c>
      <c r="E190" s="46" t="s">
        <v>58</v>
      </c>
      <c r="F190" s="61">
        <v>9787520104562</v>
      </c>
      <c r="G190" s="64">
        <v>42856</v>
      </c>
      <c r="H190" s="46" t="s">
        <v>16</v>
      </c>
      <c r="I190" s="46" t="s">
        <v>15</v>
      </c>
      <c r="J190" s="67"/>
      <c r="K190" s="46" t="s">
        <v>18</v>
      </c>
    </row>
    <row r="191" spans="1:11" ht="14.25" thickBot="1" x14ac:dyDescent="0.2">
      <c r="A191" s="47"/>
      <c r="B191" s="47"/>
      <c r="C191" s="47"/>
      <c r="D191" s="5" t="s">
        <v>390</v>
      </c>
      <c r="E191" s="47"/>
      <c r="F191" s="62"/>
      <c r="G191" s="65"/>
      <c r="H191" s="47"/>
      <c r="I191" s="47"/>
      <c r="J191" s="68"/>
      <c r="K191" s="47"/>
    </row>
    <row r="192" spans="1:11" ht="14.25" thickBot="1" x14ac:dyDescent="0.2">
      <c r="A192" s="2">
        <v>20190161</v>
      </c>
      <c r="B192" s="2" t="s">
        <v>391</v>
      </c>
      <c r="C192" s="2" t="s">
        <v>87</v>
      </c>
      <c r="D192" s="2" t="s">
        <v>205</v>
      </c>
      <c r="E192" s="2" t="s">
        <v>392</v>
      </c>
      <c r="F192" s="38">
        <v>9787516817766</v>
      </c>
      <c r="G192" s="4">
        <v>43221</v>
      </c>
      <c r="H192" s="2" t="s">
        <v>16</v>
      </c>
      <c r="I192" s="2" t="s">
        <v>15</v>
      </c>
      <c r="J192" s="13"/>
      <c r="K192" s="2" t="s">
        <v>18</v>
      </c>
    </row>
    <row r="193" spans="1:11" ht="14.25" thickBot="1" x14ac:dyDescent="0.2">
      <c r="A193" s="2">
        <v>20190162</v>
      </c>
      <c r="B193" s="2" t="s">
        <v>393</v>
      </c>
      <c r="C193" s="2" t="s">
        <v>87</v>
      </c>
      <c r="D193" s="2" t="s">
        <v>205</v>
      </c>
      <c r="E193" s="2" t="s">
        <v>392</v>
      </c>
      <c r="F193" s="38">
        <v>9787516817711</v>
      </c>
      <c r="G193" s="4">
        <v>43221</v>
      </c>
      <c r="H193" s="2" t="s">
        <v>16</v>
      </c>
      <c r="I193" s="2" t="s">
        <v>15</v>
      </c>
      <c r="J193" s="13"/>
      <c r="K193" s="2" t="s">
        <v>18</v>
      </c>
    </row>
    <row r="194" spans="1:11" x14ac:dyDescent="0.15">
      <c r="A194" s="7" t="s">
        <v>59</v>
      </c>
    </row>
    <row r="195" spans="1:11" ht="14.25" thickBot="1" x14ac:dyDescent="0.2">
      <c r="A195" s="8"/>
    </row>
    <row r="196" spans="1:11" ht="14.25" thickBot="1" x14ac:dyDescent="0.2">
      <c r="A196" s="9" t="s">
        <v>0</v>
      </c>
      <c r="B196" s="9" t="s">
        <v>1</v>
      </c>
      <c r="C196" s="9" t="s">
        <v>2</v>
      </c>
      <c r="D196" s="9" t="s">
        <v>3</v>
      </c>
      <c r="E196" s="9" t="s">
        <v>4</v>
      </c>
      <c r="F196" s="40" t="s">
        <v>5</v>
      </c>
      <c r="G196" s="9" t="s">
        <v>6</v>
      </c>
      <c r="H196" s="14" t="s">
        <v>7</v>
      </c>
      <c r="I196" s="14" t="s">
        <v>8</v>
      </c>
      <c r="J196" s="14" t="s">
        <v>9</v>
      </c>
      <c r="K196" s="14" t="s">
        <v>10</v>
      </c>
    </row>
    <row r="197" spans="1:11" ht="14.25" thickBot="1" x14ac:dyDescent="0.2">
      <c r="A197" s="2">
        <v>20190163</v>
      </c>
      <c r="B197" s="2" t="s">
        <v>394</v>
      </c>
      <c r="C197" s="2" t="s">
        <v>87</v>
      </c>
      <c r="D197" s="2" t="s">
        <v>286</v>
      </c>
      <c r="E197" s="2" t="s">
        <v>395</v>
      </c>
      <c r="F197" s="38">
        <v>9787547049167</v>
      </c>
      <c r="G197" s="4">
        <v>43313</v>
      </c>
      <c r="H197" s="2" t="s">
        <v>15</v>
      </c>
      <c r="I197" s="2" t="s">
        <v>16</v>
      </c>
      <c r="J197" s="13"/>
      <c r="K197" s="2" t="s">
        <v>18</v>
      </c>
    </row>
    <row r="198" spans="1:11" ht="14.25" thickBot="1" x14ac:dyDescent="0.2">
      <c r="A198" s="2">
        <v>20190164</v>
      </c>
      <c r="B198" s="2" t="s">
        <v>396</v>
      </c>
      <c r="C198" s="2" t="s">
        <v>87</v>
      </c>
      <c r="D198" s="2" t="s">
        <v>286</v>
      </c>
      <c r="E198" s="2" t="s">
        <v>395</v>
      </c>
      <c r="F198" s="38">
        <v>9787547049174</v>
      </c>
      <c r="G198" s="4">
        <v>43313</v>
      </c>
      <c r="H198" s="2" t="s">
        <v>15</v>
      </c>
      <c r="I198" s="2" t="s">
        <v>16</v>
      </c>
      <c r="J198" s="13"/>
      <c r="K198" s="2" t="s">
        <v>18</v>
      </c>
    </row>
    <row r="199" spans="1:11" ht="14.25" thickBot="1" x14ac:dyDescent="0.2">
      <c r="A199" s="2">
        <v>20190165</v>
      </c>
      <c r="B199" s="2" t="s">
        <v>397</v>
      </c>
      <c r="C199" s="2" t="s">
        <v>87</v>
      </c>
      <c r="D199" s="2" t="s">
        <v>398</v>
      </c>
      <c r="E199" s="2" t="s">
        <v>399</v>
      </c>
      <c r="F199" s="38">
        <v>9787503959301</v>
      </c>
      <c r="G199" s="4">
        <v>42217</v>
      </c>
      <c r="H199" s="2" t="s">
        <v>15</v>
      </c>
      <c r="I199" s="2" t="s">
        <v>16</v>
      </c>
      <c r="J199" s="13"/>
      <c r="K199" s="2" t="s">
        <v>18</v>
      </c>
    </row>
    <row r="200" spans="1:11" ht="14.25" thickBot="1" x14ac:dyDescent="0.2">
      <c r="A200" s="2">
        <v>20190166</v>
      </c>
      <c r="B200" s="2" t="s">
        <v>400</v>
      </c>
      <c r="C200" s="2" t="s">
        <v>87</v>
      </c>
      <c r="D200" s="2" t="s">
        <v>401</v>
      </c>
      <c r="E200" s="2" t="s">
        <v>402</v>
      </c>
      <c r="F200" s="38">
        <v>9787562947714</v>
      </c>
      <c r="G200" s="4">
        <v>42005</v>
      </c>
      <c r="H200" s="2" t="s">
        <v>16</v>
      </c>
      <c r="I200" s="2" t="s">
        <v>15</v>
      </c>
      <c r="J200" s="13"/>
      <c r="K200" s="2" t="s">
        <v>18</v>
      </c>
    </row>
    <row r="201" spans="1:11" ht="14.25" thickBot="1" x14ac:dyDescent="0.2">
      <c r="A201" s="2">
        <v>20190167</v>
      </c>
      <c r="B201" s="2" t="s">
        <v>403</v>
      </c>
      <c r="C201" s="2" t="s">
        <v>87</v>
      </c>
      <c r="D201" s="2" t="s">
        <v>404</v>
      </c>
      <c r="E201" s="2" t="s">
        <v>405</v>
      </c>
      <c r="F201" s="38">
        <v>9787554130155</v>
      </c>
      <c r="G201" s="4">
        <v>43191</v>
      </c>
      <c r="H201" s="2" t="s">
        <v>15</v>
      </c>
      <c r="I201" s="2" t="s">
        <v>16</v>
      </c>
      <c r="J201" s="3" t="s">
        <v>17</v>
      </c>
      <c r="K201" s="2" t="s">
        <v>18</v>
      </c>
    </row>
    <row r="202" spans="1:11" ht="14.25" thickBot="1" x14ac:dyDescent="0.2">
      <c r="A202" s="2">
        <v>20190168</v>
      </c>
      <c r="B202" s="2" t="s">
        <v>406</v>
      </c>
      <c r="C202" s="2" t="s">
        <v>87</v>
      </c>
      <c r="D202" s="2" t="s">
        <v>407</v>
      </c>
      <c r="E202" s="2" t="s">
        <v>408</v>
      </c>
      <c r="F202" s="38">
        <v>9787560429939</v>
      </c>
      <c r="G202" s="4">
        <v>42370</v>
      </c>
      <c r="H202" s="2" t="s">
        <v>16</v>
      </c>
      <c r="I202" s="2" t="s">
        <v>15</v>
      </c>
      <c r="J202" s="13"/>
      <c r="K202" s="2" t="s">
        <v>18</v>
      </c>
    </row>
    <row r="203" spans="1:11" ht="14.25" thickBot="1" x14ac:dyDescent="0.2">
      <c r="A203" s="2">
        <v>20190169</v>
      </c>
      <c r="B203" s="2" t="s">
        <v>409</v>
      </c>
      <c r="C203" s="2" t="s">
        <v>87</v>
      </c>
      <c r="D203" s="2" t="s">
        <v>410</v>
      </c>
      <c r="E203" s="2" t="s">
        <v>411</v>
      </c>
      <c r="F203" s="38">
        <v>9787512025288</v>
      </c>
      <c r="G203" s="4">
        <v>42795</v>
      </c>
      <c r="H203" s="2" t="s">
        <v>15</v>
      </c>
      <c r="I203" s="2" t="s">
        <v>16</v>
      </c>
      <c r="J203" s="3" t="s">
        <v>17</v>
      </c>
      <c r="K203" s="2" t="s">
        <v>18</v>
      </c>
    </row>
    <row r="204" spans="1:11" ht="21.75" thickBot="1" x14ac:dyDescent="0.2">
      <c r="A204" s="2">
        <v>20190170</v>
      </c>
      <c r="B204" s="10" t="s">
        <v>412</v>
      </c>
      <c r="C204" s="2" t="s">
        <v>87</v>
      </c>
      <c r="D204" s="2" t="s">
        <v>413</v>
      </c>
      <c r="E204" s="2" t="s">
        <v>414</v>
      </c>
      <c r="F204" s="38">
        <v>9787516628324</v>
      </c>
      <c r="G204" s="4">
        <v>42644</v>
      </c>
      <c r="H204" s="2" t="s">
        <v>16</v>
      </c>
      <c r="I204" s="2" t="s">
        <v>15</v>
      </c>
      <c r="J204" s="13"/>
      <c r="K204" s="2" t="s">
        <v>18</v>
      </c>
    </row>
    <row r="205" spans="1:11" ht="21.75" thickBot="1" x14ac:dyDescent="0.2">
      <c r="A205" s="2">
        <v>20190171</v>
      </c>
      <c r="B205" s="10" t="s">
        <v>415</v>
      </c>
      <c r="C205" s="2" t="s">
        <v>87</v>
      </c>
      <c r="D205" s="2" t="s">
        <v>416</v>
      </c>
      <c r="E205" s="2" t="s">
        <v>414</v>
      </c>
      <c r="F205" s="38">
        <v>9787516621172</v>
      </c>
      <c r="G205" s="4">
        <v>42309</v>
      </c>
      <c r="H205" s="2" t="s">
        <v>16</v>
      </c>
      <c r="I205" s="2" t="s">
        <v>15</v>
      </c>
      <c r="J205" s="13"/>
      <c r="K205" s="2" t="s">
        <v>18</v>
      </c>
    </row>
    <row r="206" spans="1:11" ht="14.25" thickBot="1" x14ac:dyDescent="0.2">
      <c r="A206" s="2">
        <v>20190172</v>
      </c>
      <c r="B206" s="2" t="s">
        <v>417</v>
      </c>
      <c r="C206" s="2" t="s">
        <v>87</v>
      </c>
      <c r="D206" s="2" t="s">
        <v>418</v>
      </c>
      <c r="E206" s="2" t="s">
        <v>414</v>
      </c>
      <c r="F206" s="38">
        <v>9787516637517</v>
      </c>
      <c r="G206" s="4">
        <v>43070</v>
      </c>
      <c r="H206" s="2" t="s">
        <v>16</v>
      </c>
      <c r="I206" s="2" t="s">
        <v>15</v>
      </c>
      <c r="J206" s="13"/>
      <c r="K206" s="2" t="s">
        <v>18</v>
      </c>
    </row>
    <row r="207" spans="1:11" ht="21.75" thickBot="1" x14ac:dyDescent="0.2">
      <c r="A207" s="2">
        <v>20190173</v>
      </c>
      <c r="B207" s="3" t="s">
        <v>419</v>
      </c>
      <c r="C207" s="2" t="s">
        <v>87</v>
      </c>
      <c r="D207" s="2" t="s">
        <v>420</v>
      </c>
      <c r="E207" s="2" t="s">
        <v>421</v>
      </c>
      <c r="F207" s="38">
        <v>9787548612025</v>
      </c>
      <c r="G207" s="4">
        <v>43070</v>
      </c>
      <c r="H207" s="2" t="s">
        <v>16</v>
      </c>
      <c r="I207" s="2" t="s">
        <v>15</v>
      </c>
      <c r="J207" s="13"/>
      <c r="K207" s="2" t="s">
        <v>18</v>
      </c>
    </row>
    <row r="208" spans="1:11" ht="14.25" thickBot="1" x14ac:dyDescent="0.2">
      <c r="A208" s="2">
        <v>20190174</v>
      </c>
      <c r="B208" s="2" t="s">
        <v>422</v>
      </c>
      <c r="C208" s="2" t="s">
        <v>87</v>
      </c>
      <c r="D208" s="2" t="s">
        <v>423</v>
      </c>
      <c r="E208" s="2" t="s">
        <v>421</v>
      </c>
      <c r="F208" s="38">
        <v>9787548614364</v>
      </c>
      <c r="G208" s="4">
        <v>43405</v>
      </c>
      <c r="H208" s="2" t="s">
        <v>16</v>
      </c>
      <c r="I208" s="2" t="s">
        <v>15</v>
      </c>
      <c r="J208" s="13"/>
      <c r="K208" s="2" t="s">
        <v>18</v>
      </c>
    </row>
    <row r="209" spans="1:11" ht="21.75" thickBot="1" x14ac:dyDescent="0.2">
      <c r="A209" s="2">
        <v>20190175</v>
      </c>
      <c r="B209" s="10" t="s">
        <v>424</v>
      </c>
      <c r="C209" s="2" t="s">
        <v>87</v>
      </c>
      <c r="D209" s="2" t="s">
        <v>425</v>
      </c>
      <c r="E209" s="2" t="s">
        <v>421</v>
      </c>
      <c r="F209" s="38">
        <v>9787548614029</v>
      </c>
      <c r="G209" s="4">
        <v>43313</v>
      </c>
      <c r="H209" s="2" t="s">
        <v>16</v>
      </c>
      <c r="I209" s="2" t="s">
        <v>15</v>
      </c>
      <c r="J209" s="13"/>
      <c r="K209" s="2" t="s">
        <v>18</v>
      </c>
    </row>
    <row r="210" spans="1:11" ht="21.75" thickBot="1" x14ac:dyDescent="0.2">
      <c r="A210" s="2">
        <v>20190176</v>
      </c>
      <c r="B210" s="10" t="s">
        <v>426</v>
      </c>
      <c r="C210" s="2" t="s">
        <v>87</v>
      </c>
      <c r="D210" s="2" t="s">
        <v>427</v>
      </c>
      <c r="E210" s="2" t="s">
        <v>421</v>
      </c>
      <c r="F210" s="38">
        <v>9787548612933</v>
      </c>
      <c r="G210" s="4">
        <v>43313</v>
      </c>
      <c r="H210" s="2" t="s">
        <v>16</v>
      </c>
      <c r="I210" s="2" t="s">
        <v>15</v>
      </c>
      <c r="J210" s="13"/>
      <c r="K210" s="2" t="s">
        <v>18</v>
      </c>
    </row>
    <row r="211" spans="1:11" ht="21.75" thickBot="1" x14ac:dyDescent="0.2">
      <c r="A211" s="2">
        <v>20190177</v>
      </c>
      <c r="B211" s="6" t="s">
        <v>428</v>
      </c>
      <c r="C211" s="2" t="s">
        <v>87</v>
      </c>
      <c r="D211" s="2" t="s">
        <v>429</v>
      </c>
      <c r="E211" s="2" t="s">
        <v>421</v>
      </c>
      <c r="F211" s="38">
        <v>9787548614128</v>
      </c>
      <c r="G211" s="4">
        <v>43313</v>
      </c>
      <c r="H211" s="2" t="s">
        <v>16</v>
      </c>
      <c r="I211" s="2" t="s">
        <v>15</v>
      </c>
      <c r="J211" s="13"/>
      <c r="K211" s="2" t="s">
        <v>18</v>
      </c>
    </row>
    <row r="212" spans="1:11" ht="14.25" thickBot="1" x14ac:dyDescent="0.2">
      <c r="A212" s="2">
        <v>20190178</v>
      </c>
      <c r="B212" s="2" t="s">
        <v>430</v>
      </c>
      <c r="C212" s="2" t="s">
        <v>87</v>
      </c>
      <c r="D212" s="2" t="s">
        <v>431</v>
      </c>
      <c r="E212" s="2" t="s">
        <v>421</v>
      </c>
      <c r="F212" s="38">
        <v>9787548610397</v>
      </c>
      <c r="G212" s="4">
        <v>42522</v>
      </c>
      <c r="H212" s="2" t="s">
        <v>16</v>
      </c>
      <c r="I212" s="2" t="s">
        <v>15</v>
      </c>
      <c r="J212" s="13"/>
      <c r="K212" s="2" t="s">
        <v>18</v>
      </c>
    </row>
    <row r="213" spans="1:11" ht="21.75" thickBot="1" x14ac:dyDescent="0.2">
      <c r="A213" s="2">
        <v>20190179</v>
      </c>
      <c r="B213" s="6" t="s">
        <v>432</v>
      </c>
      <c r="C213" s="2" t="s">
        <v>87</v>
      </c>
      <c r="D213" s="2" t="s">
        <v>433</v>
      </c>
      <c r="E213" s="2" t="s">
        <v>434</v>
      </c>
      <c r="F213" s="38">
        <v>9787514704235</v>
      </c>
      <c r="G213" s="4">
        <v>41913</v>
      </c>
      <c r="H213" s="2" t="s">
        <v>16</v>
      </c>
      <c r="I213" s="2" t="s">
        <v>15</v>
      </c>
      <c r="J213" s="13"/>
      <c r="K213" s="2" t="s">
        <v>18</v>
      </c>
    </row>
    <row r="214" spans="1:11" x14ac:dyDescent="0.15">
      <c r="A214" s="7" t="s">
        <v>59</v>
      </c>
    </row>
    <row r="215" spans="1:11" ht="14.25" thickBot="1" x14ac:dyDescent="0.2">
      <c r="A215" s="8"/>
    </row>
    <row r="216" spans="1:11" ht="14.25" thickBot="1" x14ac:dyDescent="0.2">
      <c r="A216" s="9" t="s">
        <v>0</v>
      </c>
      <c r="B216" s="9" t="s">
        <v>1</v>
      </c>
      <c r="C216" s="9" t="s">
        <v>2</v>
      </c>
      <c r="D216" s="9" t="s">
        <v>3</v>
      </c>
      <c r="E216" s="9" t="s">
        <v>4</v>
      </c>
      <c r="F216" s="40" t="s">
        <v>5</v>
      </c>
      <c r="G216" s="9" t="s">
        <v>6</v>
      </c>
      <c r="H216" s="14" t="s">
        <v>7</v>
      </c>
      <c r="I216" s="14" t="s">
        <v>8</v>
      </c>
      <c r="J216" s="14" t="s">
        <v>9</v>
      </c>
      <c r="K216" s="14" t="s">
        <v>10</v>
      </c>
    </row>
    <row r="217" spans="1:11" ht="21.75" thickBot="1" x14ac:dyDescent="0.2">
      <c r="A217" s="2">
        <v>20190180</v>
      </c>
      <c r="B217" s="6" t="s">
        <v>435</v>
      </c>
      <c r="C217" s="2" t="s">
        <v>87</v>
      </c>
      <c r="D217" s="2" t="s">
        <v>436</v>
      </c>
      <c r="E217" s="2" t="s">
        <v>434</v>
      </c>
      <c r="F217" s="38">
        <v>9787514704464</v>
      </c>
      <c r="G217" s="4">
        <v>41913</v>
      </c>
      <c r="H217" s="2" t="s">
        <v>16</v>
      </c>
      <c r="I217" s="2" t="s">
        <v>15</v>
      </c>
      <c r="J217" s="13"/>
      <c r="K217" s="2" t="s">
        <v>18</v>
      </c>
    </row>
    <row r="218" spans="1:11" ht="21.75" thickBot="1" x14ac:dyDescent="0.2">
      <c r="A218" s="2">
        <v>20190181</v>
      </c>
      <c r="B218" s="6" t="s">
        <v>437</v>
      </c>
      <c r="C218" s="2" t="s">
        <v>87</v>
      </c>
      <c r="D218" s="2" t="s">
        <v>438</v>
      </c>
      <c r="E218" s="2" t="s">
        <v>434</v>
      </c>
      <c r="F218" s="38">
        <v>9787514704266</v>
      </c>
      <c r="G218" s="4">
        <v>41913</v>
      </c>
      <c r="H218" s="2" t="s">
        <v>16</v>
      </c>
      <c r="I218" s="2" t="s">
        <v>15</v>
      </c>
      <c r="J218" s="13"/>
      <c r="K218" s="2" t="s">
        <v>18</v>
      </c>
    </row>
    <row r="219" spans="1:11" ht="14.25" thickBot="1" x14ac:dyDescent="0.2">
      <c r="A219" s="2">
        <v>20190182</v>
      </c>
      <c r="B219" s="2" t="s">
        <v>439</v>
      </c>
      <c r="C219" s="2" t="s">
        <v>87</v>
      </c>
      <c r="D219" s="2" t="s">
        <v>239</v>
      </c>
      <c r="E219" s="2" t="s">
        <v>440</v>
      </c>
      <c r="F219" s="38">
        <v>9787553809519</v>
      </c>
      <c r="G219" s="4">
        <v>43221</v>
      </c>
      <c r="H219" s="2" t="s">
        <v>16</v>
      </c>
      <c r="I219" s="2" t="s">
        <v>15</v>
      </c>
      <c r="J219" s="13"/>
      <c r="K219" s="2" t="s">
        <v>18</v>
      </c>
    </row>
    <row r="220" spans="1:11" ht="14.25" thickBot="1" x14ac:dyDescent="0.2">
      <c r="A220" s="2">
        <v>20190183</v>
      </c>
      <c r="B220" s="2" t="s">
        <v>441</v>
      </c>
      <c r="C220" s="2" t="s">
        <v>87</v>
      </c>
      <c r="D220" s="2" t="s">
        <v>442</v>
      </c>
      <c r="E220" s="2" t="s">
        <v>440</v>
      </c>
      <c r="F220" s="38">
        <v>9787553809328</v>
      </c>
      <c r="G220" s="4">
        <v>43466</v>
      </c>
      <c r="H220" s="2" t="s">
        <v>16</v>
      </c>
      <c r="I220" s="2" t="s">
        <v>15</v>
      </c>
      <c r="J220" s="13"/>
      <c r="K220" s="2" t="s">
        <v>18</v>
      </c>
    </row>
    <row r="221" spans="1:11" ht="14.25" thickBot="1" x14ac:dyDescent="0.2">
      <c r="A221" s="2">
        <v>20190184</v>
      </c>
      <c r="B221" s="2" t="s">
        <v>443</v>
      </c>
      <c r="C221" s="2" t="s">
        <v>87</v>
      </c>
      <c r="D221" s="2" t="s">
        <v>444</v>
      </c>
      <c r="E221" s="2" t="s">
        <v>445</v>
      </c>
      <c r="F221" s="38">
        <v>9787308160568</v>
      </c>
      <c r="G221" s="4">
        <v>42583</v>
      </c>
      <c r="H221" s="3" t="s">
        <v>124</v>
      </c>
      <c r="I221" s="3" t="s">
        <v>17</v>
      </c>
      <c r="J221" s="3" t="s">
        <v>125</v>
      </c>
      <c r="K221" s="2" t="s">
        <v>18</v>
      </c>
    </row>
    <row r="222" spans="1:11" ht="14.25" thickBot="1" x14ac:dyDescent="0.2">
      <c r="A222" s="2">
        <v>20190185</v>
      </c>
      <c r="B222" s="2" t="s">
        <v>446</v>
      </c>
      <c r="C222" s="2" t="s">
        <v>87</v>
      </c>
      <c r="D222" s="2" t="s">
        <v>447</v>
      </c>
      <c r="E222" s="2" t="s">
        <v>448</v>
      </c>
      <c r="F222" s="38">
        <v>9787554008324</v>
      </c>
      <c r="G222" s="4">
        <v>42491</v>
      </c>
      <c r="H222" s="2" t="s">
        <v>15</v>
      </c>
      <c r="I222" s="2" t="s">
        <v>16</v>
      </c>
      <c r="J222" s="13"/>
      <c r="K222" s="2" t="s">
        <v>18</v>
      </c>
    </row>
    <row r="223" spans="1:11" ht="14.25" thickBot="1" x14ac:dyDescent="0.2">
      <c r="A223" s="2">
        <v>20190186</v>
      </c>
      <c r="B223" s="2" t="s">
        <v>449</v>
      </c>
      <c r="C223" s="2" t="s">
        <v>87</v>
      </c>
      <c r="D223" s="2" t="s">
        <v>447</v>
      </c>
      <c r="E223" s="2" t="s">
        <v>448</v>
      </c>
      <c r="F223" s="38">
        <v>9787554010693</v>
      </c>
      <c r="G223" s="4">
        <v>42948</v>
      </c>
      <c r="H223" s="2" t="s">
        <v>15</v>
      </c>
      <c r="I223" s="2" t="s">
        <v>16</v>
      </c>
      <c r="J223" s="13"/>
      <c r="K223" s="2" t="s">
        <v>18</v>
      </c>
    </row>
    <row r="224" spans="1:11" ht="21.75" thickBot="1" x14ac:dyDescent="0.2">
      <c r="A224" s="2">
        <v>20190187</v>
      </c>
      <c r="B224" s="10" t="s">
        <v>450</v>
      </c>
      <c r="C224" s="2" t="s">
        <v>87</v>
      </c>
      <c r="D224" s="2" t="s">
        <v>451</v>
      </c>
      <c r="E224" s="2" t="s">
        <v>452</v>
      </c>
      <c r="F224" s="38">
        <v>9787559710024</v>
      </c>
      <c r="G224" s="4">
        <v>43374</v>
      </c>
      <c r="H224" s="3" t="s">
        <v>124</v>
      </c>
      <c r="I224" s="3" t="s">
        <v>17</v>
      </c>
      <c r="J224" s="13"/>
      <c r="K224" s="2" t="s">
        <v>18</v>
      </c>
    </row>
    <row r="225" spans="1:11" ht="14.25" thickBot="1" x14ac:dyDescent="0.2">
      <c r="A225" s="2">
        <v>20190188</v>
      </c>
      <c r="B225" s="2" t="s">
        <v>453</v>
      </c>
      <c r="C225" s="2" t="s">
        <v>87</v>
      </c>
      <c r="D225" s="2" t="s">
        <v>454</v>
      </c>
      <c r="E225" s="2" t="s">
        <v>455</v>
      </c>
      <c r="F225" s="38">
        <v>9787509575864</v>
      </c>
      <c r="G225" s="4">
        <v>43191</v>
      </c>
      <c r="H225" s="2" t="s">
        <v>16</v>
      </c>
      <c r="I225" s="2" t="s">
        <v>15</v>
      </c>
      <c r="J225" s="13"/>
      <c r="K225" s="2" t="s">
        <v>18</v>
      </c>
    </row>
    <row r="226" spans="1:11" ht="21.75" thickBot="1" x14ac:dyDescent="0.2">
      <c r="A226" s="2">
        <v>20190189</v>
      </c>
      <c r="B226" s="6" t="s">
        <v>456</v>
      </c>
      <c r="C226" s="2" t="s">
        <v>87</v>
      </c>
      <c r="D226" s="2" t="s">
        <v>457</v>
      </c>
      <c r="E226" s="2" t="s">
        <v>458</v>
      </c>
      <c r="F226" s="38">
        <v>9787517404675</v>
      </c>
      <c r="G226" s="4">
        <v>42979</v>
      </c>
      <c r="H226" s="2" t="s">
        <v>15</v>
      </c>
      <c r="I226" s="2" t="s">
        <v>16</v>
      </c>
      <c r="J226" s="3" t="s">
        <v>17</v>
      </c>
      <c r="K226" s="2" t="s">
        <v>18</v>
      </c>
    </row>
    <row r="227" spans="1:11" ht="14.25" thickBot="1" x14ac:dyDescent="0.2">
      <c r="A227" s="2">
        <v>20190190</v>
      </c>
      <c r="B227" s="2" t="s">
        <v>459</v>
      </c>
      <c r="C227" s="2" t="s">
        <v>87</v>
      </c>
      <c r="D227" s="2" t="s">
        <v>460</v>
      </c>
      <c r="E227" s="2" t="s">
        <v>458</v>
      </c>
      <c r="F227" s="38">
        <v>9787517403142</v>
      </c>
      <c r="G227" s="4">
        <v>42705</v>
      </c>
      <c r="H227" s="2" t="s">
        <v>15</v>
      </c>
      <c r="I227" s="2" t="s">
        <v>16</v>
      </c>
      <c r="J227" s="3" t="s">
        <v>17</v>
      </c>
      <c r="K227" s="2" t="s">
        <v>18</v>
      </c>
    </row>
    <row r="228" spans="1:11" ht="14.25" thickBot="1" x14ac:dyDescent="0.2">
      <c r="A228" s="2">
        <v>20190191</v>
      </c>
      <c r="B228" s="2" t="s">
        <v>461</v>
      </c>
      <c r="C228" s="2" t="s">
        <v>87</v>
      </c>
      <c r="D228" s="2" t="s">
        <v>460</v>
      </c>
      <c r="E228" s="2" t="s">
        <v>458</v>
      </c>
      <c r="F228" s="38">
        <v>9787517402572</v>
      </c>
      <c r="G228" s="4">
        <v>42370</v>
      </c>
      <c r="H228" s="2" t="s">
        <v>15</v>
      </c>
      <c r="I228" s="2" t="s">
        <v>16</v>
      </c>
      <c r="J228" s="3" t="s">
        <v>17</v>
      </c>
      <c r="K228" s="2" t="s">
        <v>18</v>
      </c>
    </row>
    <row r="229" spans="1:11" ht="14.25" thickBot="1" x14ac:dyDescent="0.2">
      <c r="A229" s="2">
        <v>20190192</v>
      </c>
      <c r="B229" s="2" t="s">
        <v>462</v>
      </c>
      <c r="C229" s="2" t="s">
        <v>87</v>
      </c>
      <c r="D229" s="2" t="s">
        <v>463</v>
      </c>
      <c r="E229" s="2" t="s">
        <v>458</v>
      </c>
      <c r="F229" s="38">
        <v>9787517402053</v>
      </c>
      <c r="G229" s="4">
        <v>42675</v>
      </c>
      <c r="H229" s="2" t="s">
        <v>16</v>
      </c>
      <c r="I229" s="2" t="s">
        <v>15</v>
      </c>
      <c r="J229" s="13"/>
      <c r="K229" s="2" t="s">
        <v>18</v>
      </c>
    </row>
    <row r="230" spans="1:11" ht="14.25" thickBot="1" x14ac:dyDescent="0.2">
      <c r="A230" s="2">
        <v>20190193</v>
      </c>
      <c r="B230" s="2" t="s">
        <v>464</v>
      </c>
      <c r="C230" s="2" t="s">
        <v>87</v>
      </c>
      <c r="D230" s="2" t="s">
        <v>465</v>
      </c>
      <c r="E230" s="2" t="s">
        <v>466</v>
      </c>
      <c r="F230" s="38">
        <v>9787518053537</v>
      </c>
      <c r="G230" s="4">
        <v>43374</v>
      </c>
      <c r="H230" s="2" t="s">
        <v>15</v>
      </c>
      <c r="I230" s="2" t="s">
        <v>16</v>
      </c>
      <c r="J230" s="13"/>
      <c r="K230" s="2" t="s">
        <v>18</v>
      </c>
    </row>
    <row r="231" spans="1:11" ht="14.25" thickBot="1" x14ac:dyDescent="0.2">
      <c r="A231" s="2">
        <v>20190194</v>
      </c>
      <c r="B231" s="2" t="s">
        <v>467</v>
      </c>
      <c r="C231" s="2" t="s">
        <v>87</v>
      </c>
      <c r="D231" s="2" t="s">
        <v>468</v>
      </c>
      <c r="E231" s="2" t="s">
        <v>466</v>
      </c>
      <c r="F231" s="38">
        <v>9787518051984</v>
      </c>
      <c r="G231" s="4">
        <v>43374</v>
      </c>
      <c r="H231" s="2" t="s">
        <v>15</v>
      </c>
      <c r="I231" s="2" t="s">
        <v>16</v>
      </c>
      <c r="J231" s="13"/>
      <c r="K231" s="2" t="s">
        <v>18</v>
      </c>
    </row>
    <row r="232" spans="1:11" ht="14.25" thickBot="1" x14ac:dyDescent="0.2">
      <c r="A232" s="2">
        <v>20190195</v>
      </c>
      <c r="B232" s="2" t="s">
        <v>469</v>
      </c>
      <c r="C232" s="2" t="s">
        <v>87</v>
      </c>
      <c r="D232" s="2" t="s">
        <v>470</v>
      </c>
      <c r="E232" s="2" t="s">
        <v>466</v>
      </c>
      <c r="F232" s="38">
        <v>9787518050505</v>
      </c>
      <c r="G232" s="4">
        <v>43374</v>
      </c>
      <c r="H232" s="2" t="s">
        <v>15</v>
      </c>
      <c r="I232" s="2" t="s">
        <v>16</v>
      </c>
      <c r="J232" s="13"/>
      <c r="K232" s="2" t="s">
        <v>18</v>
      </c>
    </row>
    <row r="233" spans="1:11" ht="14.25" thickBot="1" x14ac:dyDescent="0.2">
      <c r="A233" s="2">
        <v>20190196</v>
      </c>
      <c r="B233" s="2" t="s">
        <v>471</v>
      </c>
      <c r="C233" s="2" t="s">
        <v>87</v>
      </c>
      <c r="D233" s="2" t="s">
        <v>472</v>
      </c>
      <c r="E233" s="2" t="s">
        <v>466</v>
      </c>
      <c r="F233" s="38">
        <v>9787518019359</v>
      </c>
      <c r="G233" s="4">
        <v>42675</v>
      </c>
      <c r="H233" s="2" t="s">
        <v>15</v>
      </c>
      <c r="I233" s="2" t="s">
        <v>16</v>
      </c>
      <c r="J233" s="13"/>
      <c r="K233" s="2" t="s">
        <v>18</v>
      </c>
    </row>
    <row r="234" spans="1:11" x14ac:dyDescent="0.15">
      <c r="A234" s="7" t="s">
        <v>59</v>
      </c>
    </row>
    <row r="235" spans="1:11" ht="14.25" thickBot="1" x14ac:dyDescent="0.2">
      <c r="A235" s="8"/>
    </row>
    <row r="236" spans="1:11" ht="14.25" thickBot="1" x14ac:dyDescent="0.2">
      <c r="A236" s="9" t="s">
        <v>0</v>
      </c>
      <c r="B236" s="9" t="s">
        <v>1</v>
      </c>
      <c r="C236" s="9" t="s">
        <v>2</v>
      </c>
      <c r="D236" s="9" t="s">
        <v>3</v>
      </c>
      <c r="E236" s="9" t="s">
        <v>4</v>
      </c>
      <c r="F236" s="40" t="s">
        <v>5</v>
      </c>
      <c r="G236" s="9" t="s">
        <v>6</v>
      </c>
      <c r="H236" s="14" t="s">
        <v>7</v>
      </c>
      <c r="I236" s="14" t="s">
        <v>8</v>
      </c>
      <c r="J236" s="14" t="s">
        <v>9</v>
      </c>
      <c r="K236" s="14" t="s">
        <v>10</v>
      </c>
    </row>
    <row r="237" spans="1:11" ht="14.25" thickBot="1" x14ac:dyDescent="0.2">
      <c r="A237" s="2">
        <v>20190197</v>
      </c>
      <c r="B237" s="2" t="s">
        <v>473</v>
      </c>
      <c r="C237" s="2" t="s">
        <v>87</v>
      </c>
      <c r="D237" s="2" t="s">
        <v>474</v>
      </c>
      <c r="E237" s="2" t="s">
        <v>466</v>
      </c>
      <c r="F237" s="38">
        <v>9787518017881</v>
      </c>
      <c r="G237" s="4">
        <v>42675</v>
      </c>
      <c r="H237" s="2" t="s">
        <v>15</v>
      </c>
      <c r="I237" s="2" t="s">
        <v>16</v>
      </c>
      <c r="J237" s="13"/>
      <c r="K237" s="2" t="s">
        <v>18</v>
      </c>
    </row>
    <row r="238" spans="1:11" ht="14.25" thickBot="1" x14ac:dyDescent="0.2">
      <c r="A238" s="2">
        <v>20190198</v>
      </c>
      <c r="B238" s="2" t="s">
        <v>475</v>
      </c>
      <c r="C238" s="2" t="s">
        <v>87</v>
      </c>
      <c r="D238" s="2" t="s">
        <v>476</v>
      </c>
      <c r="E238" s="2" t="s">
        <v>466</v>
      </c>
      <c r="F238" s="38">
        <v>9787518029785</v>
      </c>
      <c r="G238" s="4">
        <v>42979</v>
      </c>
      <c r="H238" s="2" t="s">
        <v>15</v>
      </c>
      <c r="I238" s="2" t="s">
        <v>16</v>
      </c>
      <c r="J238" s="13"/>
      <c r="K238" s="2" t="s">
        <v>18</v>
      </c>
    </row>
    <row r="239" spans="1:11" ht="14.25" thickBot="1" x14ac:dyDescent="0.2">
      <c r="A239" s="2">
        <v>20190199</v>
      </c>
      <c r="B239" s="2" t="s">
        <v>477</v>
      </c>
      <c r="C239" s="2" t="s">
        <v>87</v>
      </c>
      <c r="D239" s="2" t="s">
        <v>478</v>
      </c>
      <c r="E239" s="2" t="s">
        <v>466</v>
      </c>
      <c r="F239" s="38">
        <v>9787518053612</v>
      </c>
      <c r="G239" s="4">
        <v>43374</v>
      </c>
      <c r="H239" s="2" t="s">
        <v>15</v>
      </c>
      <c r="I239" s="2" t="s">
        <v>16</v>
      </c>
      <c r="J239" s="13"/>
      <c r="K239" s="2" t="s">
        <v>18</v>
      </c>
    </row>
    <row r="240" spans="1:11" ht="14.25" thickBot="1" x14ac:dyDescent="0.2">
      <c r="A240" s="2">
        <v>20190200</v>
      </c>
      <c r="B240" s="2" t="s">
        <v>479</v>
      </c>
      <c r="C240" s="2" t="s">
        <v>87</v>
      </c>
      <c r="D240" s="2" t="s">
        <v>480</v>
      </c>
      <c r="E240" s="2" t="s">
        <v>481</v>
      </c>
      <c r="F240" s="38">
        <v>9787512714274</v>
      </c>
      <c r="G240" s="4">
        <v>43009</v>
      </c>
      <c r="H240" s="2" t="s">
        <v>15</v>
      </c>
      <c r="I240" s="2" t="s">
        <v>16</v>
      </c>
      <c r="J240" s="3" t="s">
        <v>17</v>
      </c>
      <c r="K240" s="2" t="s">
        <v>18</v>
      </c>
    </row>
    <row r="241" spans="1:11" ht="14.25" thickBot="1" x14ac:dyDescent="0.2">
      <c r="A241" s="2">
        <v>20190201</v>
      </c>
      <c r="B241" s="2" t="s">
        <v>482</v>
      </c>
      <c r="C241" s="2" t="s">
        <v>87</v>
      </c>
      <c r="D241" s="2" t="s">
        <v>483</v>
      </c>
      <c r="E241" s="2" t="s">
        <v>68</v>
      </c>
      <c r="F241" s="38">
        <v>9787500863687</v>
      </c>
      <c r="G241" s="4">
        <v>42461</v>
      </c>
      <c r="H241" s="2" t="s">
        <v>15</v>
      </c>
      <c r="I241" s="2" t="s">
        <v>16</v>
      </c>
      <c r="J241" s="13"/>
      <c r="K241" s="2" t="s">
        <v>18</v>
      </c>
    </row>
    <row r="242" spans="1:11" ht="14.25" thickBot="1" x14ac:dyDescent="0.2">
      <c r="A242" s="2">
        <v>20190202</v>
      </c>
      <c r="B242" s="2" t="s">
        <v>484</v>
      </c>
      <c r="C242" s="2" t="s">
        <v>87</v>
      </c>
      <c r="D242" s="2" t="s">
        <v>485</v>
      </c>
      <c r="E242" s="2" t="s">
        <v>486</v>
      </c>
      <c r="F242" s="38">
        <v>9787507840544</v>
      </c>
      <c r="G242" s="4">
        <v>43009</v>
      </c>
      <c r="H242" s="2" t="s">
        <v>15</v>
      </c>
      <c r="I242" s="2" t="s">
        <v>16</v>
      </c>
      <c r="J242" s="13"/>
      <c r="K242" s="2" t="s">
        <v>18</v>
      </c>
    </row>
    <row r="243" spans="1:11" ht="14.25" thickBot="1" x14ac:dyDescent="0.2">
      <c r="A243" s="2">
        <v>20190203</v>
      </c>
      <c r="B243" s="2" t="s">
        <v>487</v>
      </c>
      <c r="C243" s="2" t="s">
        <v>87</v>
      </c>
      <c r="D243" s="2" t="s">
        <v>485</v>
      </c>
      <c r="E243" s="2" t="s">
        <v>486</v>
      </c>
      <c r="F243" s="38">
        <v>9787507840551</v>
      </c>
      <c r="G243" s="4">
        <v>43009</v>
      </c>
      <c r="H243" s="2" t="s">
        <v>15</v>
      </c>
      <c r="I243" s="2" t="s">
        <v>16</v>
      </c>
      <c r="J243" s="13"/>
      <c r="K243" s="2" t="s">
        <v>18</v>
      </c>
    </row>
    <row r="244" spans="1:11" ht="14.25" thickBot="1" x14ac:dyDescent="0.2">
      <c r="A244" s="2">
        <v>20190204</v>
      </c>
      <c r="B244" s="2" t="s">
        <v>488</v>
      </c>
      <c r="C244" s="2" t="s">
        <v>87</v>
      </c>
      <c r="D244" s="2" t="s">
        <v>485</v>
      </c>
      <c r="E244" s="2" t="s">
        <v>486</v>
      </c>
      <c r="F244" s="38">
        <v>9787507840568</v>
      </c>
      <c r="G244" s="4">
        <v>43009</v>
      </c>
      <c r="H244" s="2" t="s">
        <v>15</v>
      </c>
      <c r="I244" s="2" t="s">
        <v>16</v>
      </c>
      <c r="J244" s="13"/>
      <c r="K244" s="2" t="s">
        <v>18</v>
      </c>
    </row>
    <row r="245" spans="1:11" ht="14.25" thickBot="1" x14ac:dyDescent="0.2">
      <c r="A245" s="2">
        <v>20190205</v>
      </c>
      <c r="B245" s="2" t="s">
        <v>489</v>
      </c>
      <c r="C245" s="2" t="s">
        <v>87</v>
      </c>
      <c r="D245" s="2" t="s">
        <v>485</v>
      </c>
      <c r="E245" s="2" t="s">
        <v>486</v>
      </c>
      <c r="F245" s="38">
        <v>9787507840537</v>
      </c>
      <c r="G245" s="4">
        <v>43009</v>
      </c>
      <c r="H245" s="2" t="s">
        <v>15</v>
      </c>
      <c r="I245" s="2" t="s">
        <v>16</v>
      </c>
      <c r="J245" s="13"/>
      <c r="K245" s="2" t="s">
        <v>18</v>
      </c>
    </row>
    <row r="246" spans="1:11" ht="14.25" thickBot="1" x14ac:dyDescent="0.2">
      <c r="A246" s="2">
        <v>20190206</v>
      </c>
      <c r="B246" s="2" t="s">
        <v>490</v>
      </c>
      <c r="C246" s="2" t="s">
        <v>87</v>
      </c>
      <c r="D246" s="2" t="s">
        <v>491</v>
      </c>
      <c r="E246" s="2" t="s">
        <v>492</v>
      </c>
      <c r="F246" s="38">
        <v>9787511372277</v>
      </c>
      <c r="G246" s="4">
        <v>43070</v>
      </c>
      <c r="H246" s="2" t="s">
        <v>15</v>
      </c>
      <c r="I246" s="2" t="s">
        <v>16</v>
      </c>
      <c r="J246" s="13"/>
      <c r="K246" s="2" t="s">
        <v>18</v>
      </c>
    </row>
    <row r="247" spans="1:11" ht="21.75" thickBot="1" x14ac:dyDescent="0.2">
      <c r="A247" s="2">
        <v>20190207</v>
      </c>
      <c r="B247" s="5" t="s">
        <v>493</v>
      </c>
      <c r="C247" s="2" t="s">
        <v>87</v>
      </c>
      <c r="D247" s="2" t="s">
        <v>494</v>
      </c>
      <c r="E247" s="5" t="s">
        <v>495</v>
      </c>
      <c r="F247" s="38">
        <v>9787516724729</v>
      </c>
      <c r="G247" s="4">
        <v>42430</v>
      </c>
      <c r="H247" s="2" t="s">
        <v>16</v>
      </c>
      <c r="I247" s="2" t="s">
        <v>15</v>
      </c>
      <c r="J247" s="13"/>
      <c r="K247" s="2" t="s">
        <v>18</v>
      </c>
    </row>
    <row r="248" spans="1:11" ht="14.25" thickBot="1" x14ac:dyDescent="0.2">
      <c r="A248" s="2">
        <v>20190208</v>
      </c>
      <c r="B248" s="2" t="s">
        <v>496</v>
      </c>
      <c r="C248" s="2" t="s">
        <v>87</v>
      </c>
      <c r="D248" s="2" t="s">
        <v>497</v>
      </c>
      <c r="E248" s="2" t="s">
        <v>498</v>
      </c>
      <c r="F248" s="38">
        <v>9787510152450</v>
      </c>
      <c r="G248" s="4">
        <v>43009</v>
      </c>
      <c r="H248" s="3" t="s">
        <v>124</v>
      </c>
      <c r="I248" s="3" t="s">
        <v>17</v>
      </c>
      <c r="J248" s="3" t="s">
        <v>125</v>
      </c>
      <c r="K248" s="2" t="s">
        <v>18</v>
      </c>
    </row>
    <row r="249" spans="1:11" ht="14.25" thickBot="1" x14ac:dyDescent="0.2">
      <c r="A249" s="2">
        <v>20190209</v>
      </c>
      <c r="B249" s="2" t="s">
        <v>499</v>
      </c>
      <c r="C249" s="2" t="s">
        <v>87</v>
      </c>
      <c r="D249" s="2" t="s">
        <v>497</v>
      </c>
      <c r="E249" s="2" t="s">
        <v>498</v>
      </c>
      <c r="F249" s="38">
        <v>9787510152504</v>
      </c>
      <c r="G249" s="4">
        <v>43009</v>
      </c>
      <c r="H249" s="3" t="s">
        <v>124</v>
      </c>
      <c r="I249" s="3" t="s">
        <v>17</v>
      </c>
      <c r="J249" s="3" t="s">
        <v>125</v>
      </c>
      <c r="K249" s="2" t="s">
        <v>18</v>
      </c>
    </row>
    <row r="250" spans="1:11" ht="14.25" thickBot="1" x14ac:dyDescent="0.2">
      <c r="A250" s="2">
        <v>20190210</v>
      </c>
      <c r="B250" s="2" t="s">
        <v>500</v>
      </c>
      <c r="C250" s="2" t="s">
        <v>87</v>
      </c>
      <c r="D250" s="2" t="s">
        <v>497</v>
      </c>
      <c r="E250" s="2" t="s">
        <v>498</v>
      </c>
      <c r="F250" s="38">
        <v>9787510152436</v>
      </c>
      <c r="G250" s="4">
        <v>43009</v>
      </c>
      <c r="H250" s="3" t="s">
        <v>124</v>
      </c>
      <c r="I250" s="3" t="s">
        <v>17</v>
      </c>
      <c r="J250" s="3" t="s">
        <v>125</v>
      </c>
      <c r="K250" s="2" t="s">
        <v>18</v>
      </c>
    </row>
    <row r="251" spans="1:11" ht="14.25" thickBot="1" x14ac:dyDescent="0.2">
      <c r="A251" s="2">
        <v>20190211</v>
      </c>
      <c r="B251" s="2" t="s">
        <v>501</v>
      </c>
      <c r="C251" s="2" t="s">
        <v>87</v>
      </c>
      <c r="D251" s="2" t="s">
        <v>497</v>
      </c>
      <c r="E251" s="2" t="s">
        <v>498</v>
      </c>
      <c r="F251" s="38">
        <v>9787510152443</v>
      </c>
      <c r="G251" s="4">
        <v>43009</v>
      </c>
      <c r="H251" s="3" t="s">
        <v>124</v>
      </c>
      <c r="I251" s="3" t="s">
        <v>17</v>
      </c>
      <c r="J251" s="3" t="s">
        <v>125</v>
      </c>
      <c r="K251" s="2" t="s">
        <v>18</v>
      </c>
    </row>
    <row r="252" spans="1:11" ht="14.25" thickBot="1" x14ac:dyDescent="0.2">
      <c r="A252" s="2">
        <v>20190212</v>
      </c>
      <c r="B252" s="2" t="s">
        <v>502</v>
      </c>
      <c r="C252" s="2" t="s">
        <v>87</v>
      </c>
      <c r="D252" s="2" t="s">
        <v>503</v>
      </c>
      <c r="E252" s="2" t="s">
        <v>71</v>
      </c>
      <c r="F252" s="38">
        <v>9787300249483</v>
      </c>
      <c r="G252" s="4">
        <v>43009</v>
      </c>
      <c r="H252" s="2" t="s">
        <v>15</v>
      </c>
      <c r="I252" s="3" t="s">
        <v>17</v>
      </c>
      <c r="J252" s="2" t="s">
        <v>16</v>
      </c>
      <c r="K252" s="2" t="s">
        <v>18</v>
      </c>
    </row>
    <row r="253" spans="1:11" ht="14.25" thickBot="1" x14ac:dyDescent="0.2">
      <c r="A253" s="2">
        <v>20190213</v>
      </c>
      <c r="B253" s="2" t="s">
        <v>504</v>
      </c>
      <c r="C253" s="2" t="s">
        <v>87</v>
      </c>
      <c r="D253" s="2" t="s">
        <v>505</v>
      </c>
      <c r="E253" s="2" t="s">
        <v>71</v>
      </c>
      <c r="F253" s="38">
        <v>9787300249520</v>
      </c>
      <c r="G253" s="4">
        <v>43009</v>
      </c>
      <c r="H253" s="2" t="s">
        <v>15</v>
      </c>
      <c r="I253" s="3" t="s">
        <v>17</v>
      </c>
      <c r="J253" s="2" t="s">
        <v>16</v>
      </c>
      <c r="K253" s="2" t="s">
        <v>18</v>
      </c>
    </row>
    <row r="254" spans="1:11" x14ac:dyDescent="0.15">
      <c r="A254" s="7" t="s">
        <v>59</v>
      </c>
    </row>
    <row r="255" spans="1:11" ht="14.25" thickBot="1" x14ac:dyDescent="0.2">
      <c r="A255" s="8"/>
    </row>
    <row r="256" spans="1:11" ht="14.25" thickBot="1" x14ac:dyDescent="0.2">
      <c r="A256" s="9" t="s">
        <v>0</v>
      </c>
      <c r="B256" s="9" t="s">
        <v>1</v>
      </c>
      <c r="C256" s="9" t="s">
        <v>2</v>
      </c>
      <c r="D256" s="9" t="s">
        <v>3</v>
      </c>
      <c r="E256" s="9" t="s">
        <v>4</v>
      </c>
      <c r="F256" s="40" t="s">
        <v>5</v>
      </c>
      <c r="G256" s="9" t="s">
        <v>6</v>
      </c>
      <c r="H256" s="14" t="s">
        <v>7</v>
      </c>
      <c r="I256" s="14" t="s">
        <v>8</v>
      </c>
      <c r="J256" s="14" t="s">
        <v>9</v>
      </c>
      <c r="K256" s="14" t="s">
        <v>10</v>
      </c>
    </row>
    <row r="257" spans="1:11" ht="14.25" thickBot="1" x14ac:dyDescent="0.2">
      <c r="A257" s="2">
        <v>20190214</v>
      </c>
      <c r="B257" s="2" t="s">
        <v>506</v>
      </c>
      <c r="C257" s="2" t="s">
        <v>87</v>
      </c>
      <c r="D257" s="2" t="s">
        <v>507</v>
      </c>
      <c r="E257" s="2" t="s">
        <v>71</v>
      </c>
      <c r="F257" s="38">
        <v>9787300249476</v>
      </c>
      <c r="G257" s="4">
        <v>43009</v>
      </c>
      <c r="H257" s="2" t="s">
        <v>15</v>
      </c>
      <c r="I257" s="2" t="s">
        <v>16</v>
      </c>
      <c r="J257" s="3" t="s">
        <v>17</v>
      </c>
      <c r="K257" s="2" t="s">
        <v>18</v>
      </c>
    </row>
    <row r="258" spans="1:11" ht="14.25" thickBot="1" x14ac:dyDescent="0.2">
      <c r="A258" s="2">
        <v>20190215</v>
      </c>
      <c r="B258" s="2" t="s">
        <v>508</v>
      </c>
      <c r="C258" s="2" t="s">
        <v>87</v>
      </c>
      <c r="D258" s="2" t="s">
        <v>509</v>
      </c>
      <c r="E258" s="2" t="s">
        <v>71</v>
      </c>
      <c r="F258" s="38">
        <v>9787300254647</v>
      </c>
      <c r="G258" s="4">
        <v>43282</v>
      </c>
      <c r="H258" s="2" t="s">
        <v>15</v>
      </c>
      <c r="I258" s="3" t="s">
        <v>17</v>
      </c>
      <c r="J258" s="2" t="s">
        <v>16</v>
      </c>
      <c r="K258" s="2" t="s">
        <v>18</v>
      </c>
    </row>
    <row r="259" spans="1:11" ht="21.75" thickBot="1" x14ac:dyDescent="0.2">
      <c r="A259" s="2">
        <v>20190216</v>
      </c>
      <c r="B259" s="2" t="s">
        <v>510</v>
      </c>
      <c r="C259" s="2" t="s">
        <v>87</v>
      </c>
      <c r="D259" s="10" t="s">
        <v>511</v>
      </c>
      <c r="E259" s="2" t="s">
        <v>71</v>
      </c>
      <c r="F259" s="38">
        <v>9787300239217</v>
      </c>
      <c r="G259" s="4">
        <v>42826</v>
      </c>
      <c r="H259" s="2" t="s">
        <v>15</v>
      </c>
      <c r="I259" s="2" t="s">
        <v>16</v>
      </c>
      <c r="J259" s="13"/>
      <c r="K259" s="2" t="s">
        <v>18</v>
      </c>
    </row>
    <row r="260" spans="1:11" ht="14.25" thickBot="1" x14ac:dyDescent="0.2">
      <c r="A260" s="2">
        <v>20190217</v>
      </c>
      <c r="B260" s="2" t="s">
        <v>512</v>
      </c>
      <c r="C260" s="2" t="s">
        <v>87</v>
      </c>
      <c r="D260" s="2" t="s">
        <v>513</v>
      </c>
      <c r="E260" s="2" t="s">
        <v>514</v>
      </c>
      <c r="F260" s="38">
        <v>9787520800587</v>
      </c>
      <c r="G260" s="4">
        <v>43009</v>
      </c>
      <c r="H260" s="2" t="s">
        <v>15</v>
      </c>
      <c r="I260" s="2" t="s">
        <v>16</v>
      </c>
      <c r="J260" s="3" t="s">
        <v>17</v>
      </c>
      <c r="K260" s="2" t="s">
        <v>18</v>
      </c>
    </row>
    <row r="261" spans="1:11" ht="14.25" thickBot="1" x14ac:dyDescent="0.2">
      <c r="A261" s="2">
        <v>20190218</v>
      </c>
      <c r="B261" s="2" t="s">
        <v>515</v>
      </c>
      <c r="C261" s="2" t="s">
        <v>87</v>
      </c>
      <c r="D261" s="2" t="s">
        <v>513</v>
      </c>
      <c r="E261" s="2" t="s">
        <v>514</v>
      </c>
      <c r="F261" s="38">
        <v>9787520800549</v>
      </c>
      <c r="G261" s="4">
        <v>43009</v>
      </c>
      <c r="H261" s="2" t="s">
        <v>15</v>
      </c>
      <c r="I261" s="2" t="s">
        <v>16</v>
      </c>
      <c r="J261" s="3" t="s">
        <v>17</v>
      </c>
      <c r="K261" s="2" t="s">
        <v>18</v>
      </c>
    </row>
    <row r="262" spans="1:11" ht="14.25" thickBot="1" x14ac:dyDescent="0.2">
      <c r="A262" s="2">
        <v>20190219</v>
      </c>
      <c r="B262" s="2" t="s">
        <v>516</v>
      </c>
      <c r="C262" s="2" t="s">
        <v>87</v>
      </c>
      <c r="D262" s="2" t="s">
        <v>517</v>
      </c>
      <c r="E262" s="2" t="s">
        <v>518</v>
      </c>
      <c r="F262" s="38">
        <v>9787520507509</v>
      </c>
      <c r="G262" s="4">
        <v>43525</v>
      </c>
      <c r="H262" s="2" t="s">
        <v>16</v>
      </c>
      <c r="I262" s="2" t="s">
        <v>15</v>
      </c>
      <c r="J262" s="13"/>
      <c r="K262" s="2" t="s">
        <v>18</v>
      </c>
    </row>
    <row r="263" spans="1:11" ht="14.25" thickBot="1" x14ac:dyDescent="0.2">
      <c r="A263" s="2">
        <v>20190220</v>
      </c>
      <c r="B263" s="2" t="s">
        <v>519</v>
      </c>
      <c r="C263" s="2" t="s">
        <v>87</v>
      </c>
      <c r="D263" s="2" t="s">
        <v>517</v>
      </c>
      <c r="E263" s="2" t="s">
        <v>518</v>
      </c>
      <c r="F263" s="38">
        <v>9787520507516</v>
      </c>
      <c r="G263" s="4">
        <v>43525</v>
      </c>
      <c r="H263" s="2" t="s">
        <v>16</v>
      </c>
      <c r="I263" s="2" t="s">
        <v>15</v>
      </c>
      <c r="J263" s="13"/>
      <c r="K263" s="2" t="s">
        <v>18</v>
      </c>
    </row>
    <row r="264" spans="1:11" ht="14.25" thickBot="1" x14ac:dyDescent="0.2">
      <c r="A264" s="2">
        <v>20190221</v>
      </c>
      <c r="B264" s="2" t="s">
        <v>520</v>
      </c>
      <c r="C264" s="2" t="s">
        <v>87</v>
      </c>
      <c r="D264" s="2" t="s">
        <v>517</v>
      </c>
      <c r="E264" s="2" t="s">
        <v>518</v>
      </c>
      <c r="F264" s="38">
        <v>9787520507523</v>
      </c>
      <c r="G264" s="4">
        <v>43525</v>
      </c>
      <c r="H264" s="2" t="s">
        <v>16</v>
      </c>
      <c r="I264" s="2" t="s">
        <v>15</v>
      </c>
      <c r="J264" s="13"/>
      <c r="K264" s="2" t="s">
        <v>18</v>
      </c>
    </row>
    <row r="265" spans="1:11" ht="14.25" thickBot="1" x14ac:dyDescent="0.2">
      <c r="A265" s="2">
        <v>20190222</v>
      </c>
      <c r="B265" s="2" t="s">
        <v>521</v>
      </c>
      <c r="C265" s="2" t="s">
        <v>87</v>
      </c>
      <c r="D265" s="2" t="s">
        <v>522</v>
      </c>
      <c r="E265" s="2" t="s">
        <v>523</v>
      </c>
      <c r="F265" s="38">
        <v>9787515822167</v>
      </c>
      <c r="G265" s="4">
        <v>43221</v>
      </c>
      <c r="H265" s="2" t="s">
        <v>16</v>
      </c>
      <c r="I265" s="2" t="s">
        <v>15</v>
      </c>
      <c r="J265" s="13"/>
      <c r="K265" s="2" t="s">
        <v>18</v>
      </c>
    </row>
    <row r="266" spans="1:11" ht="21.75" thickBot="1" x14ac:dyDescent="0.2">
      <c r="A266" s="2">
        <v>20190223</v>
      </c>
      <c r="B266" s="6" t="s">
        <v>524</v>
      </c>
      <c r="C266" s="2" t="s">
        <v>87</v>
      </c>
      <c r="D266" s="2" t="s">
        <v>525</v>
      </c>
      <c r="E266" s="2" t="s">
        <v>526</v>
      </c>
      <c r="F266" s="38">
        <v>9787101137514</v>
      </c>
      <c r="G266" s="4">
        <v>43617</v>
      </c>
      <c r="H266" s="3" t="s">
        <v>124</v>
      </c>
      <c r="I266" s="3" t="s">
        <v>17</v>
      </c>
      <c r="J266" s="2" t="s">
        <v>15</v>
      </c>
      <c r="K266" s="2" t="s">
        <v>18</v>
      </c>
    </row>
    <row r="267" spans="1:11" ht="21.75" thickBot="1" x14ac:dyDescent="0.2">
      <c r="A267" s="2">
        <v>20190224</v>
      </c>
      <c r="B267" s="6" t="s">
        <v>527</v>
      </c>
      <c r="C267" s="2" t="s">
        <v>87</v>
      </c>
      <c r="D267" s="2" t="s">
        <v>528</v>
      </c>
      <c r="E267" s="2" t="s">
        <v>526</v>
      </c>
      <c r="F267" s="38">
        <v>9787101137200</v>
      </c>
      <c r="G267" s="4">
        <v>43497</v>
      </c>
      <c r="H267" s="3" t="s">
        <v>124</v>
      </c>
      <c r="I267" s="3" t="s">
        <v>17</v>
      </c>
      <c r="J267" s="2" t="s">
        <v>15</v>
      </c>
      <c r="K267" s="2" t="s">
        <v>18</v>
      </c>
    </row>
    <row r="268" spans="1:11" ht="14.25" thickBot="1" x14ac:dyDescent="0.2">
      <c r="A268" s="2">
        <v>20190225</v>
      </c>
      <c r="B268" s="2" t="s">
        <v>529</v>
      </c>
      <c r="C268" s="2" t="s">
        <v>87</v>
      </c>
      <c r="D268" s="2" t="s">
        <v>530</v>
      </c>
      <c r="E268" s="2" t="s">
        <v>531</v>
      </c>
      <c r="F268" s="38">
        <v>9787306054821</v>
      </c>
      <c r="G268" s="4">
        <v>42278</v>
      </c>
      <c r="H268" s="2" t="s">
        <v>16</v>
      </c>
      <c r="I268" s="2" t="s">
        <v>15</v>
      </c>
      <c r="J268" s="13"/>
      <c r="K268" s="2" t="s">
        <v>18</v>
      </c>
    </row>
    <row r="269" spans="1:11" ht="21.75" thickBot="1" x14ac:dyDescent="0.2">
      <c r="A269" s="2">
        <v>20190226</v>
      </c>
      <c r="B269" s="6" t="s">
        <v>532</v>
      </c>
      <c r="C269" s="2" t="s">
        <v>87</v>
      </c>
      <c r="D269" s="2" t="s">
        <v>533</v>
      </c>
      <c r="E269" s="2" t="s">
        <v>534</v>
      </c>
      <c r="F269" s="38">
        <v>9787508665825</v>
      </c>
      <c r="G269" s="4">
        <v>42705</v>
      </c>
      <c r="H269" s="3" t="s">
        <v>124</v>
      </c>
      <c r="I269" s="3" t="s">
        <v>17</v>
      </c>
      <c r="J269" s="13"/>
      <c r="K269" s="2" t="s">
        <v>18</v>
      </c>
    </row>
    <row r="270" spans="1:11" ht="14.25" thickBot="1" x14ac:dyDescent="0.2">
      <c r="A270" s="2">
        <v>20190227</v>
      </c>
      <c r="B270" s="2" t="s">
        <v>535</v>
      </c>
      <c r="C270" s="2" t="s">
        <v>87</v>
      </c>
      <c r="D270" s="2" t="s">
        <v>239</v>
      </c>
      <c r="E270" s="2" t="s">
        <v>536</v>
      </c>
      <c r="F270" s="38">
        <v>9787534864186</v>
      </c>
      <c r="G270" s="4">
        <v>42552</v>
      </c>
      <c r="H270" s="2" t="s">
        <v>16</v>
      </c>
      <c r="I270" s="2" t="s">
        <v>15</v>
      </c>
      <c r="J270" s="13"/>
      <c r="K270" s="2" t="s">
        <v>18</v>
      </c>
    </row>
    <row r="271" spans="1:11" ht="14.25" thickBot="1" x14ac:dyDescent="0.2">
      <c r="A271" s="2">
        <v>20190228</v>
      </c>
      <c r="B271" s="2" t="s">
        <v>537</v>
      </c>
      <c r="C271" s="2" t="s">
        <v>87</v>
      </c>
      <c r="D271" s="2" t="s">
        <v>162</v>
      </c>
      <c r="E271" s="2" t="s">
        <v>536</v>
      </c>
      <c r="F271" s="38">
        <v>9787534864209</v>
      </c>
      <c r="G271" s="4">
        <v>42552</v>
      </c>
      <c r="H271" s="2" t="s">
        <v>16</v>
      </c>
      <c r="I271" s="2" t="s">
        <v>15</v>
      </c>
      <c r="J271" s="13"/>
      <c r="K271" s="2" t="s">
        <v>18</v>
      </c>
    </row>
    <row r="272" spans="1:11" ht="14.25" thickBot="1" x14ac:dyDescent="0.2">
      <c r="A272" s="2">
        <v>20190229</v>
      </c>
      <c r="B272" s="2" t="s">
        <v>538</v>
      </c>
      <c r="C272" s="2" t="s">
        <v>87</v>
      </c>
      <c r="D272" s="2" t="s">
        <v>478</v>
      </c>
      <c r="E272" s="2" t="s">
        <v>536</v>
      </c>
      <c r="F272" s="38">
        <v>9787534864247</v>
      </c>
      <c r="G272" s="4">
        <v>42552</v>
      </c>
      <c r="H272" s="2" t="s">
        <v>16</v>
      </c>
      <c r="I272" s="2" t="s">
        <v>15</v>
      </c>
      <c r="J272" s="13"/>
      <c r="K272" s="2" t="s">
        <v>18</v>
      </c>
    </row>
    <row r="273" spans="1:11" ht="14.25" thickBot="1" x14ac:dyDescent="0.2">
      <c r="A273" s="2">
        <v>20190230</v>
      </c>
      <c r="B273" s="2" t="s">
        <v>539</v>
      </c>
      <c r="C273" s="2" t="s">
        <v>87</v>
      </c>
      <c r="D273" s="2" t="s">
        <v>540</v>
      </c>
      <c r="E273" s="2" t="s">
        <v>536</v>
      </c>
      <c r="F273" s="38">
        <v>9787534864254</v>
      </c>
      <c r="G273" s="4">
        <v>42552</v>
      </c>
      <c r="H273" s="2" t="s">
        <v>16</v>
      </c>
      <c r="I273" s="2" t="s">
        <v>15</v>
      </c>
      <c r="J273" s="13"/>
      <c r="K273" s="2" t="s">
        <v>18</v>
      </c>
    </row>
    <row r="274" spans="1:11" x14ac:dyDescent="0.15">
      <c r="A274" s="7" t="s">
        <v>59</v>
      </c>
    </row>
    <row r="275" spans="1:11" ht="14.25" thickBot="1" x14ac:dyDescent="0.2">
      <c r="A275" s="8"/>
    </row>
    <row r="276" spans="1:11" ht="14.25" thickBot="1" x14ac:dyDescent="0.2">
      <c r="A276" s="9" t="s">
        <v>0</v>
      </c>
      <c r="B276" s="9" t="s">
        <v>1</v>
      </c>
      <c r="C276" s="9" t="s">
        <v>2</v>
      </c>
      <c r="D276" s="9" t="s">
        <v>3</v>
      </c>
      <c r="E276" s="9" t="s">
        <v>4</v>
      </c>
      <c r="F276" s="40" t="s">
        <v>5</v>
      </c>
      <c r="G276" s="9" t="s">
        <v>6</v>
      </c>
      <c r="H276" s="14" t="s">
        <v>7</v>
      </c>
      <c r="I276" s="14" t="s">
        <v>8</v>
      </c>
      <c r="J276" s="14" t="s">
        <v>9</v>
      </c>
      <c r="K276" s="14" t="s">
        <v>10</v>
      </c>
    </row>
    <row r="277" spans="1:11" ht="14.25" thickBot="1" x14ac:dyDescent="0.2">
      <c r="A277" s="2">
        <v>20190231</v>
      </c>
      <c r="B277" s="2" t="s">
        <v>541</v>
      </c>
      <c r="C277" s="2" t="s">
        <v>87</v>
      </c>
      <c r="D277" s="2" t="s">
        <v>542</v>
      </c>
      <c r="E277" s="2" t="s">
        <v>85</v>
      </c>
      <c r="F277" s="38">
        <v>9787229118648</v>
      </c>
      <c r="G277" s="4">
        <v>42705</v>
      </c>
      <c r="H277" s="2" t="s">
        <v>15</v>
      </c>
      <c r="I277" s="2" t="s">
        <v>16</v>
      </c>
      <c r="J277" s="13"/>
      <c r="K277" s="2" t="s">
        <v>18</v>
      </c>
    </row>
    <row r="278" spans="1:11" ht="14.25" thickBot="1" x14ac:dyDescent="0.2">
      <c r="A278" s="2">
        <v>20190232</v>
      </c>
      <c r="B278" s="2" t="s">
        <v>543</v>
      </c>
      <c r="C278" s="2" t="s">
        <v>87</v>
      </c>
      <c r="D278" s="2" t="s">
        <v>544</v>
      </c>
      <c r="E278" s="2" t="s">
        <v>85</v>
      </c>
      <c r="F278" s="38">
        <v>9787229125585</v>
      </c>
      <c r="G278" s="4">
        <v>43040</v>
      </c>
      <c r="H278" s="2" t="s">
        <v>16</v>
      </c>
      <c r="I278" s="2" t="s">
        <v>15</v>
      </c>
      <c r="J278" s="13"/>
      <c r="K278" s="2" t="s">
        <v>18</v>
      </c>
    </row>
    <row r="279" spans="1:11" ht="14.25" thickBot="1" x14ac:dyDescent="0.2">
      <c r="A279" s="2">
        <v>20190233</v>
      </c>
      <c r="B279" s="2" t="s">
        <v>545</v>
      </c>
      <c r="C279" s="2" t="s">
        <v>87</v>
      </c>
      <c r="D279" s="2" t="s">
        <v>546</v>
      </c>
      <c r="E279" s="2" t="s">
        <v>85</v>
      </c>
      <c r="F279" s="38">
        <v>9787229114138</v>
      </c>
      <c r="G279" s="4">
        <v>42736</v>
      </c>
      <c r="H279" s="2" t="s">
        <v>16</v>
      </c>
      <c r="I279" s="2" t="s">
        <v>15</v>
      </c>
      <c r="J279" s="13"/>
      <c r="K279" s="2" t="s">
        <v>18</v>
      </c>
    </row>
    <row r="280" spans="1:11" ht="14.25" thickBot="1" x14ac:dyDescent="0.2">
      <c r="A280" s="2">
        <v>20190234</v>
      </c>
      <c r="B280" s="2" t="s">
        <v>547</v>
      </c>
      <c r="C280" s="2" t="s">
        <v>87</v>
      </c>
      <c r="D280" s="2" t="s">
        <v>548</v>
      </c>
      <c r="E280" s="2" t="s">
        <v>549</v>
      </c>
      <c r="F280" s="38">
        <v>9787562494669</v>
      </c>
      <c r="G280" s="4">
        <v>42401</v>
      </c>
      <c r="H280" s="2" t="s">
        <v>16</v>
      </c>
      <c r="I280" s="2" t="s">
        <v>15</v>
      </c>
      <c r="J280" s="13"/>
      <c r="K280" s="2" t="s">
        <v>18</v>
      </c>
    </row>
    <row r="281" spans="1:11" ht="14.25" thickBot="1" x14ac:dyDescent="0.2">
      <c r="A281" s="2">
        <v>20190235</v>
      </c>
      <c r="B281" s="2" t="s">
        <v>550</v>
      </c>
      <c r="C281" s="2" t="s">
        <v>87</v>
      </c>
      <c r="D281" s="2" t="s">
        <v>551</v>
      </c>
      <c r="E281" s="2" t="s">
        <v>549</v>
      </c>
      <c r="F281" s="38">
        <v>9787562495079</v>
      </c>
      <c r="G281" s="4">
        <v>42491</v>
      </c>
      <c r="H281" s="2" t="s">
        <v>16</v>
      </c>
      <c r="I281" s="2" t="s">
        <v>15</v>
      </c>
      <c r="J281" s="13"/>
      <c r="K281" s="2" t="s">
        <v>18</v>
      </c>
    </row>
    <row r="282" spans="1:11" ht="21.75" thickBot="1" x14ac:dyDescent="0.2">
      <c r="A282" s="2">
        <v>20190236</v>
      </c>
      <c r="B282" s="10" t="s">
        <v>552</v>
      </c>
      <c r="C282" s="2" t="s">
        <v>87</v>
      </c>
      <c r="D282" s="2" t="s">
        <v>553</v>
      </c>
      <c r="E282" s="2" t="s">
        <v>549</v>
      </c>
      <c r="F282" s="38">
        <v>9787562491316</v>
      </c>
      <c r="G282" s="4">
        <v>42186</v>
      </c>
      <c r="H282" s="2" t="s">
        <v>16</v>
      </c>
      <c r="I282" s="2" t="s">
        <v>15</v>
      </c>
      <c r="J282" s="13"/>
      <c r="K282" s="2" t="s">
        <v>18</v>
      </c>
    </row>
    <row r="283" spans="1:11" ht="21.75" thickBot="1" x14ac:dyDescent="0.2">
      <c r="A283" s="2">
        <v>20190237</v>
      </c>
      <c r="B283" s="6" t="s">
        <v>554</v>
      </c>
      <c r="C283" s="2" t="s">
        <v>87</v>
      </c>
      <c r="D283" s="10" t="s">
        <v>555</v>
      </c>
      <c r="E283" s="2" t="s">
        <v>549</v>
      </c>
      <c r="F283" s="38">
        <v>9787568910927</v>
      </c>
      <c r="G283" s="4">
        <v>43252</v>
      </c>
      <c r="H283" s="2" t="s">
        <v>16</v>
      </c>
      <c r="I283" s="2" t="s">
        <v>15</v>
      </c>
      <c r="J283" s="13"/>
      <c r="K283" s="2" t="s">
        <v>18</v>
      </c>
    </row>
    <row r="284" spans="1:11" ht="21.75" thickBot="1" x14ac:dyDescent="0.2">
      <c r="A284" s="2">
        <v>20190238</v>
      </c>
      <c r="B284" s="6" t="s">
        <v>556</v>
      </c>
      <c r="C284" s="2" t="s">
        <v>87</v>
      </c>
      <c r="D284" s="10" t="s">
        <v>557</v>
      </c>
      <c r="E284" s="2" t="s">
        <v>549</v>
      </c>
      <c r="F284" s="38">
        <v>9787562494232</v>
      </c>
      <c r="G284" s="4">
        <v>42430</v>
      </c>
      <c r="H284" s="2" t="s">
        <v>16</v>
      </c>
      <c r="I284" s="2" t="s">
        <v>15</v>
      </c>
      <c r="J284" s="13"/>
      <c r="K284" s="2" t="s">
        <v>18</v>
      </c>
    </row>
    <row r="285" spans="1:11" ht="14.25" thickBot="1" x14ac:dyDescent="0.2">
      <c r="A285" s="2">
        <v>20190239</v>
      </c>
      <c r="B285" s="2" t="s">
        <v>558</v>
      </c>
      <c r="C285" s="2" t="s">
        <v>87</v>
      </c>
      <c r="D285" s="10" t="s">
        <v>559</v>
      </c>
      <c r="E285" s="2" t="s">
        <v>549</v>
      </c>
      <c r="F285" s="38">
        <v>9787568908474</v>
      </c>
      <c r="G285" s="4">
        <v>43040</v>
      </c>
      <c r="H285" s="2" t="s">
        <v>16</v>
      </c>
      <c r="I285" s="2" t="s">
        <v>15</v>
      </c>
      <c r="J285" s="13"/>
      <c r="K285" s="2" t="s">
        <v>18</v>
      </c>
    </row>
    <row r="286" spans="1:11" x14ac:dyDescent="0.15">
      <c r="A286" s="7" t="s">
        <v>59</v>
      </c>
    </row>
    <row r="288" spans="1:11" x14ac:dyDescent="0.15">
      <c r="A288" s="17" t="s">
        <v>59</v>
      </c>
    </row>
    <row r="290" spans="1:1" x14ac:dyDescent="0.15">
      <c r="A290" s="18" t="s">
        <v>59</v>
      </c>
    </row>
    <row r="291" spans="1:1" x14ac:dyDescent="0.15">
      <c r="A291" s="18" t="s">
        <v>59</v>
      </c>
    </row>
    <row r="292" spans="1:1" x14ac:dyDescent="0.15">
      <c r="A292" s="18" t="s">
        <v>59</v>
      </c>
    </row>
    <row r="293" spans="1:1" x14ac:dyDescent="0.15">
      <c r="A293" s="18" t="s">
        <v>59</v>
      </c>
    </row>
    <row r="294" spans="1:1" x14ac:dyDescent="0.15">
      <c r="A294" s="18" t="s">
        <v>59</v>
      </c>
    </row>
    <row r="295" spans="1:1" x14ac:dyDescent="0.15">
      <c r="A295" s="18" t="s">
        <v>59</v>
      </c>
    </row>
    <row r="296" spans="1:1" x14ac:dyDescent="0.15">
      <c r="A296" s="18" t="s">
        <v>59</v>
      </c>
    </row>
    <row r="297" spans="1:1" x14ac:dyDescent="0.15">
      <c r="A297" s="18" t="s">
        <v>59</v>
      </c>
    </row>
    <row r="298" spans="1:1" x14ac:dyDescent="0.15">
      <c r="A298" s="18" t="s">
        <v>59</v>
      </c>
    </row>
    <row r="299" spans="1:1" x14ac:dyDescent="0.15">
      <c r="A299" s="18" t="s">
        <v>59</v>
      </c>
    </row>
    <row r="300" spans="1:1" x14ac:dyDescent="0.15">
      <c r="A300" s="18" t="s">
        <v>59</v>
      </c>
    </row>
    <row r="301" spans="1:1" x14ac:dyDescent="0.15">
      <c r="A301" s="18" t="s">
        <v>59</v>
      </c>
    </row>
    <row r="302" spans="1:1" x14ac:dyDescent="0.15">
      <c r="A302" s="18" t="s">
        <v>59</v>
      </c>
    </row>
    <row r="303" spans="1:1" x14ac:dyDescent="0.15">
      <c r="A303" s="18" t="s">
        <v>59</v>
      </c>
    </row>
    <row r="304" spans="1:1" x14ac:dyDescent="0.15">
      <c r="A304" s="18" t="s">
        <v>59</v>
      </c>
    </row>
    <row r="305" spans="1:11" x14ac:dyDescent="0.15">
      <c r="A305" s="19"/>
    </row>
    <row r="306" spans="1:11" x14ac:dyDescent="0.15">
      <c r="A306" s="20"/>
    </row>
    <row r="307" spans="1:11" x14ac:dyDescent="0.15">
      <c r="A307" s="20"/>
    </row>
    <row r="308" spans="1:11" x14ac:dyDescent="0.15">
      <c r="A308" s="20"/>
    </row>
    <row r="311" spans="1:11" x14ac:dyDescent="0.15">
      <c r="A311" s="17" t="s">
        <v>59</v>
      </c>
    </row>
    <row r="312" spans="1:11" ht="14.25" thickBot="1" x14ac:dyDescent="0.2">
      <c r="A312" s="21"/>
    </row>
    <row r="313" spans="1:11" ht="14.25" thickBot="1" x14ac:dyDescent="0.2">
      <c r="A313" s="9" t="s">
        <v>0</v>
      </c>
      <c r="B313" s="9" t="s">
        <v>1</v>
      </c>
      <c r="C313" s="9" t="s">
        <v>2</v>
      </c>
      <c r="D313" s="9" t="s">
        <v>3</v>
      </c>
      <c r="E313" s="9" t="s">
        <v>4</v>
      </c>
      <c r="F313" s="40" t="s">
        <v>5</v>
      </c>
      <c r="G313" s="9" t="s">
        <v>6</v>
      </c>
      <c r="H313" s="14" t="s">
        <v>7</v>
      </c>
      <c r="I313" s="14" t="s">
        <v>8</v>
      </c>
      <c r="J313" s="14" t="s">
        <v>9</v>
      </c>
      <c r="K313" s="14" t="s">
        <v>10</v>
      </c>
    </row>
    <row r="314" spans="1:11" ht="14.25" thickBot="1" x14ac:dyDescent="0.2">
      <c r="A314" s="2">
        <v>20190240</v>
      </c>
      <c r="B314" s="2" t="s">
        <v>560</v>
      </c>
      <c r="C314" s="2" t="s">
        <v>561</v>
      </c>
      <c r="D314" s="2" t="s">
        <v>562</v>
      </c>
      <c r="E314" s="2" t="s">
        <v>563</v>
      </c>
      <c r="F314" s="38">
        <v>9787533688042</v>
      </c>
      <c r="G314" s="4">
        <v>43466</v>
      </c>
      <c r="H314" s="2" t="s">
        <v>15</v>
      </c>
      <c r="I314" s="2" t="s">
        <v>16</v>
      </c>
      <c r="J314" s="13"/>
      <c r="K314" s="2" t="s">
        <v>18</v>
      </c>
    </row>
    <row r="315" spans="1:11" ht="14.25" thickBot="1" x14ac:dyDescent="0.2">
      <c r="A315" s="2">
        <v>20190241</v>
      </c>
      <c r="B315" s="2" t="s">
        <v>564</v>
      </c>
      <c r="C315" s="2" t="s">
        <v>561</v>
      </c>
      <c r="D315" s="2" t="s">
        <v>565</v>
      </c>
      <c r="E315" s="2" t="s">
        <v>566</v>
      </c>
      <c r="F315" s="38">
        <v>9787533774325</v>
      </c>
      <c r="G315" s="4">
        <v>43344</v>
      </c>
      <c r="H315" s="3" t="s">
        <v>124</v>
      </c>
      <c r="I315" s="3" t="s">
        <v>17</v>
      </c>
      <c r="J315" s="3" t="s">
        <v>125</v>
      </c>
      <c r="K315" s="2" t="s">
        <v>18</v>
      </c>
    </row>
    <row r="316" spans="1:11" ht="14.25" thickBot="1" x14ac:dyDescent="0.2">
      <c r="A316" s="2">
        <v>20190242</v>
      </c>
      <c r="B316" s="2" t="s">
        <v>567</v>
      </c>
      <c r="C316" s="2" t="s">
        <v>561</v>
      </c>
      <c r="D316" s="2" t="s">
        <v>568</v>
      </c>
      <c r="E316" s="2" t="s">
        <v>569</v>
      </c>
      <c r="F316" s="38">
        <v>9787530494332</v>
      </c>
      <c r="G316" s="4">
        <v>43132</v>
      </c>
      <c r="H316" s="3" t="s">
        <v>124</v>
      </c>
      <c r="I316" s="3" t="s">
        <v>17</v>
      </c>
      <c r="J316" s="13"/>
      <c r="K316" s="2" t="s">
        <v>18</v>
      </c>
    </row>
    <row r="317" spans="1:11" ht="14.25" thickBot="1" x14ac:dyDescent="0.2">
      <c r="A317" s="2">
        <v>20190243</v>
      </c>
      <c r="B317" s="2" t="s">
        <v>570</v>
      </c>
      <c r="C317" s="2" t="s">
        <v>561</v>
      </c>
      <c r="D317" s="2" t="s">
        <v>571</v>
      </c>
      <c r="E317" s="3" t="s">
        <v>572</v>
      </c>
      <c r="F317" s="38">
        <v>9787563828197</v>
      </c>
      <c r="G317" s="4">
        <v>43344</v>
      </c>
      <c r="H317" s="2" t="s">
        <v>16</v>
      </c>
      <c r="I317" s="2" t="s">
        <v>15</v>
      </c>
      <c r="J317" s="13"/>
      <c r="K317" s="2" t="s">
        <v>18</v>
      </c>
    </row>
    <row r="318" spans="1:11" ht="14.25" thickBot="1" x14ac:dyDescent="0.2">
      <c r="A318" s="2">
        <v>20190244</v>
      </c>
      <c r="B318" s="2" t="s">
        <v>573</v>
      </c>
      <c r="C318" s="2" t="s">
        <v>561</v>
      </c>
      <c r="D318" s="2" t="s">
        <v>574</v>
      </c>
      <c r="E318" s="2" t="s">
        <v>575</v>
      </c>
      <c r="F318" s="38">
        <v>9787506094207</v>
      </c>
      <c r="G318" s="4">
        <v>42856</v>
      </c>
      <c r="H318" s="2" t="s">
        <v>15</v>
      </c>
      <c r="I318" s="2" t="s">
        <v>16</v>
      </c>
      <c r="J318" s="13"/>
      <c r="K318" s="2" t="s">
        <v>18</v>
      </c>
    </row>
    <row r="319" spans="1:11" ht="14.25" thickBot="1" x14ac:dyDescent="0.2">
      <c r="A319" s="22">
        <v>20190245</v>
      </c>
      <c r="B319" s="22" t="s">
        <v>576</v>
      </c>
      <c r="C319" s="22" t="s">
        <v>561</v>
      </c>
      <c r="D319" s="22" t="s">
        <v>577</v>
      </c>
      <c r="E319" s="22" t="s">
        <v>578</v>
      </c>
      <c r="F319" s="41">
        <v>9787546812977</v>
      </c>
      <c r="G319" s="23">
        <v>42979</v>
      </c>
      <c r="H319" s="24" t="s">
        <v>125</v>
      </c>
      <c r="I319" s="24" t="s">
        <v>124</v>
      </c>
      <c r="J319" s="24" t="s">
        <v>17</v>
      </c>
      <c r="K319" s="22" t="s">
        <v>197</v>
      </c>
    </row>
    <row r="320" spans="1:11" ht="14.25" thickBot="1" x14ac:dyDescent="0.2">
      <c r="A320" s="2">
        <v>20190246</v>
      </c>
      <c r="B320" s="2" t="s">
        <v>579</v>
      </c>
      <c r="C320" s="2" t="s">
        <v>561</v>
      </c>
      <c r="D320" s="2" t="s">
        <v>580</v>
      </c>
      <c r="E320" s="2" t="s">
        <v>163</v>
      </c>
      <c r="F320" s="38">
        <v>9787040483697</v>
      </c>
      <c r="G320" s="4">
        <v>43101</v>
      </c>
      <c r="H320" s="2" t="s">
        <v>16</v>
      </c>
      <c r="I320" s="2" t="s">
        <v>15</v>
      </c>
      <c r="J320" s="13"/>
      <c r="K320" s="2" t="s">
        <v>18</v>
      </c>
    </row>
    <row r="321" spans="1:11" x14ac:dyDescent="0.15">
      <c r="A321" s="16"/>
      <c r="B321" s="46" t="s">
        <v>581</v>
      </c>
      <c r="C321" s="16"/>
      <c r="D321" s="16"/>
      <c r="E321" s="16"/>
      <c r="F321" s="42"/>
      <c r="G321" s="16"/>
      <c r="H321" s="16"/>
      <c r="I321" s="16"/>
      <c r="J321" s="49" t="s">
        <v>17</v>
      </c>
      <c r="K321" s="16"/>
    </row>
    <row r="322" spans="1:11" ht="14.25" thickBot="1" x14ac:dyDescent="0.2">
      <c r="A322" s="2">
        <v>20190247</v>
      </c>
      <c r="B322" s="47"/>
      <c r="C322" s="2" t="s">
        <v>561</v>
      </c>
      <c r="D322" s="2" t="s">
        <v>582</v>
      </c>
      <c r="E322" s="2" t="s">
        <v>171</v>
      </c>
      <c r="F322" s="38">
        <v>9787535960740</v>
      </c>
      <c r="G322" s="4">
        <v>42186</v>
      </c>
      <c r="H322" s="2" t="s">
        <v>16</v>
      </c>
      <c r="I322" s="2" t="s">
        <v>15</v>
      </c>
      <c r="J322" s="50"/>
      <c r="K322" s="2" t="s">
        <v>18</v>
      </c>
    </row>
    <row r="323" spans="1:11" ht="14.25" thickBot="1" x14ac:dyDescent="0.2">
      <c r="A323" s="2">
        <v>20190248</v>
      </c>
      <c r="B323" s="2" t="s">
        <v>583</v>
      </c>
      <c r="C323" s="2" t="s">
        <v>561</v>
      </c>
      <c r="D323" s="2" t="s">
        <v>584</v>
      </c>
      <c r="E323" s="2" t="s">
        <v>585</v>
      </c>
      <c r="F323" s="38">
        <v>9787555110590</v>
      </c>
      <c r="G323" s="4">
        <v>43405</v>
      </c>
      <c r="H323" s="3" t="s">
        <v>124</v>
      </c>
      <c r="I323" s="3" t="s">
        <v>125</v>
      </c>
      <c r="J323" s="3" t="s">
        <v>17</v>
      </c>
      <c r="K323" s="2" t="s">
        <v>18</v>
      </c>
    </row>
    <row r="324" spans="1:11" ht="14.25" thickBot="1" x14ac:dyDescent="0.2">
      <c r="A324" s="2">
        <v>20190249</v>
      </c>
      <c r="B324" s="2" t="s">
        <v>586</v>
      </c>
      <c r="C324" s="2" t="s">
        <v>561</v>
      </c>
      <c r="D324" s="2" t="s">
        <v>587</v>
      </c>
      <c r="E324" s="2" t="s">
        <v>179</v>
      </c>
      <c r="F324" s="38">
        <v>9787512509863</v>
      </c>
      <c r="G324" s="4">
        <v>42979</v>
      </c>
      <c r="H324" s="2" t="s">
        <v>15</v>
      </c>
      <c r="I324" s="2" t="s">
        <v>16</v>
      </c>
      <c r="J324" s="13"/>
      <c r="K324" s="2" t="s">
        <v>18</v>
      </c>
    </row>
    <row r="325" spans="1:11" ht="21.75" thickBot="1" x14ac:dyDescent="0.2">
      <c r="A325" s="2">
        <v>20190250</v>
      </c>
      <c r="B325" s="6" t="s">
        <v>588</v>
      </c>
      <c r="C325" s="2" t="s">
        <v>561</v>
      </c>
      <c r="D325" s="2" t="s">
        <v>589</v>
      </c>
      <c r="E325" s="2" t="s">
        <v>590</v>
      </c>
      <c r="F325" s="38">
        <v>9787537572729</v>
      </c>
      <c r="G325" s="4">
        <v>41913</v>
      </c>
      <c r="H325" s="3" t="s">
        <v>124</v>
      </c>
      <c r="I325" s="3" t="s">
        <v>17</v>
      </c>
      <c r="J325" s="2" t="s">
        <v>15</v>
      </c>
      <c r="K325" s="2" t="s">
        <v>18</v>
      </c>
    </row>
    <row r="326" spans="1:11" ht="14.25" thickBot="1" x14ac:dyDescent="0.2">
      <c r="A326" s="2">
        <v>20190251</v>
      </c>
      <c r="B326" s="2" t="s">
        <v>591</v>
      </c>
      <c r="C326" s="2" t="s">
        <v>561</v>
      </c>
      <c r="D326" s="2" t="s">
        <v>195</v>
      </c>
      <c r="E326" s="2" t="s">
        <v>196</v>
      </c>
      <c r="F326" s="38">
        <v>9787537675345</v>
      </c>
      <c r="G326" s="4">
        <v>42005</v>
      </c>
      <c r="H326" s="3" t="s">
        <v>124</v>
      </c>
      <c r="I326" s="3" t="s">
        <v>17</v>
      </c>
      <c r="J326" s="3" t="s">
        <v>125</v>
      </c>
      <c r="K326" s="2" t="s">
        <v>197</v>
      </c>
    </row>
    <row r="327" spans="1:11" ht="14.25" thickBot="1" x14ac:dyDescent="0.2">
      <c r="A327" s="2">
        <v>20190252</v>
      </c>
      <c r="B327" s="2" t="s">
        <v>592</v>
      </c>
      <c r="C327" s="2" t="s">
        <v>561</v>
      </c>
      <c r="D327" s="2" t="s">
        <v>593</v>
      </c>
      <c r="E327" s="2" t="s">
        <v>223</v>
      </c>
      <c r="F327" s="38">
        <v>9787567539723</v>
      </c>
      <c r="G327" s="4">
        <v>43101</v>
      </c>
      <c r="H327" s="2" t="s">
        <v>15</v>
      </c>
      <c r="I327" s="2" t="s">
        <v>16</v>
      </c>
      <c r="J327" s="3" t="s">
        <v>17</v>
      </c>
      <c r="K327" s="2" t="s">
        <v>18</v>
      </c>
    </row>
    <row r="328" spans="1:11" x14ac:dyDescent="0.15">
      <c r="A328" s="46">
        <v>20190253</v>
      </c>
      <c r="B328" s="49" t="s">
        <v>594</v>
      </c>
      <c r="C328" s="46" t="s">
        <v>561</v>
      </c>
      <c r="D328" s="15" t="s">
        <v>595</v>
      </c>
      <c r="E328" s="46" t="s">
        <v>229</v>
      </c>
      <c r="F328" s="61">
        <v>9787122329653</v>
      </c>
      <c r="G328" s="64">
        <v>43405</v>
      </c>
      <c r="H328" s="49" t="s">
        <v>124</v>
      </c>
      <c r="I328" s="49" t="s">
        <v>17</v>
      </c>
      <c r="J328" s="46" t="s">
        <v>15</v>
      </c>
      <c r="K328" s="46" t="s">
        <v>18</v>
      </c>
    </row>
    <row r="329" spans="1:11" ht="14.25" thickBot="1" x14ac:dyDescent="0.2">
      <c r="A329" s="47"/>
      <c r="B329" s="50"/>
      <c r="C329" s="47"/>
      <c r="D329" s="2" t="s">
        <v>596</v>
      </c>
      <c r="E329" s="47"/>
      <c r="F329" s="62"/>
      <c r="G329" s="65"/>
      <c r="H329" s="50"/>
      <c r="I329" s="50"/>
      <c r="J329" s="47"/>
      <c r="K329" s="47"/>
    </row>
    <row r="330" spans="1:11" ht="14.25" thickBot="1" x14ac:dyDescent="0.2">
      <c r="A330" s="2">
        <v>20190254</v>
      </c>
      <c r="B330" s="2" t="s">
        <v>597</v>
      </c>
      <c r="C330" s="2" t="s">
        <v>561</v>
      </c>
      <c r="D330" s="2" t="s">
        <v>598</v>
      </c>
      <c r="E330" s="2" t="s">
        <v>599</v>
      </c>
      <c r="F330" s="38">
        <v>9787550920460</v>
      </c>
      <c r="G330" s="4">
        <v>43252</v>
      </c>
      <c r="H330" s="2" t="s">
        <v>16</v>
      </c>
      <c r="I330" s="2" t="s">
        <v>15</v>
      </c>
      <c r="J330" s="3" t="s">
        <v>17</v>
      </c>
      <c r="K330" s="2" t="s">
        <v>18</v>
      </c>
    </row>
    <row r="331" spans="1:11" ht="21.75" thickBot="1" x14ac:dyDescent="0.2">
      <c r="A331" s="2">
        <v>20190255</v>
      </c>
      <c r="B331" s="6" t="s">
        <v>600</v>
      </c>
      <c r="C331" s="2" t="s">
        <v>561</v>
      </c>
      <c r="D331" s="2" t="s">
        <v>601</v>
      </c>
      <c r="E331" s="2" t="s">
        <v>119</v>
      </c>
      <c r="F331" s="38">
        <v>9787508855264</v>
      </c>
      <c r="G331" s="4">
        <v>43497</v>
      </c>
      <c r="H331" s="13"/>
      <c r="I331" s="13"/>
      <c r="J331" s="13"/>
      <c r="K331" s="2" t="s">
        <v>18</v>
      </c>
    </row>
    <row r="332" spans="1:11" ht="14.25" thickBot="1" x14ac:dyDescent="0.2">
      <c r="A332" s="2">
        <v>20190256</v>
      </c>
      <c r="B332" s="2" t="s">
        <v>602</v>
      </c>
      <c r="C332" s="2" t="s">
        <v>561</v>
      </c>
      <c r="D332" s="2" t="s">
        <v>603</v>
      </c>
      <c r="E332" s="2" t="s">
        <v>604</v>
      </c>
      <c r="F332" s="38">
        <v>9787502067403</v>
      </c>
      <c r="G332" s="4">
        <v>43344</v>
      </c>
      <c r="H332" s="3" t="s">
        <v>124</v>
      </c>
      <c r="I332" s="3" t="s">
        <v>17</v>
      </c>
      <c r="J332" s="13"/>
      <c r="K332" s="2" t="s">
        <v>18</v>
      </c>
    </row>
    <row r="333" spans="1:11" x14ac:dyDescent="0.15">
      <c r="A333" s="7" t="s">
        <v>59</v>
      </c>
    </row>
    <row r="334" spans="1:11" ht="14.25" thickBot="1" x14ac:dyDescent="0.2">
      <c r="A334" s="8"/>
    </row>
    <row r="335" spans="1:11" ht="14.25" thickBot="1" x14ac:dyDescent="0.2">
      <c r="A335" s="9" t="s">
        <v>0</v>
      </c>
      <c r="B335" s="9" t="s">
        <v>1</v>
      </c>
      <c r="C335" s="9" t="s">
        <v>2</v>
      </c>
      <c r="D335" s="9" t="s">
        <v>3</v>
      </c>
      <c r="E335" s="9" t="s">
        <v>4</v>
      </c>
      <c r="F335" s="40" t="s">
        <v>5</v>
      </c>
      <c r="G335" s="9" t="s">
        <v>6</v>
      </c>
      <c r="H335" s="14" t="s">
        <v>7</v>
      </c>
      <c r="I335" s="14" t="s">
        <v>8</v>
      </c>
      <c r="J335" s="14" t="s">
        <v>9</v>
      </c>
      <c r="K335" s="14" t="s">
        <v>10</v>
      </c>
    </row>
    <row r="336" spans="1:11" ht="14.25" thickBot="1" x14ac:dyDescent="0.2">
      <c r="A336" s="2">
        <v>20190257</v>
      </c>
      <c r="B336" s="2" t="s">
        <v>605</v>
      </c>
      <c r="C336" s="2" t="s">
        <v>561</v>
      </c>
      <c r="D336" s="2" t="s">
        <v>603</v>
      </c>
      <c r="E336" s="2" t="s">
        <v>604</v>
      </c>
      <c r="F336" s="38">
        <v>9787502067410</v>
      </c>
      <c r="G336" s="4">
        <v>43344</v>
      </c>
      <c r="H336" s="3" t="s">
        <v>124</v>
      </c>
      <c r="I336" s="3" t="s">
        <v>17</v>
      </c>
      <c r="J336" s="3" t="s">
        <v>15</v>
      </c>
      <c r="K336" s="2" t="s">
        <v>18</v>
      </c>
    </row>
    <row r="337" spans="1:11" ht="21.75" thickBot="1" x14ac:dyDescent="0.2">
      <c r="A337" s="2">
        <v>20190258</v>
      </c>
      <c r="B337" s="6" t="s">
        <v>606</v>
      </c>
      <c r="C337" s="2" t="s">
        <v>561</v>
      </c>
      <c r="D337" s="2" t="s">
        <v>607</v>
      </c>
      <c r="E337" s="2" t="s">
        <v>321</v>
      </c>
      <c r="F337" s="38">
        <v>9787564180614</v>
      </c>
      <c r="G337" s="4">
        <v>43405</v>
      </c>
      <c r="H337" s="3" t="s">
        <v>17</v>
      </c>
      <c r="I337" s="2" t="s">
        <v>15</v>
      </c>
      <c r="J337" s="13"/>
      <c r="K337" s="2" t="s">
        <v>18</v>
      </c>
    </row>
    <row r="338" spans="1:11" ht="14.25" thickBot="1" x14ac:dyDescent="0.2">
      <c r="A338" s="2">
        <v>20190259</v>
      </c>
      <c r="B338" s="2" t="s">
        <v>608</v>
      </c>
      <c r="C338" s="2" t="s">
        <v>561</v>
      </c>
      <c r="D338" s="2" t="s">
        <v>609</v>
      </c>
      <c r="E338" s="2" t="s">
        <v>334</v>
      </c>
      <c r="F338" s="38">
        <v>9787302482253</v>
      </c>
      <c r="G338" s="4">
        <v>43101</v>
      </c>
      <c r="H338" s="2" t="s">
        <v>16</v>
      </c>
      <c r="I338" s="2" t="s">
        <v>15</v>
      </c>
      <c r="J338" s="13"/>
      <c r="K338" s="2" t="s">
        <v>18</v>
      </c>
    </row>
    <row r="339" spans="1:11" ht="14.25" thickBot="1" x14ac:dyDescent="0.2">
      <c r="A339" s="2">
        <v>20190260</v>
      </c>
      <c r="B339" s="2" t="s">
        <v>610</v>
      </c>
      <c r="C339" s="2" t="s">
        <v>561</v>
      </c>
      <c r="D339" s="2" t="s">
        <v>611</v>
      </c>
      <c r="E339" s="2" t="s">
        <v>612</v>
      </c>
      <c r="F339" s="38">
        <v>9787519300494</v>
      </c>
      <c r="G339" s="4">
        <v>42491</v>
      </c>
      <c r="H339" s="2" t="s">
        <v>16</v>
      </c>
      <c r="I339" s="2" t="s">
        <v>15</v>
      </c>
      <c r="J339" s="3" t="s">
        <v>17</v>
      </c>
      <c r="K339" s="2" t="s">
        <v>18</v>
      </c>
    </row>
    <row r="340" spans="1:11" ht="14.25" thickBot="1" x14ac:dyDescent="0.2">
      <c r="A340" s="2">
        <v>20190261</v>
      </c>
      <c r="B340" s="2" t="s">
        <v>613</v>
      </c>
      <c r="C340" s="2" t="s">
        <v>561</v>
      </c>
      <c r="D340" s="2" t="s">
        <v>614</v>
      </c>
      <c r="E340" s="2" t="s">
        <v>615</v>
      </c>
      <c r="F340" s="38">
        <v>9787542648532</v>
      </c>
      <c r="G340" s="4">
        <v>41883</v>
      </c>
      <c r="H340" s="2" t="s">
        <v>15</v>
      </c>
      <c r="I340" s="2" t="s">
        <v>16</v>
      </c>
      <c r="J340" s="3" t="s">
        <v>17</v>
      </c>
      <c r="K340" s="2" t="s">
        <v>18</v>
      </c>
    </row>
    <row r="341" spans="1:11" ht="14.25" thickBot="1" x14ac:dyDescent="0.2">
      <c r="A341" s="2">
        <v>20190262</v>
      </c>
      <c r="B341" s="2" t="s">
        <v>616</v>
      </c>
      <c r="C341" s="2" t="s">
        <v>561</v>
      </c>
      <c r="D341" s="2" t="s">
        <v>614</v>
      </c>
      <c r="E341" s="2" t="s">
        <v>615</v>
      </c>
      <c r="F341" s="38">
        <v>9787542648426</v>
      </c>
      <c r="G341" s="4">
        <v>41913</v>
      </c>
      <c r="H341" s="2" t="s">
        <v>16</v>
      </c>
      <c r="I341" s="2" t="s">
        <v>15</v>
      </c>
      <c r="J341" s="13"/>
      <c r="K341" s="2" t="s">
        <v>18</v>
      </c>
    </row>
    <row r="342" spans="1:11" ht="14.25" thickBot="1" x14ac:dyDescent="0.2">
      <c r="A342" s="2">
        <v>20190263</v>
      </c>
      <c r="B342" s="2" t="s">
        <v>617</v>
      </c>
      <c r="C342" s="2" t="s">
        <v>561</v>
      </c>
      <c r="D342" s="10" t="s">
        <v>618</v>
      </c>
      <c r="E342" s="5" t="s">
        <v>384</v>
      </c>
      <c r="F342" s="38">
        <v>9787552015768</v>
      </c>
      <c r="G342" s="4">
        <v>42675</v>
      </c>
      <c r="H342" s="13"/>
      <c r="I342" s="13"/>
      <c r="J342" s="13"/>
      <c r="K342" s="2" t="s">
        <v>18</v>
      </c>
    </row>
    <row r="343" spans="1:11" x14ac:dyDescent="0.15">
      <c r="A343" s="46">
        <v>20190264</v>
      </c>
      <c r="B343" s="46" t="s">
        <v>619</v>
      </c>
      <c r="C343" s="46" t="s">
        <v>561</v>
      </c>
      <c r="D343" s="16" t="s">
        <v>620</v>
      </c>
      <c r="E343" s="58" t="s">
        <v>384</v>
      </c>
      <c r="F343" s="61">
        <v>9787552015584</v>
      </c>
      <c r="G343" s="64">
        <v>42675</v>
      </c>
      <c r="H343" s="67"/>
      <c r="I343" s="67"/>
      <c r="J343" s="67"/>
      <c r="K343" s="46" t="s">
        <v>18</v>
      </c>
    </row>
    <row r="344" spans="1:11" ht="14.25" thickBot="1" x14ac:dyDescent="0.2">
      <c r="A344" s="47"/>
      <c r="B344" s="47"/>
      <c r="C344" s="47"/>
      <c r="D344" s="5" t="s">
        <v>621</v>
      </c>
      <c r="E344" s="59"/>
      <c r="F344" s="62"/>
      <c r="G344" s="65"/>
      <c r="H344" s="68"/>
      <c r="I344" s="68"/>
      <c r="J344" s="68"/>
      <c r="K344" s="47"/>
    </row>
    <row r="345" spans="1:11" ht="14.25" thickBot="1" x14ac:dyDescent="0.2">
      <c r="A345" s="2">
        <v>20190265</v>
      </c>
      <c r="B345" s="2" t="s">
        <v>622</v>
      </c>
      <c r="C345" s="2" t="s">
        <v>561</v>
      </c>
      <c r="D345" s="2" t="s">
        <v>623</v>
      </c>
      <c r="E345" s="2" t="s">
        <v>624</v>
      </c>
      <c r="F345" s="38">
        <v>9787535495273</v>
      </c>
      <c r="G345" s="4">
        <v>43009</v>
      </c>
      <c r="H345" s="2" t="s">
        <v>15</v>
      </c>
      <c r="I345" s="2" t="s">
        <v>16</v>
      </c>
      <c r="J345" s="3" t="s">
        <v>17</v>
      </c>
      <c r="K345" s="2" t="s">
        <v>197</v>
      </c>
    </row>
    <row r="346" spans="1:11" ht="14.25" thickBot="1" x14ac:dyDescent="0.2">
      <c r="A346" s="2">
        <v>20190266</v>
      </c>
      <c r="B346" s="2" t="s">
        <v>625</v>
      </c>
      <c r="C346" s="2" t="s">
        <v>561</v>
      </c>
      <c r="D346" s="6" t="s">
        <v>626</v>
      </c>
      <c r="E346" s="5" t="s">
        <v>627</v>
      </c>
      <c r="F346" s="38">
        <v>9787500096399</v>
      </c>
      <c r="G346" s="4">
        <v>42370</v>
      </c>
      <c r="H346" s="3" t="s">
        <v>17</v>
      </c>
      <c r="I346" s="2" t="s">
        <v>15</v>
      </c>
      <c r="J346" s="13"/>
      <c r="K346" s="2" t="s">
        <v>18</v>
      </c>
    </row>
    <row r="347" spans="1:11" ht="14.25" thickBot="1" x14ac:dyDescent="0.2">
      <c r="A347" s="2">
        <v>20190267</v>
      </c>
      <c r="B347" s="2" t="s">
        <v>628</v>
      </c>
      <c r="C347" s="2" t="s">
        <v>561</v>
      </c>
      <c r="D347" s="2" t="s">
        <v>629</v>
      </c>
      <c r="E347" s="2" t="s">
        <v>68</v>
      </c>
      <c r="F347" s="38">
        <v>9787500863649</v>
      </c>
      <c r="G347" s="4">
        <v>42461</v>
      </c>
      <c r="H347" s="2" t="s">
        <v>15</v>
      </c>
      <c r="I347" s="2" t="s">
        <v>16</v>
      </c>
      <c r="J347" s="13"/>
      <c r="K347" s="2" t="s">
        <v>18</v>
      </c>
    </row>
    <row r="348" spans="1:11" ht="14.25" thickBot="1" x14ac:dyDescent="0.2">
      <c r="A348" s="2">
        <v>20190268</v>
      </c>
      <c r="B348" s="2" t="s">
        <v>630</v>
      </c>
      <c r="C348" s="2" t="s">
        <v>561</v>
      </c>
      <c r="D348" s="2" t="s">
        <v>631</v>
      </c>
      <c r="E348" s="2" t="s">
        <v>632</v>
      </c>
      <c r="F348" s="38">
        <v>9787112182800</v>
      </c>
      <c r="G348" s="4">
        <v>42461</v>
      </c>
      <c r="H348" s="2" t="s">
        <v>16</v>
      </c>
      <c r="I348" s="13"/>
      <c r="J348" s="13"/>
      <c r="K348" s="2" t="s">
        <v>18</v>
      </c>
    </row>
    <row r="349" spans="1:11" ht="21.75" thickBot="1" x14ac:dyDescent="0.2">
      <c r="A349" s="2">
        <v>20190269</v>
      </c>
      <c r="B349" s="6" t="s">
        <v>633</v>
      </c>
      <c r="C349" s="2" t="s">
        <v>561</v>
      </c>
      <c r="D349" s="2" t="s">
        <v>634</v>
      </c>
      <c r="E349" s="5" t="s">
        <v>495</v>
      </c>
      <c r="F349" s="38">
        <v>9787516712900</v>
      </c>
      <c r="G349" s="4">
        <v>41913</v>
      </c>
      <c r="H349" s="2" t="s">
        <v>15</v>
      </c>
      <c r="I349" s="2" t="s">
        <v>16</v>
      </c>
      <c r="J349" s="13"/>
      <c r="K349" s="2" t="s">
        <v>18</v>
      </c>
    </row>
    <row r="350" spans="1:11" x14ac:dyDescent="0.15">
      <c r="A350" s="46">
        <v>20190270</v>
      </c>
      <c r="B350" s="51" t="s">
        <v>635</v>
      </c>
      <c r="C350" s="46" t="s">
        <v>561</v>
      </c>
      <c r="D350" s="25" t="s">
        <v>636</v>
      </c>
      <c r="E350" s="58" t="s">
        <v>495</v>
      </c>
      <c r="F350" s="61">
        <v>9787516715765</v>
      </c>
      <c r="G350" s="64">
        <v>42005</v>
      </c>
      <c r="H350" s="46" t="s">
        <v>15</v>
      </c>
      <c r="I350" s="46" t="s">
        <v>16</v>
      </c>
      <c r="J350" s="49" t="s">
        <v>17</v>
      </c>
      <c r="K350" s="46" t="s">
        <v>18</v>
      </c>
    </row>
    <row r="351" spans="1:11" ht="14.25" thickBot="1" x14ac:dyDescent="0.2">
      <c r="A351" s="47"/>
      <c r="B351" s="52"/>
      <c r="C351" s="47"/>
      <c r="D351" s="5" t="s">
        <v>637</v>
      </c>
      <c r="E351" s="59"/>
      <c r="F351" s="62"/>
      <c r="G351" s="65"/>
      <c r="H351" s="47"/>
      <c r="I351" s="47"/>
      <c r="J351" s="50"/>
      <c r="K351" s="47"/>
    </row>
    <row r="352" spans="1:11" x14ac:dyDescent="0.15">
      <c r="A352" s="46">
        <v>20190271</v>
      </c>
      <c r="B352" s="51" t="s">
        <v>638</v>
      </c>
      <c r="C352" s="46" t="s">
        <v>561</v>
      </c>
      <c r="D352" s="25" t="s">
        <v>636</v>
      </c>
      <c r="E352" s="58" t="s">
        <v>495</v>
      </c>
      <c r="F352" s="61">
        <v>9787516715703</v>
      </c>
      <c r="G352" s="64">
        <v>42005</v>
      </c>
      <c r="H352" s="46" t="s">
        <v>15</v>
      </c>
      <c r="I352" s="46" t="s">
        <v>16</v>
      </c>
      <c r="J352" s="49" t="s">
        <v>17</v>
      </c>
      <c r="K352" s="46" t="s">
        <v>18</v>
      </c>
    </row>
    <row r="353" spans="1:11" ht="14.25" thickBot="1" x14ac:dyDescent="0.2">
      <c r="A353" s="47"/>
      <c r="B353" s="52"/>
      <c r="C353" s="47"/>
      <c r="D353" s="5" t="s">
        <v>637</v>
      </c>
      <c r="E353" s="59"/>
      <c r="F353" s="62"/>
      <c r="G353" s="65"/>
      <c r="H353" s="47"/>
      <c r="I353" s="47"/>
      <c r="J353" s="50"/>
      <c r="K353" s="47"/>
    </row>
    <row r="354" spans="1:11" x14ac:dyDescent="0.15">
      <c r="A354" s="46">
        <v>20190272</v>
      </c>
      <c r="B354" s="51" t="s">
        <v>639</v>
      </c>
      <c r="C354" s="46" t="s">
        <v>561</v>
      </c>
      <c r="D354" s="25" t="s">
        <v>636</v>
      </c>
      <c r="E354" s="58" t="s">
        <v>495</v>
      </c>
      <c r="F354" s="61">
        <v>9787516715758</v>
      </c>
      <c r="G354" s="64">
        <v>42005</v>
      </c>
      <c r="H354" s="46" t="s">
        <v>15</v>
      </c>
      <c r="I354" s="46" t="s">
        <v>16</v>
      </c>
      <c r="J354" s="49" t="s">
        <v>17</v>
      </c>
      <c r="K354" s="46" t="s">
        <v>18</v>
      </c>
    </row>
    <row r="355" spans="1:11" ht="14.25" thickBot="1" x14ac:dyDescent="0.2">
      <c r="A355" s="47"/>
      <c r="B355" s="52"/>
      <c r="C355" s="47"/>
      <c r="D355" s="5" t="s">
        <v>637</v>
      </c>
      <c r="E355" s="59"/>
      <c r="F355" s="62"/>
      <c r="G355" s="65"/>
      <c r="H355" s="47"/>
      <c r="I355" s="47"/>
      <c r="J355" s="50"/>
      <c r="K355" s="47"/>
    </row>
    <row r="356" spans="1:11" x14ac:dyDescent="0.15">
      <c r="A356" s="46">
        <v>20190273</v>
      </c>
      <c r="B356" s="51" t="s">
        <v>640</v>
      </c>
      <c r="C356" s="46" t="s">
        <v>561</v>
      </c>
      <c r="D356" s="25" t="s">
        <v>636</v>
      </c>
      <c r="E356" s="58" t="s">
        <v>495</v>
      </c>
      <c r="F356" s="61">
        <v>9787516715710</v>
      </c>
      <c r="G356" s="64">
        <v>42005</v>
      </c>
      <c r="H356" s="46" t="s">
        <v>15</v>
      </c>
      <c r="I356" s="46" t="s">
        <v>16</v>
      </c>
      <c r="J356" s="49" t="s">
        <v>17</v>
      </c>
      <c r="K356" s="46" t="s">
        <v>18</v>
      </c>
    </row>
    <row r="357" spans="1:11" ht="14.25" thickBot="1" x14ac:dyDescent="0.2">
      <c r="A357" s="47"/>
      <c r="B357" s="52"/>
      <c r="C357" s="47"/>
      <c r="D357" s="5" t="s">
        <v>637</v>
      </c>
      <c r="E357" s="59"/>
      <c r="F357" s="62"/>
      <c r="G357" s="65"/>
      <c r="H357" s="47"/>
      <c r="I357" s="47"/>
      <c r="J357" s="50"/>
      <c r="K357" s="47"/>
    </row>
    <row r="358" spans="1:11" x14ac:dyDescent="0.15">
      <c r="A358" s="7" t="s">
        <v>59</v>
      </c>
    </row>
    <row r="359" spans="1:11" ht="14.25" thickBot="1" x14ac:dyDescent="0.2">
      <c r="A359" s="8"/>
    </row>
    <row r="360" spans="1:11" ht="14.25" thickBot="1" x14ac:dyDescent="0.2">
      <c r="A360" s="9" t="s">
        <v>0</v>
      </c>
      <c r="B360" s="9" t="s">
        <v>1</v>
      </c>
      <c r="C360" s="9" t="s">
        <v>2</v>
      </c>
      <c r="D360" s="9" t="s">
        <v>3</v>
      </c>
      <c r="E360" s="9" t="s">
        <v>4</v>
      </c>
      <c r="F360" s="40" t="s">
        <v>5</v>
      </c>
      <c r="G360" s="9" t="s">
        <v>6</v>
      </c>
      <c r="H360" s="14" t="s">
        <v>7</v>
      </c>
      <c r="I360" s="14" t="s">
        <v>8</v>
      </c>
      <c r="J360" s="14" t="s">
        <v>9</v>
      </c>
      <c r="K360" s="14" t="s">
        <v>10</v>
      </c>
    </row>
    <row r="361" spans="1:11" x14ac:dyDescent="0.15">
      <c r="A361" s="46">
        <v>20190274</v>
      </c>
      <c r="B361" s="51" t="s">
        <v>641</v>
      </c>
      <c r="C361" s="46" t="s">
        <v>561</v>
      </c>
      <c r="D361" s="25" t="s">
        <v>636</v>
      </c>
      <c r="E361" s="58" t="s">
        <v>495</v>
      </c>
      <c r="F361" s="61">
        <v>9787516715727</v>
      </c>
      <c r="G361" s="64">
        <v>42005</v>
      </c>
      <c r="H361" s="46" t="s">
        <v>15</v>
      </c>
      <c r="I361" s="46" t="s">
        <v>16</v>
      </c>
      <c r="J361" s="49" t="s">
        <v>17</v>
      </c>
      <c r="K361" s="46" t="s">
        <v>18</v>
      </c>
    </row>
    <row r="362" spans="1:11" ht="14.25" thickBot="1" x14ac:dyDescent="0.2">
      <c r="A362" s="47"/>
      <c r="B362" s="52"/>
      <c r="C362" s="47"/>
      <c r="D362" s="5" t="s">
        <v>637</v>
      </c>
      <c r="E362" s="59"/>
      <c r="F362" s="62"/>
      <c r="G362" s="65"/>
      <c r="H362" s="47"/>
      <c r="I362" s="47"/>
      <c r="J362" s="50"/>
      <c r="K362" s="47"/>
    </row>
    <row r="363" spans="1:11" x14ac:dyDescent="0.15">
      <c r="A363" s="46">
        <v>20190275</v>
      </c>
      <c r="B363" s="51" t="s">
        <v>642</v>
      </c>
      <c r="C363" s="46" t="s">
        <v>561</v>
      </c>
      <c r="D363" s="25" t="s">
        <v>636</v>
      </c>
      <c r="E363" s="58" t="s">
        <v>495</v>
      </c>
      <c r="F363" s="61">
        <v>9787516715741</v>
      </c>
      <c r="G363" s="64">
        <v>42005</v>
      </c>
      <c r="H363" s="46" t="s">
        <v>15</v>
      </c>
      <c r="I363" s="46" t="s">
        <v>16</v>
      </c>
      <c r="J363" s="49" t="s">
        <v>17</v>
      </c>
      <c r="K363" s="46" t="s">
        <v>18</v>
      </c>
    </row>
    <row r="364" spans="1:11" ht="14.25" thickBot="1" x14ac:dyDescent="0.2">
      <c r="A364" s="47"/>
      <c r="B364" s="52"/>
      <c r="C364" s="47"/>
      <c r="D364" s="5" t="s">
        <v>637</v>
      </c>
      <c r="E364" s="59"/>
      <c r="F364" s="62"/>
      <c r="G364" s="65"/>
      <c r="H364" s="47"/>
      <c r="I364" s="47"/>
      <c r="J364" s="50"/>
      <c r="K364" s="47"/>
    </row>
    <row r="365" spans="1:11" x14ac:dyDescent="0.15">
      <c r="A365" s="46">
        <v>20190276</v>
      </c>
      <c r="B365" s="51" t="s">
        <v>643</v>
      </c>
      <c r="C365" s="46" t="s">
        <v>561</v>
      </c>
      <c r="D365" s="25" t="s">
        <v>636</v>
      </c>
      <c r="E365" s="58" t="s">
        <v>495</v>
      </c>
      <c r="F365" s="61">
        <v>9787516715772</v>
      </c>
      <c r="G365" s="64">
        <v>42005</v>
      </c>
      <c r="H365" s="46" t="s">
        <v>15</v>
      </c>
      <c r="I365" s="46" t="s">
        <v>16</v>
      </c>
      <c r="J365" s="49" t="s">
        <v>17</v>
      </c>
      <c r="K365" s="46" t="s">
        <v>18</v>
      </c>
    </row>
    <row r="366" spans="1:11" ht="14.25" thickBot="1" x14ac:dyDescent="0.2">
      <c r="A366" s="47"/>
      <c r="B366" s="52"/>
      <c r="C366" s="47"/>
      <c r="D366" s="5" t="s">
        <v>637</v>
      </c>
      <c r="E366" s="59"/>
      <c r="F366" s="62"/>
      <c r="G366" s="65"/>
      <c r="H366" s="47"/>
      <c r="I366" s="47"/>
      <c r="J366" s="50"/>
      <c r="K366" s="47"/>
    </row>
    <row r="367" spans="1:11" x14ac:dyDescent="0.15">
      <c r="A367" s="46">
        <v>20190277</v>
      </c>
      <c r="B367" s="51" t="s">
        <v>644</v>
      </c>
      <c r="C367" s="46" t="s">
        <v>561</v>
      </c>
      <c r="D367" s="25" t="s">
        <v>636</v>
      </c>
      <c r="E367" s="58" t="s">
        <v>495</v>
      </c>
      <c r="F367" s="61">
        <v>9787516715734</v>
      </c>
      <c r="G367" s="64">
        <v>42005</v>
      </c>
      <c r="H367" s="46" t="s">
        <v>15</v>
      </c>
      <c r="I367" s="46" t="s">
        <v>16</v>
      </c>
      <c r="J367" s="49" t="s">
        <v>17</v>
      </c>
      <c r="K367" s="46" t="s">
        <v>18</v>
      </c>
    </row>
    <row r="368" spans="1:11" ht="14.25" thickBot="1" x14ac:dyDescent="0.2">
      <c r="A368" s="47"/>
      <c r="B368" s="52"/>
      <c r="C368" s="47"/>
      <c r="D368" s="5" t="s">
        <v>637</v>
      </c>
      <c r="E368" s="59"/>
      <c r="F368" s="62"/>
      <c r="G368" s="65"/>
      <c r="H368" s="47"/>
      <c r="I368" s="47"/>
      <c r="J368" s="50"/>
      <c r="K368" s="47"/>
    </row>
    <row r="369" spans="1:11" ht="21.75" thickBot="1" x14ac:dyDescent="0.2">
      <c r="A369" s="2">
        <v>20190278</v>
      </c>
      <c r="B369" s="6" t="s">
        <v>645</v>
      </c>
      <c r="C369" s="2" t="s">
        <v>561</v>
      </c>
      <c r="D369" s="2" t="s">
        <v>646</v>
      </c>
      <c r="E369" s="2" t="s">
        <v>647</v>
      </c>
      <c r="F369" s="38">
        <v>9787563657377</v>
      </c>
      <c r="G369" s="4">
        <v>43282</v>
      </c>
      <c r="H369" s="3" t="s">
        <v>124</v>
      </c>
      <c r="I369" s="3" t="s">
        <v>17</v>
      </c>
      <c r="J369" s="13"/>
      <c r="K369" s="2" t="s">
        <v>18</v>
      </c>
    </row>
    <row r="370" spans="1:11" ht="21.75" thickBot="1" x14ac:dyDescent="0.2">
      <c r="A370" s="2">
        <v>20190279</v>
      </c>
      <c r="B370" s="5" t="s">
        <v>648</v>
      </c>
      <c r="C370" s="2" t="s">
        <v>561</v>
      </c>
      <c r="D370" s="5" t="s">
        <v>649</v>
      </c>
      <c r="E370" s="2" t="s">
        <v>650</v>
      </c>
      <c r="F370" s="38">
        <v>9787503770623</v>
      </c>
      <c r="G370" s="4">
        <v>41760</v>
      </c>
      <c r="H370" s="2" t="s">
        <v>15</v>
      </c>
      <c r="I370" s="3" t="s">
        <v>17</v>
      </c>
      <c r="J370" s="13"/>
      <c r="K370" s="2" t="s">
        <v>18</v>
      </c>
    </row>
    <row r="371" spans="1:11" ht="21.75" thickBot="1" x14ac:dyDescent="0.2">
      <c r="A371" s="2">
        <v>20190280</v>
      </c>
      <c r="B371" s="5" t="s">
        <v>651</v>
      </c>
      <c r="C371" s="2" t="s">
        <v>561</v>
      </c>
      <c r="D371" s="5" t="s">
        <v>652</v>
      </c>
      <c r="E371" s="2" t="s">
        <v>650</v>
      </c>
      <c r="F371" s="38">
        <v>9787503779985</v>
      </c>
      <c r="G371" s="4">
        <v>42675</v>
      </c>
      <c r="H371" s="2" t="s">
        <v>15</v>
      </c>
      <c r="I371" s="3" t="s">
        <v>17</v>
      </c>
      <c r="J371" s="13"/>
      <c r="K371" s="2" t="s">
        <v>18</v>
      </c>
    </row>
    <row r="372" spans="1:11" ht="14.25" thickBot="1" x14ac:dyDescent="0.2">
      <c r="A372" s="2">
        <v>20190281</v>
      </c>
      <c r="B372" s="2" t="s">
        <v>653</v>
      </c>
      <c r="C372" s="2" t="s">
        <v>561</v>
      </c>
      <c r="D372" s="2" t="s">
        <v>654</v>
      </c>
      <c r="E372" s="2" t="s">
        <v>655</v>
      </c>
      <c r="F372" s="38">
        <v>9787554210970</v>
      </c>
      <c r="G372" s="4">
        <v>41974</v>
      </c>
      <c r="H372" s="2" t="s">
        <v>15</v>
      </c>
      <c r="I372" s="3" t="s">
        <v>17</v>
      </c>
      <c r="J372" s="2" t="s">
        <v>16</v>
      </c>
      <c r="K372" s="2" t="s">
        <v>18</v>
      </c>
    </row>
    <row r="373" spans="1:11" ht="21.75" thickBot="1" x14ac:dyDescent="0.2">
      <c r="A373" s="2">
        <v>20190282</v>
      </c>
      <c r="B373" s="6" t="s">
        <v>656</v>
      </c>
      <c r="C373" s="2" t="s">
        <v>561</v>
      </c>
      <c r="D373" s="2" t="s">
        <v>657</v>
      </c>
      <c r="E373" s="2" t="s">
        <v>549</v>
      </c>
      <c r="F373" s="38">
        <v>9787562496007</v>
      </c>
      <c r="G373" s="4">
        <v>42552</v>
      </c>
      <c r="H373" s="2" t="s">
        <v>16</v>
      </c>
      <c r="I373" s="2" t="s">
        <v>15</v>
      </c>
      <c r="J373" s="13"/>
      <c r="K373" s="2" t="s">
        <v>18</v>
      </c>
    </row>
    <row r="374" spans="1:11" ht="14.25" thickBot="1" x14ac:dyDescent="0.2">
      <c r="A374" s="2">
        <v>20190283</v>
      </c>
      <c r="B374" s="2" t="s">
        <v>658</v>
      </c>
      <c r="C374" s="2" t="s">
        <v>561</v>
      </c>
      <c r="D374" s="2" t="s">
        <v>659</v>
      </c>
      <c r="E374" s="2" t="s">
        <v>660</v>
      </c>
      <c r="F374" s="38">
        <v>9787521201567</v>
      </c>
      <c r="G374" s="4">
        <v>43282</v>
      </c>
      <c r="H374" s="13"/>
      <c r="I374" s="13"/>
      <c r="J374" s="13"/>
      <c r="K374" s="2" t="s">
        <v>18</v>
      </c>
    </row>
    <row r="375" spans="1:11" ht="14.25" thickBot="1" x14ac:dyDescent="0.2">
      <c r="A375" s="2">
        <v>20190284</v>
      </c>
      <c r="B375" s="2" t="s">
        <v>661</v>
      </c>
      <c r="C375" s="2" t="s">
        <v>662</v>
      </c>
      <c r="D375" s="2" t="s">
        <v>562</v>
      </c>
      <c r="E375" s="2" t="s">
        <v>563</v>
      </c>
      <c r="F375" s="38">
        <v>9787533688035</v>
      </c>
      <c r="G375" s="4">
        <v>43466</v>
      </c>
      <c r="H375" s="2" t="s">
        <v>15</v>
      </c>
      <c r="I375" s="3" t="s">
        <v>17</v>
      </c>
      <c r="J375" s="2" t="s">
        <v>16</v>
      </c>
      <c r="K375" s="2" t="s">
        <v>18</v>
      </c>
    </row>
    <row r="376" spans="1:11" ht="14.25" thickBot="1" x14ac:dyDescent="0.2">
      <c r="A376" s="2">
        <v>20190285</v>
      </c>
      <c r="B376" s="2" t="s">
        <v>663</v>
      </c>
      <c r="C376" s="2" t="s">
        <v>662</v>
      </c>
      <c r="D376" s="2" t="s">
        <v>664</v>
      </c>
      <c r="E376" s="2" t="s">
        <v>563</v>
      </c>
      <c r="F376" s="38">
        <v>9787533680657</v>
      </c>
      <c r="G376" s="4">
        <v>42795</v>
      </c>
      <c r="H376" s="3" t="s">
        <v>124</v>
      </c>
      <c r="I376" s="3" t="s">
        <v>17</v>
      </c>
      <c r="J376" s="2" t="s">
        <v>15</v>
      </c>
      <c r="K376" s="2" t="s">
        <v>18</v>
      </c>
    </row>
    <row r="377" spans="1:11" ht="14.25" thickBot="1" x14ac:dyDescent="0.2">
      <c r="A377" s="2">
        <v>20190286</v>
      </c>
      <c r="B377" s="2" t="s">
        <v>665</v>
      </c>
      <c r="C377" s="2" t="s">
        <v>662</v>
      </c>
      <c r="D377" s="2" t="s">
        <v>666</v>
      </c>
      <c r="E377" s="2" t="s">
        <v>563</v>
      </c>
      <c r="F377" s="38">
        <v>9787533681272</v>
      </c>
      <c r="G377" s="4">
        <v>42401</v>
      </c>
      <c r="H377" s="3" t="s">
        <v>17</v>
      </c>
      <c r="I377" s="3" t="s">
        <v>124</v>
      </c>
      <c r="J377" s="2" t="s">
        <v>15</v>
      </c>
      <c r="K377" s="2" t="s">
        <v>197</v>
      </c>
    </row>
    <row r="378" spans="1:11" ht="14.25" thickBot="1" x14ac:dyDescent="0.2">
      <c r="A378" s="2">
        <v>20190287</v>
      </c>
      <c r="B378" s="2" t="s">
        <v>667</v>
      </c>
      <c r="C378" s="2" t="s">
        <v>662</v>
      </c>
      <c r="D378" s="2" t="s">
        <v>666</v>
      </c>
      <c r="E378" s="2" t="s">
        <v>563</v>
      </c>
      <c r="F378" s="38">
        <v>9787533681289</v>
      </c>
      <c r="G378" s="4">
        <v>42401</v>
      </c>
      <c r="H378" s="3" t="s">
        <v>17</v>
      </c>
      <c r="I378" s="3" t="s">
        <v>124</v>
      </c>
      <c r="J378" s="2" t="s">
        <v>15</v>
      </c>
      <c r="K378" s="2" t="s">
        <v>197</v>
      </c>
    </row>
    <row r="379" spans="1:11" ht="14.25" thickBot="1" x14ac:dyDescent="0.2">
      <c r="A379" s="2">
        <v>20190288</v>
      </c>
      <c r="B379" s="2" t="s">
        <v>668</v>
      </c>
      <c r="C379" s="2" t="s">
        <v>662</v>
      </c>
      <c r="D379" s="2" t="s">
        <v>666</v>
      </c>
      <c r="E379" s="2" t="s">
        <v>563</v>
      </c>
      <c r="F379" s="38">
        <v>9787533681296</v>
      </c>
      <c r="G379" s="4">
        <v>42401</v>
      </c>
      <c r="H379" s="3" t="s">
        <v>17</v>
      </c>
      <c r="I379" s="3" t="s">
        <v>124</v>
      </c>
      <c r="J379" s="2" t="s">
        <v>15</v>
      </c>
      <c r="K379" s="2" t="s">
        <v>197</v>
      </c>
    </row>
    <row r="380" spans="1:11" ht="14.25" thickBot="1" x14ac:dyDescent="0.2">
      <c r="A380" s="2">
        <v>20190289</v>
      </c>
      <c r="B380" s="2" t="s">
        <v>669</v>
      </c>
      <c r="C380" s="2" t="s">
        <v>662</v>
      </c>
      <c r="D380" s="2" t="s">
        <v>666</v>
      </c>
      <c r="E380" s="2" t="s">
        <v>563</v>
      </c>
      <c r="F380" s="38">
        <v>9787533681302</v>
      </c>
      <c r="G380" s="4">
        <v>42401</v>
      </c>
      <c r="H380" s="3" t="s">
        <v>17</v>
      </c>
      <c r="I380" s="3" t="s">
        <v>124</v>
      </c>
      <c r="J380" s="2" t="s">
        <v>15</v>
      </c>
      <c r="K380" s="2" t="s">
        <v>197</v>
      </c>
    </row>
    <row r="381" spans="1:11" ht="14.25" thickBot="1" x14ac:dyDescent="0.2">
      <c r="A381" s="2">
        <v>20190290</v>
      </c>
      <c r="B381" s="2" t="s">
        <v>670</v>
      </c>
      <c r="C381" s="2" t="s">
        <v>662</v>
      </c>
      <c r="D381" s="2" t="s">
        <v>666</v>
      </c>
      <c r="E381" s="2" t="s">
        <v>563</v>
      </c>
      <c r="F381" s="38">
        <v>9787533681319</v>
      </c>
      <c r="G381" s="4">
        <v>42401</v>
      </c>
      <c r="H381" s="3" t="s">
        <v>17</v>
      </c>
      <c r="I381" s="3" t="s">
        <v>124</v>
      </c>
      <c r="J381" s="2" t="s">
        <v>15</v>
      </c>
      <c r="K381" s="2" t="s">
        <v>197</v>
      </c>
    </row>
    <row r="382" spans="1:11" x14ac:dyDescent="0.15">
      <c r="A382" s="7" t="s">
        <v>59</v>
      </c>
    </row>
    <row r="383" spans="1:11" ht="14.25" thickBot="1" x14ac:dyDescent="0.2">
      <c r="A383" s="8"/>
    </row>
    <row r="384" spans="1:11" ht="14.25" thickBot="1" x14ac:dyDescent="0.2">
      <c r="A384" s="9" t="s">
        <v>0</v>
      </c>
      <c r="B384" s="9" t="s">
        <v>1</v>
      </c>
      <c r="C384" s="9" t="s">
        <v>2</v>
      </c>
      <c r="D384" s="9" t="s">
        <v>3</v>
      </c>
      <c r="E384" s="9" t="s">
        <v>4</v>
      </c>
      <c r="F384" s="40" t="s">
        <v>5</v>
      </c>
      <c r="G384" s="9" t="s">
        <v>6</v>
      </c>
      <c r="H384" s="14" t="s">
        <v>7</v>
      </c>
      <c r="I384" s="14" t="s">
        <v>8</v>
      </c>
      <c r="J384" s="14" t="s">
        <v>9</v>
      </c>
      <c r="K384" s="14" t="s">
        <v>10</v>
      </c>
    </row>
    <row r="385" spans="1:11" ht="21.75" thickBot="1" x14ac:dyDescent="0.2">
      <c r="A385" s="2">
        <v>20190291</v>
      </c>
      <c r="B385" s="10" t="s">
        <v>671</v>
      </c>
      <c r="C385" s="2" t="s">
        <v>662</v>
      </c>
      <c r="D385" s="2" t="s">
        <v>672</v>
      </c>
      <c r="E385" s="2" t="s">
        <v>123</v>
      </c>
      <c r="F385" s="38">
        <v>9787303200443</v>
      </c>
      <c r="G385" s="4">
        <v>42430</v>
      </c>
      <c r="H385" s="13"/>
      <c r="I385" s="13"/>
      <c r="J385" s="13"/>
      <c r="K385" s="2" t="s">
        <v>18</v>
      </c>
    </row>
    <row r="386" spans="1:11" ht="21.75" thickBot="1" x14ac:dyDescent="0.2">
      <c r="A386" s="2">
        <v>20190292</v>
      </c>
      <c r="B386" s="6" t="s">
        <v>673</v>
      </c>
      <c r="C386" s="2" t="s">
        <v>662</v>
      </c>
      <c r="D386" s="2" t="s">
        <v>674</v>
      </c>
      <c r="E386" s="2" t="s">
        <v>123</v>
      </c>
      <c r="F386" s="38">
        <v>9787303241781</v>
      </c>
      <c r="G386" s="4">
        <v>43405</v>
      </c>
      <c r="H386" s="3" t="s">
        <v>17</v>
      </c>
      <c r="I386" s="3" t="s">
        <v>124</v>
      </c>
      <c r="J386" s="13"/>
      <c r="K386" s="2" t="s">
        <v>18</v>
      </c>
    </row>
    <row r="387" spans="1:11" ht="14.25" thickBot="1" x14ac:dyDescent="0.2">
      <c r="A387" s="2">
        <v>20190293</v>
      </c>
      <c r="B387" s="2" t="s">
        <v>675</v>
      </c>
      <c r="C387" s="2" t="s">
        <v>662</v>
      </c>
      <c r="D387" s="2" t="s">
        <v>676</v>
      </c>
      <c r="E387" s="2" t="s">
        <v>123</v>
      </c>
      <c r="F387" s="38">
        <v>9787303192113</v>
      </c>
      <c r="G387" s="4">
        <v>42186</v>
      </c>
      <c r="H387" s="2" t="s">
        <v>16</v>
      </c>
      <c r="I387" s="2" t="s">
        <v>15</v>
      </c>
      <c r="J387" s="13"/>
      <c r="K387" s="2" t="s">
        <v>18</v>
      </c>
    </row>
    <row r="388" spans="1:11" ht="14.25" thickBot="1" x14ac:dyDescent="0.2">
      <c r="A388" s="2">
        <v>20190294</v>
      </c>
      <c r="B388" s="2" t="s">
        <v>677</v>
      </c>
      <c r="C388" s="2" t="s">
        <v>662</v>
      </c>
      <c r="D388" s="2" t="s">
        <v>678</v>
      </c>
      <c r="E388" s="2" t="s">
        <v>138</v>
      </c>
      <c r="F388" s="38">
        <v>9787534790249</v>
      </c>
      <c r="G388" s="4">
        <v>42736</v>
      </c>
      <c r="H388" s="2" t="s">
        <v>15</v>
      </c>
      <c r="I388" s="3" t="s">
        <v>17</v>
      </c>
      <c r="J388" s="3" t="s">
        <v>16</v>
      </c>
      <c r="K388" s="2" t="s">
        <v>18</v>
      </c>
    </row>
    <row r="389" spans="1:11" ht="14.25" thickBot="1" x14ac:dyDescent="0.2">
      <c r="A389" s="2">
        <v>20190295</v>
      </c>
      <c r="B389" s="2" t="s">
        <v>679</v>
      </c>
      <c r="C389" s="2" t="s">
        <v>662</v>
      </c>
      <c r="D389" s="2" t="s">
        <v>680</v>
      </c>
      <c r="E389" s="2" t="s">
        <v>145</v>
      </c>
      <c r="F389" s="38">
        <v>9787509909270</v>
      </c>
      <c r="G389" s="4">
        <v>43374</v>
      </c>
      <c r="H389" s="2" t="s">
        <v>16</v>
      </c>
      <c r="I389" s="2" t="s">
        <v>15</v>
      </c>
      <c r="J389" s="13"/>
      <c r="K389" s="2" t="s">
        <v>18</v>
      </c>
    </row>
    <row r="390" spans="1:11" ht="14.25" thickBot="1" x14ac:dyDescent="0.2">
      <c r="A390" s="2">
        <v>20190296</v>
      </c>
      <c r="B390" s="2" t="s">
        <v>681</v>
      </c>
      <c r="C390" s="2" t="s">
        <v>662</v>
      </c>
      <c r="D390" s="2" t="s">
        <v>682</v>
      </c>
      <c r="E390" s="2" t="s">
        <v>145</v>
      </c>
      <c r="F390" s="38">
        <v>9787509907214</v>
      </c>
      <c r="G390" s="4">
        <v>42491</v>
      </c>
      <c r="H390" s="2" t="s">
        <v>16</v>
      </c>
      <c r="I390" s="2" t="s">
        <v>15</v>
      </c>
      <c r="J390" s="13"/>
      <c r="K390" s="2" t="s">
        <v>18</v>
      </c>
    </row>
    <row r="391" spans="1:11" ht="14.25" thickBot="1" x14ac:dyDescent="0.2">
      <c r="A391" s="2">
        <v>20190297</v>
      </c>
      <c r="B391" s="2" t="s">
        <v>683</v>
      </c>
      <c r="C391" s="2" t="s">
        <v>662</v>
      </c>
      <c r="D391" s="2" t="s">
        <v>684</v>
      </c>
      <c r="E391" s="2" t="s">
        <v>145</v>
      </c>
      <c r="F391" s="38">
        <v>9787509907757</v>
      </c>
      <c r="G391" s="4">
        <v>42644</v>
      </c>
      <c r="H391" s="2" t="s">
        <v>15</v>
      </c>
      <c r="I391" s="2" t="s">
        <v>16</v>
      </c>
      <c r="J391" s="3" t="s">
        <v>17</v>
      </c>
      <c r="K391" s="2" t="s">
        <v>18</v>
      </c>
    </row>
    <row r="392" spans="1:11" ht="14.25" thickBot="1" x14ac:dyDescent="0.2">
      <c r="A392" s="2">
        <v>20190298</v>
      </c>
      <c r="B392" s="2" t="s">
        <v>685</v>
      </c>
      <c r="C392" s="2" t="s">
        <v>662</v>
      </c>
      <c r="D392" s="2" t="s">
        <v>684</v>
      </c>
      <c r="E392" s="2" t="s">
        <v>145</v>
      </c>
      <c r="F392" s="38">
        <v>9787509907726</v>
      </c>
      <c r="G392" s="4">
        <v>42644</v>
      </c>
      <c r="H392" s="2" t="s">
        <v>15</v>
      </c>
      <c r="I392" s="2" t="s">
        <v>16</v>
      </c>
      <c r="J392" s="3" t="s">
        <v>17</v>
      </c>
      <c r="K392" s="2" t="s">
        <v>18</v>
      </c>
    </row>
    <row r="393" spans="1:11" ht="14.25" thickBot="1" x14ac:dyDescent="0.2">
      <c r="A393" s="2">
        <v>20190299</v>
      </c>
      <c r="B393" s="2" t="s">
        <v>686</v>
      </c>
      <c r="C393" s="2" t="s">
        <v>662</v>
      </c>
      <c r="D393" s="2" t="s">
        <v>684</v>
      </c>
      <c r="E393" s="2" t="s">
        <v>145</v>
      </c>
      <c r="F393" s="38">
        <v>9787509907740</v>
      </c>
      <c r="G393" s="4">
        <v>42644</v>
      </c>
      <c r="H393" s="2" t="s">
        <v>15</v>
      </c>
      <c r="I393" s="2" t="s">
        <v>16</v>
      </c>
      <c r="J393" s="3" t="s">
        <v>17</v>
      </c>
      <c r="K393" s="2" t="s">
        <v>18</v>
      </c>
    </row>
    <row r="394" spans="1:11" ht="14.25" thickBot="1" x14ac:dyDescent="0.2">
      <c r="A394" s="2">
        <v>20190300</v>
      </c>
      <c r="B394" s="2" t="s">
        <v>687</v>
      </c>
      <c r="C394" s="2" t="s">
        <v>662</v>
      </c>
      <c r="D394" s="2" t="s">
        <v>684</v>
      </c>
      <c r="E394" s="2" t="s">
        <v>145</v>
      </c>
      <c r="F394" s="38">
        <v>9787509907764</v>
      </c>
      <c r="G394" s="4">
        <v>42644</v>
      </c>
      <c r="H394" s="2" t="s">
        <v>15</v>
      </c>
      <c r="I394" s="2" t="s">
        <v>16</v>
      </c>
      <c r="J394" s="3" t="s">
        <v>17</v>
      </c>
      <c r="K394" s="2" t="s">
        <v>18</v>
      </c>
    </row>
    <row r="395" spans="1:11" ht="14.25" thickBot="1" x14ac:dyDescent="0.2">
      <c r="A395" s="2">
        <v>20190301</v>
      </c>
      <c r="B395" s="2" t="s">
        <v>688</v>
      </c>
      <c r="C395" s="2" t="s">
        <v>662</v>
      </c>
      <c r="D395" s="2" t="s">
        <v>684</v>
      </c>
      <c r="E395" s="2" t="s">
        <v>145</v>
      </c>
      <c r="F395" s="38">
        <v>9787509907733</v>
      </c>
      <c r="G395" s="4">
        <v>42644</v>
      </c>
      <c r="H395" s="2" t="s">
        <v>15</v>
      </c>
      <c r="I395" s="2" t="s">
        <v>16</v>
      </c>
      <c r="J395" s="3" t="s">
        <v>17</v>
      </c>
      <c r="K395" s="2" t="s">
        <v>18</v>
      </c>
    </row>
    <row r="396" spans="1:11" ht="14.25" thickBot="1" x14ac:dyDescent="0.2">
      <c r="A396" s="2">
        <v>20190302</v>
      </c>
      <c r="B396" s="2" t="s">
        <v>689</v>
      </c>
      <c r="C396" s="2" t="s">
        <v>662</v>
      </c>
      <c r="D396" s="2" t="s">
        <v>684</v>
      </c>
      <c r="E396" s="2" t="s">
        <v>145</v>
      </c>
      <c r="F396" s="38">
        <v>9787509909294</v>
      </c>
      <c r="G396" s="4">
        <v>42948</v>
      </c>
      <c r="H396" s="2" t="s">
        <v>16</v>
      </c>
      <c r="I396" s="2" t="s">
        <v>15</v>
      </c>
      <c r="J396" s="13"/>
      <c r="K396" s="2" t="s">
        <v>18</v>
      </c>
    </row>
    <row r="397" spans="1:11" ht="21.75" thickBot="1" x14ac:dyDescent="0.2">
      <c r="A397" s="2">
        <v>20190303</v>
      </c>
      <c r="B397" s="10" t="s">
        <v>690</v>
      </c>
      <c r="C397" s="2" t="s">
        <v>662</v>
      </c>
      <c r="D397" s="2" t="s">
        <v>691</v>
      </c>
      <c r="E397" s="2" t="s">
        <v>145</v>
      </c>
      <c r="F397" s="38">
        <v>9787509909096</v>
      </c>
      <c r="G397" s="4">
        <v>42917</v>
      </c>
      <c r="H397" s="2" t="s">
        <v>16</v>
      </c>
      <c r="I397" s="2" t="s">
        <v>15</v>
      </c>
      <c r="J397" s="13"/>
      <c r="K397" s="2" t="s">
        <v>18</v>
      </c>
    </row>
    <row r="398" spans="1:11" ht="21.75" thickBot="1" x14ac:dyDescent="0.2">
      <c r="A398" s="2">
        <v>20190304</v>
      </c>
      <c r="B398" s="3" t="s">
        <v>692</v>
      </c>
      <c r="C398" s="2" t="s">
        <v>662</v>
      </c>
      <c r="D398" s="3" t="s">
        <v>693</v>
      </c>
      <c r="E398" s="2" t="s">
        <v>145</v>
      </c>
      <c r="F398" s="38">
        <v>9787509910276</v>
      </c>
      <c r="G398" s="4">
        <v>43252</v>
      </c>
      <c r="H398" s="2" t="s">
        <v>16</v>
      </c>
      <c r="I398" s="2" t="s">
        <v>15</v>
      </c>
      <c r="J398" s="13"/>
      <c r="K398" s="2" t="s">
        <v>18</v>
      </c>
    </row>
    <row r="399" spans="1:11" ht="14.25" thickBot="1" x14ac:dyDescent="0.2">
      <c r="A399" s="2">
        <v>20190305</v>
      </c>
      <c r="B399" s="2" t="s">
        <v>694</v>
      </c>
      <c r="C399" s="2" t="s">
        <v>662</v>
      </c>
      <c r="D399" s="2" t="s">
        <v>695</v>
      </c>
      <c r="E399" s="2" t="s">
        <v>145</v>
      </c>
      <c r="F399" s="38">
        <v>9787509905333</v>
      </c>
      <c r="G399" s="4">
        <v>41913</v>
      </c>
      <c r="H399" s="2" t="s">
        <v>16</v>
      </c>
      <c r="I399" s="2" t="s">
        <v>15</v>
      </c>
      <c r="J399" s="13"/>
      <c r="K399" s="2" t="s">
        <v>18</v>
      </c>
    </row>
    <row r="400" spans="1:11" ht="14.25" thickBot="1" x14ac:dyDescent="0.2">
      <c r="A400" s="2">
        <v>20190306</v>
      </c>
      <c r="B400" s="2" t="s">
        <v>696</v>
      </c>
      <c r="C400" s="2" t="s">
        <v>662</v>
      </c>
      <c r="D400" s="2" t="s">
        <v>695</v>
      </c>
      <c r="E400" s="2" t="s">
        <v>145</v>
      </c>
      <c r="F400" s="38">
        <v>9787509906071</v>
      </c>
      <c r="G400" s="4">
        <v>42217</v>
      </c>
      <c r="H400" s="2" t="s">
        <v>16</v>
      </c>
      <c r="I400" s="2" t="s">
        <v>15</v>
      </c>
      <c r="J400" s="13"/>
      <c r="K400" s="2" t="s">
        <v>18</v>
      </c>
    </row>
    <row r="401" spans="1:11" ht="14.25" thickBot="1" x14ac:dyDescent="0.2">
      <c r="A401" s="2">
        <v>20190307</v>
      </c>
      <c r="B401" s="2" t="s">
        <v>697</v>
      </c>
      <c r="C401" s="2" t="s">
        <v>662</v>
      </c>
      <c r="D401" s="2" t="s">
        <v>695</v>
      </c>
      <c r="E401" s="2" t="s">
        <v>145</v>
      </c>
      <c r="F401" s="38">
        <v>9787509907573</v>
      </c>
      <c r="G401" s="4">
        <v>42552</v>
      </c>
      <c r="H401" s="2" t="s">
        <v>16</v>
      </c>
      <c r="I401" s="2" t="s">
        <v>15</v>
      </c>
      <c r="J401" s="13"/>
      <c r="K401" s="2" t="s">
        <v>18</v>
      </c>
    </row>
    <row r="402" spans="1:11" x14ac:dyDescent="0.15">
      <c r="A402" s="7" t="s">
        <v>59</v>
      </c>
    </row>
    <row r="403" spans="1:11" ht="14.25" thickBot="1" x14ac:dyDescent="0.2">
      <c r="A403" s="8"/>
    </row>
    <row r="404" spans="1:11" ht="14.25" thickBot="1" x14ac:dyDescent="0.2">
      <c r="A404" s="9" t="s">
        <v>0</v>
      </c>
      <c r="B404" s="9" t="s">
        <v>1</v>
      </c>
      <c r="C404" s="9" t="s">
        <v>2</v>
      </c>
      <c r="D404" s="9" t="s">
        <v>3</v>
      </c>
      <c r="E404" s="9" t="s">
        <v>4</v>
      </c>
      <c r="F404" s="40" t="s">
        <v>5</v>
      </c>
      <c r="G404" s="9" t="s">
        <v>6</v>
      </c>
      <c r="H404" s="14" t="s">
        <v>7</v>
      </c>
      <c r="I404" s="14" t="s">
        <v>8</v>
      </c>
      <c r="J404" s="14" t="s">
        <v>9</v>
      </c>
      <c r="K404" s="14" t="s">
        <v>10</v>
      </c>
    </row>
    <row r="405" spans="1:11" ht="14.25" thickBot="1" x14ac:dyDescent="0.2">
      <c r="A405" s="2">
        <v>20190308</v>
      </c>
      <c r="B405" s="2" t="s">
        <v>698</v>
      </c>
      <c r="C405" s="2" t="s">
        <v>662</v>
      </c>
      <c r="D405" s="2" t="s">
        <v>695</v>
      </c>
      <c r="E405" s="2" t="s">
        <v>145</v>
      </c>
      <c r="F405" s="38">
        <v>9787509909478</v>
      </c>
      <c r="G405" s="4">
        <v>42979</v>
      </c>
      <c r="H405" s="2" t="s">
        <v>16</v>
      </c>
      <c r="I405" s="2" t="s">
        <v>15</v>
      </c>
      <c r="J405" s="13"/>
      <c r="K405" s="2" t="s">
        <v>18</v>
      </c>
    </row>
    <row r="406" spans="1:11" ht="14.25" thickBot="1" x14ac:dyDescent="0.2">
      <c r="A406" s="2">
        <v>20190309</v>
      </c>
      <c r="B406" s="2" t="s">
        <v>699</v>
      </c>
      <c r="C406" s="2" t="s">
        <v>662</v>
      </c>
      <c r="D406" s="2" t="s">
        <v>695</v>
      </c>
      <c r="E406" s="2" t="s">
        <v>145</v>
      </c>
      <c r="F406" s="38">
        <v>9787509910351</v>
      </c>
      <c r="G406" s="4">
        <v>43282</v>
      </c>
      <c r="H406" s="2" t="s">
        <v>16</v>
      </c>
      <c r="I406" s="2" t="s">
        <v>15</v>
      </c>
      <c r="J406" s="13"/>
      <c r="K406" s="2" t="s">
        <v>18</v>
      </c>
    </row>
    <row r="407" spans="1:11" ht="14.25" thickBot="1" x14ac:dyDescent="0.2">
      <c r="A407" s="2">
        <v>20190310</v>
      </c>
      <c r="B407" s="2" t="s">
        <v>700</v>
      </c>
      <c r="C407" s="2" t="s">
        <v>662</v>
      </c>
      <c r="D407" s="2" t="s">
        <v>701</v>
      </c>
      <c r="E407" s="2" t="s">
        <v>145</v>
      </c>
      <c r="F407" s="38">
        <v>9787509910108</v>
      </c>
      <c r="G407" s="4">
        <v>43252</v>
      </c>
      <c r="H407" s="2" t="s">
        <v>16</v>
      </c>
      <c r="I407" s="2" t="s">
        <v>15</v>
      </c>
      <c r="J407" s="13"/>
      <c r="K407" s="2" t="s">
        <v>18</v>
      </c>
    </row>
    <row r="408" spans="1:11" ht="14.25" thickBot="1" x14ac:dyDescent="0.2">
      <c r="A408" s="2">
        <v>20190311</v>
      </c>
      <c r="B408" s="2" t="s">
        <v>702</v>
      </c>
      <c r="C408" s="2" t="s">
        <v>662</v>
      </c>
      <c r="D408" s="2" t="s">
        <v>703</v>
      </c>
      <c r="E408" s="2" t="s">
        <v>145</v>
      </c>
      <c r="F408" s="38">
        <v>9787509909454</v>
      </c>
      <c r="G408" s="4">
        <v>43435</v>
      </c>
      <c r="H408" s="2" t="s">
        <v>16</v>
      </c>
      <c r="I408" s="2" t="s">
        <v>15</v>
      </c>
      <c r="J408" s="13"/>
      <c r="K408" s="2" t="s">
        <v>18</v>
      </c>
    </row>
    <row r="409" spans="1:11" ht="14.25" thickBot="1" x14ac:dyDescent="0.2">
      <c r="A409" s="2">
        <v>20190312</v>
      </c>
      <c r="B409" s="2" t="s">
        <v>704</v>
      </c>
      <c r="C409" s="2" t="s">
        <v>662</v>
      </c>
      <c r="D409" s="2" t="s">
        <v>705</v>
      </c>
      <c r="E409" s="3" t="s">
        <v>706</v>
      </c>
      <c r="F409" s="38">
        <v>9787509837412</v>
      </c>
      <c r="G409" s="4">
        <v>42522</v>
      </c>
      <c r="H409" s="2" t="s">
        <v>16</v>
      </c>
      <c r="I409" s="2" t="s">
        <v>15</v>
      </c>
      <c r="J409" s="13"/>
      <c r="K409" s="2" t="s">
        <v>18</v>
      </c>
    </row>
    <row r="410" spans="1:11" ht="14.25" thickBot="1" x14ac:dyDescent="0.2">
      <c r="A410" s="2">
        <v>20190313</v>
      </c>
      <c r="B410" s="2" t="s">
        <v>707</v>
      </c>
      <c r="C410" s="2" t="s">
        <v>662</v>
      </c>
      <c r="D410" s="2" t="s">
        <v>708</v>
      </c>
      <c r="E410" s="2" t="s">
        <v>709</v>
      </c>
      <c r="F410" s="38">
        <v>9787511898760</v>
      </c>
      <c r="G410" s="4">
        <v>42583</v>
      </c>
      <c r="H410" s="3" t="s">
        <v>124</v>
      </c>
      <c r="I410" s="3" t="s">
        <v>17</v>
      </c>
      <c r="J410" s="3" t="s">
        <v>125</v>
      </c>
      <c r="K410" s="2" t="s">
        <v>18</v>
      </c>
    </row>
    <row r="411" spans="1:11" ht="21.75" thickBot="1" x14ac:dyDescent="0.2">
      <c r="A411" s="2">
        <v>20190314</v>
      </c>
      <c r="B411" s="6" t="s">
        <v>710</v>
      </c>
      <c r="C411" s="2" t="s">
        <v>662</v>
      </c>
      <c r="D411" s="2" t="s">
        <v>708</v>
      </c>
      <c r="E411" s="2" t="s">
        <v>709</v>
      </c>
      <c r="F411" s="38">
        <v>9787519714352</v>
      </c>
      <c r="G411" s="4">
        <v>42979</v>
      </c>
      <c r="H411" s="2" t="s">
        <v>15</v>
      </c>
      <c r="I411" s="3" t="s">
        <v>17</v>
      </c>
      <c r="J411" s="2" t="s">
        <v>16</v>
      </c>
      <c r="K411" s="2" t="s">
        <v>18</v>
      </c>
    </row>
    <row r="412" spans="1:11" ht="21.75" thickBot="1" x14ac:dyDescent="0.2">
      <c r="A412" s="2">
        <v>20190315</v>
      </c>
      <c r="B412" s="6" t="s">
        <v>711</v>
      </c>
      <c r="C412" s="2" t="s">
        <v>662</v>
      </c>
      <c r="D412" s="2" t="s">
        <v>708</v>
      </c>
      <c r="E412" s="2" t="s">
        <v>709</v>
      </c>
      <c r="F412" s="38">
        <v>9787519727437</v>
      </c>
      <c r="G412" s="4">
        <v>43374</v>
      </c>
      <c r="H412" s="2" t="s">
        <v>16</v>
      </c>
      <c r="I412" s="2" t="s">
        <v>15</v>
      </c>
      <c r="J412" s="13"/>
      <c r="K412" s="2" t="s">
        <v>18</v>
      </c>
    </row>
    <row r="413" spans="1:11" ht="14.25" thickBot="1" x14ac:dyDescent="0.2">
      <c r="A413" s="2">
        <v>20190316</v>
      </c>
      <c r="B413" s="2" t="s">
        <v>712</v>
      </c>
      <c r="C413" s="2" t="s">
        <v>662</v>
      </c>
      <c r="D413" s="2" t="s">
        <v>713</v>
      </c>
      <c r="E413" s="2" t="s">
        <v>157</v>
      </c>
      <c r="F413" s="38">
        <v>9787211072347</v>
      </c>
      <c r="G413" s="4">
        <v>43344</v>
      </c>
      <c r="H413" s="3" t="s">
        <v>17</v>
      </c>
      <c r="I413" s="3" t="s">
        <v>124</v>
      </c>
      <c r="J413" s="2" t="s">
        <v>15</v>
      </c>
      <c r="K413" s="2" t="s">
        <v>18</v>
      </c>
    </row>
    <row r="414" spans="1:11" ht="21.75" thickBot="1" x14ac:dyDescent="0.2">
      <c r="A414" s="2">
        <v>20190317</v>
      </c>
      <c r="B414" s="6" t="s">
        <v>714</v>
      </c>
      <c r="C414" s="2" t="s">
        <v>662</v>
      </c>
      <c r="D414" s="6" t="s">
        <v>715</v>
      </c>
      <c r="E414" s="2" t="s">
        <v>157</v>
      </c>
      <c r="F414" s="38">
        <v>9787211074549</v>
      </c>
      <c r="G414" s="4">
        <v>42614</v>
      </c>
      <c r="H414" s="2" t="s">
        <v>15</v>
      </c>
      <c r="I414" s="2" t="s">
        <v>16</v>
      </c>
      <c r="J414" s="13"/>
      <c r="K414" s="2" t="s">
        <v>18</v>
      </c>
    </row>
    <row r="415" spans="1:11" ht="14.25" thickBot="1" x14ac:dyDescent="0.2">
      <c r="A415" s="2">
        <v>20190318</v>
      </c>
      <c r="B415" s="2" t="s">
        <v>716</v>
      </c>
      <c r="C415" s="2" t="s">
        <v>662</v>
      </c>
      <c r="D415" s="2" t="s">
        <v>717</v>
      </c>
      <c r="E415" s="2" t="s">
        <v>718</v>
      </c>
      <c r="F415" s="38">
        <v>9787539551951</v>
      </c>
      <c r="G415" s="4">
        <v>42125</v>
      </c>
      <c r="H415" s="3" t="s">
        <v>17</v>
      </c>
      <c r="I415" s="3" t="s">
        <v>124</v>
      </c>
      <c r="J415" s="2" t="s">
        <v>15</v>
      </c>
      <c r="K415" s="2" t="s">
        <v>18</v>
      </c>
    </row>
    <row r="416" spans="1:11" ht="14.25" thickBot="1" x14ac:dyDescent="0.2">
      <c r="A416" s="2">
        <v>20190319</v>
      </c>
      <c r="B416" s="2" t="s">
        <v>719</v>
      </c>
      <c r="C416" s="2" t="s">
        <v>662</v>
      </c>
      <c r="D416" s="2" t="s">
        <v>720</v>
      </c>
      <c r="E416" s="2" t="s">
        <v>718</v>
      </c>
      <c r="F416" s="38">
        <v>9787539551968</v>
      </c>
      <c r="G416" s="4">
        <v>42125</v>
      </c>
      <c r="H416" s="3" t="s">
        <v>17</v>
      </c>
      <c r="I416" s="3" t="s">
        <v>124</v>
      </c>
      <c r="J416" s="2" t="s">
        <v>15</v>
      </c>
      <c r="K416" s="2" t="s">
        <v>18</v>
      </c>
    </row>
    <row r="417" spans="1:11" ht="14.25" thickBot="1" x14ac:dyDescent="0.2">
      <c r="A417" s="2">
        <v>20190320</v>
      </c>
      <c r="B417" s="2" t="s">
        <v>721</v>
      </c>
      <c r="C417" s="2" t="s">
        <v>662</v>
      </c>
      <c r="D417" s="2" t="s">
        <v>722</v>
      </c>
      <c r="E417" s="2" t="s">
        <v>723</v>
      </c>
      <c r="F417" s="38">
        <v>9787542342355</v>
      </c>
      <c r="G417" s="4">
        <v>43191</v>
      </c>
      <c r="H417" s="3" t="s">
        <v>17</v>
      </c>
      <c r="I417" s="2" t="s">
        <v>15</v>
      </c>
      <c r="J417" s="13"/>
      <c r="K417" s="2" t="s">
        <v>18</v>
      </c>
    </row>
    <row r="418" spans="1:11" ht="14.25" thickBot="1" x14ac:dyDescent="0.2">
      <c r="A418" s="2">
        <v>20190321</v>
      </c>
      <c r="B418" s="2" t="s">
        <v>724</v>
      </c>
      <c r="C418" s="2" t="s">
        <v>662</v>
      </c>
      <c r="D418" s="2" t="s">
        <v>722</v>
      </c>
      <c r="E418" s="2" t="s">
        <v>723</v>
      </c>
      <c r="F418" s="38">
        <v>9787542342317</v>
      </c>
      <c r="G418" s="4">
        <v>43191</v>
      </c>
      <c r="H418" s="3" t="s">
        <v>17</v>
      </c>
      <c r="I418" s="2" t="s">
        <v>15</v>
      </c>
      <c r="J418" s="13"/>
      <c r="K418" s="2" t="s">
        <v>18</v>
      </c>
    </row>
    <row r="419" spans="1:11" ht="14.25" thickBot="1" x14ac:dyDescent="0.2">
      <c r="A419" s="2">
        <v>20190322</v>
      </c>
      <c r="B419" s="2" t="s">
        <v>725</v>
      </c>
      <c r="C419" s="2" t="s">
        <v>662</v>
      </c>
      <c r="D419" s="2" t="s">
        <v>722</v>
      </c>
      <c r="E419" s="2" t="s">
        <v>723</v>
      </c>
      <c r="F419" s="38">
        <v>9787542342324</v>
      </c>
      <c r="G419" s="4">
        <v>43191</v>
      </c>
      <c r="H419" s="3" t="s">
        <v>17</v>
      </c>
      <c r="I419" s="2" t="s">
        <v>15</v>
      </c>
      <c r="J419" s="13"/>
      <c r="K419" s="2" t="s">
        <v>18</v>
      </c>
    </row>
    <row r="420" spans="1:11" ht="14.25" thickBot="1" x14ac:dyDescent="0.2">
      <c r="A420" s="2">
        <v>20190323</v>
      </c>
      <c r="B420" s="2" t="s">
        <v>726</v>
      </c>
      <c r="C420" s="2" t="s">
        <v>662</v>
      </c>
      <c r="D420" s="2" t="s">
        <v>722</v>
      </c>
      <c r="E420" s="2" t="s">
        <v>723</v>
      </c>
      <c r="F420" s="38">
        <v>9787542342331</v>
      </c>
      <c r="G420" s="4">
        <v>43191</v>
      </c>
      <c r="H420" s="3" t="s">
        <v>17</v>
      </c>
      <c r="I420" s="2" t="s">
        <v>15</v>
      </c>
      <c r="J420" s="13"/>
      <c r="K420" s="2" t="s">
        <v>18</v>
      </c>
    </row>
    <row r="421" spans="1:11" ht="14.25" thickBot="1" x14ac:dyDescent="0.2">
      <c r="A421" s="2">
        <v>20190324</v>
      </c>
      <c r="B421" s="2" t="s">
        <v>727</v>
      </c>
      <c r="C421" s="2" t="s">
        <v>662</v>
      </c>
      <c r="D421" s="2" t="s">
        <v>722</v>
      </c>
      <c r="E421" s="2" t="s">
        <v>723</v>
      </c>
      <c r="F421" s="38">
        <v>9787542342287</v>
      </c>
      <c r="G421" s="4">
        <v>43191</v>
      </c>
      <c r="H421" s="3" t="s">
        <v>17</v>
      </c>
      <c r="I421" s="2" t="s">
        <v>15</v>
      </c>
      <c r="J421" s="13"/>
      <c r="K421" s="2" t="s">
        <v>18</v>
      </c>
    </row>
    <row r="422" spans="1:11" x14ac:dyDescent="0.15">
      <c r="A422" s="7" t="s">
        <v>59</v>
      </c>
    </row>
    <row r="423" spans="1:11" ht="14.25" thickBot="1" x14ac:dyDescent="0.2">
      <c r="A423" s="8"/>
    </row>
    <row r="424" spans="1:11" ht="14.25" thickBot="1" x14ac:dyDescent="0.2">
      <c r="A424" s="9" t="s">
        <v>0</v>
      </c>
      <c r="B424" s="9" t="s">
        <v>1</v>
      </c>
      <c r="C424" s="9" t="s">
        <v>2</v>
      </c>
      <c r="D424" s="9" t="s">
        <v>3</v>
      </c>
      <c r="E424" s="9" t="s">
        <v>4</v>
      </c>
      <c r="F424" s="40" t="s">
        <v>5</v>
      </c>
      <c r="G424" s="9" t="s">
        <v>6</v>
      </c>
      <c r="H424" s="14" t="s">
        <v>7</v>
      </c>
      <c r="I424" s="14" t="s">
        <v>8</v>
      </c>
      <c r="J424" s="14" t="s">
        <v>9</v>
      </c>
      <c r="K424" s="14" t="s">
        <v>10</v>
      </c>
    </row>
    <row r="425" spans="1:11" ht="14.25" thickBot="1" x14ac:dyDescent="0.2">
      <c r="A425" s="2">
        <v>20190325</v>
      </c>
      <c r="B425" s="2" t="s">
        <v>728</v>
      </c>
      <c r="C425" s="2" t="s">
        <v>662</v>
      </c>
      <c r="D425" s="2" t="s">
        <v>722</v>
      </c>
      <c r="E425" s="2" t="s">
        <v>723</v>
      </c>
      <c r="F425" s="38">
        <v>9787542342270</v>
      </c>
      <c r="G425" s="4">
        <v>43191</v>
      </c>
      <c r="H425" s="3" t="s">
        <v>17</v>
      </c>
      <c r="I425" s="2" t="s">
        <v>15</v>
      </c>
      <c r="J425" s="13"/>
      <c r="K425" s="2" t="s">
        <v>18</v>
      </c>
    </row>
    <row r="426" spans="1:11" ht="14.25" thickBot="1" x14ac:dyDescent="0.2">
      <c r="A426" s="2">
        <v>20190326</v>
      </c>
      <c r="B426" s="2" t="s">
        <v>729</v>
      </c>
      <c r="C426" s="2" t="s">
        <v>662</v>
      </c>
      <c r="D426" s="2" t="s">
        <v>722</v>
      </c>
      <c r="E426" s="2" t="s">
        <v>723</v>
      </c>
      <c r="F426" s="38">
        <v>9787542342362</v>
      </c>
      <c r="G426" s="4">
        <v>43191</v>
      </c>
      <c r="H426" s="3" t="s">
        <v>17</v>
      </c>
      <c r="I426" s="2" t="s">
        <v>15</v>
      </c>
      <c r="J426" s="13"/>
      <c r="K426" s="2" t="s">
        <v>18</v>
      </c>
    </row>
    <row r="427" spans="1:11" ht="14.25" thickBot="1" x14ac:dyDescent="0.2">
      <c r="A427" s="2">
        <v>20190327</v>
      </c>
      <c r="B427" s="2" t="s">
        <v>730</v>
      </c>
      <c r="C427" s="2" t="s">
        <v>662</v>
      </c>
      <c r="D427" s="2" t="s">
        <v>722</v>
      </c>
      <c r="E427" s="2" t="s">
        <v>723</v>
      </c>
      <c r="F427" s="38">
        <v>9787542342348</v>
      </c>
      <c r="G427" s="4">
        <v>43191</v>
      </c>
      <c r="H427" s="3" t="s">
        <v>17</v>
      </c>
      <c r="I427" s="2" t="s">
        <v>15</v>
      </c>
      <c r="J427" s="13"/>
      <c r="K427" s="2" t="s">
        <v>18</v>
      </c>
    </row>
    <row r="428" spans="1:11" ht="14.25" thickBot="1" x14ac:dyDescent="0.2">
      <c r="A428" s="2">
        <v>20190328</v>
      </c>
      <c r="B428" s="2" t="s">
        <v>731</v>
      </c>
      <c r="C428" s="2" t="s">
        <v>662</v>
      </c>
      <c r="D428" s="2" t="s">
        <v>722</v>
      </c>
      <c r="E428" s="2" t="s">
        <v>723</v>
      </c>
      <c r="F428" s="38">
        <v>9787542342294</v>
      </c>
      <c r="G428" s="4">
        <v>43191</v>
      </c>
      <c r="H428" s="3" t="s">
        <v>17</v>
      </c>
      <c r="I428" s="2" t="s">
        <v>15</v>
      </c>
      <c r="J428" s="13"/>
      <c r="K428" s="2" t="s">
        <v>18</v>
      </c>
    </row>
    <row r="429" spans="1:11" ht="14.25" thickBot="1" x14ac:dyDescent="0.2">
      <c r="A429" s="2">
        <v>20190329</v>
      </c>
      <c r="B429" s="2" t="s">
        <v>732</v>
      </c>
      <c r="C429" s="2" t="s">
        <v>662</v>
      </c>
      <c r="D429" s="2" t="s">
        <v>722</v>
      </c>
      <c r="E429" s="2" t="s">
        <v>723</v>
      </c>
      <c r="F429" s="38">
        <v>9787542342300</v>
      </c>
      <c r="G429" s="4">
        <v>43191</v>
      </c>
      <c r="H429" s="3" t="s">
        <v>17</v>
      </c>
      <c r="I429" s="2" t="s">
        <v>15</v>
      </c>
      <c r="J429" s="13"/>
      <c r="K429" s="2" t="s">
        <v>18</v>
      </c>
    </row>
    <row r="430" spans="1:11" ht="14.25" thickBot="1" x14ac:dyDescent="0.2">
      <c r="A430" s="2">
        <v>20190330</v>
      </c>
      <c r="B430" s="2" t="s">
        <v>733</v>
      </c>
      <c r="C430" s="2" t="s">
        <v>662</v>
      </c>
      <c r="D430" s="2" t="s">
        <v>734</v>
      </c>
      <c r="E430" s="2" t="s">
        <v>735</v>
      </c>
      <c r="F430" s="38">
        <v>9787549014705</v>
      </c>
      <c r="G430" s="4">
        <v>43009</v>
      </c>
      <c r="H430" s="3" t="s">
        <v>17</v>
      </c>
      <c r="I430" s="2" t="s">
        <v>15</v>
      </c>
      <c r="J430" s="13"/>
      <c r="K430" s="2" t="s">
        <v>18</v>
      </c>
    </row>
    <row r="431" spans="1:11" ht="21.75" thickBot="1" x14ac:dyDescent="0.2">
      <c r="A431" s="2">
        <v>20190331</v>
      </c>
      <c r="B431" s="10" t="s">
        <v>736</v>
      </c>
      <c r="C431" s="2" t="s">
        <v>662</v>
      </c>
      <c r="D431" s="2" t="s">
        <v>737</v>
      </c>
      <c r="E431" s="2" t="s">
        <v>738</v>
      </c>
      <c r="F431" s="38">
        <v>9787511298492</v>
      </c>
      <c r="G431" s="4">
        <v>42461</v>
      </c>
      <c r="H431" s="2" t="s">
        <v>16</v>
      </c>
      <c r="I431" s="2" t="s">
        <v>15</v>
      </c>
      <c r="J431" s="13"/>
      <c r="K431" s="2" t="s">
        <v>18</v>
      </c>
    </row>
    <row r="432" spans="1:11" ht="21.75" thickBot="1" x14ac:dyDescent="0.2">
      <c r="A432" s="2">
        <v>20190332</v>
      </c>
      <c r="B432" s="10" t="s">
        <v>739</v>
      </c>
      <c r="C432" s="2" t="s">
        <v>662</v>
      </c>
      <c r="D432" s="2" t="s">
        <v>737</v>
      </c>
      <c r="E432" s="2" t="s">
        <v>738</v>
      </c>
      <c r="F432" s="38">
        <v>9787519423643</v>
      </c>
      <c r="G432" s="4">
        <v>42675</v>
      </c>
      <c r="H432" s="2" t="s">
        <v>16</v>
      </c>
      <c r="I432" s="2" t="s">
        <v>15</v>
      </c>
      <c r="J432" s="13"/>
      <c r="K432" s="2" t="s">
        <v>18</v>
      </c>
    </row>
    <row r="433" spans="1:11" ht="14.25" thickBot="1" x14ac:dyDescent="0.2">
      <c r="A433" s="2">
        <v>20190333</v>
      </c>
      <c r="B433" s="2" t="s">
        <v>740</v>
      </c>
      <c r="C433" s="2" t="s">
        <v>662</v>
      </c>
      <c r="D433" s="2" t="s">
        <v>741</v>
      </c>
      <c r="E433" s="2" t="s">
        <v>742</v>
      </c>
      <c r="F433" s="38">
        <v>9787558310089</v>
      </c>
      <c r="G433" s="4">
        <v>43160</v>
      </c>
      <c r="H433" s="3" t="s">
        <v>17</v>
      </c>
      <c r="I433" s="3" t="s">
        <v>124</v>
      </c>
      <c r="J433" s="2" t="s">
        <v>15</v>
      </c>
      <c r="K433" s="2" t="s">
        <v>18</v>
      </c>
    </row>
    <row r="434" spans="1:11" ht="14.25" thickBot="1" x14ac:dyDescent="0.2">
      <c r="A434" s="2">
        <v>20190334</v>
      </c>
      <c r="B434" s="2" t="s">
        <v>743</v>
      </c>
      <c r="C434" s="2" t="s">
        <v>662</v>
      </c>
      <c r="D434" s="2" t="s">
        <v>744</v>
      </c>
      <c r="E434" s="2" t="s">
        <v>742</v>
      </c>
      <c r="F434" s="38">
        <v>9787558310072</v>
      </c>
      <c r="G434" s="4">
        <v>43160</v>
      </c>
      <c r="H434" s="3" t="s">
        <v>17</v>
      </c>
      <c r="I434" s="3" t="s">
        <v>124</v>
      </c>
      <c r="J434" s="2" t="s">
        <v>15</v>
      </c>
      <c r="K434" s="2" t="s">
        <v>18</v>
      </c>
    </row>
    <row r="435" spans="1:11" ht="14.25" thickBot="1" x14ac:dyDescent="0.2">
      <c r="A435" s="2">
        <v>20190335</v>
      </c>
      <c r="B435" s="2" t="s">
        <v>745</v>
      </c>
      <c r="C435" s="2" t="s">
        <v>662</v>
      </c>
      <c r="D435" s="2" t="s">
        <v>746</v>
      </c>
      <c r="E435" s="2" t="s">
        <v>747</v>
      </c>
      <c r="F435" s="38">
        <v>9787543584259</v>
      </c>
      <c r="G435" s="4">
        <v>43070</v>
      </c>
      <c r="H435" s="2" t="s">
        <v>15</v>
      </c>
      <c r="I435" s="3" t="s">
        <v>17</v>
      </c>
      <c r="J435" s="13"/>
      <c r="K435" s="2" t="s">
        <v>18</v>
      </c>
    </row>
    <row r="436" spans="1:11" ht="14.25" thickBot="1" x14ac:dyDescent="0.2">
      <c r="A436" s="2">
        <v>20190336</v>
      </c>
      <c r="B436" s="2" t="s">
        <v>748</v>
      </c>
      <c r="C436" s="2" t="s">
        <v>662</v>
      </c>
      <c r="D436" s="2" t="s">
        <v>749</v>
      </c>
      <c r="E436" s="2" t="s">
        <v>750</v>
      </c>
      <c r="F436" s="38">
        <v>9787566813381</v>
      </c>
      <c r="G436" s="4">
        <v>42036</v>
      </c>
      <c r="H436" s="2" t="s">
        <v>16</v>
      </c>
      <c r="I436" s="2" t="s">
        <v>15</v>
      </c>
      <c r="J436" s="13"/>
      <c r="K436" s="2" t="s">
        <v>18</v>
      </c>
    </row>
    <row r="437" spans="1:11" ht="21.75" thickBot="1" x14ac:dyDescent="0.2">
      <c r="A437" s="2">
        <v>20190337</v>
      </c>
      <c r="B437" s="5" t="s">
        <v>751</v>
      </c>
      <c r="C437" s="2" t="s">
        <v>662</v>
      </c>
      <c r="D437" s="2" t="s">
        <v>752</v>
      </c>
      <c r="E437" s="2" t="s">
        <v>753</v>
      </c>
      <c r="F437" s="38">
        <v>9787564924690</v>
      </c>
      <c r="G437" s="4">
        <v>43497</v>
      </c>
      <c r="H437" s="2" t="s">
        <v>15</v>
      </c>
      <c r="I437" s="2" t="s">
        <v>16</v>
      </c>
      <c r="J437" s="3" t="s">
        <v>17</v>
      </c>
      <c r="K437" s="2" t="s">
        <v>18</v>
      </c>
    </row>
    <row r="438" spans="1:11" ht="14.25" thickBot="1" x14ac:dyDescent="0.2">
      <c r="A438" s="2">
        <v>20190338</v>
      </c>
      <c r="B438" s="2" t="s">
        <v>754</v>
      </c>
      <c r="C438" s="2" t="s">
        <v>662</v>
      </c>
      <c r="D438" s="2" t="s">
        <v>755</v>
      </c>
      <c r="E438" s="2" t="s">
        <v>201</v>
      </c>
      <c r="F438" s="38">
        <v>9787531696735</v>
      </c>
      <c r="G438" s="4">
        <v>43009</v>
      </c>
      <c r="H438" s="3" t="s">
        <v>124</v>
      </c>
      <c r="I438" s="3" t="s">
        <v>17</v>
      </c>
      <c r="J438" s="13"/>
      <c r="K438" s="2" t="s">
        <v>18</v>
      </c>
    </row>
    <row r="439" spans="1:11" ht="14.25" thickBot="1" x14ac:dyDescent="0.2">
      <c r="A439" s="2">
        <v>20190339</v>
      </c>
      <c r="B439" s="2" t="s">
        <v>756</v>
      </c>
      <c r="C439" s="2" t="s">
        <v>662</v>
      </c>
      <c r="D439" s="2" t="s">
        <v>755</v>
      </c>
      <c r="E439" s="2" t="s">
        <v>201</v>
      </c>
      <c r="F439" s="38">
        <v>9787531696742</v>
      </c>
      <c r="G439" s="4">
        <v>43009</v>
      </c>
      <c r="H439" s="3" t="s">
        <v>124</v>
      </c>
      <c r="I439" s="3" t="s">
        <v>17</v>
      </c>
      <c r="J439" s="13"/>
      <c r="K439" s="2" t="s">
        <v>18</v>
      </c>
    </row>
    <row r="440" spans="1:11" ht="14.25" thickBot="1" x14ac:dyDescent="0.2">
      <c r="A440" s="2">
        <v>20190340</v>
      </c>
      <c r="B440" s="2" t="s">
        <v>757</v>
      </c>
      <c r="C440" s="2" t="s">
        <v>662</v>
      </c>
      <c r="D440" s="2" t="s">
        <v>755</v>
      </c>
      <c r="E440" s="2" t="s">
        <v>201</v>
      </c>
      <c r="F440" s="38">
        <v>9787531696759</v>
      </c>
      <c r="G440" s="4">
        <v>43009</v>
      </c>
      <c r="H440" s="3" t="s">
        <v>124</v>
      </c>
      <c r="I440" s="3" t="s">
        <v>17</v>
      </c>
      <c r="J440" s="13"/>
      <c r="K440" s="2" t="s">
        <v>18</v>
      </c>
    </row>
    <row r="441" spans="1:11" ht="14.25" thickBot="1" x14ac:dyDescent="0.2">
      <c r="A441" s="2">
        <v>20190341</v>
      </c>
      <c r="B441" s="2" t="s">
        <v>758</v>
      </c>
      <c r="C441" s="2" t="s">
        <v>662</v>
      </c>
      <c r="D441" s="2" t="s">
        <v>759</v>
      </c>
      <c r="E441" s="2" t="s">
        <v>201</v>
      </c>
      <c r="F441" s="38">
        <v>9787531674535</v>
      </c>
      <c r="G441" s="4">
        <v>41791</v>
      </c>
      <c r="H441" s="2" t="s">
        <v>15</v>
      </c>
      <c r="I441" s="2" t="s">
        <v>16</v>
      </c>
      <c r="J441" s="3" t="s">
        <v>17</v>
      </c>
      <c r="K441" s="2" t="s">
        <v>18</v>
      </c>
    </row>
    <row r="442" spans="1:11" x14ac:dyDescent="0.15">
      <c r="A442" s="7" t="s">
        <v>59</v>
      </c>
    </row>
    <row r="443" spans="1:11" ht="14.25" thickBot="1" x14ac:dyDescent="0.2">
      <c r="A443" s="8"/>
    </row>
    <row r="444" spans="1:11" ht="14.25" thickBot="1" x14ac:dyDescent="0.2">
      <c r="A444" s="9" t="s">
        <v>0</v>
      </c>
      <c r="B444" s="9" t="s">
        <v>1</v>
      </c>
      <c r="C444" s="9" t="s">
        <v>2</v>
      </c>
      <c r="D444" s="9" t="s">
        <v>3</v>
      </c>
      <c r="E444" s="9" t="s">
        <v>4</v>
      </c>
      <c r="F444" s="40" t="s">
        <v>5</v>
      </c>
      <c r="G444" s="9" t="s">
        <v>6</v>
      </c>
      <c r="H444" s="14" t="s">
        <v>7</v>
      </c>
      <c r="I444" s="14" t="s">
        <v>8</v>
      </c>
      <c r="J444" s="14" t="s">
        <v>9</v>
      </c>
      <c r="K444" s="14" t="s">
        <v>10</v>
      </c>
    </row>
    <row r="445" spans="1:11" ht="21.75" thickBot="1" x14ac:dyDescent="0.2">
      <c r="A445" s="2">
        <v>20190342</v>
      </c>
      <c r="B445" s="10" t="s">
        <v>760</v>
      </c>
      <c r="C445" s="2" t="s">
        <v>662</v>
      </c>
      <c r="D445" s="2" t="s">
        <v>761</v>
      </c>
      <c r="E445" s="2" t="s">
        <v>762</v>
      </c>
      <c r="F445" s="38">
        <v>9787559300973</v>
      </c>
      <c r="G445" s="4">
        <v>42826</v>
      </c>
      <c r="H445" s="3" t="s">
        <v>124</v>
      </c>
      <c r="I445" s="3" t="s">
        <v>17</v>
      </c>
      <c r="J445" s="13"/>
      <c r="K445" s="2" t="s">
        <v>18</v>
      </c>
    </row>
    <row r="446" spans="1:11" ht="21.75" thickBot="1" x14ac:dyDescent="0.2">
      <c r="A446" s="2">
        <v>20190343</v>
      </c>
      <c r="B446" s="10" t="s">
        <v>763</v>
      </c>
      <c r="C446" s="2" t="s">
        <v>662</v>
      </c>
      <c r="D446" s="2" t="s">
        <v>761</v>
      </c>
      <c r="E446" s="2" t="s">
        <v>762</v>
      </c>
      <c r="F446" s="38">
        <v>9787531878032</v>
      </c>
      <c r="G446" s="4">
        <v>42430</v>
      </c>
      <c r="H446" s="3" t="s">
        <v>124</v>
      </c>
      <c r="I446" s="3" t="s">
        <v>17</v>
      </c>
      <c r="J446" s="13"/>
      <c r="K446" s="2" t="s">
        <v>18</v>
      </c>
    </row>
    <row r="447" spans="1:11" ht="21.75" thickBot="1" x14ac:dyDescent="0.2">
      <c r="A447" s="2">
        <v>20190344</v>
      </c>
      <c r="B447" s="10" t="s">
        <v>764</v>
      </c>
      <c r="C447" s="2" t="s">
        <v>662</v>
      </c>
      <c r="D447" s="2" t="s">
        <v>761</v>
      </c>
      <c r="E447" s="2" t="s">
        <v>762</v>
      </c>
      <c r="F447" s="38">
        <v>9787531878049</v>
      </c>
      <c r="G447" s="4">
        <v>42430</v>
      </c>
      <c r="H447" s="3" t="s">
        <v>124</v>
      </c>
      <c r="I447" s="3" t="s">
        <v>17</v>
      </c>
      <c r="J447" s="13"/>
      <c r="K447" s="2" t="s">
        <v>18</v>
      </c>
    </row>
    <row r="448" spans="1:11" ht="21.75" thickBot="1" x14ac:dyDescent="0.2">
      <c r="A448" s="2">
        <v>20190345</v>
      </c>
      <c r="B448" s="10" t="s">
        <v>765</v>
      </c>
      <c r="C448" s="2" t="s">
        <v>662</v>
      </c>
      <c r="D448" s="2" t="s">
        <v>761</v>
      </c>
      <c r="E448" s="2" t="s">
        <v>762</v>
      </c>
      <c r="F448" s="38">
        <v>9787531878087</v>
      </c>
      <c r="G448" s="4">
        <v>42430</v>
      </c>
      <c r="H448" s="3" t="s">
        <v>124</v>
      </c>
      <c r="I448" s="3" t="s">
        <v>17</v>
      </c>
      <c r="J448" s="13"/>
      <c r="K448" s="2" t="s">
        <v>18</v>
      </c>
    </row>
    <row r="449" spans="1:11" ht="21.75" thickBot="1" x14ac:dyDescent="0.2">
      <c r="A449" s="2">
        <v>20190346</v>
      </c>
      <c r="B449" s="10" t="s">
        <v>766</v>
      </c>
      <c r="C449" s="2" t="s">
        <v>662</v>
      </c>
      <c r="D449" s="2" t="s">
        <v>761</v>
      </c>
      <c r="E449" s="2" t="s">
        <v>762</v>
      </c>
      <c r="F449" s="38">
        <v>9787559300997</v>
      </c>
      <c r="G449" s="4">
        <v>42826</v>
      </c>
      <c r="H449" s="3" t="s">
        <v>124</v>
      </c>
      <c r="I449" s="3" t="s">
        <v>17</v>
      </c>
      <c r="J449" s="13"/>
      <c r="K449" s="2" t="s">
        <v>18</v>
      </c>
    </row>
    <row r="450" spans="1:11" ht="14.25" thickBot="1" x14ac:dyDescent="0.2">
      <c r="A450" s="2">
        <v>20190347</v>
      </c>
      <c r="B450" s="2" t="s">
        <v>767</v>
      </c>
      <c r="C450" s="2" t="s">
        <v>662</v>
      </c>
      <c r="D450" s="2" t="s">
        <v>768</v>
      </c>
      <c r="E450" s="2" t="s">
        <v>40</v>
      </c>
      <c r="F450" s="38">
        <v>9787505138094</v>
      </c>
      <c r="G450" s="4">
        <v>42491</v>
      </c>
      <c r="H450" s="3" t="s">
        <v>17</v>
      </c>
      <c r="I450" s="2" t="s">
        <v>15</v>
      </c>
      <c r="J450" s="13"/>
      <c r="K450" s="2" t="s">
        <v>18</v>
      </c>
    </row>
    <row r="451" spans="1:11" ht="14.25" thickBot="1" x14ac:dyDescent="0.2">
      <c r="A451" s="2">
        <v>20190348</v>
      </c>
      <c r="B451" s="2" t="s">
        <v>769</v>
      </c>
      <c r="C451" s="2" t="s">
        <v>662</v>
      </c>
      <c r="D451" s="2" t="s">
        <v>770</v>
      </c>
      <c r="E451" s="2" t="s">
        <v>40</v>
      </c>
      <c r="F451" s="38">
        <v>9787505137738</v>
      </c>
      <c r="G451" s="4">
        <v>42491</v>
      </c>
      <c r="H451" s="2" t="s">
        <v>15</v>
      </c>
      <c r="I451" s="2" t="s">
        <v>16</v>
      </c>
      <c r="J451" s="13"/>
      <c r="K451" s="2" t="s">
        <v>18</v>
      </c>
    </row>
    <row r="452" spans="1:11" ht="14.25" thickBot="1" x14ac:dyDescent="0.2">
      <c r="A452" s="2">
        <v>20190349</v>
      </c>
      <c r="B452" s="2" t="s">
        <v>771</v>
      </c>
      <c r="C452" s="2" t="s">
        <v>662</v>
      </c>
      <c r="D452" s="2" t="s">
        <v>772</v>
      </c>
      <c r="E452" s="2" t="s">
        <v>211</v>
      </c>
      <c r="F452" s="38">
        <v>9787566707765</v>
      </c>
      <c r="G452" s="4">
        <v>41974</v>
      </c>
      <c r="H452" s="3" t="s">
        <v>17</v>
      </c>
      <c r="I452" s="3" t="s">
        <v>124</v>
      </c>
      <c r="J452" s="2" t="s">
        <v>15</v>
      </c>
      <c r="K452" s="2" t="s">
        <v>18</v>
      </c>
    </row>
    <row r="453" spans="1:11" ht="21.75" thickBot="1" x14ac:dyDescent="0.2">
      <c r="A453" s="2">
        <v>20190350</v>
      </c>
      <c r="B453" s="6" t="s">
        <v>773</v>
      </c>
      <c r="C453" s="2" t="s">
        <v>662</v>
      </c>
      <c r="D453" s="2" t="s">
        <v>774</v>
      </c>
      <c r="E453" s="2" t="s">
        <v>775</v>
      </c>
      <c r="F453" s="38">
        <v>9787553938653</v>
      </c>
      <c r="G453" s="4">
        <v>42430</v>
      </c>
      <c r="H453" s="2" t="s">
        <v>16</v>
      </c>
      <c r="I453" s="2" t="s">
        <v>15</v>
      </c>
      <c r="J453" s="13"/>
      <c r="K453" s="2" t="s">
        <v>18</v>
      </c>
    </row>
    <row r="454" spans="1:11" ht="14.25" thickBot="1" x14ac:dyDescent="0.2">
      <c r="A454" s="2">
        <v>20190351</v>
      </c>
      <c r="B454" s="2" t="s">
        <v>776</v>
      </c>
      <c r="C454" s="2" t="s">
        <v>662</v>
      </c>
      <c r="D454" s="2" t="s">
        <v>777</v>
      </c>
      <c r="E454" s="2" t="s">
        <v>221</v>
      </c>
      <c r="F454" s="38">
        <v>9787564827335</v>
      </c>
      <c r="G454" s="4">
        <v>42705</v>
      </c>
      <c r="H454" s="2" t="s">
        <v>16</v>
      </c>
      <c r="I454" s="2" t="s">
        <v>15</v>
      </c>
      <c r="J454" s="13"/>
      <c r="K454" s="2" t="s">
        <v>18</v>
      </c>
    </row>
    <row r="455" spans="1:11" ht="14.25" thickBot="1" x14ac:dyDescent="0.2">
      <c r="A455" s="2">
        <v>20190352</v>
      </c>
      <c r="B455" s="2" t="s">
        <v>778</v>
      </c>
      <c r="C455" s="2" t="s">
        <v>662</v>
      </c>
      <c r="D455" s="2" t="s">
        <v>777</v>
      </c>
      <c r="E455" s="2" t="s">
        <v>221</v>
      </c>
      <c r="F455" s="38">
        <v>9787564830151</v>
      </c>
      <c r="G455" s="4">
        <v>43009</v>
      </c>
      <c r="H455" s="2" t="s">
        <v>16</v>
      </c>
      <c r="I455" s="2" t="s">
        <v>15</v>
      </c>
      <c r="J455" s="13"/>
      <c r="K455" s="2" t="s">
        <v>18</v>
      </c>
    </row>
    <row r="456" spans="1:11" ht="14.25" thickBot="1" x14ac:dyDescent="0.2">
      <c r="A456" s="2">
        <v>20190353</v>
      </c>
      <c r="B456" s="2" t="s">
        <v>779</v>
      </c>
      <c r="C456" s="2" t="s">
        <v>662</v>
      </c>
      <c r="D456" s="2" t="s">
        <v>780</v>
      </c>
      <c r="E456" s="2" t="s">
        <v>781</v>
      </c>
      <c r="F456" s="38">
        <v>9787551136280</v>
      </c>
      <c r="G456" s="4">
        <v>42979</v>
      </c>
      <c r="H456" s="2" t="s">
        <v>15</v>
      </c>
      <c r="I456" s="2" t="s">
        <v>16</v>
      </c>
      <c r="J456" s="3" t="s">
        <v>17</v>
      </c>
      <c r="K456" s="2" t="s">
        <v>18</v>
      </c>
    </row>
    <row r="457" spans="1:11" ht="14.25" thickBot="1" x14ac:dyDescent="0.2">
      <c r="A457" s="2">
        <v>20190354</v>
      </c>
      <c r="B457" s="2" t="s">
        <v>782</v>
      </c>
      <c r="C457" s="2" t="s">
        <v>662</v>
      </c>
      <c r="D457" s="2" t="s">
        <v>780</v>
      </c>
      <c r="E457" s="2" t="s">
        <v>781</v>
      </c>
      <c r="F457" s="38">
        <v>9787551136297</v>
      </c>
      <c r="G457" s="4">
        <v>42979</v>
      </c>
      <c r="H457" s="2" t="s">
        <v>15</v>
      </c>
      <c r="I457" s="2" t="s">
        <v>16</v>
      </c>
      <c r="J457" s="3" t="s">
        <v>17</v>
      </c>
      <c r="K457" s="2" t="s">
        <v>18</v>
      </c>
    </row>
    <row r="458" spans="1:11" ht="14.25" thickBot="1" x14ac:dyDescent="0.2">
      <c r="A458" s="2">
        <v>20190355</v>
      </c>
      <c r="B458" s="2" t="s">
        <v>783</v>
      </c>
      <c r="C458" s="2" t="s">
        <v>662</v>
      </c>
      <c r="D458" s="2" t="s">
        <v>784</v>
      </c>
      <c r="E458" s="2" t="s">
        <v>785</v>
      </c>
      <c r="F458" s="38">
        <v>9787562353522</v>
      </c>
      <c r="G458" s="4">
        <v>42948</v>
      </c>
      <c r="H458" s="3" t="s">
        <v>17</v>
      </c>
      <c r="I458" s="3" t="s">
        <v>124</v>
      </c>
      <c r="J458" s="2" t="s">
        <v>15</v>
      </c>
      <c r="K458" s="2" t="s">
        <v>18</v>
      </c>
    </row>
    <row r="459" spans="1:11" ht="14.25" thickBot="1" x14ac:dyDescent="0.2">
      <c r="A459" s="2">
        <v>20190356</v>
      </c>
      <c r="B459" s="2" t="s">
        <v>786</v>
      </c>
      <c r="C459" s="2" t="s">
        <v>662</v>
      </c>
      <c r="D459" s="2" t="s">
        <v>787</v>
      </c>
      <c r="E459" s="2" t="s">
        <v>785</v>
      </c>
      <c r="F459" s="38">
        <v>9787562350989</v>
      </c>
      <c r="G459" s="4">
        <v>42644</v>
      </c>
      <c r="H459" s="2" t="s">
        <v>15</v>
      </c>
      <c r="I459" s="2" t="s">
        <v>16</v>
      </c>
      <c r="J459" s="3" t="s">
        <v>17</v>
      </c>
      <c r="K459" s="2" t="s">
        <v>18</v>
      </c>
    </row>
    <row r="460" spans="1:11" ht="14.25" thickBot="1" x14ac:dyDescent="0.2">
      <c r="A460" s="2">
        <v>20190357</v>
      </c>
      <c r="B460" s="2" t="s">
        <v>788</v>
      </c>
      <c r="C460" s="2" t="s">
        <v>662</v>
      </c>
      <c r="D460" s="2" t="s">
        <v>286</v>
      </c>
      <c r="E460" s="2" t="s">
        <v>789</v>
      </c>
      <c r="F460" s="38">
        <v>9787568045957</v>
      </c>
      <c r="G460" s="4">
        <v>43405</v>
      </c>
      <c r="H460" s="2" t="s">
        <v>15</v>
      </c>
      <c r="I460" s="2" t="s">
        <v>16</v>
      </c>
      <c r="J460" s="3" t="s">
        <v>17</v>
      </c>
      <c r="K460" s="2" t="s">
        <v>18</v>
      </c>
    </row>
    <row r="461" spans="1:11" ht="14.25" thickBot="1" x14ac:dyDescent="0.2">
      <c r="A461" s="2">
        <v>20190358</v>
      </c>
      <c r="B461" s="2" t="s">
        <v>790</v>
      </c>
      <c r="C461" s="2" t="s">
        <v>662</v>
      </c>
      <c r="D461" s="2" t="s">
        <v>791</v>
      </c>
      <c r="E461" s="2" t="s">
        <v>233</v>
      </c>
      <c r="F461" s="38">
        <v>9787546143767</v>
      </c>
      <c r="G461" s="4">
        <v>41760</v>
      </c>
      <c r="H461" s="2" t="s">
        <v>16</v>
      </c>
      <c r="I461" s="2" t="s">
        <v>15</v>
      </c>
      <c r="J461" s="13"/>
      <c r="K461" s="2" t="s">
        <v>18</v>
      </c>
    </row>
    <row r="462" spans="1:11" x14ac:dyDescent="0.15">
      <c r="A462" s="7" t="s">
        <v>59</v>
      </c>
    </row>
    <row r="463" spans="1:11" ht="14.25" thickBot="1" x14ac:dyDescent="0.2">
      <c r="A463" s="8"/>
    </row>
    <row r="464" spans="1:11" ht="14.25" thickBot="1" x14ac:dyDescent="0.2">
      <c r="A464" s="9" t="s">
        <v>0</v>
      </c>
      <c r="B464" s="9" t="s">
        <v>1</v>
      </c>
      <c r="C464" s="9" t="s">
        <v>2</v>
      </c>
      <c r="D464" s="9" t="s">
        <v>3</v>
      </c>
      <c r="E464" s="9" t="s">
        <v>4</v>
      </c>
      <c r="F464" s="40" t="s">
        <v>5</v>
      </c>
      <c r="G464" s="9" t="s">
        <v>6</v>
      </c>
      <c r="H464" s="14" t="s">
        <v>7</v>
      </c>
      <c r="I464" s="14" t="s">
        <v>8</v>
      </c>
      <c r="J464" s="14" t="s">
        <v>9</v>
      </c>
      <c r="K464" s="14" t="s">
        <v>10</v>
      </c>
    </row>
    <row r="465" spans="1:11" ht="14.25" thickBot="1" x14ac:dyDescent="0.2">
      <c r="A465" s="2">
        <v>20190359</v>
      </c>
      <c r="B465" s="2" t="s">
        <v>792</v>
      </c>
      <c r="C465" s="2" t="s">
        <v>662</v>
      </c>
      <c r="D465" s="2" t="s">
        <v>793</v>
      </c>
      <c r="E465" s="2" t="s">
        <v>233</v>
      </c>
      <c r="F465" s="38">
        <v>9787546160597</v>
      </c>
      <c r="G465" s="4">
        <v>42705</v>
      </c>
      <c r="H465" s="2" t="s">
        <v>16</v>
      </c>
      <c r="I465" s="2" t="s">
        <v>15</v>
      </c>
      <c r="J465" s="13"/>
      <c r="K465" s="2" t="s">
        <v>18</v>
      </c>
    </row>
    <row r="466" spans="1:11" ht="14.25" thickBot="1" x14ac:dyDescent="0.2">
      <c r="A466" s="2">
        <v>20190360</v>
      </c>
      <c r="B466" s="2" t="s">
        <v>794</v>
      </c>
      <c r="C466" s="2" t="s">
        <v>662</v>
      </c>
      <c r="D466" s="2" t="s">
        <v>793</v>
      </c>
      <c r="E466" s="2" t="s">
        <v>233</v>
      </c>
      <c r="F466" s="38">
        <v>9787546160054</v>
      </c>
      <c r="G466" s="4">
        <v>42705</v>
      </c>
      <c r="H466" s="2" t="s">
        <v>16</v>
      </c>
      <c r="I466" s="2" t="s">
        <v>15</v>
      </c>
      <c r="J466" s="13"/>
      <c r="K466" s="2" t="s">
        <v>18</v>
      </c>
    </row>
    <row r="467" spans="1:11" ht="14.25" thickBot="1" x14ac:dyDescent="0.2">
      <c r="A467" s="2">
        <v>20190361</v>
      </c>
      <c r="B467" s="2" t="s">
        <v>795</v>
      </c>
      <c r="C467" s="2" t="s">
        <v>662</v>
      </c>
      <c r="D467" s="2" t="s">
        <v>793</v>
      </c>
      <c r="E467" s="2" t="s">
        <v>233</v>
      </c>
      <c r="F467" s="38">
        <v>9787546160061</v>
      </c>
      <c r="G467" s="4">
        <v>42705</v>
      </c>
      <c r="H467" s="2" t="s">
        <v>16</v>
      </c>
      <c r="I467" s="2" t="s">
        <v>15</v>
      </c>
      <c r="J467" s="13"/>
      <c r="K467" s="2" t="s">
        <v>18</v>
      </c>
    </row>
    <row r="468" spans="1:11" ht="14.25" thickBot="1" x14ac:dyDescent="0.2">
      <c r="A468" s="2">
        <v>20190362</v>
      </c>
      <c r="B468" s="2" t="s">
        <v>796</v>
      </c>
      <c r="C468" s="2" t="s">
        <v>662</v>
      </c>
      <c r="D468" s="2" t="s">
        <v>793</v>
      </c>
      <c r="E468" s="2" t="s">
        <v>233</v>
      </c>
      <c r="F468" s="38">
        <v>9787546160047</v>
      </c>
      <c r="G468" s="4">
        <v>42705</v>
      </c>
      <c r="H468" s="2" t="s">
        <v>16</v>
      </c>
      <c r="I468" s="2" t="s">
        <v>15</v>
      </c>
      <c r="J468" s="13"/>
      <c r="K468" s="2" t="s">
        <v>18</v>
      </c>
    </row>
    <row r="469" spans="1:11" ht="14.25" thickBot="1" x14ac:dyDescent="0.2">
      <c r="A469" s="2">
        <v>20190363</v>
      </c>
      <c r="B469" s="2" t="s">
        <v>797</v>
      </c>
      <c r="C469" s="2" t="s">
        <v>662</v>
      </c>
      <c r="D469" s="2" t="s">
        <v>798</v>
      </c>
      <c r="E469" s="2" t="s">
        <v>799</v>
      </c>
      <c r="F469" s="38">
        <v>9787548834915</v>
      </c>
      <c r="G469" s="4">
        <v>43466</v>
      </c>
      <c r="H469" s="2" t="s">
        <v>15</v>
      </c>
      <c r="I469" s="2" t="s">
        <v>16</v>
      </c>
      <c r="J469" s="13"/>
      <c r="K469" s="2" t="s">
        <v>18</v>
      </c>
    </row>
    <row r="470" spans="1:11" ht="14.25" thickBot="1" x14ac:dyDescent="0.2">
      <c r="A470" s="2">
        <v>20190364</v>
      </c>
      <c r="B470" s="2" t="s">
        <v>800</v>
      </c>
      <c r="C470" s="2" t="s">
        <v>662</v>
      </c>
      <c r="D470" s="2" t="s">
        <v>286</v>
      </c>
      <c r="E470" s="2" t="s">
        <v>801</v>
      </c>
      <c r="F470" s="38">
        <v>9787559410726</v>
      </c>
      <c r="G470" s="4">
        <v>43160</v>
      </c>
      <c r="H470" s="2" t="s">
        <v>15</v>
      </c>
      <c r="I470" s="2" t="s">
        <v>16</v>
      </c>
      <c r="J470" s="13"/>
      <c r="K470" s="2" t="s">
        <v>18</v>
      </c>
    </row>
    <row r="471" spans="1:11" ht="14.25" thickBot="1" x14ac:dyDescent="0.2">
      <c r="A471" s="2">
        <v>20190365</v>
      </c>
      <c r="B471" s="2" t="s">
        <v>802</v>
      </c>
      <c r="C471" s="2" t="s">
        <v>662</v>
      </c>
      <c r="D471" s="2" t="s">
        <v>803</v>
      </c>
      <c r="E471" s="2" t="s">
        <v>801</v>
      </c>
      <c r="F471" s="38">
        <v>9787559430502</v>
      </c>
      <c r="G471" s="4">
        <v>43466</v>
      </c>
      <c r="H471" s="2" t="s">
        <v>15</v>
      </c>
      <c r="I471" s="3" t="s">
        <v>17</v>
      </c>
      <c r="J471" s="13"/>
      <c r="K471" s="2" t="s">
        <v>18</v>
      </c>
    </row>
    <row r="472" spans="1:11" ht="14.25" thickBot="1" x14ac:dyDescent="0.2">
      <c r="A472" s="2">
        <v>20190366</v>
      </c>
      <c r="B472" s="2" t="s">
        <v>804</v>
      </c>
      <c r="C472" s="2" t="s">
        <v>662</v>
      </c>
      <c r="D472" s="2" t="s">
        <v>805</v>
      </c>
      <c r="E472" s="2" t="s">
        <v>246</v>
      </c>
      <c r="F472" s="38">
        <v>9787214140555</v>
      </c>
      <c r="G472" s="4">
        <v>42005</v>
      </c>
      <c r="H472" s="2" t="s">
        <v>16</v>
      </c>
      <c r="I472" s="2" t="s">
        <v>15</v>
      </c>
      <c r="J472" s="13"/>
      <c r="K472" s="2" t="s">
        <v>18</v>
      </c>
    </row>
    <row r="473" spans="1:11" ht="14.25" thickBot="1" x14ac:dyDescent="0.2">
      <c r="A473" s="2">
        <v>20190367</v>
      </c>
      <c r="B473" s="2" t="s">
        <v>800</v>
      </c>
      <c r="C473" s="2" t="s">
        <v>662</v>
      </c>
      <c r="D473" s="2" t="s">
        <v>286</v>
      </c>
      <c r="E473" s="2" t="s">
        <v>282</v>
      </c>
      <c r="F473" s="38">
        <v>9787544772686</v>
      </c>
      <c r="G473" s="4">
        <v>43160</v>
      </c>
      <c r="H473" s="2" t="s">
        <v>15</v>
      </c>
      <c r="I473" s="2" t="s">
        <v>16</v>
      </c>
      <c r="J473" s="13"/>
      <c r="K473" s="2" t="s">
        <v>18</v>
      </c>
    </row>
    <row r="474" spans="1:11" ht="14.25" thickBot="1" x14ac:dyDescent="0.2">
      <c r="A474" s="2">
        <v>20190368</v>
      </c>
      <c r="B474" s="2" t="s">
        <v>806</v>
      </c>
      <c r="C474" s="2" t="s">
        <v>662</v>
      </c>
      <c r="D474" s="2" t="s">
        <v>807</v>
      </c>
      <c r="E474" s="2" t="s">
        <v>808</v>
      </c>
      <c r="F474" s="38">
        <v>9787549360529</v>
      </c>
      <c r="G474" s="4">
        <v>42979</v>
      </c>
      <c r="H474" s="2" t="s">
        <v>15</v>
      </c>
      <c r="I474" s="3" t="s">
        <v>17</v>
      </c>
      <c r="J474" s="2" t="s">
        <v>16</v>
      </c>
      <c r="K474" s="2" t="s">
        <v>18</v>
      </c>
    </row>
    <row r="475" spans="1:11" ht="14.25" thickBot="1" x14ac:dyDescent="0.2">
      <c r="A475" s="2">
        <v>20190369</v>
      </c>
      <c r="B475" s="2" t="s">
        <v>809</v>
      </c>
      <c r="C475" s="2" t="s">
        <v>662</v>
      </c>
      <c r="D475" s="2" t="s">
        <v>810</v>
      </c>
      <c r="E475" s="2" t="s">
        <v>808</v>
      </c>
      <c r="F475" s="38">
        <v>9787549346851</v>
      </c>
      <c r="G475" s="4">
        <v>42856</v>
      </c>
      <c r="H475" s="2" t="s">
        <v>16</v>
      </c>
      <c r="I475" s="2" t="s">
        <v>15</v>
      </c>
      <c r="J475" s="13"/>
      <c r="K475" s="2" t="s">
        <v>18</v>
      </c>
    </row>
    <row r="476" spans="1:11" ht="21.75" thickBot="1" x14ac:dyDescent="0.2">
      <c r="A476" s="22">
        <v>20190370</v>
      </c>
      <c r="B476" s="26" t="s">
        <v>811</v>
      </c>
      <c r="C476" s="22" t="s">
        <v>662</v>
      </c>
      <c r="D476" s="22" t="s">
        <v>812</v>
      </c>
      <c r="E476" s="22" t="s">
        <v>813</v>
      </c>
      <c r="F476" s="41">
        <v>9787570509423</v>
      </c>
      <c r="G476" s="23">
        <v>43497</v>
      </c>
      <c r="H476" s="24" t="s">
        <v>125</v>
      </c>
      <c r="I476" s="24" t="s">
        <v>124</v>
      </c>
      <c r="J476" s="27"/>
      <c r="K476" s="22" t="s">
        <v>197</v>
      </c>
    </row>
    <row r="477" spans="1:11" ht="14.25" thickBot="1" x14ac:dyDescent="0.2">
      <c r="A477" s="2">
        <v>20190371</v>
      </c>
      <c r="B477" s="2" t="s">
        <v>814</v>
      </c>
      <c r="C477" s="2" t="s">
        <v>662</v>
      </c>
      <c r="D477" s="2" t="s">
        <v>812</v>
      </c>
      <c r="E477" s="2" t="s">
        <v>813</v>
      </c>
      <c r="F477" s="38">
        <v>9787570509447</v>
      </c>
      <c r="G477" s="4">
        <v>43497</v>
      </c>
      <c r="H477" s="2" t="s">
        <v>15</v>
      </c>
      <c r="I477" s="2" t="s">
        <v>16</v>
      </c>
      <c r="J477" s="13"/>
      <c r="K477" s="2" t="s">
        <v>18</v>
      </c>
    </row>
    <row r="478" spans="1:11" ht="14.25" thickBot="1" x14ac:dyDescent="0.2">
      <c r="A478" s="22">
        <v>20190372</v>
      </c>
      <c r="B478" s="22" t="s">
        <v>815</v>
      </c>
      <c r="C478" s="22" t="s">
        <v>662</v>
      </c>
      <c r="D478" s="22" t="s">
        <v>816</v>
      </c>
      <c r="E478" s="22" t="s">
        <v>294</v>
      </c>
      <c r="F478" s="41">
        <v>9787210095767</v>
      </c>
      <c r="G478" s="23">
        <v>42917</v>
      </c>
      <c r="H478" s="24" t="s">
        <v>125</v>
      </c>
      <c r="I478" s="24" t="s">
        <v>124</v>
      </c>
      <c r="J478" s="27"/>
      <c r="K478" s="22" t="s">
        <v>197</v>
      </c>
    </row>
    <row r="479" spans="1:11" ht="14.25" thickBot="1" x14ac:dyDescent="0.2">
      <c r="A479" s="2">
        <v>20190373</v>
      </c>
      <c r="B479" s="2" t="s">
        <v>817</v>
      </c>
      <c r="C479" s="2" t="s">
        <v>662</v>
      </c>
      <c r="D479" s="10" t="s">
        <v>818</v>
      </c>
      <c r="E479" s="2" t="s">
        <v>298</v>
      </c>
      <c r="F479" s="38">
        <v>9787504189301</v>
      </c>
      <c r="G479" s="4">
        <v>41913</v>
      </c>
      <c r="H479" s="2" t="s">
        <v>15</v>
      </c>
      <c r="I479" s="3" t="s">
        <v>17</v>
      </c>
      <c r="J479" s="2" t="s">
        <v>16</v>
      </c>
      <c r="K479" s="2" t="s">
        <v>18</v>
      </c>
    </row>
    <row r="480" spans="1:11" ht="14.25" thickBot="1" x14ac:dyDescent="0.2">
      <c r="A480" s="2">
        <v>20190374</v>
      </c>
      <c r="B480" s="2" t="s">
        <v>819</v>
      </c>
      <c r="C480" s="2" t="s">
        <v>662</v>
      </c>
      <c r="D480" s="10" t="s">
        <v>818</v>
      </c>
      <c r="E480" s="2" t="s">
        <v>298</v>
      </c>
      <c r="F480" s="38">
        <v>9787504194183</v>
      </c>
      <c r="G480" s="4">
        <v>42095</v>
      </c>
      <c r="H480" s="2" t="s">
        <v>15</v>
      </c>
      <c r="I480" s="2" t="s">
        <v>16</v>
      </c>
      <c r="J480" s="13"/>
      <c r="K480" s="2" t="s">
        <v>18</v>
      </c>
    </row>
    <row r="481" spans="1:11" ht="14.25" thickBot="1" x14ac:dyDescent="0.2">
      <c r="A481" s="2">
        <v>20190375</v>
      </c>
      <c r="B481" s="2" t="s">
        <v>800</v>
      </c>
      <c r="C481" s="2" t="s">
        <v>662</v>
      </c>
      <c r="D481" s="2" t="s">
        <v>286</v>
      </c>
      <c r="E481" s="2" t="s">
        <v>604</v>
      </c>
      <c r="F481" s="38">
        <v>9787502065164</v>
      </c>
      <c r="G481" s="4">
        <v>43191</v>
      </c>
      <c r="H481" s="2" t="s">
        <v>15</v>
      </c>
      <c r="I481" s="2" t="s">
        <v>16</v>
      </c>
      <c r="J481" s="13"/>
      <c r="K481" s="2" t="s">
        <v>18</v>
      </c>
    </row>
    <row r="482" spans="1:11" x14ac:dyDescent="0.15">
      <c r="A482" s="7" t="s">
        <v>59</v>
      </c>
    </row>
    <row r="483" spans="1:11" ht="14.25" thickBot="1" x14ac:dyDescent="0.2">
      <c r="A483" s="8"/>
    </row>
    <row r="484" spans="1:11" ht="14.25" thickBot="1" x14ac:dyDescent="0.2">
      <c r="A484" s="9" t="s">
        <v>0</v>
      </c>
      <c r="B484" s="9" t="s">
        <v>1</v>
      </c>
      <c r="C484" s="9" t="s">
        <v>2</v>
      </c>
      <c r="D484" s="9" t="s">
        <v>3</v>
      </c>
      <c r="E484" s="9" t="s">
        <v>4</v>
      </c>
      <c r="F484" s="40" t="s">
        <v>5</v>
      </c>
      <c r="G484" s="9" t="s">
        <v>6</v>
      </c>
      <c r="H484" s="14" t="s">
        <v>7</v>
      </c>
      <c r="I484" s="14" t="s">
        <v>8</v>
      </c>
      <c r="J484" s="14" t="s">
        <v>9</v>
      </c>
      <c r="K484" s="14" t="s">
        <v>10</v>
      </c>
    </row>
    <row r="485" spans="1:11" ht="14.25" thickBot="1" x14ac:dyDescent="0.2">
      <c r="A485" s="2">
        <v>20190376</v>
      </c>
      <c r="B485" s="2" t="s">
        <v>820</v>
      </c>
      <c r="C485" s="2" t="s">
        <v>662</v>
      </c>
      <c r="D485" s="2" t="s">
        <v>821</v>
      </c>
      <c r="E485" s="2" t="s">
        <v>822</v>
      </c>
      <c r="F485" s="38">
        <v>9787105154371</v>
      </c>
      <c r="G485" s="4">
        <v>43282</v>
      </c>
      <c r="H485" s="2" t="s">
        <v>15</v>
      </c>
      <c r="I485" s="2" t="s">
        <v>16</v>
      </c>
      <c r="J485" s="3" t="s">
        <v>17</v>
      </c>
      <c r="K485" s="2" t="s">
        <v>18</v>
      </c>
    </row>
    <row r="486" spans="1:11" ht="14.25" thickBot="1" x14ac:dyDescent="0.2">
      <c r="A486" s="2">
        <v>20190377</v>
      </c>
      <c r="B486" s="2" t="s">
        <v>823</v>
      </c>
      <c r="C486" s="2" t="s">
        <v>662</v>
      </c>
      <c r="D486" s="2" t="s">
        <v>824</v>
      </c>
      <c r="E486" s="2" t="s">
        <v>822</v>
      </c>
      <c r="F486" s="38">
        <v>9787105139361</v>
      </c>
      <c r="G486" s="4">
        <v>42036</v>
      </c>
      <c r="H486" s="2" t="s">
        <v>16</v>
      </c>
      <c r="I486" s="2" t="s">
        <v>15</v>
      </c>
      <c r="J486" s="13"/>
      <c r="K486" s="2" t="s">
        <v>18</v>
      </c>
    </row>
    <row r="487" spans="1:11" ht="21.75" thickBot="1" x14ac:dyDescent="0.2">
      <c r="A487" s="2">
        <v>20190378</v>
      </c>
      <c r="B487" s="6" t="s">
        <v>825</v>
      </c>
      <c r="C487" s="2" t="s">
        <v>662</v>
      </c>
      <c r="D487" s="2" t="s">
        <v>826</v>
      </c>
      <c r="E487" s="2" t="s">
        <v>318</v>
      </c>
      <c r="F487" s="38">
        <v>9787533296834</v>
      </c>
      <c r="G487" s="4">
        <v>43191</v>
      </c>
      <c r="H487" s="3" t="s">
        <v>17</v>
      </c>
      <c r="I487" s="3" t="s">
        <v>124</v>
      </c>
      <c r="J487" s="13"/>
      <c r="K487" s="2" t="s">
        <v>18</v>
      </c>
    </row>
    <row r="488" spans="1:11" ht="14.25" thickBot="1" x14ac:dyDescent="0.2">
      <c r="A488" s="2">
        <v>20190379</v>
      </c>
      <c r="B488" s="2" t="s">
        <v>827</v>
      </c>
      <c r="C488" s="2" t="s">
        <v>662</v>
      </c>
      <c r="D488" s="2" t="s">
        <v>828</v>
      </c>
      <c r="E488" s="2" t="s">
        <v>829</v>
      </c>
      <c r="F488" s="38">
        <v>9787305216954</v>
      </c>
      <c r="G488" s="4">
        <v>43525</v>
      </c>
      <c r="H488" s="2" t="s">
        <v>16</v>
      </c>
      <c r="I488" s="2" t="s">
        <v>15</v>
      </c>
      <c r="J488" s="13"/>
      <c r="K488" s="2" t="s">
        <v>18</v>
      </c>
    </row>
    <row r="489" spans="1:11" ht="21.75" thickBot="1" x14ac:dyDescent="0.2">
      <c r="A489" s="2">
        <v>20190380</v>
      </c>
      <c r="B489" s="6" t="s">
        <v>830</v>
      </c>
      <c r="C489" s="2" t="s">
        <v>662</v>
      </c>
      <c r="D489" s="5" t="s">
        <v>831</v>
      </c>
      <c r="E489" s="2" t="s">
        <v>324</v>
      </c>
      <c r="F489" s="38">
        <v>9787204158980</v>
      </c>
      <c r="G489" s="4">
        <v>43556</v>
      </c>
      <c r="H489" s="2" t="s">
        <v>15</v>
      </c>
      <c r="I489" s="3" t="s">
        <v>17</v>
      </c>
      <c r="J489" s="2" t="s">
        <v>16</v>
      </c>
      <c r="K489" s="2" t="s">
        <v>18</v>
      </c>
    </row>
    <row r="490" spans="1:11" ht="21.75" thickBot="1" x14ac:dyDescent="0.2">
      <c r="A490" s="2">
        <v>20190381</v>
      </c>
      <c r="B490" s="6" t="s">
        <v>832</v>
      </c>
      <c r="C490" s="2" t="s">
        <v>662</v>
      </c>
      <c r="D490" s="5" t="s">
        <v>831</v>
      </c>
      <c r="E490" s="2" t="s">
        <v>324</v>
      </c>
      <c r="F490" s="38">
        <v>9787204158874</v>
      </c>
      <c r="G490" s="4">
        <v>43556</v>
      </c>
      <c r="H490" s="2" t="s">
        <v>15</v>
      </c>
      <c r="I490" s="3" t="s">
        <v>17</v>
      </c>
      <c r="J490" s="2" t="s">
        <v>16</v>
      </c>
      <c r="K490" s="2" t="s">
        <v>18</v>
      </c>
    </row>
    <row r="491" spans="1:11" ht="21.75" thickBot="1" x14ac:dyDescent="0.2">
      <c r="A491" s="2">
        <v>20190382</v>
      </c>
      <c r="B491" s="6" t="s">
        <v>833</v>
      </c>
      <c r="C491" s="2" t="s">
        <v>662</v>
      </c>
      <c r="D491" s="5" t="s">
        <v>831</v>
      </c>
      <c r="E491" s="2" t="s">
        <v>324</v>
      </c>
      <c r="F491" s="38">
        <v>9787204158850</v>
      </c>
      <c r="G491" s="4">
        <v>43525</v>
      </c>
      <c r="H491" s="2" t="s">
        <v>15</v>
      </c>
      <c r="I491" s="3" t="s">
        <v>17</v>
      </c>
      <c r="J491" s="2" t="s">
        <v>16</v>
      </c>
      <c r="K491" s="2" t="s">
        <v>18</v>
      </c>
    </row>
    <row r="492" spans="1:11" ht="21.75" thickBot="1" x14ac:dyDescent="0.2">
      <c r="A492" s="2">
        <v>20190383</v>
      </c>
      <c r="B492" s="6" t="s">
        <v>834</v>
      </c>
      <c r="C492" s="2" t="s">
        <v>662</v>
      </c>
      <c r="D492" s="5" t="s">
        <v>831</v>
      </c>
      <c r="E492" s="2" t="s">
        <v>324</v>
      </c>
      <c r="F492" s="38">
        <v>9787204157563</v>
      </c>
      <c r="G492" s="4">
        <v>43435</v>
      </c>
      <c r="H492" s="2" t="s">
        <v>15</v>
      </c>
      <c r="I492" s="3" t="s">
        <v>17</v>
      </c>
      <c r="J492" s="2" t="s">
        <v>16</v>
      </c>
      <c r="K492" s="2" t="s">
        <v>18</v>
      </c>
    </row>
    <row r="493" spans="1:11" ht="21.75" thickBot="1" x14ac:dyDescent="0.2">
      <c r="A493" s="2">
        <v>20190384</v>
      </c>
      <c r="B493" s="6" t="s">
        <v>835</v>
      </c>
      <c r="C493" s="2" t="s">
        <v>662</v>
      </c>
      <c r="D493" s="5" t="s">
        <v>831</v>
      </c>
      <c r="E493" s="2" t="s">
        <v>324</v>
      </c>
      <c r="F493" s="38">
        <v>9787204157549</v>
      </c>
      <c r="G493" s="4">
        <v>43435</v>
      </c>
      <c r="H493" s="2" t="s">
        <v>15</v>
      </c>
      <c r="I493" s="3" t="s">
        <v>17</v>
      </c>
      <c r="J493" s="2" t="s">
        <v>16</v>
      </c>
      <c r="K493" s="2" t="s">
        <v>18</v>
      </c>
    </row>
    <row r="494" spans="1:11" ht="21.75" thickBot="1" x14ac:dyDescent="0.2">
      <c r="A494" s="2">
        <v>20190385</v>
      </c>
      <c r="B494" s="6" t="s">
        <v>836</v>
      </c>
      <c r="C494" s="2" t="s">
        <v>662</v>
      </c>
      <c r="D494" s="5" t="s">
        <v>831</v>
      </c>
      <c r="E494" s="2" t="s">
        <v>324</v>
      </c>
      <c r="F494" s="38">
        <v>9787204158881</v>
      </c>
      <c r="G494" s="4">
        <v>43556</v>
      </c>
      <c r="H494" s="2" t="s">
        <v>15</v>
      </c>
      <c r="I494" s="3" t="s">
        <v>17</v>
      </c>
      <c r="J494" s="2" t="s">
        <v>16</v>
      </c>
      <c r="K494" s="2" t="s">
        <v>18</v>
      </c>
    </row>
    <row r="495" spans="1:11" ht="21.75" thickBot="1" x14ac:dyDescent="0.2">
      <c r="A495" s="2">
        <v>20190386</v>
      </c>
      <c r="B495" s="6" t="s">
        <v>837</v>
      </c>
      <c r="C495" s="2" t="s">
        <v>662</v>
      </c>
      <c r="D495" s="5" t="s">
        <v>831</v>
      </c>
      <c r="E495" s="2" t="s">
        <v>324</v>
      </c>
      <c r="F495" s="38">
        <v>9787204158843</v>
      </c>
      <c r="G495" s="4">
        <v>43525</v>
      </c>
      <c r="H495" s="2" t="s">
        <v>15</v>
      </c>
      <c r="I495" s="3" t="s">
        <v>17</v>
      </c>
      <c r="J495" s="2" t="s">
        <v>16</v>
      </c>
      <c r="K495" s="2" t="s">
        <v>18</v>
      </c>
    </row>
    <row r="496" spans="1:11" ht="21.75" thickBot="1" x14ac:dyDescent="0.2">
      <c r="A496" s="2">
        <v>20190387</v>
      </c>
      <c r="B496" s="6" t="s">
        <v>838</v>
      </c>
      <c r="C496" s="2" t="s">
        <v>662</v>
      </c>
      <c r="D496" s="5" t="s">
        <v>831</v>
      </c>
      <c r="E496" s="2" t="s">
        <v>324</v>
      </c>
      <c r="F496" s="38">
        <v>9787204158867</v>
      </c>
      <c r="G496" s="4">
        <v>43556</v>
      </c>
      <c r="H496" s="2" t="s">
        <v>15</v>
      </c>
      <c r="I496" s="3" t="s">
        <v>17</v>
      </c>
      <c r="J496" s="2" t="s">
        <v>16</v>
      </c>
      <c r="K496" s="2" t="s">
        <v>18</v>
      </c>
    </row>
    <row r="497" spans="1:11" ht="21.75" thickBot="1" x14ac:dyDescent="0.2">
      <c r="A497" s="2">
        <v>20190388</v>
      </c>
      <c r="B497" s="6" t="s">
        <v>839</v>
      </c>
      <c r="C497" s="2" t="s">
        <v>662</v>
      </c>
      <c r="D497" s="5" t="s">
        <v>831</v>
      </c>
      <c r="E497" s="2" t="s">
        <v>324</v>
      </c>
      <c r="F497" s="38">
        <v>9787204157570</v>
      </c>
      <c r="G497" s="4">
        <v>43435</v>
      </c>
      <c r="H497" s="2" t="s">
        <v>15</v>
      </c>
      <c r="I497" s="3" t="s">
        <v>17</v>
      </c>
      <c r="J497" s="2" t="s">
        <v>16</v>
      </c>
      <c r="K497" s="2" t="s">
        <v>18</v>
      </c>
    </row>
    <row r="498" spans="1:11" ht="21.75" thickBot="1" x14ac:dyDescent="0.2">
      <c r="A498" s="2">
        <v>20190389</v>
      </c>
      <c r="B498" s="6" t="s">
        <v>840</v>
      </c>
      <c r="C498" s="2" t="s">
        <v>662</v>
      </c>
      <c r="D498" s="5" t="s">
        <v>831</v>
      </c>
      <c r="E498" s="2" t="s">
        <v>324</v>
      </c>
      <c r="F498" s="38">
        <v>9787204158898</v>
      </c>
      <c r="G498" s="4">
        <v>43556</v>
      </c>
      <c r="H498" s="2" t="s">
        <v>15</v>
      </c>
      <c r="I498" s="3" t="s">
        <v>17</v>
      </c>
      <c r="J498" s="2" t="s">
        <v>16</v>
      </c>
      <c r="K498" s="2" t="s">
        <v>18</v>
      </c>
    </row>
    <row r="499" spans="1:11" ht="21.75" thickBot="1" x14ac:dyDescent="0.2">
      <c r="A499" s="2">
        <v>20190390</v>
      </c>
      <c r="B499" s="6" t="s">
        <v>841</v>
      </c>
      <c r="C499" s="2" t="s">
        <v>662</v>
      </c>
      <c r="D499" s="5" t="s">
        <v>831</v>
      </c>
      <c r="E499" s="2" t="s">
        <v>324</v>
      </c>
      <c r="F499" s="38">
        <v>9787204157556</v>
      </c>
      <c r="G499" s="4">
        <v>43435</v>
      </c>
      <c r="H499" s="2" t="s">
        <v>15</v>
      </c>
      <c r="I499" s="3" t="s">
        <v>17</v>
      </c>
      <c r="J499" s="2" t="s">
        <v>16</v>
      </c>
      <c r="K499" s="2" t="s">
        <v>18</v>
      </c>
    </row>
    <row r="500" spans="1:11" ht="21.75" thickBot="1" x14ac:dyDescent="0.2">
      <c r="A500" s="2">
        <v>20190391</v>
      </c>
      <c r="B500" s="6" t="s">
        <v>842</v>
      </c>
      <c r="C500" s="2" t="s">
        <v>662</v>
      </c>
      <c r="D500" s="5" t="s">
        <v>831</v>
      </c>
      <c r="E500" s="2" t="s">
        <v>324</v>
      </c>
      <c r="F500" s="38">
        <v>9787204158973</v>
      </c>
      <c r="G500" s="4">
        <v>43556</v>
      </c>
      <c r="H500" s="2" t="s">
        <v>15</v>
      </c>
      <c r="I500" s="3" t="s">
        <v>17</v>
      </c>
      <c r="J500" s="2" t="s">
        <v>16</v>
      </c>
      <c r="K500" s="2" t="s">
        <v>18</v>
      </c>
    </row>
    <row r="501" spans="1:11" ht="14.25" thickBot="1" x14ac:dyDescent="0.2">
      <c r="A501" s="2">
        <v>20190392</v>
      </c>
      <c r="B501" s="2" t="s">
        <v>843</v>
      </c>
      <c r="C501" s="2" t="s">
        <v>662</v>
      </c>
      <c r="D501" s="2" t="s">
        <v>844</v>
      </c>
      <c r="E501" s="2" t="s">
        <v>845</v>
      </c>
      <c r="F501" s="38">
        <v>9787225055114</v>
      </c>
      <c r="G501" s="4">
        <v>43221</v>
      </c>
      <c r="H501" s="3" t="s">
        <v>17</v>
      </c>
      <c r="I501" s="2" t="s">
        <v>15</v>
      </c>
      <c r="J501" s="3" t="s">
        <v>124</v>
      </c>
      <c r="K501" s="2" t="s">
        <v>197</v>
      </c>
    </row>
    <row r="502" spans="1:11" x14ac:dyDescent="0.15">
      <c r="A502" s="7" t="s">
        <v>59</v>
      </c>
    </row>
    <row r="503" spans="1:11" ht="14.25" thickBot="1" x14ac:dyDescent="0.2">
      <c r="A503" s="8"/>
    </row>
    <row r="504" spans="1:11" ht="14.25" thickBot="1" x14ac:dyDescent="0.2">
      <c r="A504" s="9" t="s">
        <v>0</v>
      </c>
      <c r="B504" s="9" t="s">
        <v>1</v>
      </c>
      <c r="C504" s="9" t="s">
        <v>2</v>
      </c>
      <c r="D504" s="9" t="s">
        <v>3</v>
      </c>
      <c r="E504" s="9" t="s">
        <v>4</v>
      </c>
      <c r="F504" s="40" t="s">
        <v>5</v>
      </c>
      <c r="G504" s="9" t="s">
        <v>6</v>
      </c>
      <c r="H504" s="14" t="s">
        <v>7</v>
      </c>
      <c r="I504" s="14" t="s">
        <v>8</v>
      </c>
      <c r="J504" s="14" t="s">
        <v>9</v>
      </c>
      <c r="K504" s="14" t="s">
        <v>10</v>
      </c>
    </row>
    <row r="505" spans="1:11" ht="14.25" thickBot="1" x14ac:dyDescent="0.2">
      <c r="A505" s="2">
        <v>20190393</v>
      </c>
      <c r="B505" s="2" t="s">
        <v>846</v>
      </c>
      <c r="C505" s="2" t="s">
        <v>662</v>
      </c>
      <c r="D505" s="2" t="s">
        <v>844</v>
      </c>
      <c r="E505" s="2" t="s">
        <v>845</v>
      </c>
      <c r="F505" s="38">
        <v>9787225055138</v>
      </c>
      <c r="G505" s="4">
        <v>43221</v>
      </c>
      <c r="H505" s="3" t="s">
        <v>17</v>
      </c>
      <c r="I505" s="2" t="s">
        <v>15</v>
      </c>
      <c r="J505" s="3" t="s">
        <v>124</v>
      </c>
      <c r="K505" s="2" t="s">
        <v>197</v>
      </c>
    </row>
    <row r="506" spans="1:11" ht="14.25" thickBot="1" x14ac:dyDescent="0.2">
      <c r="A506" s="2">
        <v>20190394</v>
      </c>
      <c r="B506" s="2" t="s">
        <v>847</v>
      </c>
      <c r="C506" s="2" t="s">
        <v>662</v>
      </c>
      <c r="D506" s="2" t="s">
        <v>844</v>
      </c>
      <c r="E506" s="2" t="s">
        <v>845</v>
      </c>
      <c r="F506" s="38">
        <v>9787225055121</v>
      </c>
      <c r="G506" s="4">
        <v>43221</v>
      </c>
      <c r="H506" s="3" t="s">
        <v>17</v>
      </c>
      <c r="I506" s="2" t="s">
        <v>15</v>
      </c>
      <c r="J506" s="3" t="s">
        <v>124</v>
      </c>
      <c r="K506" s="2" t="s">
        <v>197</v>
      </c>
    </row>
    <row r="507" spans="1:11" ht="14.25" thickBot="1" x14ac:dyDescent="0.2">
      <c r="A507" s="2">
        <v>20190395</v>
      </c>
      <c r="B507" s="2" t="s">
        <v>848</v>
      </c>
      <c r="C507" s="2" t="s">
        <v>662</v>
      </c>
      <c r="D507" s="2" t="s">
        <v>849</v>
      </c>
      <c r="E507" s="2" t="s">
        <v>850</v>
      </c>
      <c r="F507" s="38">
        <v>9787501456949</v>
      </c>
      <c r="G507" s="4">
        <v>42887</v>
      </c>
      <c r="H507" s="2" t="s">
        <v>15</v>
      </c>
      <c r="I507" s="2" t="s">
        <v>16</v>
      </c>
      <c r="J507" s="3" t="s">
        <v>17</v>
      </c>
      <c r="K507" s="2" t="s">
        <v>18</v>
      </c>
    </row>
    <row r="508" spans="1:11" ht="14.25" thickBot="1" x14ac:dyDescent="0.2">
      <c r="A508" s="2">
        <v>20190396</v>
      </c>
      <c r="B508" s="2" t="s">
        <v>851</v>
      </c>
      <c r="C508" s="2" t="s">
        <v>662</v>
      </c>
      <c r="D508" s="2" t="s">
        <v>852</v>
      </c>
      <c r="E508" s="2" t="s">
        <v>850</v>
      </c>
      <c r="F508" s="38">
        <v>9787501456437</v>
      </c>
      <c r="G508" s="4">
        <v>42826</v>
      </c>
      <c r="H508" s="2" t="s">
        <v>16</v>
      </c>
      <c r="I508" s="2" t="s">
        <v>15</v>
      </c>
      <c r="J508" s="13"/>
      <c r="K508" s="2" t="s">
        <v>18</v>
      </c>
    </row>
    <row r="509" spans="1:11" ht="14.25" thickBot="1" x14ac:dyDescent="0.2">
      <c r="A509" s="2">
        <v>20190397</v>
      </c>
      <c r="B509" s="2" t="s">
        <v>853</v>
      </c>
      <c r="C509" s="2" t="s">
        <v>662</v>
      </c>
      <c r="D509" s="2" t="s">
        <v>854</v>
      </c>
      <c r="E509" s="2" t="s">
        <v>49</v>
      </c>
      <c r="F509" s="38">
        <v>9787010204192</v>
      </c>
      <c r="G509" s="4">
        <v>43497</v>
      </c>
      <c r="H509" s="2" t="s">
        <v>16</v>
      </c>
      <c r="I509" s="2" t="s">
        <v>15</v>
      </c>
      <c r="J509" s="13"/>
      <c r="K509" s="2" t="s">
        <v>18</v>
      </c>
    </row>
    <row r="510" spans="1:11" ht="14.25" thickBot="1" x14ac:dyDescent="0.2">
      <c r="A510" s="2">
        <v>20190398</v>
      </c>
      <c r="B510" s="2" t="s">
        <v>855</v>
      </c>
      <c r="C510" s="2" t="s">
        <v>662</v>
      </c>
      <c r="D510" s="2" t="s">
        <v>856</v>
      </c>
      <c r="E510" s="2" t="s">
        <v>49</v>
      </c>
      <c r="F510" s="38">
        <v>9787010178035</v>
      </c>
      <c r="G510" s="4">
        <v>42887</v>
      </c>
      <c r="H510" s="2" t="s">
        <v>16</v>
      </c>
      <c r="I510" s="2" t="s">
        <v>15</v>
      </c>
      <c r="J510" s="13"/>
      <c r="K510" s="2" t="s">
        <v>18</v>
      </c>
    </row>
    <row r="511" spans="1:11" ht="14.25" thickBot="1" x14ac:dyDescent="0.2">
      <c r="A511" s="2">
        <v>20190399</v>
      </c>
      <c r="B511" s="2" t="s">
        <v>857</v>
      </c>
      <c r="C511" s="2" t="s">
        <v>662</v>
      </c>
      <c r="D511" s="2" t="s">
        <v>858</v>
      </c>
      <c r="E511" s="2" t="s">
        <v>49</v>
      </c>
      <c r="F511" s="38">
        <v>9787010189666</v>
      </c>
      <c r="G511" s="4">
        <v>43132</v>
      </c>
      <c r="H511" s="2" t="s">
        <v>15</v>
      </c>
      <c r="I511" s="3" t="s">
        <v>17</v>
      </c>
      <c r="J511" s="13"/>
      <c r="K511" s="2" t="s">
        <v>18</v>
      </c>
    </row>
    <row r="512" spans="1:11" ht="21.75" thickBot="1" x14ac:dyDescent="0.2">
      <c r="A512" s="2">
        <v>20190400</v>
      </c>
      <c r="B512" s="10" t="s">
        <v>859</v>
      </c>
      <c r="C512" s="2" t="s">
        <v>662</v>
      </c>
      <c r="D512" s="2" t="s">
        <v>860</v>
      </c>
      <c r="E512" s="2" t="s">
        <v>861</v>
      </c>
      <c r="F512" s="38">
        <v>9787510925061</v>
      </c>
      <c r="G512" s="4">
        <v>43556</v>
      </c>
      <c r="H512" s="3" t="s">
        <v>17</v>
      </c>
      <c r="I512" s="3" t="s">
        <v>124</v>
      </c>
      <c r="J512" s="2" t="s">
        <v>15</v>
      </c>
      <c r="K512" s="2" t="s">
        <v>18</v>
      </c>
    </row>
    <row r="513" spans="1:11" ht="21.75" thickBot="1" x14ac:dyDescent="0.2">
      <c r="A513" s="2">
        <v>20190401</v>
      </c>
      <c r="B513" s="10" t="s">
        <v>862</v>
      </c>
      <c r="C513" s="2" t="s">
        <v>662</v>
      </c>
      <c r="D513" s="2" t="s">
        <v>860</v>
      </c>
      <c r="E513" s="2" t="s">
        <v>861</v>
      </c>
      <c r="F513" s="38">
        <v>9787510925054</v>
      </c>
      <c r="G513" s="4">
        <v>43556</v>
      </c>
      <c r="H513" s="3" t="s">
        <v>17</v>
      </c>
      <c r="I513" s="3" t="s">
        <v>124</v>
      </c>
      <c r="J513" s="2" t="s">
        <v>15</v>
      </c>
      <c r="K513" s="2" t="s">
        <v>18</v>
      </c>
    </row>
    <row r="514" spans="1:11" ht="14.25" thickBot="1" x14ac:dyDescent="0.2">
      <c r="A514" s="2">
        <v>20190402</v>
      </c>
      <c r="B514" s="2" t="s">
        <v>863</v>
      </c>
      <c r="C514" s="2" t="s">
        <v>662</v>
      </c>
      <c r="D514" s="2" t="s">
        <v>864</v>
      </c>
      <c r="E514" s="2" t="s">
        <v>861</v>
      </c>
      <c r="F514" s="38">
        <v>9787510923470</v>
      </c>
      <c r="G514" s="4">
        <v>43435</v>
      </c>
      <c r="H514" s="3" t="s">
        <v>17</v>
      </c>
      <c r="I514" s="2" t="s">
        <v>15</v>
      </c>
      <c r="J514" s="13"/>
      <c r="K514" s="2" t="s">
        <v>18</v>
      </c>
    </row>
    <row r="515" spans="1:11" ht="14.25" thickBot="1" x14ac:dyDescent="0.2">
      <c r="A515" s="2">
        <v>20190403</v>
      </c>
      <c r="B515" s="2" t="s">
        <v>865</v>
      </c>
      <c r="C515" s="2" t="s">
        <v>662</v>
      </c>
      <c r="D515" s="2" t="s">
        <v>866</v>
      </c>
      <c r="E515" s="2" t="s">
        <v>867</v>
      </c>
      <c r="F515" s="38">
        <v>9787511548740</v>
      </c>
      <c r="G515" s="4">
        <v>42948</v>
      </c>
      <c r="H515" s="2" t="s">
        <v>15</v>
      </c>
      <c r="I515" s="2" t="s">
        <v>16</v>
      </c>
      <c r="J515" s="3" t="s">
        <v>17</v>
      </c>
      <c r="K515" s="2" t="s">
        <v>18</v>
      </c>
    </row>
    <row r="516" spans="1:11" ht="14.25" thickBot="1" x14ac:dyDescent="0.2">
      <c r="A516" s="2">
        <v>20190404</v>
      </c>
      <c r="B516" s="2" t="s">
        <v>868</v>
      </c>
      <c r="C516" s="2" t="s">
        <v>662</v>
      </c>
      <c r="D516" s="2" t="s">
        <v>869</v>
      </c>
      <c r="E516" s="2" t="s">
        <v>870</v>
      </c>
      <c r="F516" s="38">
        <v>9787020142804</v>
      </c>
      <c r="G516" s="4">
        <v>43252</v>
      </c>
      <c r="H516" s="2" t="s">
        <v>15</v>
      </c>
      <c r="I516" s="2" t="s">
        <v>16</v>
      </c>
      <c r="J516" s="3" t="s">
        <v>17</v>
      </c>
      <c r="K516" s="2" t="s">
        <v>18</v>
      </c>
    </row>
    <row r="517" spans="1:11" ht="14.25" thickBot="1" x14ac:dyDescent="0.2">
      <c r="A517" s="2">
        <v>20190405</v>
      </c>
      <c r="B517" s="2" t="s">
        <v>871</v>
      </c>
      <c r="C517" s="2" t="s">
        <v>662</v>
      </c>
      <c r="D517" s="2" t="s">
        <v>872</v>
      </c>
      <c r="E517" s="2" t="s">
        <v>873</v>
      </c>
      <c r="F517" s="38">
        <v>9787532893768</v>
      </c>
      <c r="G517" s="4">
        <v>43160</v>
      </c>
      <c r="H517" s="2" t="s">
        <v>15</v>
      </c>
      <c r="I517" s="3" t="s">
        <v>17</v>
      </c>
      <c r="J517" s="2" t="s">
        <v>16</v>
      </c>
      <c r="K517" s="2" t="s">
        <v>18</v>
      </c>
    </row>
    <row r="518" spans="1:11" ht="14.25" thickBot="1" x14ac:dyDescent="0.2">
      <c r="A518" s="2">
        <v>20190406</v>
      </c>
      <c r="B518" s="2" t="s">
        <v>874</v>
      </c>
      <c r="C518" s="2" t="s">
        <v>662</v>
      </c>
      <c r="D518" s="2" t="s">
        <v>872</v>
      </c>
      <c r="E518" s="2" t="s">
        <v>873</v>
      </c>
      <c r="F518" s="38">
        <v>9787532893775</v>
      </c>
      <c r="G518" s="4">
        <v>43160</v>
      </c>
      <c r="H518" s="2" t="s">
        <v>15</v>
      </c>
      <c r="I518" s="3" t="s">
        <v>17</v>
      </c>
      <c r="J518" s="2" t="s">
        <v>16</v>
      </c>
      <c r="K518" s="2" t="s">
        <v>18</v>
      </c>
    </row>
    <row r="519" spans="1:11" ht="14.25" thickBot="1" x14ac:dyDescent="0.2">
      <c r="A519" s="2">
        <v>20190407</v>
      </c>
      <c r="B519" s="2" t="s">
        <v>875</v>
      </c>
      <c r="C519" s="2" t="s">
        <v>662</v>
      </c>
      <c r="D519" s="2" t="s">
        <v>876</v>
      </c>
      <c r="E519" s="2" t="s">
        <v>873</v>
      </c>
      <c r="F519" s="38">
        <v>9787532893782</v>
      </c>
      <c r="G519" s="4">
        <v>43160</v>
      </c>
      <c r="H519" s="2" t="s">
        <v>15</v>
      </c>
      <c r="I519" s="3" t="s">
        <v>17</v>
      </c>
      <c r="J519" s="2" t="s">
        <v>16</v>
      </c>
      <c r="K519" s="2" t="s">
        <v>18</v>
      </c>
    </row>
    <row r="520" spans="1:11" ht="14.25" thickBot="1" x14ac:dyDescent="0.2">
      <c r="A520" s="2">
        <v>20190408</v>
      </c>
      <c r="B520" s="2" t="s">
        <v>877</v>
      </c>
      <c r="C520" s="2" t="s">
        <v>662</v>
      </c>
      <c r="D520" s="2" t="s">
        <v>872</v>
      </c>
      <c r="E520" s="2" t="s">
        <v>873</v>
      </c>
      <c r="F520" s="38">
        <v>9787532893799</v>
      </c>
      <c r="G520" s="4">
        <v>43160</v>
      </c>
      <c r="H520" s="2" t="s">
        <v>15</v>
      </c>
      <c r="I520" s="3" t="s">
        <v>17</v>
      </c>
      <c r="J520" s="2" t="s">
        <v>16</v>
      </c>
      <c r="K520" s="2" t="s">
        <v>18</v>
      </c>
    </row>
    <row r="521" spans="1:11" ht="14.25" thickBot="1" x14ac:dyDescent="0.2">
      <c r="A521" s="2">
        <v>20190409</v>
      </c>
      <c r="B521" s="2" t="s">
        <v>878</v>
      </c>
      <c r="C521" s="2" t="s">
        <v>662</v>
      </c>
      <c r="D521" s="2" t="s">
        <v>872</v>
      </c>
      <c r="E521" s="2" t="s">
        <v>873</v>
      </c>
      <c r="F521" s="38">
        <v>9787532893805</v>
      </c>
      <c r="G521" s="4">
        <v>43160</v>
      </c>
      <c r="H521" s="2" t="s">
        <v>15</v>
      </c>
      <c r="I521" s="3" t="s">
        <v>17</v>
      </c>
      <c r="J521" s="2" t="s">
        <v>16</v>
      </c>
      <c r="K521" s="2" t="s">
        <v>18</v>
      </c>
    </row>
    <row r="522" spans="1:11" x14ac:dyDescent="0.15">
      <c r="A522" s="7" t="s">
        <v>59</v>
      </c>
    </row>
    <row r="523" spans="1:11" ht="14.25" thickBot="1" x14ac:dyDescent="0.2">
      <c r="A523" s="8"/>
    </row>
    <row r="524" spans="1:11" ht="14.25" thickBot="1" x14ac:dyDescent="0.2">
      <c r="A524" s="9" t="s">
        <v>0</v>
      </c>
      <c r="B524" s="9" t="s">
        <v>1</v>
      </c>
      <c r="C524" s="9" t="s">
        <v>2</v>
      </c>
      <c r="D524" s="9" t="s">
        <v>3</v>
      </c>
      <c r="E524" s="9" t="s">
        <v>4</v>
      </c>
      <c r="F524" s="40" t="s">
        <v>5</v>
      </c>
      <c r="G524" s="9" t="s">
        <v>6</v>
      </c>
      <c r="H524" s="14" t="s">
        <v>7</v>
      </c>
      <c r="I524" s="14" t="s">
        <v>8</v>
      </c>
      <c r="J524" s="14" t="s">
        <v>9</v>
      </c>
      <c r="K524" s="14" t="s">
        <v>10</v>
      </c>
    </row>
    <row r="525" spans="1:11" ht="14.25" thickBot="1" x14ac:dyDescent="0.2">
      <c r="A525" s="2">
        <v>20190410</v>
      </c>
      <c r="B525" s="2" t="s">
        <v>879</v>
      </c>
      <c r="C525" s="2" t="s">
        <v>662</v>
      </c>
      <c r="D525" s="2" t="s">
        <v>880</v>
      </c>
      <c r="E525" s="2" t="s">
        <v>881</v>
      </c>
      <c r="F525" s="38">
        <v>9787533073862</v>
      </c>
      <c r="G525" s="4">
        <v>43525</v>
      </c>
      <c r="H525" s="3" t="s">
        <v>124</v>
      </c>
      <c r="I525" s="3" t="s">
        <v>17</v>
      </c>
      <c r="J525" s="3" t="s">
        <v>125</v>
      </c>
      <c r="K525" s="2" t="s">
        <v>18</v>
      </c>
    </row>
    <row r="526" spans="1:11" ht="14.25" thickBot="1" x14ac:dyDescent="0.2">
      <c r="A526" s="2">
        <v>20190411</v>
      </c>
      <c r="B526" s="2" t="s">
        <v>882</v>
      </c>
      <c r="C526" s="2" t="s">
        <v>662</v>
      </c>
      <c r="D526" s="2" t="s">
        <v>883</v>
      </c>
      <c r="E526" s="2" t="s">
        <v>884</v>
      </c>
      <c r="F526" s="38">
        <v>9787536834491</v>
      </c>
      <c r="G526" s="4">
        <v>43101</v>
      </c>
      <c r="H526" s="2" t="s">
        <v>15</v>
      </c>
      <c r="I526" s="3" t="s">
        <v>17</v>
      </c>
      <c r="J526" s="2" t="s">
        <v>16</v>
      </c>
      <c r="K526" s="2" t="s">
        <v>18</v>
      </c>
    </row>
    <row r="527" spans="1:11" ht="14.25" thickBot="1" x14ac:dyDescent="0.2">
      <c r="A527" s="2">
        <v>20190412</v>
      </c>
      <c r="B527" s="2" t="s">
        <v>885</v>
      </c>
      <c r="C527" s="2" t="s">
        <v>662</v>
      </c>
      <c r="D527" s="2" t="s">
        <v>883</v>
      </c>
      <c r="E527" s="2" t="s">
        <v>884</v>
      </c>
      <c r="F527" s="38">
        <v>9787536834460</v>
      </c>
      <c r="G527" s="4">
        <v>43101</v>
      </c>
      <c r="H527" s="2" t="s">
        <v>15</v>
      </c>
      <c r="I527" s="3" t="s">
        <v>17</v>
      </c>
      <c r="J527" s="2" t="s">
        <v>16</v>
      </c>
      <c r="K527" s="2" t="s">
        <v>18</v>
      </c>
    </row>
    <row r="528" spans="1:11" ht="14.25" thickBot="1" x14ac:dyDescent="0.2">
      <c r="A528" s="2">
        <v>20190413</v>
      </c>
      <c r="B528" s="2" t="s">
        <v>886</v>
      </c>
      <c r="C528" s="2" t="s">
        <v>662</v>
      </c>
      <c r="D528" s="2" t="s">
        <v>883</v>
      </c>
      <c r="E528" s="2" t="s">
        <v>884</v>
      </c>
      <c r="F528" s="38">
        <v>9787536834484</v>
      </c>
      <c r="G528" s="4">
        <v>43101</v>
      </c>
      <c r="H528" s="2" t="s">
        <v>15</v>
      </c>
      <c r="I528" s="3" t="s">
        <v>17</v>
      </c>
      <c r="J528" s="2" t="s">
        <v>16</v>
      </c>
      <c r="K528" s="2" t="s">
        <v>18</v>
      </c>
    </row>
    <row r="529" spans="1:11" ht="14.25" thickBot="1" x14ac:dyDescent="0.2">
      <c r="A529" s="2">
        <v>20190414</v>
      </c>
      <c r="B529" s="2" t="s">
        <v>887</v>
      </c>
      <c r="C529" s="2" t="s">
        <v>662</v>
      </c>
      <c r="D529" s="2" t="s">
        <v>883</v>
      </c>
      <c r="E529" s="2" t="s">
        <v>884</v>
      </c>
      <c r="F529" s="38">
        <v>9787536834477</v>
      </c>
      <c r="G529" s="4">
        <v>43101</v>
      </c>
      <c r="H529" s="2" t="s">
        <v>15</v>
      </c>
      <c r="I529" s="3" t="s">
        <v>17</v>
      </c>
      <c r="J529" s="2" t="s">
        <v>16</v>
      </c>
      <c r="K529" s="2" t="s">
        <v>18</v>
      </c>
    </row>
    <row r="530" spans="1:11" ht="14.25" thickBot="1" x14ac:dyDescent="0.2">
      <c r="A530" s="2">
        <v>20190415</v>
      </c>
      <c r="B530" s="2" t="s">
        <v>888</v>
      </c>
      <c r="C530" s="2" t="s">
        <v>662</v>
      </c>
      <c r="D530" s="2" t="s">
        <v>889</v>
      </c>
      <c r="E530" s="2" t="s">
        <v>890</v>
      </c>
      <c r="F530" s="38">
        <v>9787532495665</v>
      </c>
      <c r="G530" s="4">
        <v>41883</v>
      </c>
      <c r="H530" s="2" t="s">
        <v>15</v>
      </c>
      <c r="I530" s="2" t="s">
        <v>16</v>
      </c>
      <c r="J530" s="3" t="s">
        <v>17</v>
      </c>
      <c r="K530" s="2" t="s">
        <v>18</v>
      </c>
    </row>
    <row r="531" spans="1:11" ht="14.25" thickBot="1" x14ac:dyDescent="0.2">
      <c r="A531" s="2">
        <v>20190416</v>
      </c>
      <c r="B531" s="2" t="s">
        <v>891</v>
      </c>
      <c r="C531" s="2" t="s">
        <v>662</v>
      </c>
      <c r="D531" s="2" t="s">
        <v>892</v>
      </c>
      <c r="E531" s="2" t="s">
        <v>58</v>
      </c>
      <c r="F531" s="38">
        <v>9787520138550</v>
      </c>
      <c r="G531" s="4">
        <v>43435</v>
      </c>
      <c r="H531" s="2" t="s">
        <v>16</v>
      </c>
      <c r="I531" s="2" t="s">
        <v>15</v>
      </c>
      <c r="J531" s="13"/>
      <c r="K531" s="2" t="s">
        <v>18</v>
      </c>
    </row>
    <row r="532" spans="1:11" ht="21.75" thickBot="1" x14ac:dyDescent="0.2">
      <c r="A532" s="2">
        <v>20190417</v>
      </c>
      <c r="B532" s="5" t="s">
        <v>893</v>
      </c>
      <c r="C532" s="2" t="s">
        <v>662</v>
      </c>
      <c r="D532" s="2" t="s">
        <v>894</v>
      </c>
      <c r="E532" s="2" t="s">
        <v>58</v>
      </c>
      <c r="F532" s="38">
        <v>9787520128087</v>
      </c>
      <c r="G532" s="4">
        <v>43252</v>
      </c>
      <c r="H532" s="2" t="s">
        <v>16</v>
      </c>
      <c r="I532" s="2" t="s">
        <v>15</v>
      </c>
      <c r="J532" s="13"/>
      <c r="K532" s="2" t="s">
        <v>18</v>
      </c>
    </row>
    <row r="533" spans="1:11" ht="21.75" thickBot="1" x14ac:dyDescent="0.2">
      <c r="A533" s="2">
        <v>20190418</v>
      </c>
      <c r="B533" s="5" t="s">
        <v>895</v>
      </c>
      <c r="C533" s="2" t="s">
        <v>662</v>
      </c>
      <c r="D533" s="2" t="s">
        <v>896</v>
      </c>
      <c r="E533" s="2" t="s">
        <v>58</v>
      </c>
      <c r="F533" s="38">
        <v>9787520124942</v>
      </c>
      <c r="G533" s="4">
        <v>43221</v>
      </c>
      <c r="H533" s="2" t="s">
        <v>16</v>
      </c>
      <c r="I533" s="2" t="s">
        <v>15</v>
      </c>
      <c r="J533" s="13"/>
      <c r="K533" s="2" t="s">
        <v>18</v>
      </c>
    </row>
    <row r="534" spans="1:11" ht="14.25" thickBot="1" x14ac:dyDescent="0.2">
      <c r="A534" s="2">
        <v>20190419</v>
      </c>
      <c r="B534" s="2" t="s">
        <v>897</v>
      </c>
      <c r="C534" s="2" t="s">
        <v>662</v>
      </c>
      <c r="D534" s="2" t="s">
        <v>898</v>
      </c>
      <c r="E534" s="2" t="s">
        <v>899</v>
      </c>
      <c r="F534" s="38">
        <v>9787544158497</v>
      </c>
      <c r="G534" s="4">
        <v>41760</v>
      </c>
      <c r="H534" s="2" t="s">
        <v>15</v>
      </c>
      <c r="I534" s="3" t="s">
        <v>17</v>
      </c>
      <c r="J534" s="2" t="s">
        <v>16</v>
      </c>
      <c r="K534" s="2" t="s">
        <v>18</v>
      </c>
    </row>
    <row r="535" spans="1:11" ht="21.75" thickBot="1" x14ac:dyDescent="0.2">
      <c r="A535" s="2">
        <v>20190420</v>
      </c>
      <c r="B535" s="3" t="s">
        <v>900</v>
      </c>
      <c r="C535" s="2" t="s">
        <v>662</v>
      </c>
      <c r="D535" s="2" t="s">
        <v>901</v>
      </c>
      <c r="E535" s="2" t="s">
        <v>902</v>
      </c>
      <c r="F535" s="38">
        <v>9787510077715</v>
      </c>
      <c r="G535" s="4">
        <v>41730</v>
      </c>
      <c r="H535" s="13"/>
      <c r="I535" s="13"/>
      <c r="J535" s="13"/>
      <c r="K535" s="2" t="s">
        <v>18</v>
      </c>
    </row>
    <row r="536" spans="1:11" ht="21.75" thickBot="1" x14ac:dyDescent="0.2">
      <c r="A536" s="2">
        <v>20190421</v>
      </c>
      <c r="B536" s="6" t="s">
        <v>903</v>
      </c>
      <c r="C536" s="2" t="s">
        <v>662</v>
      </c>
      <c r="D536" s="2" t="s">
        <v>904</v>
      </c>
      <c r="E536" s="2" t="s">
        <v>905</v>
      </c>
      <c r="F536" s="38">
        <v>9787501257959</v>
      </c>
      <c r="G536" s="4">
        <v>43466</v>
      </c>
      <c r="H536" s="2" t="s">
        <v>16</v>
      </c>
      <c r="I536" s="2" t="s">
        <v>15</v>
      </c>
      <c r="J536" s="13"/>
      <c r="K536" s="2" t="s">
        <v>18</v>
      </c>
    </row>
    <row r="537" spans="1:11" ht="14.25" thickBot="1" x14ac:dyDescent="0.2">
      <c r="A537" s="2">
        <v>20190422</v>
      </c>
      <c r="B537" s="2" t="s">
        <v>906</v>
      </c>
      <c r="C537" s="2" t="s">
        <v>662</v>
      </c>
      <c r="D537" s="2" t="s">
        <v>907</v>
      </c>
      <c r="E537" s="2" t="s">
        <v>908</v>
      </c>
      <c r="F537" s="38">
        <v>9787565627828</v>
      </c>
      <c r="G537" s="4">
        <v>42370</v>
      </c>
      <c r="H537" s="2" t="s">
        <v>15</v>
      </c>
      <c r="I537" s="3" t="s">
        <v>17</v>
      </c>
      <c r="J537" s="2" t="s">
        <v>16</v>
      </c>
      <c r="K537" s="2" t="s">
        <v>18</v>
      </c>
    </row>
    <row r="538" spans="1:11" ht="14.25" thickBot="1" x14ac:dyDescent="0.2">
      <c r="A538" s="2">
        <v>20190423</v>
      </c>
      <c r="B538" s="2" t="s">
        <v>909</v>
      </c>
      <c r="C538" s="2" t="s">
        <v>662</v>
      </c>
      <c r="D538" s="2" t="s">
        <v>910</v>
      </c>
      <c r="E538" s="2" t="s">
        <v>911</v>
      </c>
      <c r="F538" s="38">
        <v>9787540962517</v>
      </c>
      <c r="G538" s="4">
        <v>42491</v>
      </c>
      <c r="H538" s="2" t="s">
        <v>16</v>
      </c>
      <c r="I538" s="2" t="s">
        <v>15</v>
      </c>
      <c r="J538" s="13"/>
      <c r="K538" s="2" t="s">
        <v>18</v>
      </c>
    </row>
    <row r="539" spans="1:11" ht="14.25" thickBot="1" x14ac:dyDescent="0.2">
      <c r="A539" s="2">
        <v>20190424</v>
      </c>
      <c r="B539" s="2" t="s">
        <v>912</v>
      </c>
      <c r="C539" s="2" t="s">
        <v>662</v>
      </c>
      <c r="D539" s="2" t="s">
        <v>910</v>
      </c>
      <c r="E539" s="2" t="s">
        <v>911</v>
      </c>
      <c r="F539" s="38">
        <v>9787540962500</v>
      </c>
      <c r="G539" s="4">
        <v>42522</v>
      </c>
      <c r="H539" s="2" t="s">
        <v>16</v>
      </c>
      <c r="I539" s="2" t="s">
        <v>15</v>
      </c>
      <c r="J539" s="13"/>
      <c r="K539" s="2" t="s">
        <v>18</v>
      </c>
    </row>
    <row r="540" spans="1:11" ht="21.75" thickBot="1" x14ac:dyDescent="0.2">
      <c r="A540" s="2">
        <v>20190425</v>
      </c>
      <c r="B540" s="10" t="s">
        <v>913</v>
      </c>
      <c r="C540" s="2" t="s">
        <v>662</v>
      </c>
      <c r="D540" s="2" t="s">
        <v>914</v>
      </c>
      <c r="E540" s="2" t="s">
        <v>911</v>
      </c>
      <c r="F540" s="38">
        <v>9787540972103</v>
      </c>
      <c r="G540" s="4">
        <v>43191</v>
      </c>
      <c r="H540" s="3" t="s">
        <v>17</v>
      </c>
      <c r="I540" s="3" t="s">
        <v>124</v>
      </c>
      <c r="J540" s="2" t="s">
        <v>15</v>
      </c>
      <c r="K540" s="2" t="s">
        <v>18</v>
      </c>
    </row>
    <row r="541" spans="1:11" ht="21.75" thickBot="1" x14ac:dyDescent="0.2">
      <c r="A541" s="2">
        <v>20190426</v>
      </c>
      <c r="B541" s="10" t="s">
        <v>915</v>
      </c>
      <c r="C541" s="2" t="s">
        <v>662</v>
      </c>
      <c r="D541" s="2" t="s">
        <v>914</v>
      </c>
      <c r="E541" s="2" t="s">
        <v>911</v>
      </c>
      <c r="F541" s="38">
        <v>9787540972097</v>
      </c>
      <c r="G541" s="4">
        <v>43191</v>
      </c>
      <c r="H541" s="3" t="s">
        <v>17</v>
      </c>
      <c r="I541" s="2" t="s">
        <v>15</v>
      </c>
      <c r="J541" s="13"/>
      <c r="K541" s="2" t="s">
        <v>18</v>
      </c>
    </row>
    <row r="542" spans="1:11" x14ac:dyDescent="0.15">
      <c r="A542" s="7" t="s">
        <v>59</v>
      </c>
    </row>
    <row r="543" spans="1:11" ht="14.25" thickBot="1" x14ac:dyDescent="0.2">
      <c r="A543" s="8"/>
    </row>
    <row r="544" spans="1:11" ht="14.25" thickBot="1" x14ac:dyDescent="0.2">
      <c r="A544" s="9" t="s">
        <v>0</v>
      </c>
      <c r="B544" s="9" t="s">
        <v>1</v>
      </c>
      <c r="C544" s="9" t="s">
        <v>2</v>
      </c>
      <c r="D544" s="9" t="s">
        <v>3</v>
      </c>
      <c r="E544" s="9" t="s">
        <v>4</v>
      </c>
      <c r="F544" s="40" t="s">
        <v>5</v>
      </c>
      <c r="G544" s="9" t="s">
        <v>6</v>
      </c>
      <c r="H544" s="14" t="s">
        <v>7</v>
      </c>
      <c r="I544" s="14" t="s">
        <v>8</v>
      </c>
      <c r="J544" s="14" t="s">
        <v>9</v>
      </c>
      <c r="K544" s="14" t="s">
        <v>10</v>
      </c>
    </row>
    <row r="545" spans="1:11" ht="21.75" thickBot="1" x14ac:dyDescent="0.2">
      <c r="A545" s="2">
        <v>20190427</v>
      </c>
      <c r="B545" s="6" t="s">
        <v>916</v>
      </c>
      <c r="C545" s="2" t="s">
        <v>662</v>
      </c>
      <c r="D545" s="2" t="s">
        <v>914</v>
      </c>
      <c r="E545" s="2" t="s">
        <v>911</v>
      </c>
      <c r="F545" s="38">
        <v>9787540972080</v>
      </c>
      <c r="G545" s="4">
        <v>43191</v>
      </c>
      <c r="H545" s="2" t="s">
        <v>15</v>
      </c>
      <c r="I545" s="2" t="s">
        <v>16</v>
      </c>
      <c r="J545" s="13"/>
      <c r="K545" s="2" t="s">
        <v>18</v>
      </c>
    </row>
    <row r="546" spans="1:11" ht="14.25" thickBot="1" x14ac:dyDescent="0.2">
      <c r="A546" s="2">
        <v>20190428</v>
      </c>
      <c r="B546" s="2" t="s">
        <v>917</v>
      </c>
      <c r="C546" s="2" t="s">
        <v>662</v>
      </c>
      <c r="D546" s="2" t="s">
        <v>918</v>
      </c>
      <c r="E546" s="2" t="s">
        <v>919</v>
      </c>
      <c r="F546" s="38">
        <v>9787220100772</v>
      </c>
      <c r="G546" s="4">
        <v>42917</v>
      </c>
      <c r="H546" s="2" t="s">
        <v>15</v>
      </c>
      <c r="I546" s="2" t="s">
        <v>16</v>
      </c>
      <c r="J546" s="13"/>
      <c r="K546" s="2" t="s">
        <v>18</v>
      </c>
    </row>
    <row r="547" spans="1:11" ht="14.25" thickBot="1" x14ac:dyDescent="0.2">
      <c r="A547" s="2">
        <v>20190429</v>
      </c>
      <c r="B547" s="2" t="s">
        <v>920</v>
      </c>
      <c r="C547" s="2" t="s">
        <v>662</v>
      </c>
      <c r="D547" s="2" t="s">
        <v>921</v>
      </c>
      <c r="E547" s="2" t="s">
        <v>919</v>
      </c>
      <c r="F547" s="38">
        <v>9787220098352</v>
      </c>
      <c r="G547" s="4">
        <v>42552</v>
      </c>
      <c r="H547" s="2" t="s">
        <v>16</v>
      </c>
      <c r="I547" s="2" t="s">
        <v>15</v>
      </c>
      <c r="J547" s="13"/>
      <c r="K547" s="2" t="s">
        <v>18</v>
      </c>
    </row>
    <row r="548" spans="1:11" ht="14.25" thickBot="1" x14ac:dyDescent="0.2">
      <c r="A548" s="2">
        <v>20190430</v>
      </c>
      <c r="B548" s="2" t="s">
        <v>922</v>
      </c>
      <c r="C548" s="2" t="s">
        <v>662</v>
      </c>
      <c r="D548" s="2" t="s">
        <v>923</v>
      </c>
      <c r="E548" s="2" t="s">
        <v>919</v>
      </c>
      <c r="F548" s="38">
        <v>9787220093517</v>
      </c>
      <c r="G548" s="4">
        <v>42036</v>
      </c>
      <c r="H548" s="2" t="s">
        <v>15</v>
      </c>
      <c r="I548" s="3" t="s">
        <v>17</v>
      </c>
      <c r="J548" s="13"/>
      <c r="K548" s="2" t="s">
        <v>18</v>
      </c>
    </row>
    <row r="549" spans="1:11" ht="14.25" thickBot="1" x14ac:dyDescent="0.2">
      <c r="A549" s="2">
        <v>20190431</v>
      </c>
      <c r="B549" s="2" t="s">
        <v>924</v>
      </c>
      <c r="C549" s="2" t="s">
        <v>662</v>
      </c>
      <c r="D549" s="2" t="s">
        <v>923</v>
      </c>
      <c r="E549" s="2" t="s">
        <v>919</v>
      </c>
      <c r="F549" s="38">
        <v>9787220093548</v>
      </c>
      <c r="G549" s="4">
        <v>42036</v>
      </c>
      <c r="H549" s="2" t="s">
        <v>15</v>
      </c>
      <c r="I549" s="3" t="s">
        <v>17</v>
      </c>
      <c r="J549" s="13"/>
      <c r="K549" s="2" t="s">
        <v>18</v>
      </c>
    </row>
    <row r="550" spans="1:11" ht="14.25" thickBot="1" x14ac:dyDescent="0.2">
      <c r="A550" s="2">
        <v>20190432</v>
      </c>
      <c r="B550" s="2" t="s">
        <v>925</v>
      </c>
      <c r="C550" s="2" t="s">
        <v>662</v>
      </c>
      <c r="D550" s="2" t="s">
        <v>923</v>
      </c>
      <c r="E550" s="2" t="s">
        <v>919</v>
      </c>
      <c r="F550" s="38">
        <v>9787220093555</v>
      </c>
      <c r="G550" s="4">
        <v>42036</v>
      </c>
      <c r="H550" s="2" t="s">
        <v>15</v>
      </c>
      <c r="I550" s="3" t="s">
        <v>17</v>
      </c>
      <c r="J550" s="13"/>
      <c r="K550" s="2" t="s">
        <v>18</v>
      </c>
    </row>
    <row r="551" spans="1:11" ht="21.75" thickBot="1" x14ac:dyDescent="0.2">
      <c r="A551" s="2">
        <v>20190433</v>
      </c>
      <c r="B551" s="6" t="s">
        <v>926</v>
      </c>
      <c r="C551" s="2" t="s">
        <v>662</v>
      </c>
      <c r="D551" s="2" t="s">
        <v>927</v>
      </c>
      <c r="E551" s="2" t="s">
        <v>392</v>
      </c>
      <c r="F551" s="38">
        <v>9787516803752</v>
      </c>
      <c r="G551" s="4">
        <v>41883</v>
      </c>
      <c r="H551" s="3" t="s">
        <v>17</v>
      </c>
      <c r="I551" s="3" t="s">
        <v>124</v>
      </c>
      <c r="J551" s="2" t="s">
        <v>15</v>
      </c>
      <c r="K551" s="2" t="s">
        <v>18</v>
      </c>
    </row>
    <row r="552" spans="1:11" ht="21.75" thickBot="1" x14ac:dyDescent="0.2">
      <c r="A552" s="2">
        <v>20190434</v>
      </c>
      <c r="B552" s="6" t="s">
        <v>928</v>
      </c>
      <c r="C552" s="2" t="s">
        <v>662</v>
      </c>
      <c r="D552" s="2" t="s">
        <v>927</v>
      </c>
      <c r="E552" s="2" t="s">
        <v>392</v>
      </c>
      <c r="F552" s="38">
        <v>9787516803585</v>
      </c>
      <c r="G552" s="4">
        <v>41883</v>
      </c>
      <c r="H552" s="3" t="s">
        <v>17</v>
      </c>
      <c r="I552" s="3" t="s">
        <v>124</v>
      </c>
      <c r="J552" s="2" t="s">
        <v>15</v>
      </c>
      <c r="K552" s="2" t="s">
        <v>18</v>
      </c>
    </row>
    <row r="553" spans="1:11" ht="21.75" thickBot="1" x14ac:dyDescent="0.2">
      <c r="A553" s="2">
        <v>20190435</v>
      </c>
      <c r="B553" s="6" t="s">
        <v>929</v>
      </c>
      <c r="C553" s="2" t="s">
        <v>662</v>
      </c>
      <c r="D553" s="2" t="s">
        <v>927</v>
      </c>
      <c r="E553" s="2" t="s">
        <v>392</v>
      </c>
      <c r="F553" s="38">
        <v>9787516803592</v>
      </c>
      <c r="G553" s="4">
        <v>41883</v>
      </c>
      <c r="H553" s="3" t="s">
        <v>17</v>
      </c>
      <c r="I553" s="3" t="s">
        <v>124</v>
      </c>
      <c r="J553" s="2" t="s">
        <v>15</v>
      </c>
      <c r="K553" s="2" t="s">
        <v>18</v>
      </c>
    </row>
    <row r="554" spans="1:11" ht="21.75" thickBot="1" x14ac:dyDescent="0.2">
      <c r="A554" s="2">
        <v>20190436</v>
      </c>
      <c r="B554" s="6" t="s">
        <v>930</v>
      </c>
      <c r="C554" s="2" t="s">
        <v>662</v>
      </c>
      <c r="D554" s="2" t="s">
        <v>927</v>
      </c>
      <c r="E554" s="2" t="s">
        <v>392</v>
      </c>
      <c r="F554" s="38">
        <v>9787516803608</v>
      </c>
      <c r="G554" s="4">
        <v>41883</v>
      </c>
      <c r="H554" s="3" t="s">
        <v>17</v>
      </c>
      <c r="I554" s="3" t="s">
        <v>124</v>
      </c>
      <c r="J554" s="2" t="s">
        <v>15</v>
      </c>
      <c r="K554" s="2" t="s">
        <v>18</v>
      </c>
    </row>
    <row r="555" spans="1:11" ht="21.75" thickBot="1" x14ac:dyDescent="0.2">
      <c r="A555" s="2">
        <v>20190437</v>
      </c>
      <c r="B555" s="6" t="s">
        <v>931</v>
      </c>
      <c r="C555" s="2" t="s">
        <v>662</v>
      </c>
      <c r="D555" s="2" t="s">
        <v>927</v>
      </c>
      <c r="E555" s="2" t="s">
        <v>392</v>
      </c>
      <c r="F555" s="38">
        <v>9787516803615</v>
      </c>
      <c r="G555" s="4">
        <v>41883</v>
      </c>
      <c r="H555" s="3" t="s">
        <v>17</v>
      </c>
      <c r="I555" s="3" t="s">
        <v>124</v>
      </c>
      <c r="J555" s="2" t="s">
        <v>15</v>
      </c>
      <c r="K555" s="2" t="s">
        <v>18</v>
      </c>
    </row>
    <row r="556" spans="1:11" ht="21.75" thickBot="1" x14ac:dyDescent="0.2">
      <c r="A556" s="2">
        <v>20190438</v>
      </c>
      <c r="B556" s="6" t="s">
        <v>932</v>
      </c>
      <c r="C556" s="2" t="s">
        <v>662</v>
      </c>
      <c r="D556" s="2" t="s">
        <v>927</v>
      </c>
      <c r="E556" s="2" t="s">
        <v>392</v>
      </c>
      <c r="F556" s="38">
        <v>9787516803622</v>
      </c>
      <c r="G556" s="4">
        <v>41883</v>
      </c>
      <c r="H556" s="3" t="s">
        <v>17</v>
      </c>
      <c r="I556" s="3" t="s">
        <v>124</v>
      </c>
      <c r="J556" s="2" t="s">
        <v>15</v>
      </c>
      <c r="K556" s="2" t="s">
        <v>18</v>
      </c>
    </row>
    <row r="557" spans="1:11" ht="21.75" thickBot="1" x14ac:dyDescent="0.2">
      <c r="A557" s="2">
        <v>20190439</v>
      </c>
      <c r="B557" s="6" t="s">
        <v>933</v>
      </c>
      <c r="C557" s="2" t="s">
        <v>662</v>
      </c>
      <c r="D557" s="2" t="s">
        <v>927</v>
      </c>
      <c r="E557" s="2" t="s">
        <v>392</v>
      </c>
      <c r="F557" s="38">
        <v>9787516803639</v>
      </c>
      <c r="G557" s="4">
        <v>41883</v>
      </c>
      <c r="H557" s="3" t="s">
        <v>17</v>
      </c>
      <c r="I557" s="3" t="s">
        <v>124</v>
      </c>
      <c r="J557" s="2" t="s">
        <v>15</v>
      </c>
      <c r="K557" s="2" t="s">
        <v>18</v>
      </c>
    </row>
    <row r="558" spans="1:11" ht="21.75" thickBot="1" x14ac:dyDescent="0.2">
      <c r="A558" s="2">
        <v>20190440</v>
      </c>
      <c r="B558" s="6" t="s">
        <v>934</v>
      </c>
      <c r="C558" s="2" t="s">
        <v>662</v>
      </c>
      <c r="D558" s="2" t="s">
        <v>927</v>
      </c>
      <c r="E558" s="2" t="s">
        <v>392</v>
      </c>
      <c r="F558" s="38">
        <v>9787516803653</v>
      </c>
      <c r="G558" s="4">
        <v>41883</v>
      </c>
      <c r="H558" s="3" t="s">
        <v>17</v>
      </c>
      <c r="I558" s="3" t="s">
        <v>124</v>
      </c>
      <c r="J558" s="2" t="s">
        <v>15</v>
      </c>
      <c r="K558" s="2" t="s">
        <v>18</v>
      </c>
    </row>
    <row r="559" spans="1:11" ht="21.75" thickBot="1" x14ac:dyDescent="0.2">
      <c r="A559" s="2">
        <v>20190441</v>
      </c>
      <c r="B559" s="6" t="s">
        <v>935</v>
      </c>
      <c r="C559" s="2" t="s">
        <v>662</v>
      </c>
      <c r="D559" s="2" t="s">
        <v>927</v>
      </c>
      <c r="E559" s="2" t="s">
        <v>392</v>
      </c>
      <c r="F559" s="38">
        <v>9787516803660</v>
      </c>
      <c r="G559" s="4">
        <v>41883</v>
      </c>
      <c r="H559" s="3" t="s">
        <v>17</v>
      </c>
      <c r="I559" s="3" t="s">
        <v>124</v>
      </c>
      <c r="J559" s="2" t="s">
        <v>15</v>
      </c>
      <c r="K559" s="2" t="s">
        <v>18</v>
      </c>
    </row>
    <row r="560" spans="1:11" ht="21.75" thickBot="1" x14ac:dyDescent="0.2">
      <c r="A560" s="2">
        <v>20190442</v>
      </c>
      <c r="B560" s="6" t="s">
        <v>936</v>
      </c>
      <c r="C560" s="2" t="s">
        <v>662</v>
      </c>
      <c r="D560" s="2" t="s">
        <v>927</v>
      </c>
      <c r="E560" s="2" t="s">
        <v>392</v>
      </c>
      <c r="F560" s="38">
        <v>9787516803677</v>
      </c>
      <c r="G560" s="4">
        <v>41883</v>
      </c>
      <c r="H560" s="3" t="s">
        <v>17</v>
      </c>
      <c r="I560" s="3" t="s">
        <v>124</v>
      </c>
      <c r="J560" s="2" t="s">
        <v>15</v>
      </c>
      <c r="K560" s="2" t="s">
        <v>18</v>
      </c>
    </row>
    <row r="561" spans="1:11" ht="21.75" thickBot="1" x14ac:dyDescent="0.2">
      <c r="A561" s="2">
        <v>20190443</v>
      </c>
      <c r="B561" s="6" t="s">
        <v>937</v>
      </c>
      <c r="C561" s="2" t="s">
        <v>662</v>
      </c>
      <c r="D561" s="2" t="s">
        <v>927</v>
      </c>
      <c r="E561" s="2" t="s">
        <v>392</v>
      </c>
      <c r="F561" s="38">
        <v>9787516803738</v>
      </c>
      <c r="G561" s="4">
        <v>41883</v>
      </c>
      <c r="H561" s="3" t="s">
        <v>17</v>
      </c>
      <c r="I561" s="3" t="s">
        <v>124</v>
      </c>
      <c r="J561" s="2" t="s">
        <v>15</v>
      </c>
      <c r="K561" s="2" t="s">
        <v>18</v>
      </c>
    </row>
    <row r="562" spans="1:11" x14ac:dyDescent="0.15">
      <c r="A562" s="7" t="s">
        <v>59</v>
      </c>
    </row>
    <row r="563" spans="1:11" ht="14.25" thickBot="1" x14ac:dyDescent="0.2">
      <c r="A563" s="8"/>
    </row>
    <row r="564" spans="1:11" ht="14.25" thickBot="1" x14ac:dyDescent="0.2">
      <c r="A564" s="9" t="s">
        <v>0</v>
      </c>
      <c r="B564" s="9" t="s">
        <v>1</v>
      </c>
      <c r="C564" s="9" t="s">
        <v>2</v>
      </c>
      <c r="D564" s="9" t="s">
        <v>3</v>
      </c>
      <c r="E564" s="9" t="s">
        <v>4</v>
      </c>
      <c r="F564" s="40" t="s">
        <v>5</v>
      </c>
      <c r="G564" s="9" t="s">
        <v>6</v>
      </c>
      <c r="H564" s="14" t="s">
        <v>7</v>
      </c>
      <c r="I564" s="14" t="s">
        <v>8</v>
      </c>
      <c r="J564" s="14" t="s">
        <v>9</v>
      </c>
      <c r="K564" s="14" t="s">
        <v>10</v>
      </c>
    </row>
    <row r="565" spans="1:11" ht="21.75" thickBot="1" x14ac:dyDescent="0.2">
      <c r="A565" s="2">
        <v>20190444</v>
      </c>
      <c r="B565" s="6" t="s">
        <v>938</v>
      </c>
      <c r="C565" s="2" t="s">
        <v>662</v>
      </c>
      <c r="D565" s="2" t="s">
        <v>927</v>
      </c>
      <c r="E565" s="2" t="s">
        <v>392</v>
      </c>
      <c r="F565" s="38">
        <v>9787516803745</v>
      </c>
      <c r="G565" s="4">
        <v>41883</v>
      </c>
      <c r="H565" s="3" t="s">
        <v>17</v>
      </c>
      <c r="I565" s="3" t="s">
        <v>124</v>
      </c>
      <c r="J565" s="3" t="s">
        <v>15</v>
      </c>
      <c r="K565" s="2" t="s">
        <v>18</v>
      </c>
    </row>
    <row r="566" spans="1:11" ht="21.75" thickBot="1" x14ac:dyDescent="0.2">
      <c r="A566" s="2">
        <v>20190445</v>
      </c>
      <c r="B566" s="10" t="s">
        <v>939</v>
      </c>
      <c r="C566" s="2" t="s">
        <v>662</v>
      </c>
      <c r="D566" s="2" t="s">
        <v>940</v>
      </c>
      <c r="E566" s="2" t="s">
        <v>941</v>
      </c>
      <c r="F566" s="38">
        <v>9787530982358</v>
      </c>
      <c r="G566" s="4">
        <v>43466</v>
      </c>
      <c r="H566" s="13"/>
      <c r="I566" s="13"/>
      <c r="J566" s="13"/>
      <c r="K566" s="2" t="s">
        <v>18</v>
      </c>
    </row>
    <row r="567" spans="1:11" ht="21.75" thickBot="1" x14ac:dyDescent="0.2">
      <c r="A567" s="2">
        <v>20190446</v>
      </c>
      <c r="B567" s="6" t="s">
        <v>942</v>
      </c>
      <c r="C567" s="2" t="s">
        <v>662</v>
      </c>
      <c r="D567" s="2" t="s">
        <v>943</v>
      </c>
      <c r="E567" s="2" t="s">
        <v>944</v>
      </c>
      <c r="F567" s="38">
        <v>9787557655549</v>
      </c>
      <c r="G567" s="4">
        <v>43282</v>
      </c>
      <c r="H567" s="3" t="s">
        <v>124</v>
      </c>
      <c r="I567" s="3" t="s">
        <v>125</v>
      </c>
      <c r="J567" s="3" t="s">
        <v>17</v>
      </c>
      <c r="K567" s="2" t="s">
        <v>197</v>
      </c>
    </row>
    <row r="568" spans="1:11" ht="14.25" thickBot="1" x14ac:dyDescent="0.2">
      <c r="A568" s="2">
        <v>20190447</v>
      </c>
      <c r="B568" s="2" t="s">
        <v>945</v>
      </c>
      <c r="C568" s="2" t="s">
        <v>662</v>
      </c>
      <c r="D568" s="2" t="s">
        <v>946</v>
      </c>
      <c r="E568" s="2" t="s">
        <v>947</v>
      </c>
      <c r="F568" s="38">
        <v>9787201099545</v>
      </c>
      <c r="G568" s="4">
        <v>42309</v>
      </c>
      <c r="H568" s="3" t="s">
        <v>124</v>
      </c>
      <c r="I568" s="3" t="s">
        <v>17</v>
      </c>
      <c r="J568" s="13"/>
      <c r="K568" s="2" t="s">
        <v>18</v>
      </c>
    </row>
    <row r="569" spans="1:11" ht="21.75" thickBot="1" x14ac:dyDescent="0.2">
      <c r="A569" s="2">
        <v>20190448</v>
      </c>
      <c r="B569" s="6" t="s">
        <v>948</v>
      </c>
      <c r="C569" s="2" t="s">
        <v>662</v>
      </c>
      <c r="D569" s="2" t="s">
        <v>949</v>
      </c>
      <c r="E569" s="2" t="s">
        <v>950</v>
      </c>
      <c r="F569" s="38">
        <v>9787560868165</v>
      </c>
      <c r="G569" s="4">
        <v>42826</v>
      </c>
      <c r="H569" s="13"/>
      <c r="I569" s="13"/>
      <c r="J569" s="13"/>
      <c r="K569" s="2" t="s">
        <v>18</v>
      </c>
    </row>
    <row r="570" spans="1:11" ht="14.25" thickBot="1" x14ac:dyDescent="0.2">
      <c r="A570" s="2">
        <v>20190449</v>
      </c>
      <c r="B570" s="2" t="s">
        <v>951</v>
      </c>
      <c r="C570" s="2" t="s">
        <v>662</v>
      </c>
      <c r="D570" s="2" t="s">
        <v>952</v>
      </c>
      <c r="E570" s="2" t="s">
        <v>953</v>
      </c>
      <c r="F570" s="38">
        <v>9787119113920</v>
      </c>
      <c r="G570" s="4">
        <v>43160</v>
      </c>
      <c r="H570" s="2" t="s">
        <v>16</v>
      </c>
      <c r="I570" s="2" t="s">
        <v>15</v>
      </c>
      <c r="J570" s="13"/>
      <c r="K570" s="2" t="s">
        <v>18</v>
      </c>
    </row>
    <row r="571" spans="1:11" ht="14.25" thickBot="1" x14ac:dyDescent="0.2">
      <c r="A571" s="2">
        <v>20190450</v>
      </c>
      <c r="B571" s="2" t="s">
        <v>954</v>
      </c>
      <c r="C571" s="2" t="s">
        <v>662</v>
      </c>
      <c r="D571" s="2" t="s">
        <v>952</v>
      </c>
      <c r="E571" s="2" t="s">
        <v>953</v>
      </c>
      <c r="F571" s="38">
        <v>9787119111612</v>
      </c>
      <c r="G571" s="4">
        <v>43040</v>
      </c>
      <c r="H571" s="2" t="s">
        <v>16</v>
      </c>
      <c r="I571" s="2" t="s">
        <v>15</v>
      </c>
      <c r="J571" s="13"/>
      <c r="K571" s="2" t="s">
        <v>18</v>
      </c>
    </row>
    <row r="572" spans="1:11" ht="14.25" thickBot="1" x14ac:dyDescent="0.2">
      <c r="A572" s="2">
        <v>20190451</v>
      </c>
      <c r="B572" s="2" t="s">
        <v>955</v>
      </c>
      <c r="C572" s="2" t="s">
        <v>662</v>
      </c>
      <c r="D572" s="2" t="s">
        <v>286</v>
      </c>
      <c r="E572" s="2" t="s">
        <v>395</v>
      </c>
      <c r="F572" s="38">
        <v>9787547049143</v>
      </c>
      <c r="G572" s="4">
        <v>43313</v>
      </c>
      <c r="H572" s="2" t="s">
        <v>15</v>
      </c>
      <c r="I572" s="2" t="s">
        <v>16</v>
      </c>
      <c r="J572" s="13"/>
      <c r="K572" s="2" t="s">
        <v>18</v>
      </c>
    </row>
    <row r="573" spans="1:11" ht="14.25" thickBot="1" x14ac:dyDescent="0.2">
      <c r="A573" s="2">
        <v>20190452</v>
      </c>
      <c r="B573" s="2" t="s">
        <v>956</v>
      </c>
      <c r="C573" s="2" t="s">
        <v>662</v>
      </c>
      <c r="D573" s="2" t="s">
        <v>957</v>
      </c>
      <c r="E573" s="2" t="s">
        <v>958</v>
      </c>
      <c r="F573" s="38">
        <v>9787508536576</v>
      </c>
      <c r="G573" s="4">
        <v>42856</v>
      </c>
      <c r="H573" s="2" t="s">
        <v>15</v>
      </c>
      <c r="I573" s="2" t="s">
        <v>16</v>
      </c>
      <c r="J573" s="3" t="s">
        <v>17</v>
      </c>
      <c r="K573" s="2" t="s">
        <v>18</v>
      </c>
    </row>
    <row r="574" spans="1:11" x14ac:dyDescent="0.15">
      <c r="A574" s="46">
        <v>20190453</v>
      </c>
      <c r="B574" s="46" t="s">
        <v>959</v>
      </c>
      <c r="C574" s="46" t="s">
        <v>662</v>
      </c>
      <c r="D574" s="15" t="s">
        <v>960</v>
      </c>
      <c r="E574" s="46" t="s">
        <v>414</v>
      </c>
      <c r="F574" s="61">
        <v>9787516643075</v>
      </c>
      <c r="G574" s="64">
        <v>43344</v>
      </c>
      <c r="H574" s="46" t="s">
        <v>16</v>
      </c>
      <c r="I574" s="46" t="s">
        <v>15</v>
      </c>
      <c r="J574" s="67"/>
      <c r="K574" s="46" t="s">
        <v>18</v>
      </c>
    </row>
    <row r="575" spans="1:11" ht="14.25" thickBot="1" x14ac:dyDescent="0.2">
      <c r="A575" s="47"/>
      <c r="B575" s="47"/>
      <c r="C575" s="47"/>
      <c r="D575" s="2" t="s">
        <v>961</v>
      </c>
      <c r="E575" s="47"/>
      <c r="F575" s="62"/>
      <c r="G575" s="65"/>
      <c r="H575" s="47"/>
      <c r="I575" s="47"/>
      <c r="J575" s="68"/>
      <c r="K575" s="47"/>
    </row>
    <row r="576" spans="1:11" ht="21.75" thickBot="1" x14ac:dyDescent="0.2">
      <c r="A576" s="22">
        <v>20190454</v>
      </c>
      <c r="B576" s="28" t="s">
        <v>962</v>
      </c>
      <c r="C576" s="22" t="s">
        <v>662</v>
      </c>
      <c r="D576" s="22" t="s">
        <v>963</v>
      </c>
      <c r="E576" s="22" t="s">
        <v>964</v>
      </c>
      <c r="F576" s="41">
        <v>9787530768075</v>
      </c>
      <c r="G576" s="23">
        <v>43525</v>
      </c>
      <c r="H576" s="24" t="s">
        <v>125</v>
      </c>
      <c r="I576" s="24" t="s">
        <v>124</v>
      </c>
      <c r="J576" s="27"/>
      <c r="K576" s="22" t="s">
        <v>197</v>
      </c>
    </row>
    <row r="577" spans="1:11" ht="14.25" thickBot="1" x14ac:dyDescent="0.2">
      <c r="A577" s="2">
        <v>20190455</v>
      </c>
      <c r="B577" s="2" t="s">
        <v>965</v>
      </c>
      <c r="C577" s="2" t="s">
        <v>662</v>
      </c>
      <c r="D577" s="2" t="s">
        <v>966</v>
      </c>
      <c r="E577" s="2" t="s">
        <v>434</v>
      </c>
      <c r="F577" s="38">
        <v>9787514708455</v>
      </c>
      <c r="G577" s="4">
        <v>43191</v>
      </c>
      <c r="H577" s="2" t="s">
        <v>16</v>
      </c>
      <c r="I577" s="2" t="s">
        <v>15</v>
      </c>
      <c r="J577" s="13"/>
      <c r="K577" s="2" t="s">
        <v>18</v>
      </c>
    </row>
    <row r="578" spans="1:11" ht="14.25" thickBot="1" x14ac:dyDescent="0.2">
      <c r="A578" s="2">
        <v>20190456</v>
      </c>
      <c r="B578" s="2" t="s">
        <v>967</v>
      </c>
      <c r="C578" s="2" t="s">
        <v>662</v>
      </c>
      <c r="D578" s="2" t="s">
        <v>968</v>
      </c>
      <c r="E578" s="2" t="s">
        <v>434</v>
      </c>
      <c r="F578" s="38">
        <v>9787514707809</v>
      </c>
      <c r="G578" s="4">
        <v>42887</v>
      </c>
      <c r="H578" s="2" t="s">
        <v>16</v>
      </c>
      <c r="I578" s="2" t="s">
        <v>15</v>
      </c>
      <c r="J578" s="13"/>
      <c r="K578" s="2" t="s">
        <v>18</v>
      </c>
    </row>
    <row r="579" spans="1:11" ht="14.25" thickBot="1" x14ac:dyDescent="0.2">
      <c r="A579" s="2">
        <v>20190457</v>
      </c>
      <c r="B579" s="2" t="s">
        <v>969</v>
      </c>
      <c r="C579" s="2" t="s">
        <v>662</v>
      </c>
      <c r="D579" s="2" t="s">
        <v>970</v>
      </c>
      <c r="E579" s="2" t="s">
        <v>434</v>
      </c>
      <c r="F579" s="38">
        <v>9787514704679</v>
      </c>
      <c r="G579" s="4">
        <v>41760</v>
      </c>
      <c r="H579" s="2" t="s">
        <v>16</v>
      </c>
      <c r="I579" s="2" t="s">
        <v>15</v>
      </c>
      <c r="J579" s="13"/>
      <c r="K579" s="2" t="s">
        <v>18</v>
      </c>
    </row>
    <row r="580" spans="1:11" ht="21.75" thickBot="1" x14ac:dyDescent="0.2">
      <c r="A580" s="2">
        <v>20190458</v>
      </c>
      <c r="B580" s="6" t="s">
        <v>971</v>
      </c>
      <c r="C580" s="2" t="s">
        <v>662</v>
      </c>
      <c r="D580" s="2" t="s">
        <v>970</v>
      </c>
      <c r="E580" s="2" t="s">
        <v>434</v>
      </c>
      <c r="F580" s="38">
        <v>9787514704839</v>
      </c>
      <c r="G580" s="4">
        <v>41791</v>
      </c>
      <c r="H580" s="2" t="s">
        <v>16</v>
      </c>
      <c r="I580" s="2" t="s">
        <v>15</v>
      </c>
      <c r="J580" s="13"/>
      <c r="K580" s="2" t="s">
        <v>18</v>
      </c>
    </row>
    <row r="581" spans="1:11" ht="14.25" thickBot="1" x14ac:dyDescent="0.2">
      <c r="A581" s="2">
        <v>20190459</v>
      </c>
      <c r="B581" s="2" t="s">
        <v>972</v>
      </c>
      <c r="C581" s="2" t="s">
        <v>662</v>
      </c>
      <c r="D581" s="2" t="s">
        <v>970</v>
      </c>
      <c r="E581" s="2" t="s">
        <v>434</v>
      </c>
      <c r="F581" s="38">
        <v>9787514703511</v>
      </c>
      <c r="G581" s="4">
        <v>42064</v>
      </c>
      <c r="H581" s="2" t="s">
        <v>16</v>
      </c>
      <c r="I581" s="2" t="s">
        <v>15</v>
      </c>
      <c r="J581" s="13"/>
      <c r="K581" s="2" t="s">
        <v>18</v>
      </c>
    </row>
    <row r="582" spans="1:11" ht="14.25" thickBot="1" x14ac:dyDescent="0.2">
      <c r="A582" s="2">
        <v>20190460</v>
      </c>
      <c r="B582" s="2" t="s">
        <v>973</v>
      </c>
      <c r="C582" s="2" t="s">
        <v>662</v>
      </c>
      <c r="D582" s="2" t="s">
        <v>970</v>
      </c>
      <c r="E582" s="2" t="s">
        <v>434</v>
      </c>
      <c r="F582" s="38">
        <v>9787514706833</v>
      </c>
      <c r="G582" s="4">
        <v>42675</v>
      </c>
      <c r="H582" s="2" t="s">
        <v>16</v>
      </c>
      <c r="I582" s="2" t="s">
        <v>15</v>
      </c>
      <c r="J582" s="13"/>
      <c r="K582" s="2" t="s">
        <v>18</v>
      </c>
    </row>
    <row r="583" spans="1:11" x14ac:dyDescent="0.15">
      <c r="A583" s="7" t="s">
        <v>59</v>
      </c>
    </row>
    <row r="584" spans="1:11" ht="14.25" thickBot="1" x14ac:dyDescent="0.2">
      <c r="A584" s="8"/>
    </row>
    <row r="585" spans="1:11" ht="14.25" thickBot="1" x14ac:dyDescent="0.2">
      <c r="A585" s="9" t="s">
        <v>0</v>
      </c>
      <c r="B585" s="9" t="s">
        <v>1</v>
      </c>
      <c r="C585" s="9" t="s">
        <v>2</v>
      </c>
      <c r="D585" s="9" t="s">
        <v>3</v>
      </c>
      <c r="E585" s="9" t="s">
        <v>4</v>
      </c>
      <c r="F585" s="40" t="s">
        <v>5</v>
      </c>
      <c r="G585" s="9" t="s">
        <v>6</v>
      </c>
      <c r="H585" s="14" t="s">
        <v>7</v>
      </c>
      <c r="I585" s="14" t="s">
        <v>8</v>
      </c>
      <c r="J585" s="14" t="s">
        <v>9</v>
      </c>
      <c r="K585" s="14" t="s">
        <v>10</v>
      </c>
    </row>
    <row r="586" spans="1:11" ht="21.75" thickBot="1" x14ac:dyDescent="0.2">
      <c r="A586" s="2">
        <v>20190461</v>
      </c>
      <c r="B586" s="6" t="s">
        <v>974</v>
      </c>
      <c r="C586" s="2" t="s">
        <v>662</v>
      </c>
      <c r="D586" s="2" t="s">
        <v>975</v>
      </c>
      <c r="E586" s="2" t="s">
        <v>434</v>
      </c>
      <c r="F586" s="38">
        <v>9787514708547</v>
      </c>
      <c r="G586" s="4">
        <v>43221</v>
      </c>
      <c r="H586" s="2" t="s">
        <v>16</v>
      </c>
      <c r="I586" s="2" t="s">
        <v>15</v>
      </c>
      <c r="J586" s="13"/>
      <c r="K586" s="2" t="s">
        <v>18</v>
      </c>
    </row>
    <row r="587" spans="1:11" ht="21.75" thickBot="1" x14ac:dyDescent="0.2">
      <c r="A587" s="2">
        <v>20190462</v>
      </c>
      <c r="B587" s="6" t="s">
        <v>976</v>
      </c>
      <c r="C587" s="2" t="s">
        <v>662</v>
      </c>
      <c r="D587" s="2" t="s">
        <v>977</v>
      </c>
      <c r="E587" s="2" t="s">
        <v>434</v>
      </c>
      <c r="F587" s="38">
        <v>9787514704846</v>
      </c>
      <c r="G587" s="4">
        <v>41913</v>
      </c>
      <c r="H587" s="2" t="s">
        <v>16</v>
      </c>
      <c r="I587" s="2" t="s">
        <v>15</v>
      </c>
      <c r="J587" s="13"/>
      <c r="K587" s="2" t="s">
        <v>18</v>
      </c>
    </row>
    <row r="588" spans="1:11" ht="21.75" thickBot="1" x14ac:dyDescent="0.2">
      <c r="A588" s="2">
        <v>20190463</v>
      </c>
      <c r="B588" s="6" t="s">
        <v>978</v>
      </c>
      <c r="C588" s="2" t="s">
        <v>662</v>
      </c>
      <c r="D588" s="2" t="s">
        <v>979</v>
      </c>
      <c r="E588" s="2" t="s">
        <v>434</v>
      </c>
      <c r="F588" s="38">
        <v>9787514704471</v>
      </c>
      <c r="G588" s="4">
        <v>41913</v>
      </c>
      <c r="H588" s="2" t="s">
        <v>16</v>
      </c>
      <c r="I588" s="2" t="s">
        <v>15</v>
      </c>
      <c r="J588" s="13"/>
      <c r="K588" s="2" t="s">
        <v>18</v>
      </c>
    </row>
    <row r="589" spans="1:11" ht="21.75" thickBot="1" x14ac:dyDescent="0.2">
      <c r="A589" s="2">
        <v>20190464</v>
      </c>
      <c r="B589" s="6" t="s">
        <v>980</v>
      </c>
      <c r="C589" s="2" t="s">
        <v>662</v>
      </c>
      <c r="D589" s="2" t="s">
        <v>981</v>
      </c>
      <c r="E589" s="2" t="s">
        <v>434</v>
      </c>
      <c r="F589" s="38">
        <v>9787514704853</v>
      </c>
      <c r="G589" s="4">
        <v>41913</v>
      </c>
      <c r="H589" s="2" t="s">
        <v>16</v>
      </c>
      <c r="I589" s="2" t="s">
        <v>15</v>
      </c>
      <c r="J589" s="13"/>
      <c r="K589" s="2" t="s">
        <v>18</v>
      </c>
    </row>
    <row r="590" spans="1:11" ht="21.75" thickBot="1" x14ac:dyDescent="0.2">
      <c r="A590" s="2">
        <v>20190465</v>
      </c>
      <c r="B590" s="6" t="s">
        <v>982</v>
      </c>
      <c r="C590" s="2" t="s">
        <v>662</v>
      </c>
      <c r="D590" s="2" t="s">
        <v>981</v>
      </c>
      <c r="E590" s="2" t="s">
        <v>434</v>
      </c>
      <c r="F590" s="38">
        <v>9787514704617</v>
      </c>
      <c r="G590" s="4">
        <v>41913</v>
      </c>
      <c r="H590" s="2" t="s">
        <v>16</v>
      </c>
      <c r="I590" s="2" t="s">
        <v>15</v>
      </c>
      <c r="J590" s="13"/>
      <c r="K590" s="2" t="s">
        <v>18</v>
      </c>
    </row>
    <row r="591" spans="1:11" ht="21.75" thickBot="1" x14ac:dyDescent="0.2">
      <c r="A591" s="2">
        <v>20190466</v>
      </c>
      <c r="B591" s="6" t="s">
        <v>983</v>
      </c>
      <c r="C591" s="2" t="s">
        <v>662</v>
      </c>
      <c r="D591" s="2" t="s">
        <v>436</v>
      </c>
      <c r="E591" s="2" t="s">
        <v>434</v>
      </c>
      <c r="F591" s="38">
        <v>9787514704457</v>
      </c>
      <c r="G591" s="4">
        <v>41913</v>
      </c>
      <c r="H591" s="2" t="s">
        <v>16</v>
      </c>
      <c r="I591" s="2" t="s">
        <v>15</v>
      </c>
      <c r="J591" s="13"/>
      <c r="K591" s="2" t="s">
        <v>18</v>
      </c>
    </row>
    <row r="592" spans="1:11" ht="21.75" thickBot="1" x14ac:dyDescent="0.2">
      <c r="A592" s="2">
        <v>20190467</v>
      </c>
      <c r="B592" s="6" t="s">
        <v>984</v>
      </c>
      <c r="C592" s="2" t="s">
        <v>662</v>
      </c>
      <c r="D592" s="2" t="s">
        <v>985</v>
      </c>
      <c r="E592" s="2" t="s">
        <v>434</v>
      </c>
      <c r="F592" s="38">
        <v>9787514704242</v>
      </c>
      <c r="G592" s="4">
        <v>41913</v>
      </c>
      <c r="H592" s="2" t="s">
        <v>16</v>
      </c>
      <c r="I592" s="2" t="s">
        <v>15</v>
      </c>
      <c r="J592" s="13"/>
      <c r="K592" s="2" t="s">
        <v>18</v>
      </c>
    </row>
    <row r="593" spans="1:11" ht="21.75" thickBot="1" x14ac:dyDescent="0.2">
      <c r="A593" s="2">
        <v>20190468</v>
      </c>
      <c r="B593" s="10" t="s">
        <v>986</v>
      </c>
      <c r="C593" s="2" t="s">
        <v>662</v>
      </c>
      <c r="D593" s="2" t="s">
        <v>987</v>
      </c>
      <c r="E593" s="2" t="s">
        <v>434</v>
      </c>
      <c r="F593" s="38">
        <v>9787514705003</v>
      </c>
      <c r="G593" s="4">
        <v>41883</v>
      </c>
      <c r="H593" s="2" t="s">
        <v>16</v>
      </c>
      <c r="I593" s="2" t="s">
        <v>15</v>
      </c>
      <c r="J593" s="13"/>
      <c r="K593" s="2" t="s">
        <v>18</v>
      </c>
    </row>
    <row r="594" spans="1:11" ht="21.75" thickBot="1" x14ac:dyDescent="0.2">
      <c r="A594" s="2">
        <v>20190469</v>
      </c>
      <c r="B594" s="6" t="s">
        <v>988</v>
      </c>
      <c r="C594" s="2" t="s">
        <v>662</v>
      </c>
      <c r="D594" s="2" t="s">
        <v>989</v>
      </c>
      <c r="E594" s="2" t="s">
        <v>990</v>
      </c>
      <c r="F594" s="38">
        <v>9787544950176</v>
      </c>
      <c r="G594" s="4">
        <v>42917</v>
      </c>
      <c r="H594" s="3" t="s">
        <v>17</v>
      </c>
      <c r="I594" s="2" t="s">
        <v>15</v>
      </c>
      <c r="J594" s="2" t="s">
        <v>16</v>
      </c>
      <c r="K594" s="2" t="s">
        <v>18</v>
      </c>
    </row>
    <row r="595" spans="1:11" ht="14.25" thickBot="1" x14ac:dyDescent="0.2">
      <c r="A595" s="2">
        <v>20190470</v>
      </c>
      <c r="B595" s="2" t="s">
        <v>991</v>
      </c>
      <c r="C595" s="2" t="s">
        <v>662</v>
      </c>
      <c r="D595" s="2" t="s">
        <v>992</v>
      </c>
      <c r="E595" s="2" t="s">
        <v>993</v>
      </c>
      <c r="F595" s="38">
        <v>9787544520898</v>
      </c>
      <c r="G595" s="4">
        <v>42461</v>
      </c>
      <c r="H595" s="2" t="s">
        <v>15</v>
      </c>
      <c r="I595" s="3" t="s">
        <v>17</v>
      </c>
      <c r="J595" s="2" t="s">
        <v>16</v>
      </c>
      <c r="K595" s="2" t="s">
        <v>18</v>
      </c>
    </row>
    <row r="596" spans="1:11" ht="14.25" thickBot="1" x14ac:dyDescent="0.2">
      <c r="A596" s="2">
        <v>20190471</v>
      </c>
      <c r="B596" s="2" t="s">
        <v>994</v>
      </c>
      <c r="C596" s="2" t="s">
        <v>662</v>
      </c>
      <c r="D596" s="2" t="s">
        <v>995</v>
      </c>
      <c r="E596" s="2" t="s">
        <v>993</v>
      </c>
      <c r="F596" s="38">
        <v>9787544520904</v>
      </c>
      <c r="G596" s="4">
        <v>42461</v>
      </c>
      <c r="H596" s="2" t="s">
        <v>15</v>
      </c>
      <c r="I596" s="3" t="s">
        <v>17</v>
      </c>
      <c r="J596" s="2" t="s">
        <v>16</v>
      </c>
      <c r="K596" s="2" t="s">
        <v>18</v>
      </c>
    </row>
    <row r="597" spans="1:11" ht="14.25" thickBot="1" x14ac:dyDescent="0.2">
      <c r="A597" s="2">
        <v>20190472</v>
      </c>
      <c r="B597" s="2" t="s">
        <v>996</v>
      </c>
      <c r="C597" s="2" t="s">
        <v>662</v>
      </c>
      <c r="D597" s="2" t="s">
        <v>997</v>
      </c>
      <c r="E597" s="2" t="s">
        <v>624</v>
      </c>
      <c r="F597" s="38">
        <v>9787535498694</v>
      </c>
      <c r="G597" s="4">
        <v>43040</v>
      </c>
      <c r="H597" s="2" t="s">
        <v>15</v>
      </c>
      <c r="I597" s="2" t="s">
        <v>16</v>
      </c>
      <c r="J597" s="13"/>
      <c r="K597" s="2" t="s">
        <v>197</v>
      </c>
    </row>
    <row r="598" spans="1:11" ht="21.75" thickBot="1" x14ac:dyDescent="0.2">
      <c r="A598" s="2">
        <v>20190473</v>
      </c>
      <c r="B598" s="10" t="s">
        <v>998</v>
      </c>
      <c r="C598" s="2" t="s">
        <v>662</v>
      </c>
      <c r="D598" s="2" t="s">
        <v>999</v>
      </c>
      <c r="E598" s="2" t="s">
        <v>452</v>
      </c>
      <c r="F598" s="38">
        <v>9787559703583</v>
      </c>
      <c r="G598" s="4">
        <v>43313</v>
      </c>
      <c r="H598" s="3" t="s">
        <v>124</v>
      </c>
      <c r="I598" s="3" t="s">
        <v>17</v>
      </c>
      <c r="J598" s="13"/>
      <c r="K598" s="2" t="s">
        <v>18</v>
      </c>
    </row>
    <row r="599" spans="1:11" ht="21.75" thickBot="1" x14ac:dyDescent="0.2">
      <c r="A599" s="2">
        <v>20190474</v>
      </c>
      <c r="B599" s="10" t="s">
        <v>1000</v>
      </c>
      <c r="C599" s="2" t="s">
        <v>662</v>
      </c>
      <c r="D599" s="2" t="s">
        <v>999</v>
      </c>
      <c r="E599" s="2" t="s">
        <v>452</v>
      </c>
      <c r="F599" s="38">
        <v>9787559703606</v>
      </c>
      <c r="G599" s="4">
        <v>43435</v>
      </c>
      <c r="H599" s="3" t="s">
        <v>124</v>
      </c>
      <c r="I599" s="3" t="s">
        <v>17</v>
      </c>
      <c r="J599" s="13"/>
      <c r="K599" s="2" t="s">
        <v>18</v>
      </c>
    </row>
    <row r="600" spans="1:11" ht="21.75" thickBot="1" x14ac:dyDescent="0.2">
      <c r="A600" s="2">
        <v>20190475</v>
      </c>
      <c r="B600" s="10" t="s">
        <v>1001</v>
      </c>
      <c r="C600" s="2" t="s">
        <v>662</v>
      </c>
      <c r="D600" s="2" t="s">
        <v>999</v>
      </c>
      <c r="E600" s="2" t="s">
        <v>452</v>
      </c>
      <c r="F600" s="38">
        <v>9787559703637</v>
      </c>
      <c r="G600" s="4">
        <v>43313</v>
      </c>
      <c r="H600" s="3" t="s">
        <v>124</v>
      </c>
      <c r="I600" s="3" t="s">
        <v>17</v>
      </c>
      <c r="J600" s="13"/>
      <c r="K600" s="2" t="s">
        <v>18</v>
      </c>
    </row>
    <row r="601" spans="1:11" ht="21.75" thickBot="1" x14ac:dyDescent="0.2">
      <c r="A601" s="2">
        <v>20190476</v>
      </c>
      <c r="B601" s="10" t="s">
        <v>1002</v>
      </c>
      <c r="C601" s="2" t="s">
        <v>662</v>
      </c>
      <c r="D601" s="2" t="s">
        <v>999</v>
      </c>
      <c r="E601" s="2" t="s">
        <v>452</v>
      </c>
      <c r="F601" s="38">
        <v>9787559703613</v>
      </c>
      <c r="G601" s="4">
        <v>43313</v>
      </c>
      <c r="H601" s="3" t="s">
        <v>124</v>
      </c>
      <c r="I601" s="3" t="s">
        <v>17</v>
      </c>
      <c r="J601" s="13"/>
      <c r="K601" s="2" t="s">
        <v>18</v>
      </c>
    </row>
    <row r="602" spans="1:11" ht="21.75" thickBot="1" x14ac:dyDescent="0.2">
      <c r="A602" s="2">
        <v>20190477</v>
      </c>
      <c r="B602" s="10" t="s">
        <v>1003</v>
      </c>
      <c r="C602" s="2" t="s">
        <v>662</v>
      </c>
      <c r="D602" s="2" t="s">
        <v>999</v>
      </c>
      <c r="E602" s="2" t="s">
        <v>452</v>
      </c>
      <c r="F602" s="38">
        <v>9787559703620</v>
      </c>
      <c r="G602" s="4">
        <v>43313</v>
      </c>
      <c r="H602" s="3" t="s">
        <v>124</v>
      </c>
      <c r="I602" s="3" t="s">
        <v>17</v>
      </c>
      <c r="J602" s="13"/>
      <c r="K602" s="2" t="s">
        <v>18</v>
      </c>
    </row>
    <row r="603" spans="1:11" x14ac:dyDescent="0.15">
      <c r="A603" s="7" t="s">
        <v>59</v>
      </c>
    </row>
    <row r="604" spans="1:11" ht="14.25" thickBot="1" x14ac:dyDescent="0.2">
      <c r="A604" s="8"/>
    </row>
    <row r="605" spans="1:11" ht="14.25" thickBot="1" x14ac:dyDescent="0.2">
      <c r="A605" s="9" t="s">
        <v>0</v>
      </c>
      <c r="B605" s="9" t="s">
        <v>1</v>
      </c>
      <c r="C605" s="9" t="s">
        <v>2</v>
      </c>
      <c r="D605" s="9" t="s">
        <v>3</v>
      </c>
      <c r="E605" s="9" t="s">
        <v>4</v>
      </c>
      <c r="F605" s="40" t="s">
        <v>5</v>
      </c>
      <c r="G605" s="9" t="s">
        <v>6</v>
      </c>
      <c r="H605" s="14" t="s">
        <v>7</v>
      </c>
      <c r="I605" s="14" t="s">
        <v>8</v>
      </c>
      <c r="J605" s="14" t="s">
        <v>9</v>
      </c>
      <c r="K605" s="14" t="s">
        <v>10</v>
      </c>
    </row>
    <row r="606" spans="1:11" ht="14.25" thickBot="1" x14ac:dyDescent="0.2">
      <c r="A606" s="2">
        <v>20190478</v>
      </c>
      <c r="B606" s="2" t="s">
        <v>1004</v>
      </c>
      <c r="C606" s="2" t="s">
        <v>662</v>
      </c>
      <c r="D606" s="2" t="s">
        <v>1005</v>
      </c>
      <c r="E606" s="2" t="s">
        <v>452</v>
      </c>
      <c r="F606" s="38">
        <v>9787534295294</v>
      </c>
      <c r="G606" s="4">
        <v>42705</v>
      </c>
      <c r="H606" s="3" t="s">
        <v>124</v>
      </c>
      <c r="I606" s="3" t="s">
        <v>17</v>
      </c>
      <c r="J606" s="13"/>
      <c r="K606" s="2" t="s">
        <v>18</v>
      </c>
    </row>
    <row r="607" spans="1:11" ht="14.25" thickBot="1" x14ac:dyDescent="0.2">
      <c r="A607" s="2">
        <v>20190479</v>
      </c>
      <c r="B607" s="2" t="s">
        <v>1006</v>
      </c>
      <c r="C607" s="2" t="s">
        <v>662</v>
      </c>
      <c r="D607" s="2" t="s">
        <v>1007</v>
      </c>
      <c r="E607" s="2" t="s">
        <v>1008</v>
      </c>
      <c r="F607" s="38">
        <v>9787509843819</v>
      </c>
      <c r="G607" s="4">
        <v>43374</v>
      </c>
      <c r="H607" s="2" t="s">
        <v>16</v>
      </c>
      <c r="I607" s="2" t="s">
        <v>15</v>
      </c>
      <c r="J607" s="13"/>
      <c r="K607" s="2" t="s">
        <v>18</v>
      </c>
    </row>
    <row r="608" spans="1:11" ht="21.75" thickBot="1" x14ac:dyDescent="0.2">
      <c r="A608" s="2">
        <v>20190480</v>
      </c>
      <c r="B608" s="6" t="s">
        <v>1009</v>
      </c>
      <c r="C608" s="2" t="s">
        <v>662</v>
      </c>
      <c r="D608" s="2" t="s">
        <v>1010</v>
      </c>
      <c r="E608" s="2" t="s">
        <v>1008</v>
      </c>
      <c r="F608" s="38">
        <v>9787509845714</v>
      </c>
      <c r="G608" s="4">
        <v>43191</v>
      </c>
      <c r="H608" s="2" t="s">
        <v>16</v>
      </c>
      <c r="I608" s="2" t="s">
        <v>15</v>
      </c>
      <c r="J608" s="13"/>
      <c r="K608" s="2" t="s">
        <v>18</v>
      </c>
    </row>
    <row r="609" spans="1:11" ht="21.75" thickBot="1" x14ac:dyDescent="0.2">
      <c r="A609" s="2">
        <v>20190481</v>
      </c>
      <c r="B609" s="6" t="s">
        <v>1011</v>
      </c>
      <c r="C609" s="2" t="s">
        <v>662</v>
      </c>
      <c r="D609" s="2" t="s">
        <v>1012</v>
      </c>
      <c r="E609" s="2" t="s">
        <v>455</v>
      </c>
      <c r="F609" s="38">
        <v>9787509588093</v>
      </c>
      <c r="G609" s="4">
        <v>43525</v>
      </c>
      <c r="H609" s="2" t="s">
        <v>15</v>
      </c>
      <c r="I609" s="13"/>
      <c r="J609" s="13"/>
      <c r="K609" s="2" t="s">
        <v>18</v>
      </c>
    </row>
    <row r="610" spans="1:11" ht="21.75" thickBot="1" x14ac:dyDescent="0.2">
      <c r="A610" s="2">
        <v>20190482</v>
      </c>
      <c r="B610" s="6" t="s">
        <v>1013</v>
      </c>
      <c r="C610" s="2" t="s">
        <v>662</v>
      </c>
      <c r="D610" s="2" t="s">
        <v>1012</v>
      </c>
      <c r="E610" s="2" t="s">
        <v>455</v>
      </c>
      <c r="F610" s="38">
        <v>9787509588192</v>
      </c>
      <c r="G610" s="4">
        <v>43525</v>
      </c>
      <c r="H610" s="2" t="s">
        <v>16</v>
      </c>
      <c r="I610" s="13"/>
      <c r="J610" s="13"/>
      <c r="K610" s="2" t="s">
        <v>18</v>
      </c>
    </row>
    <row r="611" spans="1:11" ht="21.75" thickBot="1" x14ac:dyDescent="0.2">
      <c r="A611" s="2">
        <v>20190483</v>
      </c>
      <c r="B611" s="5" t="s">
        <v>1014</v>
      </c>
      <c r="C611" s="2" t="s">
        <v>662</v>
      </c>
      <c r="D611" s="2" t="s">
        <v>1015</v>
      </c>
      <c r="E611" s="2" t="s">
        <v>1016</v>
      </c>
      <c r="F611" s="38">
        <v>9787509381199</v>
      </c>
      <c r="G611" s="4">
        <v>42736</v>
      </c>
      <c r="H611" s="2" t="s">
        <v>15</v>
      </c>
      <c r="I611" s="3" t="s">
        <v>17</v>
      </c>
      <c r="J611" s="2" t="s">
        <v>16</v>
      </c>
      <c r="K611" s="2" t="s">
        <v>18</v>
      </c>
    </row>
    <row r="612" spans="1:11" ht="14.25" thickBot="1" x14ac:dyDescent="0.2">
      <c r="A612" s="2">
        <v>20190484</v>
      </c>
      <c r="B612" s="2" t="s">
        <v>1017</v>
      </c>
      <c r="C612" s="2" t="s">
        <v>662</v>
      </c>
      <c r="D612" s="2" t="s">
        <v>1018</v>
      </c>
      <c r="E612" s="2" t="s">
        <v>1016</v>
      </c>
      <c r="F612" s="38">
        <v>9787509383131</v>
      </c>
      <c r="G612" s="4">
        <v>42917</v>
      </c>
      <c r="H612" s="2" t="s">
        <v>16</v>
      </c>
      <c r="I612" s="2" t="s">
        <v>15</v>
      </c>
      <c r="J612" s="13"/>
      <c r="K612" s="2" t="s">
        <v>18</v>
      </c>
    </row>
    <row r="613" spans="1:11" ht="21.75" thickBot="1" x14ac:dyDescent="0.2">
      <c r="A613" s="2">
        <v>20190485</v>
      </c>
      <c r="B613" s="6" t="s">
        <v>1019</v>
      </c>
      <c r="C613" s="2" t="s">
        <v>662</v>
      </c>
      <c r="D613" s="2" t="s">
        <v>1015</v>
      </c>
      <c r="E613" s="2" t="s">
        <v>1016</v>
      </c>
      <c r="F613" s="38">
        <v>9787509377703</v>
      </c>
      <c r="G613" s="4">
        <v>42795</v>
      </c>
      <c r="H613" s="2" t="s">
        <v>15</v>
      </c>
      <c r="I613" s="3" t="s">
        <v>17</v>
      </c>
      <c r="J613" s="2" t="s">
        <v>16</v>
      </c>
      <c r="K613" s="2" t="s">
        <v>18</v>
      </c>
    </row>
    <row r="614" spans="1:11" ht="21.75" thickBot="1" x14ac:dyDescent="0.2">
      <c r="A614" s="2">
        <v>20190486</v>
      </c>
      <c r="B614" s="6" t="s">
        <v>1020</v>
      </c>
      <c r="C614" s="2" t="s">
        <v>662</v>
      </c>
      <c r="D614" s="2" t="s">
        <v>1015</v>
      </c>
      <c r="E614" s="2" t="s">
        <v>1016</v>
      </c>
      <c r="F614" s="38">
        <v>9787509377680</v>
      </c>
      <c r="G614" s="4">
        <v>42795</v>
      </c>
      <c r="H614" s="2" t="s">
        <v>15</v>
      </c>
      <c r="I614" s="3" t="s">
        <v>17</v>
      </c>
      <c r="J614" s="2" t="s">
        <v>16</v>
      </c>
      <c r="K614" s="2" t="s">
        <v>18</v>
      </c>
    </row>
    <row r="615" spans="1:11" ht="21.75" thickBot="1" x14ac:dyDescent="0.2">
      <c r="A615" s="2">
        <v>20190487</v>
      </c>
      <c r="B615" s="6" t="s">
        <v>1021</v>
      </c>
      <c r="C615" s="2" t="s">
        <v>662</v>
      </c>
      <c r="D615" s="2" t="s">
        <v>1015</v>
      </c>
      <c r="E615" s="2" t="s">
        <v>1016</v>
      </c>
      <c r="F615" s="38">
        <v>9787509377697</v>
      </c>
      <c r="G615" s="4">
        <v>42795</v>
      </c>
      <c r="H615" s="2" t="s">
        <v>15</v>
      </c>
      <c r="I615" s="3" t="s">
        <v>17</v>
      </c>
      <c r="J615" s="2" t="s">
        <v>16</v>
      </c>
      <c r="K615" s="2" t="s">
        <v>18</v>
      </c>
    </row>
    <row r="616" spans="1:11" ht="21.75" thickBot="1" x14ac:dyDescent="0.2">
      <c r="A616" s="2">
        <v>20190488</v>
      </c>
      <c r="B616" s="6" t="s">
        <v>1022</v>
      </c>
      <c r="C616" s="2" t="s">
        <v>662</v>
      </c>
      <c r="D616" s="2" t="s">
        <v>1023</v>
      </c>
      <c r="E616" s="2" t="s">
        <v>1016</v>
      </c>
      <c r="F616" s="38">
        <v>9787509397275</v>
      </c>
      <c r="G616" s="4">
        <v>43556</v>
      </c>
      <c r="H616" s="2" t="s">
        <v>15</v>
      </c>
      <c r="I616" s="3" t="s">
        <v>17</v>
      </c>
      <c r="J616" s="2" t="s">
        <v>16</v>
      </c>
      <c r="K616" s="2" t="s">
        <v>18</v>
      </c>
    </row>
    <row r="617" spans="1:11" ht="14.25" thickBot="1" x14ac:dyDescent="0.2">
      <c r="A617" s="2">
        <v>20190489</v>
      </c>
      <c r="B617" s="2" t="s">
        <v>1024</v>
      </c>
      <c r="C617" s="2" t="s">
        <v>662</v>
      </c>
      <c r="D617" s="2" t="s">
        <v>1025</v>
      </c>
      <c r="E617" s="2" t="s">
        <v>1016</v>
      </c>
      <c r="F617" s="38">
        <v>9787509382028</v>
      </c>
      <c r="G617" s="4">
        <v>42795</v>
      </c>
      <c r="H617" s="2" t="s">
        <v>16</v>
      </c>
      <c r="I617" s="2" t="s">
        <v>15</v>
      </c>
      <c r="J617" s="13"/>
      <c r="K617" s="2" t="s">
        <v>18</v>
      </c>
    </row>
    <row r="618" spans="1:11" ht="14.25" thickBot="1" x14ac:dyDescent="0.2">
      <c r="A618" s="2">
        <v>20190490</v>
      </c>
      <c r="B618" s="2" t="s">
        <v>1026</v>
      </c>
      <c r="C618" s="2" t="s">
        <v>662</v>
      </c>
      <c r="D618" s="2" t="s">
        <v>1027</v>
      </c>
      <c r="E618" s="2" t="s">
        <v>1016</v>
      </c>
      <c r="F618" s="38">
        <v>9787509378397</v>
      </c>
      <c r="G618" s="4">
        <v>42736</v>
      </c>
      <c r="H618" s="2" t="s">
        <v>16</v>
      </c>
      <c r="I618" s="2" t="s">
        <v>15</v>
      </c>
      <c r="J618" s="13"/>
      <c r="K618" s="2" t="s">
        <v>18</v>
      </c>
    </row>
    <row r="619" spans="1:11" ht="14.25" thickBot="1" x14ac:dyDescent="0.2">
      <c r="A619" s="2">
        <v>20190491</v>
      </c>
      <c r="B619" s="2" t="s">
        <v>1028</v>
      </c>
      <c r="C619" s="2" t="s">
        <v>662</v>
      </c>
      <c r="D619" s="2" t="s">
        <v>1029</v>
      </c>
      <c r="E619" s="2" t="s">
        <v>458</v>
      </c>
      <c r="F619" s="38">
        <v>9787517405849</v>
      </c>
      <c r="G619" s="4">
        <v>43374</v>
      </c>
      <c r="H619" s="2" t="s">
        <v>16</v>
      </c>
      <c r="I619" s="2" t="s">
        <v>15</v>
      </c>
      <c r="J619" s="13"/>
      <c r="K619" s="2" t="s">
        <v>18</v>
      </c>
    </row>
    <row r="620" spans="1:11" ht="14.25" thickBot="1" x14ac:dyDescent="0.2">
      <c r="A620" s="2">
        <v>20190492</v>
      </c>
      <c r="B620" s="2" t="s">
        <v>1030</v>
      </c>
      <c r="C620" s="2" t="s">
        <v>662</v>
      </c>
      <c r="D620" s="2" t="s">
        <v>1031</v>
      </c>
      <c r="E620" s="2" t="s">
        <v>458</v>
      </c>
      <c r="F620" s="38">
        <v>9787802169326</v>
      </c>
      <c r="G620" s="4">
        <v>41760</v>
      </c>
      <c r="H620" s="2" t="s">
        <v>16</v>
      </c>
      <c r="I620" s="2" t="s">
        <v>15</v>
      </c>
      <c r="J620" s="13"/>
      <c r="K620" s="2" t="s">
        <v>18</v>
      </c>
    </row>
    <row r="621" spans="1:11" ht="21.75" thickBot="1" x14ac:dyDescent="0.2">
      <c r="A621" s="2">
        <v>20190493</v>
      </c>
      <c r="B621" s="6" t="s">
        <v>1032</v>
      </c>
      <c r="C621" s="2" t="s">
        <v>662</v>
      </c>
      <c r="D621" s="2" t="s">
        <v>1033</v>
      </c>
      <c r="E621" s="2" t="s">
        <v>458</v>
      </c>
      <c r="F621" s="38">
        <v>9787517403579</v>
      </c>
      <c r="G621" s="4">
        <v>42887</v>
      </c>
      <c r="H621" s="2" t="s">
        <v>16</v>
      </c>
      <c r="I621" s="13"/>
      <c r="J621" s="13"/>
      <c r="K621" s="2" t="s">
        <v>18</v>
      </c>
    </row>
    <row r="622" spans="1:11" ht="14.25" thickBot="1" x14ac:dyDescent="0.2">
      <c r="A622" s="2">
        <v>20190494</v>
      </c>
      <c r="B622" s="2" t="s">
        <v>1034</v>
      </c>
      <c r="C622" s="2" t="s">
        <v>662</v>
      </c>
      <c r="D622" s="2" t="s">
        <v>1035</v>
      </c>
      <c r="E622" s="2" t="s">
        <v>458</v>
      </c>
      <c r="F622" s="38">
        <v>9787517403135</v>
      </c>
      <c r="G622" s="4">
        <v>42522</v>
      </c>
      <c r="H622" s="2" t="s">
        <v>15</v>
      </c>
      <c r="I622" s="2" t="s">
        <v>16</v>
      </c>
      <c r="J622" s="3" t="s">
        <v>17</v>
      </c>
      <c r="K622" s="2" t="s">
        <v>18</v>
      </c>
    </row>
    <row r="623" spans="1:11" x14ac:dyDescent="0.15">
      <c r="A623" s="7" t="s">
        <v>59</v>
      </c>
    </row>
    <row r="624" spans="1:11" ht="14.25" thickBot="1" x14ac:dyDescent="0.2">
      <c r="A624" s="8"/>
    </row>
    <row r="625" spans="1:11" ht="14.25" thickBot="1" x14ac:dyDescent="0.2">
      <c r="A625" s="9" t="s">
        <v>0</v>
      </c>
      <c r="B625" s="9" t="s">
        <v>1</v>
      </c>
      <c r="C625" s="9" t="s">
        <v>2</v>
      </c>
      <c r="D625" s="9" t="s">
        <v>3</v>
      </c>
      <c r="E625" s="9" t="s">
        <v>4</v>
      </c>
      <c r="F625" s="40" t="s">
        <v>5</v>
      </c>
      <c r="G625" s="9" t="s">
        <v>6</v>
      </c>
      <c r="H625" s="14" t="s">
        <v>7</v>
      </c>
      <c r="I625" s="14" t="s">
        <v>8</v>
      </c>
      <c r="J625" s="14" t="s">
        <v>9</v>
      </c>
      <c r="K625" s="14" t="s">
        <v>10</v>
      </c>
    </row>
    <row r="626" spans="1:11" ht="14.25" thickBot="1" x14ac:dyDescent="0.2">
      <c r="A626" s="2">
        <v>20190495</v>
      </c>
      <c r="B626" s="2" t="s">
        <v>1036</v>
      </c>
      <c r="C626" s="2" t="s">
        <v>662</v>
      </c>
      <c r="D626" s="2" t="s">
        <v>1037</v>
      </c>
      <c r="E626" s="2" t="s">
        <v>458</v>
      </c>
      <c r="F626" s="38">
        <v>9787517404736</v>
      </c>
      <c r="G626" s="4">
        <v>43101</v>
      </c>
      <c r="H626" s="2" t="s">
        <v>16</v>
      </c>
      <c r="I626" s="2" t="s">
        <v>15</v>
      </c>
      <c r="J626" s="13"/>
      <c r="K626" s="2" t="s">
        <v>18</v>
      </c>
    </row>
    <row r="627" spans="1:11" ht="14.25" thickBot="1" x14ac:dyDescent="0.2">
      <c r="A627" s="2">
        <v>20190496</v>
      </c>
      <c r="B627" s="2" t="s">
        <v>1038</v>
      </c>
      <c r="C627" s="2" t="s">
        <v>662</v>
      </c>
      <c r="D627" s="2" t="s">
        <v>88</v>
      </c>
      <c r="E627" s="2" t="s">
        <v>458</v>
      </c>
      <c r="F627" s="38">
        <v>9787517403500</v>
      </c>
      <c r="G627" s="4">
        <v>42767</v>
      </c>
      <c r="H627" s="2" t="s">
        <v>16</v>
      </c>
      <c r="I627" s="13"/>
      <c r="J627" s="13"/>
      <c r="K627" s="2" t="s">
        <v>18</v>
      </c>
    </row>
    <row r="628" spans="1:11" ht="14.25" thickBot="1" x14ac:dyDescent="0.2">
      <c r="A628" s="2">
        <v>20190497</v>
      </c>
      <c r="B628" s="2" t="s">
        <v>1039</v>
      </c>
      <c r="C628" s="2" t="s">
        <v>662</v>
      </c>
      <c r="D628" s="2" t="s">
        <v>562</v>
      </c>
      <c r="E628" s="2" t="s">
        <v>1040</v>
      </c>
      <c r="F628" s="38">
        <v>9787504379146</v>
      </c>
      <c r="G628" s="4">
        <v>42856</v>
      </c>
      <c r="H628" s="2" t="s">
        <v>15</v>
      </c>
      <c r="I628" s="2" t="s">
        <v>16</v>
      </c>
      <c r="J628" s="13"/>
      <c r="K628" s="2" t="s">
        <v>18</v>
      </c>
    </row>
    <row r="629" spans="1:11" ht="14.25" thickBot="1" x14ac:dyDescent="0.2">
      <c r="A629" s="2">
        <v>20190498</v>
      </c>
      <c r="B629" s="2" t="s">
        <v>1041</v>
      </c>
      <c r="C629" s="2" t="s">
        <v>662</v>
      </c>
      <c r="D629" s="2" t="s">
        <v>562</v>
      </c>
      <c r="E629" s="2" t="s">
        <v>1040</v>
      </c>
      <c r="F629" s="38">
        <v>9787504379139</v>
      </c>
      <c r="G629" s="4">
        <v>42856</v>
      </c>
      <c r="H629" s="2" t="s">
        <v>15</v>
      </c>
      <c r="I629" s="2" t="s">
        <v>16</v>
      </c>
      <c r="J629" s="13"/>
      <c r="K629" s="2" t="s">
        <v>18</v>
      </c>
    </row>
    <row r="630" spans="1:11" ht="14.25" thickBot="1" x14ac:dyDescent="0.2">
      <c r="A630" s="2">
        <v>20190499</v>
      </c>
      <c r="B630" s="2" t="s">
        <v>1042</v>
      </c>
      <c r="C630" s="2" t="s">
        <v>662</v>
      </c>
      <c r="D630" s="2" t="s">
        <v>1043</v>
      </c>
      <c r="E630" s="2" t="s">
        <v>1040</v>
      </c>
      <c r="F630" s="38">
        <v>9787504379153</v>
      </c>
      <c r="G630" s="4">
        <v>42856</v>
      </c>
      <c r="H630" s="2" t="s">
        <v>15</v>
      </c>
      <c r="I630" s="2" t="s">
        <v>16</v>
      </c>
      <c r="J630" s="13"/>
      <c r="K630" s="2" t="s">
        <v>18</v>
      </c>
    </row>
    <row r="631" spans="1:11" ht="14.25" thickBot="1" x14ac:dyDescent="0.2">
      <c r="A631" s="2">
        <v>20190500</v>
      </c>
      <c r="B631" s="2" t="s">
        <v>1044</v>
      </c>
      <c r="C631" s="2" t="s">
        <v>662</v>
      </c>
      <c r="D631" s="2" t="s">
        <v>1045</v>
      </c>
      <c r="E631" s="2" t="s">
        <v>1046</v>
      </c>
      <c r="F631" s="38">
        <v>9787510220456</v>
      </c>
      <c r="G631" s="4">
        <v>43070</v>
      </c>
      <c r="H631" s="2" t="s">
        <v>15</v>
      </c>
      <c r="I631" s="2" t="s">
        <v>16</v>
      </c>
      <c r="J631" s="3" t="s">
        <v>17</v>
      </c>
      <c r="K631" s="2" t="s">
        <v>18</v>
      </c>
    </row>
    <row r="632" spans="1:11" ht="14.25" thickBot="1" x14ac:dyDescent="0.2">
      <c r="A632" s="2">
        <v>20190501</v>
      </c>
      <c r="B632" s="2" t="s">
        <v>1047</v>
      </c>
      <c r="C632" s="2" t="s">
        <v>662</v>
      </c>
      <c r="D632" s="2" t="s">
        <v>1048</v>
      </c>
      <c r="E632" s="2" t="s">
        <v>1046</v>
      </c>
      <c r="F632" s="38">
        <v>9787510222498</v>
      </c>
      <c r="G632" s="4">
        <v>43525</v>
      </c>
      <c r="H632" s="2" t="s">
        <v>16</v>
      </c>
      <c r="I632" s="2" t="s">
        <v>15</v>
      </c>
      <c r="J632" s="13"/>
      <c r="K632" s="2" t="s">
        <v>18</v>
      </c>
    </row>
    <row r="633" spans="1:11" ht="14.25" thickBot="1" x14ac:dyDescent="0.2">
      <c r="A633" s="2">
        <v>20190502</v>
      </c>
      <c r="B633" s="2" t="s">
        <v>1049</v>
      </c>
      <c r="C633" s="2" t="s">
        <v>662</v>
      </c>
      <c r="D633" s="6" t="s">
        <v>1050</v>
      </c>
      <c r="E633" s="2" t="s">
        <v>1051</v>
      </c>
      <c r="F633" s="38">
        <v>9787504681911</v>
      </c>
      <c r="G633" s="4">
        <v>43435</v>
      </c>
      <c r="H633" s="2" t="s">
        <v>16</v>
      </c>
      <c r="I633" s="2" t="s">
        <v>15</v>
      </c>
      <c r="J633" s="13"/>
      <c r="K633" s="2" t="s">
        <v>18</v>
      </c>
    </row>
    <row r="634" spans="1:11" ht="14.25" thickBot="1" x14ac:dyDescent="0.2">
      <c r="A634" s="2">
        <v>20190503</v>
      </c>
      <c r="B634" s="2" t="s">
        <v>1052</v>
      </c>
      <c r="C634" s="2" t="s">
        <v>662</v>
      </c>
      <c r="D634" s="6" t="s">
        <v>1050</v>
      </c>
      <c r="E634" s="2" t="s">
        <v>1051</v>
      </c>
      <c r="F634" s="38">
        <v>9787504681904</v>
      </c>
      <c r="G634" s="4">
        <v>43435</v>
      </c>
      <c r="H634" s="2" t="s">
        <v>16</v>
      </c>
      <c r="I634" s="2" t="s">
        <v>15</v>
      </c>
      <c r="J634" s="13"/>
      <c r="K634" s="2" t="s">
        <v>18</v>
      </c>
    </row>
    <row r="635" spans="1:11" ht="14.25" thickBot="1" x14ac:dyDescent="0.2">
      <c r="A635" s="2">
        <v>20190504</v>
      </c>
      <c r="B635" s="2" t="s">
        <v>1053</v>
      </c>
      <c r="C635" s="2" t="s">
        <v>662</v>
      </c>
      <c r="D635" s="2" t="s">
        <v>856</v>
      </c>
      <c r="E635" s="2" t="s">
        <v>1054</v>
      </c>
      <c r="F635" s="38">
        <v>9787500281078</v>
      </c>
      <c r="G635" s="4">
        <v>43040</v>
      </c>
      <c r="H635" s="2" t="s">
        <v>15</v>
      </c>
      <c r="I635" s="3" t="s">
        <v>17</v>
      </c>
      <c r="J635" s="2" t="s">
        <v>16</v>
      </c>
      <c r="K635" s="2" t="s">
        <v>18</v>
      </c>
    </row>
    <row r="636" spans="1:11" ht="14.25" thickBot="1" x14ac:dyDescent="0.2">
      <c r="A636" s="2">
        <v>20190505</v>
      </c>
      <c r="B636" s="2" t="s">
        <v>1055</v>
      </c>
      <c r="C636" s="2" t="s">
        <v>662</v>
      </c>
      <c r="D636" s="2" t="s">
        <v>1056</v>
      </c>
      <c r="E636" s="2" t="s">
        <v>1057</v>
      </c>
      <c r="F636" s="38">
        <v>9787516211472</v>
      </c>
      <c r="G636" s="4">
        <v>42461</v>
      </c>
      <c r="H636" s="2" t="s">
        <v>15</v>
      </c>
      <c r="I636" s="3" t="s">
        <v>17</v>
      </c>
      <c r="J636" s="13"/>
      <c r="K636" s="2" t="s">
        <v>18</v>
      </c>
    </row>
    <row r="637" spans="1:11" ht="21.75" thickBot="1" x14ac:dyDescent="0.2">
      <c r="A637" s="2">
        <v>20190506</v>
      </c>
      <c r="B637" s="6" t="s">
        <v>1058</v>
      </c>
      <c r="C637" s="2" t="s">
        <v>662</v>
      </c>
      <c r="D637" s="2" t="s">
        <v>1059</v>
      </c>
      <c r="E637" s="2" t="s">
        <v>1057</v>
      </c>
      <c r="F637" s="38">
        <v>9787516209202</v>
      </c>
      <c r="G637" s="4">
        <v>42186</v>
      </c>
      <c r="H637" s="2" t="s">
        <v>16</v>
      </c>
      <c r="I637" s="2" t="s">
        <v>15</v>
      </c>
      <c r="J637" s="13"/>
      <c r="K637" s="2" t="s">
        <v>18</v>
      </c>
    </row>
    <row r="638" spans="1:11" ht="14.25" thickBot="1" x14ac:dyDescent="0.2">
      <c r="A638" s="2">
        <v>20190507</v>
      </c>
      <c r="B638" s="2" t="s">
        <v>1060</v>
      </c>
      <c r="C638" s="2" t="s">
        <v>662</v>
      </c>
      <c r="D638" s="2" t="s">
        <v>1061</v>
      </c>
      <c r="E638" s="2" t="s">
        <v>1057</v>
      </c>
      <c r="F638" s="38">
        <v>9787516209318</v>
      </c>
      <c r="G638" s="4">
        <v>42217</v>
      </c>
      <c r="H638" s="2" t="s">
        <v>15</v>
      </c>
      <c r="I638" s="2" t="s">
        <v>16</v>
      </c>
      <c r="J638" s="3" t="s">
        <v>17</v>
      </c>
      <c r="K638" s="2" t="s">
        <v>18</v>
      </c>
    </row>
    <row r="639" spans="1:11" ht="14.25" thickBot="1" x14ac:dyDescent="0.2">
      <c r="A639" s="2">
        <v>20190508</v>
      </c>
      <c r="B639" s="2" t="s">
        <v>1062</v>
      </c>
      <c r="C639" s="2" t="s">
        <v>662</v>
      </c>
      <c r="D639" s="2" t="s">
        <v>1061</v>
      </c>
      <c r="E639" s="2" t="s">
        <v>1057</v>
      </c>
      <c r="F639" s="38">
        <v>9787516209301</v>
      </c>
      <c r="G639" s="4">
        <v>42248</v>
      </c>
      <c r="H639" s="2" t="s">
        <v>16</v>
      </c>
      <c r="I639" s="2" t="s">
        <v>15</v>
      </c>
      <c r="J639" s="13"/>
      <c r="K639" s="2" t="s">
        <v>18</v>
      </c>
    </row>
    <row r="640" spans="1:11" ht="14.25" thickBot="1" x14ac:dyDescent="0.2">
      <c r="A640" s="2">
        <v>20190509</v>
      </c>
      <c r="B640" s="2" t="s">
        <v>1063</v>
      </c>
      <c r="C640" s="2" t="s">
        <v>662</v>
      </c>
      <c r="D640" s="2" t="s">
        <v>1064</v>
      </c>
      <c r="E640" s="5" t="s">
        <v>1065</v>
      </c>
      <c r="F640" s="38">
        <v>9787511626677</v>
      </c>
      <c r="G640" s="4">
        <v>42736</v>
      </c>
      <c r="H640" s="2" t="s">
        <v>15</v>
      </c>
      <c r="I640" s="3" t="s">
        <v>17</v>
      </c>
      <c r="J640" s="2" t="s">
        <v>16</v>
      </c>
      <c r="K640" s="2" t="s">
        <v>18</v>
      </c>
    </row>
    <row r="641" spans="1:11" ht="14.25" thickBot="1" x14ac:dyDescent="0.2">
      <c r="A641" s="2">
        <v>20190510</v>
      </c>
      <c r="B641" s="2" t="s">
        <v>1066</v>
      </c>
      <c r="C641" s="2" t="s">
        <v>662</v>
      </c>
      <c r="D641" s="2" t="s">
        <v>1067</v>
      </c>
      <c r="E641" s="5" t="s">
        <v>1065</v>
      </c>
      <c r="F641" s="38">
        <v>9787511626684</v>
      </c>
      <c r="G641" s="4">
        <v>42736</v>
      </c>
      <c r="H641" s="2" t="s">
        <v>15</v>
      </c>
      <c r="I641" s="3" t="s">
        <v>17</v>
      </c>
      <c r="J641" s="2" t="s">
        <v>16</v>
      </c>
      <c r="K641" s="2" t="s">
        <v>18</v>
      </c>
    </row>
    <row r="642" spans="1:11" ht="14.25" thickBot="1" x14ac:dyDescent="0.2">
      <c r="A642" s="2">
        <v>20190511</v>
      </c>
      <c r="B642" s="2" t="s">
        <v>1068</v>
      </c>
      <c r="C642" s="2" t="s">
        <v>662</v>
      </c>
      <c r="D642" s="2" t="s">
        <v>1069</v>
      </c>
      <c r="E642" s="5" t="s">
        <v>1065</v>
      </c>
      <c r="F642" s="38">
        <v>9787511626691</v>
      </c>
      <c r="G642" s="4">
        <v>42736</v>
      </c>
      <c r="H642" s="2" t="s">
        <v>15</v>
      </c>
      <c r="I642" s="3" t="s">
        <v>17</v>
      </c>
      <c r="J642" s="2" t="s">
        <v>16</v>
      </c>
      <c r="K642" s="2" t="s">
        <v>18</v>
      </c>
    </row>
    <row r="643" spans="1:11" x14ac:dyDescent="0.15">
      <c r="A643" s="7" t="s">
        <v>59</v>
      </c>
    </row>
    <row r="644" spans="1:11" ht="14.25" thickBot="1" x14ac:dyDescent="0.2">
      <c r="A644" s="8"/>
    </row>
    <row r="645" spans="1:11" ht="14.25" thickBot="1" x14ac:dyDescent="0.2">
      <c r="A645" s="9" t="s">
        <v>0</v>
      </c>
      <c r="B645" s="9" t="s">
        <v>1</v>
      </c>
      <c r="C645" s="9" t="s">
        <v>2</v>
      </c>
      <c r="D645" s="9" t="s">
        <v>3</v>
      </c>
      <c r="E645" s="9" t="s">
        <v>4</v>
      </c>
      <c r="F645" s="40" t="s">
        <v>5</v>
      </c>
      <c r="G645" s="9" t="s">
        <v>6</v>
      </c>
      <c r="H645" s="14" t="s">
        <v>7</v>
      </c>
      <c r="I645" s="14" t="s">
        <v>8</v>
      </c>
      <c r="J645" s="14" t="s">
        <v>9</v>
      </c>
      <c r="K645" s="14" t="s">
        <v>10</v>
      </c>
    </row>
    <row r="646" spans="1:11" ht="14.25" thickBot="1" x14ac:dyDescent="0.2">
      <c r="A646" s="2">
        <v>20190512</v>
      </c>
      <c r="B646" s="2" t="s">
        <v>1070</v>
      </c>
      <c r="C646" s="2" t="s">
        <v>662</v>
      </c>
      <c r="D646" s="2" t="s">
        <v>1064</v>
      </c>
      <c r="E646" s="5" t="s">
        <v>1065</v>
      </c>
      <c r="F646" s="38">
        <v>9787511626707</v>
      </c>
      <c r="G646" s="4">
        <v>42736</v>
      </c>
      <c r="H646" s="2" t="s">
        <v>15</v>
      </c>
      <c r="I646" s="3" t="s">
        <v>17</v>
      </c>
      <c r="J646" s="2" t="s">
        <v>16</v>
      </c>
      <c r="K646" s="2" t="s">
        <v>18</v>
      </c>
    </row>
    <row r="647" spans="1:11" ht="14.25" thickBot="1" x14ac:dyDescent="0.2">
      <c r="A647" s="2">
        <v>20190513</v>
      </c>
      <c r="B647" s="2" t="s">
        <v>1071</v>
      </c>
      <c r="C647" s="2" t="s">
        <v>662</v>
      </c>
      <c r="D647" s="2" t="s">
        <v>1072</v>
      </c>
      <c r="E647" s="5" t="s">
        <v>1065</v>
      </c>
      <c r="F647" s="38">
        <v>9787511626714</v>
      </c>
      <c r="G647" s="4">
        <v>42736</v>
      </c>
      <c r="H647" s="2" t="s">
        <v>15</v>
      </c>
      <c r="I647" s="3" t="s">
        <v>17</v>
      </c>
      <c r="J647" s="2" t="s">
        <v>16</v>
      </c>
      <c r="K647" s="2" t="s">
        <v>18</v>
      </c>
    </row>
    <row r="648" spans="1:11" ht="14.25" thickBot="1" x14ac:dyDescent="0.2">
      <c r="A648" s="2">
        <v>20190514</v>
      </c>
      <c r="B648" s="2" t="s">
        <v>1073</v>
      </c>
      <c r="C648" s="2" t="s">
        <v>662</v>
      </c>
      <c r="D648" s="2" t="s">
        <v>1074</v>
      </c>
      <c r="E648" s="2" t="s">
        <v>1075</v>
      </c>
      <c r="F648" s="38">
        <v>9787515323183</v>
      </c>
      <c r="G648" s="4">
        <v>41760</v>
      </c>
      <c r="H648" s="2" t="s">
        <v>15</v>
      </c>
      <c r="I648" s="2" t="s">
        <v>16</v>
      </c>
      <c r="J648" s="3" t="s">
        <v>17</v>
      </c>
      <c r="K648" s="2" t="s">
        <v>18</v>
      </c>
    </row>
    <row r="649" spans="1:11" ht="14.25" thickBot="1" x14ac:dyDescent="0.2">
      <c r="A649" s="2">
        <v>20190515</v>
      </c>
      <c r="B649" s="2" t="s">
        <v>1076</v>
      </c>
      <c r="C649" s="2" t="s">
        <v>662</v>
      </c>
      <c r="D649" s="2" t="s">
        <v>1077</v>
      </c>
      <c r="E649" s="2" t="s">
        <v>1075</v>
      </c>
      <c r="F649" s="38">
        <v>9787515324555</v>
      </c>
      <c r="G649" s="4">
        <v>41791</v>
      </c>
      <c r="H649" s="2" t="s">
        <v>15</v>
      </c>
      <c r="I649" s="3" t="s">
        <v>17</v>
      </c>
      <c r="J649" s="13"/>
      <c r="K649" s="2" t="s">
        <v>18</v>
      </c>
    </row>
    <row r="650" spans="1:11" ht="21.75" thickBot="1" x14ac:dyDescent="0.2">
      <c r="A650" s="2">
        <v>20190516</v>
      </c>
      <c r="B650" s="6" t="s">
        <v>1078</v>
      </c>
      <c r="C650" s="2" t="s">
        <v>662</v>
      </c>
      <c r="D650" s="2" t="s">
        <v>1079</v>
      </c>
      <c r="E650" s="2" t="s">
        <v>71</v>
      </c>
      <c r="F650" s="38">
        <v>9787300257693</v>
      </c>
      <c r="G650" s="4">
        <v>43221</v>
      </c>
      <c r="H650" s="2" t="s">
        <v>16</v>
      </c>
      <c r="I650" s="2" t="s">
        <v>15</v>
      </c>
      <c r="J650" s="13"/>
      <c r="K650" s="2" t="s">
        <v>18</v>
      </c>
    </row>
    <row r="651" spans="1:11" ht="21.75" thickBot="1" x14ac:dyDescent="0.2">
      <c r="A651" s="2">
        <v>20190517</v>
      </c>
      <c r="B651" s="6" t="s">
        <v>1080</v>
      </c>
      <c r="C651" s="2" t="s">
        <v>662</v>
      </c>
      <c r="D651" s="2" t="s">
        <v>1081</v>
      </c>
      <c r="E651" s="2" t="s">
        <v>71</v>
      </c>
      <c r="F651" s="38">
        <v>9787300238760</v>
      </c>
      <c r="G651" s="4">
        <v>42767</v>
      </c>
      <c r="H651" s="2" t="s">
        <v>15</v>
      </c>
      <c r="I651" s="2" t="s">
        <v>16</v>
      </c>
      <c r="J651" s="13"/>
      <c r="K651" s="2" t="s">
        <v>18</v>
      </c>
    </row>
    <row r="652" spans="1:11" ht="14.25" thickBot="1" x14ac:dyDescent="0.2">
      <c r="A652" s="2">
        <v>20190518</v>
      </c>
      <c r="B652" s="2" t="s">
        <v>1082</v>
      </c>
      <c r="C652" s="2" t="s">
        <v>662</v>
      </c>
      <c r="D652" s="2" t="s">
        <v>1081</v>
      </c>
      <c r="E652" s="2" t="s">
        <v>71</v>
      </c>
      <c r="F652" s="38">
        <v>9787300210391</v>
      </c>
      <c r="G652" s="4">
        <v>42125</v>
      </c>
      <c r="H652" s="2" t="s">
        <v>16</v>
      </c>
      <c r="I652" s="2" t="s">
        <v>15</v>
      </c>
      <c r="J652" s="13"/>
      <c r="K652" s="2" t="s">
        <v>18</v>
      </c>
    </row>
    <row r="653" spans="1:11" ht="14.25" thickBot="1" x14ac:dyDescent="0.2">
      <c r="A653" s="2">
        <v>20190519</v>
      </c>
      <c r="B653" s="2" t="s">
        <v>1083</v>
      </c>
      <c r="C653" s="2" t="s">
        <v>662</v>
      </c>
      <c r="D653" s="2" t="s">
        <v>1081</v>
      </c>
      <c r="E653" s="2" t="s">
        <v>71</v>
      </c>
      <c r="F653" s="38">
        <v>9787300210452</v>
      </c>
      <c r="G653" s="4">
        <v>42125</v>
      </c>
      <c r="H653" s="2" t="s">
        <v>16</v>
      </c>
      <c r="I653" s="2" t="s">
        <v>15</v>
      </c>
      <c r="J653" s="13"/>
      <c r="K653" s="2" t="s">
        <v>18</v>
      </c>
    </row>
    <row r="654" spans="1:11" ht="14.25" thickBot="1" x14ac:dyDescent="0.2">
      <c r="A654" s="2">
        <v>20190520</v>
      </c>
      <c r="B654" s="2" t="s">
        <v>1084</v>
      </c>
      <c r="C654" s="2" t="s">
        <v>662</v>
      </c>
      <c r="D654" s="2" t="s">
        <v>1081</v>
      </c>
      <c r="E654" s="2" t="s">
        <v>71</v>
      </c>
      <c r="F654" s="38">
        <v>9787300210483</v>
      </c>
      <c r="G654" s="4">
        <v>42125</v>
      </c>
      <c r="H654" s="2" t="s">
        <v>16</v>
      </c>
      <c r="I654" s="2" t="s">
        <v>15</v>
      </c>
      <c r="J654" s="13"/>
      <c r="K654" s="2" t="s">
        <v>18</v>
      </c>
    </row>
    <row r="655" spans="1:11" ht="14.25" thickBot="1" x14ac:dyDescent="0.2">
      <c r="A655" s="2">
        <v>20190521</v>
      </c>
      <c r="B655" s="2" t="s">
        <v>1085</v>
      </c>
      <c r="C655" s="2" t="s">
        <v>662</v>
      </c>
      <c r="D655" s="2" t="s">
        <v>1081</v>
      </c>
      <c r="E655" s="2" t="s">
        <v>71</v>
      </c>
      <c r="F655" s="38">
        <v>9787300210476</v>
      </c>
      <c r="G655" s="4">
        <v>42125</v>
      </c>
      <c r="H655" s="2" t="s">
        <v>16</v>
      </c>
      <c r="I655" s="2" t="s">
        <v>15</v>
      </c>
      <c r="J655" s="13"/>
      <c r="K655" s="2" t="s">
        <v>18</v>
      </c>
    </row>
    <row r="656" spans="1:11" ht="14.25" thickBot="1" x14ac:dyDescent="0.2">
      <c r="A656" s="2">
        <v>20190522</v>
      </c>
      <c r="B656" s="2" t="s">
        <v>1086</v>
      </c>
      <c r="C656" s="2" t="s">
        <v>662</v>
      </c>
      <c r="D656" s="2" t="s">
        <v>1081</v>
      </c>
      <c r="E656" s="2" t="s">
        <v>71</v>
      </c>
      <c r="F656" s="38">
        <v>9787300210469</v>
      </c>
      <c r="G656" s="4">
        <v>42125</v>
      </c>
      <c r="H656" s="2" t="s">
        <v>16</v>
      </c>
      <c r="I656" s="2" t="s">
        <v>15</v>
      </c>
      <c r="J656" s="13"/>
      <c r="K656" s="2" t="s">
        <v>18</v>
      </c>
    </row>
    <row r="657" spans="1:11" ht="14.25" thickBot="1" x14ac:dyDescent="0.2">
      <c r="A657" s="2">
        <v>20190523</v>
      </c>
      <c r="B657" s="2" t="s">
        <v>1087</v>
      </c>
      <c r="C657" s="2" t="s">
        <v>662</v>
      </c>
      <c r="D657" s="2" t="s">
        <v>1088</v>
      </c>
      <c r="E657" s="2" t="s">
        <v>71</v>
      </c>
      <c r="F657" s="38">
        <v>9787300260624</v>
      </c>
      <c r="G657" s="4">
        <v>43374</v>
      </c>
      <c r="H657" s="2" t="s">
        <v>15</v>
      </c>
      <c r="I657" s="2" t="s">
        <v>16</v>
      </c>
      <c r="J657" s="13"/>
      <c r="K657" s="2" t="s">
        <v>18</v>
      </c>
    </row>
    <row r="658" spans="1:11" ht="14.25" thickBot="1" x14ac:dyDescent="0.2">
      <c r="A658" s="2">
        <v>20190524</v>
      </c>
      <c r="B658" s="2" t="s">
        <v>1089</v>
      </c>
      <c r="C658" s="2" t="s">
        <v>662</v>
      </c>
      <c r="D658" s="2" t="s">
        <v>1090</v>
      </c>
      <c r="E658" s="5" t="s">
        <v>1091</v>
      </c>
      <c r="F658" s="38">
        <v>9787565331602</v>
      </c>
      <c r="G658" s="4">
        <v>43374</v>
      </c>
      <c r="H658" s="2" t="s">
        <v>15</v>
      </c>
      <c r="I658" s="3" t="s">
        <v>17</v>
      </c>
      <c r="J658" s="2" t="s">
        <v>16</v>
      </c>
      <c r="K658" s="2" t="s">
        <v>18</v>
      </c>
    </row>
    <row r="659" spans="1:11" ht="14.25" thickBot="1" x14ac:dyDescent="0.2">
      <c r="A659" s="2">
        <v>20190525</v>
      </c>
      <c r="B659" s="2" t="s">
        <v>1092</v>
      </c>
      <c r="C659" s="2" t="s">
        <v>662</v>
      </c>
      <c r="D659" s="2" t="s">
        <v>1093</v>
      </c>
      <c r="E659" s="5" t="s">
        <v>1091</v>
      </c>
      <c r="F659" s="38">
        <v>9787565329616</v>
      </c>
      <c r="G659" s="4">
        <v>43252</v>
      </c>
      <c r="H659" s="3" t="s">
        <v>124</v>
      </c>
      <c r="I659" s="3" t="s">
        <v>17</v>
      </c>
      <c r="J659" s="3" t="s">
        <v>125</v>
      </c>
      <c r="K659" s="2" t="s">
        <v>18</v>
      </c>
    </row>
    <row r="660" spans="1:11" ht="14.25" thickBot="1" x14ac:dyDescent="0.2">
      <c r="A660" s="2">
        <v>20190526</v>
      </c>
      <c r="B660" s="2" t="s">
        <v>1094</v>
      </c>
      <c r="C660" s="2" t="s">
        <v>662</v>
      </c>
      <c r="D660" s="2" t="s">
        <v>1095</v>
      </c>
      <c r="E660" s="5" t="s">
        <v>1091</v>
      </c>
      <c r="F660" s="38">
        <v>9787565329630</v>
      </c>
      <c r="G660" s="4">
        <v>43252</v>
      </c>
      <c r="H660" s="2" t="s">
        <v>15</v>
      </c>
      <c r="I660" s="13"/>
      <c r="J660" s="13"/>
      <c r="K660" s="2" t="s">
        <v>18</v>
      </c>
    </row>
    <row r="661" spans="1:11" ht="14.25" thickBot="1" x14ac:dyDescent="0.2">
      <c r="A661" s="2">
        <v>20190527</v>
      </c>
      <c r="B661" s="2" t="s">
        <v>1096</v>
      </c>
      <c r="C661" s="2" t="s">
        <v>662</v>
      </c>
      <c r="D661" s="2" t="s">
        <v>1097</v>
      </c>
      <c r="E661" s="5" t="s">
        <v>1091</v>
      </c>
      <c r="F661" s="38">
        <v>9787565329562</v>
      </c>
      <c r="G661" s="4">
        <v>43252</v>
      </c>
      <c r="H661" s="2" t="s">
        <v>16</v>
      </c>
      <c r="I661" s="13"/>
      <c r="J661" s="13"/>
      <c r="K661" s="2" t="s">
        <v>18</v>
      </c>
    </row>
    <row r="662" spans="1:11" ht="14.25" thickBot="1" x14ac:dyDescent="0.2">
      <c r="A662" s="2">
        <v>20190528</v>
      </c>
      <c r="B662" s="2" t="s">
        <v>1098</v>
      </c>
      <c r="C662" s="2" t="s">
        <v>662</v>
      </c>
      <c r="D662" s="2" t="s">
        <v>1099</v>
      </c>
      <c r="E662" s="2" t="s">
        <v>74</v>
      </c>
      <c r="F662" s="38">
        <v>9787514851809</v>
      </c>
      <c r="G662" s="4">
        <v>43466</v>
      </c>
      <c r="H662" s="3" t="s">
        <v>17</v>
      </c>
      <c r="I662" s="2" t="s">
        <v>15</v>
      </c>
      <c r="J662" s="2" t="s">
        <v>16</v>
      </c>
      <c r="K662" s="2" t="s">
        <v>18</v>
      </c>
    </row>
    <row r="663" spans="1:11" x14ac:dyDescent="0.15">
      <c r="A663" s="7" t="s">
        <v>59</v>
      </c>
    </row>
    <row r="664" spans="1:11" ht="14.25" thickBot="1" x14ac:dyDescent="0.2">
      <c r="A664" s="8"/>
    </row>
    <row r="665" spans="1:11" ht="14.25" thickBot="1" x14ac:dyDescent="0.2">
      <c r="A665" s="9" t="s">
        <v>0</v>
      </c>
      <c r="B665" s="9" t="s">
        <v>1</v>
      </c>
      <c r="C665" s="9" t="s">
        <v>2</v>
      </c>
      <c r="D665" s="9" t="s">
        <v>3</v>
      </c>
      <c r="E665" s="9" t="s">
        <v>4</v>
      </c>
      <c r="F665" s="40" t="s">
        <v>5</v>
      </c>
      <c r="G665" s="9" t="s">
        <v>6</v>
      </c>
      <c r="H665" s="14" t="s">
        <v>7</v>
      </c>
      <c r="I665" s="14" t="s">
        <v>8</v>
      </c>
      <c r="J665" s="14" t="s">
        <v>9</v>
      </c>
      <c r="K665" s="14" t="s">
        <v>10</v>
      </c>
    </row>
    <row r="666" spans="1:11" ht="14.25" thickBot="1" x14ac:dyDescent="0.2">
      <c r="A666" s="2">
        <v>20190529</v>
      </c>
      <c r="B666" s="2" t="s">
        <v>1100</v>
      </c>
      <c r="C666" s="2" t="s">
        <v>662</v>
      </c>
      <c r="D666" s="2" t="s">
        <v>856</v>
      </c>
      <c r="E666" s="2" t="s">
        <v>74</v>
      </c>
      <c r="F666" s="38">
        <v>9787514845518</v>
      </c>
      <c r="G666" s="4">
        <v>43160</v>
      </c>
      <c r="H666" s="3" t="s">
        <v>124</v>
      </c>
      <c r="I666" s="3" t="s">
        <v>17</v>
      </c>
      <c r="J666" s="2" t="s">
        <v>15</v>
      </c>
      <c r="K666" s="2" t="s">
        <v>18</v>
      </c>
    </row>
    <row r="667" spans="1:11" ht="21.75" thickBot="1" x14ac:dyDescent="0.2">
      <c r="A667" s="2">
        <v>20190530</v>
      </c>
      <c r="B667" s="6" t="s">
        <v>1101</v>
      </c>
      <c r="C667" s="2" t="s">
        <v>662</v>
      </c>
      <c r="D667" s="2" t="s">
        <v>1102</v>
      </c>
      <c r="E667" s="2" t="s">
        <v>1103</v>
      </c>
      <c r="F667" s="38">
        <v>9787506867320</v>
      </c>
      <c r="G667" s="4">
        <v>43313</v>
      </c>
      <c r="H667" s="2" t="s">
        <v>15</v>
      </c>
      <c r="I667" s="2" t="s">
        <v>16</v>
      </c>
      <c r="J667" s="3" t="s">
        <v>17</v>
      </c>
      <c r="K667" s="2" t="s">
        <v>18</v>
      </c>
    </row>
    <row r="668" spans="1:11" ht="14.25" thickBot="1" x14ac:dyDescent="0.2">
      <c r="A668" s="2">
        <v>20190531</v>
      </c>
      <c r="B668" s="2" t="s">
        <v>1104</v>
      </c>
      <c r="C668" s="2" t="s">
        <v>662</v>
      </c>
      <c r="D668" s="2" t="s">
        <v>1105</v>
      </c>
      <c r="E668" s="2" t="s">
        <v>1106</v>
      </c>
      <c r="F668" s="38">
        <v>9787506793193</v>
      </c>
      <c r="G668" s="4">
        <v>42917</v>
      </c>
      <c r="H668" s="2" t="s">
        <v>15</v>
      </c>
      <c r="I668" s="2" t="s">
        <v>16</v>
      </c>
      <c r="J668" s="13"/>
      <c r="K668" s="2" t="s">
        <v>18</v>
      </c>
    </row>
    <row r="669" spans="1:11" ht="21.75" thickBot="1" x14ac:dyDescent="0.2">
      <c r="A669" s="2">
        <v>20190532</v>
      </c>
      <c r="B669" s="6" t="s">
        <v>1107</v>
      </c>
      <c r="C669" s="2" t="s">
        <v>662</v>
      </c>
      <c r="D669" s="2" t="s">
        <v>1108</v>
      </c>
      <c r="E669" s="2" t="s">
        <v>1109</v>
      </c>
      <c r="F669" s="38">
        <v>9787507227109</v>
      </c>
      <c r="G669" s="4">
        <v>43405</v>
      </c>
      <c r="H669" s="3" t="s">
        <v>124</v>
      </c>
      <c r="I669" s="3" t="s">
        <v>17</v>
      </c>
      <c r="J669" s="3" t="s">
        <v>125</v>
      </c>
      <c r="K669" s="2" t="s">
        <v>18</v>
      </c>
    </row>
    <row r="670" spans="1:11" ht="21.75" thickBot="1" x14ac:dyDescent="0.2">
      <c r="A670" s="2">
        <v>20190533</v>
      </c>
      <c r="B670" s="6" t="s">
        <v>1110</v>
      </c>
      <c r="C670" s="2" t="s">
        <v>662</v>
      </c>
      <c r="D670" s="2" t="s">
        <v>1111</v>
      </c>
      <c r="E670" s="2" t="s">
        <v>1109</v>
      </c>
      <c r="F670" s="38">
        <v>9787507225136</v>
      </c>
      <c r="G670" s="4">
        <v>43070</v>
      </c>
      <c r="H670" s="3" t="s">
        <v>124</v>
      </c>
      <c r="I670" s="3" t="s">
        <v>17</v>
      </c>
      <c r="J670" s="3" t="s">
        <v>125</v>
      </c>
      <c r="K670" s="2" t="s">
        <v>18</v>
      </c>
    </row>
    <row r="671" spans="1:11" ht="21.75" thickBot="1" x14ac:dyDescent="0.2">
      <c r="A671" s="2">
        <v>20190534</v>
      </c>
      <c r="B671" s="6" t="s">
        <v>1112</v>
      </c>
      <c r="C671" s="2" t="s">
        <v>662</v>
      </c>
      <c r="D671" s="2" t="s">
        <v>1108</v>
      </c>
      <c r="E671" s="2" t="s">
        <v>1109</v>
      </c>
      <c r="F671" s="38">
        <v>9787507225143</v>
      </c>
      <c r="G671" s="4">
        <v>43070</v>
      </c>
      <c r="H671" s="3" t="s">
        <v>124</v>
      </c>
      <c r="I671" s="3" t="s">
        <v>17</v>
      </c>
      <c r="J671" s="3" t="s">
        <v>125</v>
      </c>
      <c r="K671" s="2" t="s">
        <v>18</v>
      </c>
    </row>
    <row r="672" spans="1:11" ht="14.25" thickBot="1" x14ac:dyDescent="0.2">
      <c r="A672" s="2">
        <v>20190535</v>
      </c>
      <c r="B672" s="2" t="s">
        <v>1113</v>
      </c>
      <c r="C672" s="2" t="s">
        <v>662</v>
      </c>
      <c r="D672" s="2" t="s">
        <v>1114</v>
      </c>
      <c r="E672" s="2" t="s">
        <v>1109</v>
      </c>
      <c r="F672" s="38">
        <v>9787507225112</v>
      </c>
      <c r="G672" s="4">
        <v>43070</v>
      </c>
      <c r="H672" s="3" t="s">
        <v>124</v>
      </c>
      <c r="I672" s="3" t="s">
        <v>17</v>
      </c>
      <c r="J672" s="3" t="s">
        <v>125</v>
      </c>
      <c r="K672" s="2" t="s">
        <v>18</v>
      </c>
    </row>
    <row r="673" spans="1:11" ht="14.25" thickBot="1" x14ac:dyDescent="0.2">
      <c r="A673" s="2">
        <v>20190536</v>
      </c>
      <c r="B673" s="2" t="s">
        <v>1115</v>
      </c>
      <c r="C673" s="2" t="s">
        <v>1116</v>
      </c>
      <c r="D673" s="2" t="s">
        <v>1117</v>
      </c>
      <c r="E673" s="2" t="s">
        <v>578</v>
      </c>
      <c r="F673" s="38">
        <v>9787546817088</v>
      </c>
      <c r="G673" s="4">
        <v>43556</v>
      </c>
      <c r="H673" s="2" t="s">
        <v>16</v>
      </c>
      <c r="I673" s="2" t="s">
        <v>15</v>
      </c>
      <c r="J673" s="13"/>
      <c r="K673" s="2" t="s">
        <v>18</v>
      </c>
    </row>
    <row r="674" spans="1:11" ht="14.25" thickBot="1" x14ac:dyDescent="0.2">
      <c r="A674" s="2">
        <v>20190537</v>
      </c>
      <c r="B674" s="2" t="s">
        <v>1118</v>
      </c>
      <c r="C674" s="2" t="s">
        <v>1116</v>
      </c>
      <c r="D674" s="2" t="s">
        <v>1119</v>
      </c>
      <c r="E674" s="2" t="s">
        <v>1120</v>
      </c>
      <c r="F674" s="38">
        <v>9787536258303</v>
      </c>
      <c r="G674" s="4">
        <v>42552</v>
      </c>
      <c r="H674" s="3" t="s">
        <v>124</v>
      </c>
      <c r="I674" s="3" t="s">
        <v>17</v>
      </c>
      <c r="J674" s="3" t="s">
        <v>125</v>
      </c>
      <c r="K674" s="2" t="s">
        <v>18</v>
      </c>
    </row>
    <row r="675" spans="1:11" ht="21.75" thickBot="1" x14ac:dyDescent="0.2">
      <c r="A675" s="2">
        <v>20190538</v>
      </c>
      <c r="B675" s="6" t="s">
        <v>1121</v>
      </c>
      <c r="C675" s="2" t="s">
        <v>1116</v>
      </c>
      <c r="D675" s="2" t="s">
        <v>1122</v>
      </c>
      <c r="E675" s="2" t="s">
        <v>1123</v>
      </c>
      <c r="F675" s="38">
        <v>9787545606638</v>
      </c>
      <c r="G675" s="4">
        <v>41821</v>
      </c>
      <c r="H675" s="3" t="s">
        <v>17</v>
      </c>
      <c r="I675" s="2" t="s">
        <v>15</v>
      </c>
      <c r="J675" s="13"/>
      <c r="K675" s="2" t="s">
        <v>18</v>
      </c>
    </row>
    <row r="676" spans="1:11" ht="14.25" thickBot="1" x14ac:dyDescent="0.2">
      <c r="A676" s="2">
        <v>20190539</v>
      </c>
      <c r="B676" s="2" t="s">
        <v>1124</v>
      </c>
      <c r="C676" s="2" t="s">
        <v>1116</v>
      </c>
      <c r="D676" s="2" t="s">
        <v>1125</v>
      </c>
      <c r="E676" s="2" t="s">
        <v>182</v>
      </c>
      <c r="F676" s="38">
        <v>9787501361212</v>
      </c>
      <c r="G676" s="4">
        <v>42979</v>
      </c>
      <c r="H676" s="2" t="s">
        <v>16</v>
      </c>
      <c r="I676" s="2" t="s">
        <v>15</v>
      </c>
      <c r="J676" s="13"/>
      <c r="K676" s="2" t="s">
        <v>18</v>
      </c>
    </row>
    <row r="677" spans="1:11" ht="14.25" thickBot="1" x14ac:dyDescent="0.2">
      <c r="A677" s="2">
        <v>20190540</v>
      </c>
      <c r="B677" s="2" t="s">
        <v>1126</v>
      </c>
      <c r="C677" s="2" t="s">
        <v>1116</v>
      </c>
      <c r="D677" s="2" t="s">
        <v>1127</v>
      </c>
      <c r="E677" s="2" t="s">
        <v>1128</v>
      </c>
      <c r="F677" s="38">
        <v>9787521001600</v>
      </c>
      <c r="G677" s="4">
        <v>43282</v>
      </c>
      <c r="H677" s="2" t="s">
        <v>16</v>
      </c>
      <c r="I677" s="2" t="s">
        <v>15</v>
      </c>
      <c r="J677" s="13"/>
      <c r="K677" s="2" t="s">
        <v>18</v>
      </c>
    </row>
    <row r="678" spans="1:11" ht="14.25" thickBot="1" x14ac:dyDescent="0.2">
      <c r="A678" s="2">
        <v>20190541</v>
      </c>
      <c r="B678" s="2" t="s">
        <v>1129</v>
      </c>
      <c r="C678" s="2" t="s">
        <v>1116</v>
      </c>
      <c r="D678" s="2" t="s">
        <v>1130</v>
      </c>
      <c r="E678" s="2" t="s">
        <v>1128</v>
      </c>
      <c r="F678" s="38">
        <v>9787521000542</v>
      </c>
      <c r="G678" s="4">
        <v>43191</v>
      </c>
      <c r="H678" s="2" t="s">
        <v>15</v>
      </c>
      <c r="I678" s="2" t="s">
        <v>16</v>
      </c>
      <c r="J678" s="3" t="s">
        <v>17</v>
      </c>
      <c r="K678" s="2" t="s">
        <v>18</v>
      </c>
    </row>
    <row r="679" spans="1:11" ht="14.25" thickBot="1" x14ac:dyDescent="0.2">
      <c r="A679" s="2">
        <v>20190542</v>
      </c>
      <c r="B679" s="2" t="s">
        <v>1131</v>
      </c>
      <c r="C679" s="2" t="s">
        <v>1116</v>
      </c>
      <c r="D679" s="2" t="s">
        <v>1132</v>
      </c>
      <c r="E679" s="2" t="s">
        <v>1133</v>
      </c>
      <c r="F679" s="38">
        <v>9787516510308</v>
      </c>
      <c r="G679" s="4">
        <v>42552</v>
      </c>
      <c r="H679" s="3" t="s">
        <v>17</v>
      </c>
      <c r="I679" s="3" t="s">
        <v>124</v>
      </c>
      <c r="J679" s="2" t="s">
        <v>15</v>
      </c>
      <c r="K679" s="2" t="s">
        <v>197</v>
      </c>
    </row>
    <row r="680" spans="1:11" ht="14.25" thickBot="1" x14ac:dyDescent="0.2">
      <c r="A680" s="2">
        <v>20190543</v>
      </c>
      <c r="B680" s="2" t="s">
        <v>1134</v>
      </c>
      <c r="C680" s="2" t="s">
        <v>1116</v>
      </c>
      <c r="D680" s="2" t="s">
        <v>1132</v>
      </c>
      <c r="E680" s="2" t="s">
        <v>1133</v>
      </c>
      <c r="F680" s="38">
        <v>9787516502846</v>
      </c>
      <c r="G680" s="4">
        <v>41640</v>
      </c>
      <c r="H680" s="3" t="s">
        <v>17</v>
      </c>
      <c r="I680" s="3" t="s">
        <v>124</v>
      </c>
      <c r="J680" s="2" t="s">
        <v>15</v>
      </c>
      <c r="K680" s="2" t="s">
        <v>197</v>
      </c>
    </row>
    <row r="681" spans="1:11" ht="14.25" thickBot="1" x14ac:dyDescent="0.2">
      <c r="A681" s="2">
        <v>20190544</v>
      </c>
      <c r="B681" s="2" t="s">
        <v>1135</v>
      </c>
      <c r="C681" s="2" t="s">
        <v>1116</v>
      </c>
      <c r="D681" s="2" t="s">
        <v>1132</v>
      </c>
      <c r="E681" s="2" t="s">
        <v>1133</v>
      </c>
      <c r="F681" s="38">
        <v>9787516513613</v>
      </c>
      <c r="G681" s="4">
        <v>43101</v>
      </c>
      <c r="H681" s="3" t="s">
        <v>17</v>
      </c>
      <c r="I681" s="3" t="s">
        <v>124</v>
      </c>
      <c r="J681" s="2" t="s">
        <v>15</v>
      </c>
      <c r="K681" s="2" t="s">
        <v>197</v>
      </c>
    </row>
    <row r="682" spans="1:11" ht="21.75" thickBot="1" x14ac:dyDescent="0.2">
      <c r="A682" s="2">
        <v>20190545</v>
      </c>
      <c r="B682" s="6" t="s">
        <v>1136</v>
      </c>
      <c r="C682" s="2" t="s">
        <v>1116</v>
      </c>
      <c r="D682" s="2" t="s">
        <v>1137</v>
      </c>
      <c r="E682" s="2" t="s">
        <v>196</v>
      </c>
      <c r="F682" s="38">
        <v>9787537689243</v>
      </c>
      <c r="G682" s="4">
        <v>42491</v>
      </c>
      <c r="H682" s="3" t="s">
        <v>124</v>
      </c>
      <c r="I682" s="3" t="s">
        <v>17</v>
      </c>
      <c r="J682" s="3" t="s">
        <v>125</v>
      </c>
      <c r="K682" s="2" t="s">
        <v>18</v>
      </c>
    </row>
    <row r="683" spans="1:11" x14ac:dyDescent="0.15">
      <c r="A683" s="7" t="s">
        <v>59</v>
      </c>
    </row>
    <row r="684" spans="1:11" ht="14.25" thickBot="1" x14ac:dyDescent="0.2">
      <c r="A684" s="8"/>
    </row>
    <row r="685" spans="1:11" ht="14.25" thickBot="1" x14ac:dyDescent="0.2">
      <c r="A685" s="9" t="s">
        <v>0</v>
      </c>
      <c r="B685" s="9" t="s">
        <v>1</v>
      </c>
      <c r="C685" s="9" t="s">
        <v>2</v>
      </c>
      <c r="D685" s="9" t="s">
        <v>3</v>
      </c>
      <c r="E685" s="9" t="s">
        <v>4</v>
      </c>
      <c r="F685" s="40" t="s">
        <v>5</v>
      </c>
      <c r="G685" s="9" t="s">
        <v>6</v>
      </c>
      <c r="H685" s="14" t="s">
        <v>7</v>
      </c>
      <c r="I685" s="14" t="s">
        <v>8</v>
      </c>
      <c r="J685" s="14" t="s">
        <v>9</v>
      </c>
      <c r="K685" s="14" t="s">
        <v>10</v>
      </c>
    </row>
    <row r="686" spans="1:11" ht="14.25" thickBot="1" x14ac:dyDescent="0.2">
      <c r="A686" s="2">
        <v>20190546</v>
      </c>
      <c r="B686" s="2" t="s">
        <v>1138</v>
      </c>
      <c r="C686" s="2" t="s">
        <v>1116</v>
      </c>
      <c r="D686" s="2" t="s">
        <v>1139</v>
      </c>
      <c r="E686" s="2" t="s">
        <v>201</v>
      </c>
      <c r="F686" s="38">
        <v>9787531673491</v>
      </c>
      <c r="G686" s="4">
        <v>41699</v>
      </c>
      <c r="H686" s="2" t="s">
        <v>15</v>
      </c>
      <c r="I686" s="2" t="s">
        <v>16</v>
      </c>
      <c r="J686" s="13"/>
      <c r="K686" s="2" t="s">
        <v>18</v>
      </c>
    </row>
    <row r="687" spans="1:11" ht="14.25" thickBot="1" x14ac:dyDescent="0.2">
      <c r="A687" s="2">
        <v>20190547</v>
      </c>
      <c r="B687" s="2" t="s">
        <v>1140</v>
      </c>
      <c r="C687" s="2" t="s">
        <v>1116</v>
      </c>
      <c r="D687" s="2" t="s">
        <v>1141</v>
      </c>
      <c r="E687" s="2" t="s">
        <v>762</v>
      </c>
      <c r="F687" s="38">
        <v>9787531872962</v>
      </c>
      <c r="G687" s="4">
        <v>42339</v>
      </c>
      <c r="H687" s="3" t="s">
        <v>124</v>
      </c>
      <c r="I687" s="3" t="s">
        <v>17</v>
      </c>
      <c r="J687" s="3" t="s">
        <v>125</v>
      </c>
      <c r="K687" s="2" t="s">
        <v>197</v>
      </c>
    </row>
    <row r="688" spans="1:11" ht="14.25" thickBot="1" x14ac:dyDescent="0.2">
      <c r="A688" s="2">
        <v>20190548</v>
      </c>
      <c r="B688" s="2" t="s">
        <v>1142</v>
      </c>
      <c r="C688" s="2" t="s">
        <v>1116</v>
      </c>
      <c r="D688" s="2" t="s">
        <v>1143</v>
      </c>
      <c r="E688" s="2" t="s">
        <v>1144</v>
      </c>
      <c r="F688" s="38">
        <v>9787556235469</v>
      </c>
      <c r="G688" s="4">
        <v>43101</v>
      </c>
      <c r="H688" s="2" t="s">
        <v>15</v>
      </c>
      <c r="I688" s="2" t="s">
        <v>16</v>
      </c>
      <c r="J688" s="13"/>
      <c r="K688" s="2" t="s">
        <v>18</v>
      </c>
    </row>
    <row r="689" spans="1:11" ht="21.75" thickBot="1" x14ac:dyDescent="0.2">
      <c r="A689" s="2">
        <v>20190549</v>
      </c>
      <c r="B689" s="6" t="s">
        <v>1145</v>
      </c>
      <c r="C689" s="2" t="s">
        <v>1116</v>
      </c>
      <c r="D689" s="2" t="s">
        <v>1146</v>
      </c>
      <c r="E689" s="2" t="s">
        <v>233</v>
      </c>
      <c r="F689" s="38">
        <v>9787546153049</v>
      </c>
      <c r="G689" s="4">
        <v>42309</v>
      </c>
      <c r="H689" s="2" t="s">
        <v>15</v>
      </c>
      <c r="I689" s="2" t="s">
        <v>16</v>
      </c>
      <c r="J689" s="13"/>
      <c r="K689" s="2" t="s">
        <v>18</v>
      </c>
    </row>
    <row r="690" spans="1:11" ht="14.25" thickBot="1" x14ac:dyDescent="0.2">
      <c r="A690" s="2">
        <v>20190550</v>
      </c>
      <c r="B690" s="2" t="s">
        <v>1147</v>
      </c>
      <c r="C690" s="2" t="s">
        <v>1116</v>
      </c>
      <c r="D690" s="2" t="s">
        <v>1148</v>
      </c>
      <c r="E690" s="2" t="s">
        <v>1149</v>
      </c>
      <c r="F690" s="38">
        <v>9787557826437</v>
      </c>
      <c r="G690" s="4">
        <v>42948</v>
      </c>
      <c r="H690" s="2" t="s">
        <v>15</v>
      </c>
      <c r="I690" s="3" t="s">
        <v>17</v>
      </c>
      <c r="J690" s="2" t="s">
        <v>16</v>
      </c>
      <c r="K690" s="2" t="s">
        <v>18</v>
      </c>
    </row>
    <row r="691" spans="1:11" ht="14.25" thickBot="1" x14ac:dyDescent="0.2">
      <c r="A691" s="2">
        <v>20190551</v>
      </c>
      <c r="B691" s="2" t="s">
        <v>1150</v>
      </c>
      <c r="C691" s="2" t="s">
        <v>1116</v>
      </c>
      <c r="D691" s="2" t="s">
        <v>1148</v>
      </c>
      <c r="E691" s="2" t="s">
        <v>1149</v>
      </c>
      <c r="F691" s="38">
        <v>9787557826376</v>
      </c>
      <c r="G691" s="4">
        <v>42948</v>
      </c>
      <c r="H691" s="2" t="s">
        <v>15</v>
      </c>
      <c r="I691" s="3" t="s">
        <v>17</v>
      </c>
      <c r="J691" s="2" t="s">
        <v>16</v>
      </c>
      <c r="K691" s="2" t="s">
        <v>18</v>
      </c>
    </row>
    <row r="692" spans="1:11" ht="14.25" thickBot="1" x14ac:dyDescent="0.2">
      <c r="A692" s="2">
        <v>20190552</v>
      </c>
      <c r="B692" s="2" t="s">
        <v>1151</v>
      </c>
      <c r="C692" s="2" t="s">
        <v>1116</v>
      </c>
      <c r="D692" s="2" t="s">
        <v>1152</v>
      </c>
      <c r="E692" s="2" t="s">
        <v>1149</v>
      </c>
      <c r="F692" s="38">
        <v>9787557812751</v>
      </c>
      <c r="G692" s="4">
        <v>42736</v>
      </c>
      <c r="H692" s="3" t="s">
        <v>17</v>
      </c>
      <c r="I692" s="3" t="s">
        <v>124</v>
      </c>
      <c r="J692" s="2" t="s">
        <v>15</v>
      </c>
      <c r="K692" s="2" t="s">
        <v>18</v>
      </c>
    </row>
    <row r="693" spans="1:11" ht="14.25" thickBot="1" x14ac:dyDescent="0.2">
      <c r="A693" s="2">
        <v>20190553</v>
      </c>
      <c r="B693" s="2" t="s">
        <v>1153</v>
      </c>
      <c r="C693" s="2" t="s">
        <v>1116</v>
      </c>
      <c r="D693" s="2" t="s">
        <v>1154</v>
      </c>
      <c r="E693" s="2" t="s">
        <v>237</v>
      </c>
      <c r="F693" s="38">
        <v>9787568404945</v>
      </c>
      <c r="G693" s="4">
        <v>43313</v>
      </c>
      <c r="H693" s="2" t="s">
        <v>16</v>
      </c>
      <c r="I693" s="2" t="s">
        <v>15</v>
      </c>
      <c r="J693" s="13"/>
      <c r="K693" s="2" t="s">
        <v>18</v>
      </c>
    </row>
    <row r="694" spans="1:11" ht="14.25" thickBot="1" x14ac:dyDescent="0.2">
      <c r="A694" s="2">
        <v>20190554</v>
      </c>
      <c r="B694" s="2" t="s">
        <v>1155</v>
      </c>
      <c r="C694" s="2" t="s">
        <v>1116</v>
      </c>
      <c r="D694" s="2" t="s">
        <v>1156</v>
      </c>
      <c r="E694" s="2" t="s">
        <v>240</v>
      </c>
      <c r="F694" s="38">
        <v>9787550629035</v>
      </c>
      <c r="G694" s="4">
        <v>43435</v>
      </c>
      <c r="H694" s="3" t="s">
        <v>17</v>
      </c>
      <c r="I694" s="2" t="s">
        <v>15</v>
      </c>
      <c r="J694" s="13"/>
      <c r="K694" s="2" t="s">
        <v>18</v>
      </c>
    </row>
    <row r="695" spans="1:11" ht="14.25" thickBot="1" x14ac:dyDescent="0.2">
      <c r="A695" s="2">
        <v>20190555</v>
      </c>
      <c r="B695" s="2" t="s">
        <v>1157</v>
      </c>
      <c r="C695" s="2" t="s">
        <v>1116</v>
      </c>
      <c r="D695" s="2" t="s">
        <v>1156</v>
      </c>
      <c r="E695" s="2" t="s">
        <v>240</v>
      </c>
      <c r="F695" s="38">
        <v>9787550629028</v>
      </c>
      <c r="G695" s="4">
        <v>43435</v>
      </c>
      <c r="H695" s="3" t="s">
        <v>17</v>
      </c>
      <c r="I695" s="2" t="s">
        <v>15</v>
      </c>
      <c r="J695" s="13"/>
      <c r="K695" s="2" t="s">
        <v>18</v>
      </c>
    </row>
    <row r="696" spans="1:11" ht="14.25" thickBot="1" x14ac:dyDescent="0.2">
      <c r="A696" s="2">
        <v>20190556</v>
      </c>
      <c r="B696" s="2" t="s">
        <v>1158</v>
      </c>
      <c r="C696" s="2" t="s">
        <v>1116</v>
      </c>
      <c r="D696" s="2" t="s">
        <v>1159</v>
      </c>
      <c r="E696" s="2" t="s">
        <v>808</v>
      </c>
      <c r="F696" s="38">
        <v>9787549350193</v>
      </c>
      <c r="G696" s="4">
        <v>42948</v>
      </c>
      <c r="H696" s="2" t="s">
        <v>16</v>
      </c>
      <c r="I696" s="2" t="s">
        <v>15</v>
      </c>
      <c r="J696" s="13"/>
      <c r="K696" s="2" t="s">
        <v>18</v>
      </c>
    </row>
    <row r="697" spans="1:11" ht="21.75" thickBot="1" x14ac:dyDescent="0.2">
      <c r="A697" s="2">
        <v>20190557</v>
      </c>
      <c r="B697" s="6" t="s">
        <v>1160</v>
      </c>
      <c r="C697" s="2" t="s">
        <v>1116</v>
      </c>
      <c r="D697" s="2" t="s">
        <v>1161</v>
      </c>
      <c r="E697" s="2" t="s">
        <v>294</v>
      </c>
      <c r="F697" s="38">
        <v>9787210097242</v>
      </c>
      <c r="G697" s="4">
        <v>43191</v>
      </c>
      <c r="H697" s="2" t="s">
        <v>16</v>
      </c>
      <c r="I697" s="13"/>
      <c r="J697" s="13"/>
      <c r="K697" s="2" t="s">
        <v>18</v>
      </c>
    </row>
    <row r="698" spans="1:11" ht="21.75" thickBot="1" x14ac:dyDescent="0.2">
      <c r="A698" s="2">
        <v>20190558</v>
      </c>
      <c r="B698" s="6" t="s">
        <v>1162</v>
      </c>
      <c r="C698" s="2" t="s">
        <v>1116</v>
      </c>
      <c r="D698" s="2" t="s">
        <v>1163</v>
      </c>
      <c r="E698" s="2" t="s">
        <v>1164</v>
      </c>
      <c r="F698" s="38">
        <v>9787802377134</v>
      </c>
      <c r="G698" s="4">
        <v>41821</v>
      </c>
      <c r="H698" s="2" t="s">
        <v>16</v>
      </c>
      <c r="I698" s="2" t="s">
        <v>15</v>
      </c>
      <c r="J698" s="13"/>
      <c r="K698" s="2" t="s">
        <v>18</v>
      </c>
    </row>
    <row r="699" spans="1:11" ht="14.25" thickBot="1" x14ac:dyDescent="0.2">
      <c r="A699" s="2">
        <v>20190559</v>
      </c>
      <c r="B699" s="2" t="s">
        <v>1165</v>
      </c>
      <c r="C699" s="2" t="s">
        <v>1116</v>
      </c>
      <c r="D699" s="2" t="s">
        <v>1166</v>
      </c>
      <c r="E699" s="2" t="s">
        <v>1167</v>
      </c>
      <c r="F699" s="38">
        <v>9787509409985</v>
      </c>
      <c r="G699" s="4">
        <v>42401</v>
      </c>
      <c r="H699" s="2" t="s">
        <v>15</v>
      </c>
      <c r="I699" s="2" t="s">
        <v>16</v>
      </c>
      <c r="J699" s="13"/>
      <c r="K699" s="2" t="s">
        <v>18</v>
      </c>
    </row>
    <row r="700" spans="1:11" ht="14.25" thickBot="1" x14ac:dyDescent="0.2">
      <c r="A700" s="2">
        <v>20190560</v>
      </c>
      <c r="B700" s="2" t="s">
        <v>1168</v>
      </c>
      <c r="C700" s="2" t="s">
        <v>1116</v>
      </c>
      <c r="D700" s="2" t="s">
        <v>1169</v>
      </c>
      <c r="E700" s="2" t="s">
        <v>1167</v>
      </c>
      <c r="F700" s="38">
        <v>9787509412190</v>
      </c>
      <c r="G700" s="4">
        <v>42979</v>
      </c>
      <c r="H700" s="2" t="s">
        <v>15</v>
      </c>
      <c r="I700" s="2" t="s">
        <v>16</v>
      </c>
      <c r="J700" s="13"/>
      <c r="K700" s="2" t="s">
        <v>18</v>
      </c>
    </row>
    <row r="701" spans="1:11" ht="14.25" thickBot="1" x14ac:dyDescent="0.2">
      <c r="A701" s="2">
        <v>20190561</v>
      </c>
      <c r="B701" s="2" t="s">
        <v>1170</v>
      </c>
      <c r="C701" s="2" t="s">
        <v>1116</v>
      </c>
      <c r="D701" s="2" t="s">
        <v>1171</v>
      </c>
      <c r="E701" s="2" t="s">
        <v>1167</v>
      </c>
      <c r="F701" s="38">
        <v>9787509411964</v>
      </c>
      <c r="G701" s="4">
        <v>42644</v>
      </c>
      <c r="H701" s="2" t="s">
        <v>15</v>
      </c>
      <c r="I701" s="2" t="s">
        <v>16</v>
      </c>
      <c r="J701" s="13"/>
      <c r="K701" s="2" t="s">
        <v>18</v>
      </c>
    </row>
    <row r="702" spans="1:11" ht="14.25" thickBot="1" x14ac:dyDescent="0.2">
      <c r="A702" s="2">
        <v>20190562</v>
      </c>
      <c r="B702" s="2" t="s">
        <v>1172</v>
      </c>
      <c r="C702" s="2" t="s">
        <v>1116</v>
      </c>
      <c r="D702" s="2" t="s">
        <v>1169</v>
      </c>
      <c r="E702" s="2" t="s">
        <v>1167</v>
      </c>
      <c r="F702" s="38">
        <v>9787509409978</v>
      </c>
      <c r="G702" s="4">
        <v>42401</v>
      </c>
      <c r="H702" s="2" t="s">
        <v>15</v>
      </c>
      <c r="I702" s="2" t="s">
        <v>16</v>
      </c>
      <c r="J702" s="13"/>
      <c r="K702" s="2" t="s">
        <v>18</v>
      </c>
    </row>
    <row r="703" spans="1:11" x14ac:dyDescent="0.15">
      <c r="A703" s="7" t="s">
        <v>59</v>
      </c>
    </row>
    <row r="704" spans="1:11" ht="14.25" thickBot="1" x14ac:dyDescent="0.2">
      <c r="A704" s="8"/>
    </row>
    <row r="705" spans="1:11" ht="14.25" thickBot="1" x14ac:dyDescent="0.2">
      <c r="A705" s="9" t="s">
        <v>0</v>
      </c>
      <c r="B705" s="9" t="s">
        <v>1</v>
      </c>
      <c r="C705" s="9" t="s">
        <v>2</v>
      </c>
      <c r="D705" s="9" t="s">
        <v>3</v>
      </c>
      <c r="E705" s="9" t="s">
        <v>4</v>
      </c>
      <c r="F705" s="40" t="s">
        <v>5</v>
      </c>
      <c r="G705" s="9" t="s">
        <v>6</v>
      </c>
      <c r="H705" s="14" t="s">
        <v>7</v>
      </c>
      <c r="I705" s="14" t="s">
        <v>8</v>
      </c>
      <c r="J705" s="14" t="s">
        <v>9</v>
      </c>
      <c r="K705" s="14" t="s">
        <v>10</v>
      </c>
    </row>
    <row r="706" spans="1:11" ht="14.25" thickBot="1" x14ac:dyDescent="0.2">
      <c r="A706" s="2">
        <v>20190563</v>
      </c>
      <c r="B706" s="2" t="s">
        <v>1173</v>
      </c>
      <c r="C706" s="2" t="s">
        <v>1116</v>
      </c>
      <c r="D706" s="2" t="s">
        <v>1174</v>
      </c>
      <c r="E706" s="2" t="s">
        <v>1167</v>
      </c>
      <c r="F706" s="38">
        <v>9787509409992</v>
      </c>
      <c r="G706" s="4">
        <v>42401</v>
      </c>
      <c r="H706" s="2" t="s">
        <v>15</v>
      </c>
      <c r="I706" s="2" t="s">
        <v>16</v>
      </c>
      <c r="J706" s="13"/>
      <c r="K706" s="2" t="s">
        <v>18</v>
      </c>
    </row>
    <row r="707" spans="1:11" ht="21.75" thickBot="1" x14ac:dyDescent="0.2">
      <c r="A707" s="2">
        <v>20190564</v>
      </c>
      <c r="B707" s="6" t="s">
        <v>1175</v>
      </c>
      <c r="C707" s="2" t="s">
        <v>1116</v>
      </c>
      <c r="D707" s="2" t="s">
        <v>1176</v>
      </c>
      <c r="E707" s="2" t="s">
        <v>1167</v>
      </c>
      <c r="F707" s="38">
        <v>9787509412183</v>
      </c>
      <c r="G707" s="4">
        <v>43009</v>
      </c>
      <c r="H707" s="2" t="s">
        <v>15</v>
      </c>
      <c r="I707" s="2" t="s">
        <v>16</v>
      </c>
      <c r="J707" s="13"/>
      <c r="K707" s="2" t="s">
        <v>18</v>
      </c>
    </row>
    <row r="708" spans="1:11" ht="14.25" thickBot="1" x14ac:dyDescent="0.2">
      <c r="A708" s="2">
        <v>20190565</v>
      </c>
      <c r="B708" s="2" t="s">
        <v>1177</v>
      </c>
      <c r="C708" s="2" t="s">
        <v>1116</v>
      </c>
      <c r="D708" s="2" t="s">
        <v>1178</v>
      </c>
      <c r="E708" s="2" t="s">
        <v>1179</v>
      </c>
      <c r="F708" s="38">
        <v>9787555246831</v>
      </c>
      <c r="G708" s="4">
        <v>42644</v>
      </c>
      <c r="H708" s="3" t="s">
        <v>17</v>
      </c>
      <c r="I708" s="2" t="s">
        <v>15</v>
      </c>
      <c r="J708" s="3" t="s">
        <v>124</v>
      </c>
      <c r="K708" s="2" t="s">
        <v>18</v>
      </c>
    </row>
    <row r="709" spans="1:11" ht="14.25" thickBot="1" x14ac:dyDescent="0.2">
      <c r="A709" s="2">
        <v>20190566</v>
      </c>
      <c r="B709" s="2" t="s">
        <v>1180</v>
      </c>
      <c r="C709" s="2" t="s">
        <v>1116</v>
      </c>
      <c r="D709" s="2" t="s">
        <v>1181</v>
      </c>
      <c r="E709" s="2" t="s">
        <v>1182</v>
      </c>
      <c r="F709" s="38">
        <v>9787544083188</v>
      </c>
      <c r="G709" s="4">
        <v>42430</v>
      </c>
      <c r="H709" s="2" t="s">
        <v>15</v>
      </c>
      <c r="I709" s="2" t="s">
        <v>16</v>
      </c>
      <c r="J709" s="13"/>
      <c r="K709" s="2" t="s">
        <v>18</v>
      </c>
    </row>
    <row r="710" spans="1:11" ht="14.25" thickBot="1" x14ac:dyDescent="0.2">
      <c r="A710" s="2">
        <v>20190567</v>
      </c>
      <c r="B710" s="2" t="s">
        <v>1183</v>
      </c>
      <c r="C710" s="2" t="s">
        <v>1116</v>
      </c>
      <c r="D710" s="2" t="s">
        <v>1184</v>
      </c>
      <c r="E710" s="2" t="s">
        <v>1185</v>
      </c>
      <c r="F710" s="38">
        <v>9787557704346</v>
      </c>
      <c r="G710" s="4">
        <v>43466</v>
      </c>
      <c r="H710" s="2" t="s">
        <v>15</v>
      </c>
      <c r="I710" s="3" t="s">
        <v>17</v>
      </c>
      <c r="J710" s="13"/>
      <c r="K710" s="2" t="s">
        <v>18</v>
      </c>
    </row>
    <row r="711" spans="1:11" ht="14.25" thickBot="1" x14ac:dyDescent="0.2">
      <c r="A711" s="2">
        <v>20190568</v>
      </c>
      <c r="B711" s="2" t="s">
        <v>1186</v>
      </c>
      <c r="C711" s="2" t="s">
        <v>1116</v>
      </c>
      <c r="D711" s="2" t="s">
        <v>1187</v>
      </c>
      <c r="E711" s="2" t="s">
        <v>1185</v>
      </c>
      <c r="F711" s="38">
        <v>9787557701482</v>
      </c>
      <c r="G711" s="4">
        <v>42736</v>
      </c>
      <c r="H711" s="2" t="s">
        <v>15</v>
      </c>
      <c r="I711" s="3" t="s">
        <v>17</v>
      </c>
      <c r="J711" s="13"/>
      <c r="K711" s="2" t="s">
        <v>18</v>
      </c>
    </row>
    <row r="712" spans="1:11" ht="14.25" thickBot="1" x14ac:dyDescent="0.2">
      <c r="A712" s="2">
        <v>20190569</v>
      </c>
      <c r="B712" s="2" t="s">
        <v>1188</v>
      </c>
      <c r="C712" s="2" t="s">
        <v>1116</v>
      </c>
      <c r="D712" s="2" t="s">
        <v>1189</v>
      </c>
      <c r="E712" s="2" t="s">
        <v>1190</v>
      </c>
      <c r="F712" s="38">
        <v>9787536966529</v>
      </c>
      <c r="G712" s="4">
        <v>42430</v>
      </c>
      <c r="H712" s="3" t="s">
        <v>124</v>
      </c>
      <c r="I712" s="3" t="s">
        <v>125</v>
      </c>
      <c r="J712" s="13"/>
      <c r="K712" s="2" t="s">
        <v>197</v>
      </c>
    </row>
    <row r="713" spans="1:11" ht="14.25" thickBot="1" x14ac:dyDescent="0.2">
      <c r="A713" s="2">
        <v>20190570</v>
      </c>
      <c r="B713" s="2" t="s">
        <v>1191</v>
      </c>
      <c r="C713" s="2" t="s">
        <v>1116</v>
      </c>
      <c r="D713" s="2" t="s">
        <v>1192</v>
      </c>
      <c r="E713" s="2" t="s">
        <v>1193</v>
      </c>
      <c r="F713" s="38">
        <v>9787541754906</v>
      </c>
      <c r="G713" s="4">
        <v>42614</v>
      </c>
      <c r="H713" s="2" t="s">
        <v>15</v>
      </c>
      <c r="I713" s="2" t="s">
        <v>16</v>
      </c>
      <c r="J713" s="13"/>
      <c r="K713" s="2" t="s">
        <v>18</v>
      </c>
    </row>
    <row r="714" spans="1:11" ht="14.25" thickBot="1" x14ac:dyDescent="0.2">
      <c r="A714" s="2">
        <v>20190571</v>
      </c>
      <c r="B714" s="2" t="s">
        <v>1194</v>
      </c>
      <c r="C714" s="2" t="s">
        <v>1116</v>
      </c>
      <c r="D714" s="2" t="s">
        <v>1125</v>
      </c>
      <c r="E714" s="2" t="s">
        <v>1195</v>
      </c>
      <c r="F714" s="38">
        <v>9787532585021</v>
      </c>
      <c r="G714" s="4">
        <v>42917</v>
      </c>
      <c r="H714" s="2" t="s">
        <v>15</v>
      </c>
      <c r="I714" s="2" t="s">
        <v>16</v>
      </c>
      <c r="J714" s="13"/>
      <c r="K714" s="2" t="s">
        <v>18</v>
      </c>
    </row>
    <row r="715" spans="1:11" ht="14.25" thickBot="1" x14ac:dyDescent="0.2">
      <c r="A715" s="2">
        <v>20190572</v>
      </c>
      <c r="B715" s="2" t="s">
        <v>1196</v>
      </c>
      <c r="C715" s="2" t="s">
        <v>1116</v>
      </c>
      <c r="D715" s="2" t="s">
        <v>1197</v>
      </c>
      <c r="E715" s="2" t="s">
        <v>615</v>
      </c>
      <c r="F715" s="38">
        <v>9787542664662</v>
      </c>
      <c r="G715" s="4">
        <v>43374</v>
      </c>
      <c r="H715" s="2" t="s">
        <v>16</v>
      </c>
      <c r="I715" s="2" t="s">
        <v>15</v>
      </c>
      <c r="J715" s="13"/>
      <c r="K715" s="2" t="s">
        <v>18</v>
      </c>
    </row>
    <row r="716" spans="1:11" ht="14.25" thickBot="1" x14ac:dyDescent="0.2">
      <c r="A716" s="2">
        <v>20190573</v>
      </c>
      <c r="B716" s="2" t="s">
        <v>1198</v>
      </c>
      <c r="C716" s="2" t="s">
        <v>1116</v>
      </c>
      <c r="D716" s="2" t="s">
        <v>1199</v>
      </c>
      <c r="E716" s="2" t="s">
        <v>1200</v>
      </c>
      <c r="F716" s="38">
        <v>9787550718968</v>
      </c>
      <c r="G716" s="4">
        <v>42887</v>
      </c>
      <c r="H716" s="3" t="s">
        <v>17</v>
      </c>
      <c r="I716" s="3" t="s">
        <v>124</v>
      </c>
      <c r="J716" s="13"/>
      <c r="K716" s="2" t="s">
        <v>18</v>
      </c>
    </row>
    <row r="717" spans="1:11" ht="14.25" thickBot="1" x14ac:dyDescent="0.2">
      <c r="A717" s="2">
        <v>20190574</v>
      </c>
      <c r="B717" s="2" t="s">
        <v>1201</v>
      </c>
      <c r="C717" s="2" t="s">
        <v>1116</v>
      </c>
      <c r="D717" s="2" t="s">
        <v>1202</v>
      </c>
      <c r="E717" s="5" t="s">
        <v>1203</v>
      </c>
      <c r="F717" s="38">
        <v>9787556304523</v>
      </c>
      <c r="G717" s="4">
        <v>43160</v>
      </c>
      <c r="H717" s="3" t="s">
        <v>124</v>
      </c>
      <c r="I717" s="3" t="s">
        <v>125</v>
      </c>
      <c r="J717" s="13"/>
      <c r="K717" s="2" t="s">
        <v>18</v>
      </c>
    </row>
    <row r="718" spans="1:11" ht="14.25" thickBot="1" x14ac:dyDescent="0.2">
      <c r="A718" s="2">
        <v>20190575</v>
      </c>
      <c r="B718" s="2" t="s">
        <v>1204</v>
      </c>
      <c r="C718" s="2" t="s">
        <v>1116</v>
      </c>
      <c r="D718" s="2" t="s">
        <v>1205</v>
      </c>
      <c r="E718" s="2" t="s">
        <v>434</v>
      </c>
      <c r="F718" s="38">
        <v>9787514708202</v>
      </c>
      <c r="G718" s="4">
        <v>43040</v>
      </c>
      <c r="H718" s="2" t="s">
        <v>15</v>
      </c>
      <c r="I718" s="2" t="s">
        <v>16</v>
      </c>
      <c r="J718" s="13"/>
      <c r="K718" s="2" t="s">
        <v>18</v>
      </c>
    </row>
    <row r="719" spans="1:11" ht="14.25" thickBot="1" x14ac:dyDescent="0.2">
      <c r="A719" s="2">
        <v>20190576</v>
      </c>
      <c r="B719" s="2" t="s">
        <v>1206</v>
      </c>
      <c r="C719" s="2" t="s">
        <v>1116</v>
      </c>
      <c r="D719" s="2" t="s">
        <v>1207</v>
      </c>
      <c r="E719" s="2" t="s">
        <v>1208</v>
      </c>
      <c r="F719" s="38">
        <v>9787541491276</v>
      </c>
      <c r="G719" s="4">
        <v>42979</v>
      </c>
      <c r="H719" s="3" t="s">
        <v>17</v>
      </c>
      <c r="I719" s="3" t="s">
        <v>124</v>
      </c>
      <c r="J719" s="2" t="s">
        <v>15</v>
      </c>
      <c r="K719" s="2" t="s">
        <v>18</v>
      </c>
    </row>
    <row r="720" spans="1:11" ht="21.75" thickBot="1" x14ac:dyDescent="0.2">
      <c r="A720" s="2">
        <v>20190577</v>
      </c>
      <c r="B720" s="3" t="s">
        <v>1209</v>
      </c>
      <c r="C720" s="2" t="s">
        <v>1116</v>
      </c>
      <c r="D720" s="2" t="s">
        <v>1210</v>
      </c>
      <c r="E720" s="2" t="s">
        <v>1208</v>
      </c>
      <c r="F720" s="38">
        <v>9787541468902</v>
      </c>
      <c r="G720" s="4">
        <v>42064</v>
      </c>
      <c r="H720" s="2" t="s">
        <v>15</v>
      </c>
      <c r="I720" s="2" t="s">
        <v>16</v>
      </c>
      <c r="J720" s="3" t="s">
        <v>17</v>
      </c>
      <c r="K720" s="2" t="s">
        <v>18</v>
      </c>
    </row>
    <row r="721" spans="1:11" ht="14.25" thickBot="1" x14ac:dyDescent="0.2">
      <c r="A721" s="2">
        <v>20190578</v>
      </c>
      <c r="B721" s="2" t="s">
        <v>1211</v>
      </c>
      <c r="C721" s="2" t="s">
        <v>1116</v>
      </c>
      <c r="D721" s="2" t="s">
        <v>1212</v>
      </c>
      <c r="E721" s="2" t="s">
        <v>1213</v>
      </c>
      <c r="F721" s="38">
        <v>9787534169854</v>
      </c>
      <c r="G721" s="4">
        <v>42370</v>
      </c>
      <c r="H721" s="2" t="s">
        <v>15</v>
      </c>
      <c r="I721" s="3" t="s">
        <v>17</v>
      </c>
      <c r="J721" s="2" t="s">
        <v>16</v>
      </c>
      <c r="K721" s="2" t="s">
        <v>18</v>
      </c>
    </row>
    <row r="722" spans="1:11" ht="14.25" thickBot="1" x14ac:dyDescent="0.2">
      <c r="A722" s="2">
        <v>20190579</v>
      </c>
      <c r="B722" s="2" t="s">
        <v>1214</v>
      </c>
      <c r="C722" s="2" t="s">
        <v>1116</v>
      </c>
      <c r="D722" s="2" t="s">
        <v>1215</v>
      </c>
      <c r="E722" s="2" t="s">
        <v>452</v>
      </c>
      <c r="F722" s="38">
        <v>9787559702241</v>
      </c>
      <c r="G722" s="4">
        <v>42917</v>
      </c>
      <c r="H722" s="3" t="s">
        <v>17</v>
      </c>
      <c r="I722" s="2" t="s">
        <v>15</v>
      </c>
      <c r="J722" s="3" t="s">
        <v>124</v>
      </c>
      <c r="K722" s="2" t="s">
        <v>18</v>
      </c>
    </row>
    <row r="723" spans="1:11" x14ac:dyDescent="0.15">
      <c r="A723" s="7" t="s">
        <v>59</v>
      </c>
    </row>
    <row r="724" spans="1:11" ht="14.25" thickBot="1" x14ac:dyDescent="0.2">
      <c r="A724" s="8"/>
    </row>
    <row r="725" spans="1:11" ht="14.25" thickBot="1" x14ac:dyDescent="0.2">
      <c r="A725" s="9" t="s">
        <v>0</v>
      </c>
      <c r="B725" s="9" t="s">
        <v>1</v>
      </c>
      <c r="C725" s="9" t="s">
        <v>2</v>
      </c>
      <c r="D725" s="9" t="s">
        <v>3</v>
      </c>
      <c r="E725" s="9" t="s">
        <v>4</v>
      </c>
      <c r="F725" s="40" t="s">
        <v>5</v>
      </c>
      <c r="G725" s="9" t="s">
        <v>6</v>
      </c>
      <c r="H725" s="14" t="s">
        <v>7</v>
      </c>
      <c r="I725" s="14" t="s">
        <v>8</v>
      </c>
      <c r="J725" s="14" t="s">
        <v>9</v>
      </c>
      <c r="K725" s="14" t="s">
        <v>10</v>
      </c>
    </row>
    <row r="726" spans="1:11" ht="14.25" thickBot="1" x14ac:dyDescent="0.2">
      <c r="A726" s="2">
        <v>20190580</v>
      </c>
      <c r="B726" s="2" t="s">
        <v>1216</v>
      </c>
      <c r="C726" s="2" t="s">
        <v>1116</v>
      </c>
      <c r="D726" s="2" t="s">
        <v>1217</v>
      </c>
      <c r="E726" s="2" t="s">
        <v>65</v>
      </c>
      <c r="F726" s="38">
        <v>9787503185830</v>
      </c>
      <c r="G726" s="4">
        <v>42064</v>
      </c>
      <c r="H726" s="2" t="s">
        <v>15</v>
      </c>
      <c r="I726" s="2" t="s">
        <v>16</v>
      </c>
      <c r="J726" s="13"/>
      <c r="K726" s="2" t="s">
        <v>18</v>
      </c>
    </row>
    <row r="727" spans="1:11" ht="14.25" thickBot="1" x14ac:dyDescent="0.2">
      <c r="A727" s="2">
        <v>20190581</v>
      </c>
      <c r="B727" s="2" t="s">
        <v>1218</v>
      </c>
      <c r="C727" s="2" t="s">
        <v>1116</v>
      </c>
      <c r="D727" s="2" t="s">
        <v>1219</v>
      </c>
      <c r="E727" s="2" t="s">
        <v>65</v>
      </c>
      <c r="F727" s="38">
        <v>9787503186080</v>
      </c>
      <c r="G727" s="4">
        <v>42125</v>
      </c>
      <c r="H727" s="2" t="s">
        <v>15</v>
      </c>
      <c r="I727" s="2" t="s">
        <v>16</v>
      </c>
      <c r="J727" s="13"/>
      <c r="K727" s="2" t="s">
        <v>18</v>
      </c>
    </row>
    <row r="728" spans="1:11" ht="14.25" thickBot="1" x14ac:dyDescent="0.2">
      <c r="A728" s="2">
        <v>20190582</v>
      </c>
      <c r="B728" s="2" t="s">
        <v>1220</v>
      </c>
      <c r="C728" s="2" t="s">
        <v>1116</v>
      </c>
      <c r="D728" s="2" t="s">
        <v>1221</v>
      </c>
      <c r="E728" s="2" t="s">
        <v>1057</v>
      </c>
      <c r="F728" s="38">
        <v>9787516209349</v>
      </c>
      <c r="G728" s="4">
        <v>42186</v>
      </c>
      <c r="H728" s="2" t="s">
        <v>15</v>
      </c>
      <c r="I728" s="2" t="s">
        <v>16</v>
      </c>
      <c r="J728" s="13"/>
      <c r="K728" s="2" t="s">
        <v>18</v>
      </c>
    </row>
    <row r="729" spans="1:11" ht="14.25" thickBot="1" x14ac:dyDescent="0.2">
      <c r="A729" s="2">
        <v>20190583</v>
      </c>
      <c r="B729" s="2" t="s">
        <v>1222</v>
      </c>
      <c r="C729" s="2" t="s">
        <v>1116</v>
      </c>
      <c r="D729" s="2" t="s">
        <v>1223</v>
      </c>
      <c r="E729" s="2" t="s">
        <v>1224</v>
      </c>
      <c r="F729" s="38">
        <v>9787517110965</v>
      </c>
      <c r="G729" s="4">
        <v>42064</v>
      </c>
      <c r="H729" s="2" t="s">
        <v>15</v>
      </c>
      <c r="I729" s="2" t="s">
        <v>16</v>
      </c>
      <c r="J729" s="3" t="s">
        <v>17</v>
      </c>
      <c r="K729" s="2" t="s">
        <v>18</v>
      </c>
    </row>
    <row r="730" spans="1:11" ht="14.25" thickBot="1" x14ac:dyDescent="0.2">
      <c r="A730" s="2">
        <v>20190584</v>
      </c>
      <c r="B730" s="2" t="s">
        <v>1225</v>
      </c>
      <c r="C730" s="2" t="s">
        <v>1116</v>
      </c>
      <c r="D730" s="2" t="s">
        <v>1226</v>
      </c>
      <c r="E730" s="2" t="s">
        <v>531</v>
      </c>
      <c r="F730" s="38">
        <v>9787306050847</v>
      </c>
      <c r="G730" s="4">
        <v>42064</v>
      </c>
      <c r="H730" s="2" t="s">
        <v>16</v>
      </c>
      <c r="I730" s="2" t="s">
        <v>15</v>
      </c>
      <c r="J730" s="13"/>
      <c r="K730" s="2" t="s">
        <v>18</v>
      </c>
    </row>
    <row r="731" spans="1:11" ht="14.25" thickBot="1" x14ac:dyDescent="0.2">
      <c r="A731" s="2">
        <v>20190585</v>
      </c>
      <c r="B731" s="2" t="s">
        <v>1227</v>
      </c>
      <c r="C731" s="2" t="s">
        <v>1116</v>
      </c>
      <c r="D731" s="2" t="s">
        <v>1228</v>
      </c>
      <c r="E731" s="2" t="s">
        <v>536</v>
      </c>
      <c r="F731" s="38">
        <v>9787534873898</v>
      </c>
      <c r="G731" s="4">
        <v>43101</v>
      </c>
      <c r="H731" s="2" t="s">
        <v>16</v>
      </c>
      <c r="I731" s="2" t="s">
        <v>15</v>
      </c>
      <c r="J731" s="13"/>
      <c r="K731" s="2" t="s">
        <v>18</v>
      </c>
    </row>
    <row r="732" spans="1:11" ht="14.25" thickBot="1" x14ac:dyDescent="0.2">
      <c r="A732" s="2">
        <v>20190586</v>
      </c>
      <c r="B732" s="2" t="s">
        <v>1229</v>
      </c>
      <c r="C732" s="2" t="s">
        <v>1230</v>
      </c>
      <c r="D732" s="2" t="s">
        <v>1231</v>
      </c>
      <c r="E732" s="2" t="s">
        <v>566</v>
      </c>
      <c r="F732" s="38">
        <v>9787533769710</v>
      </c>
      <c r="G732" s="4">
        <v>42644</v>
      </c>
      <c r="H732" s="3" t="s">
        <v>17</v>
      </c>
      <c r="I732" s="3" t="s">
        <v>124</v>
      </c>
      <c r="J732" s="2" t="s">
        <v>15</v>
      </c>
      <c r="K732" s="2" t="s">
        <v>18</v>
      </c>
    </row>
    <row r="733" spans="1:11" ht="21.75" thickBot="1" x14ac:dyDescent="0.2">
      <c r="A733" s="2">
        <v>20190587</v>
      </c>
      <c r="B733" s="6" t="s">
        <v>1232</v>
      </c>
      <c r="C733" s="2" t="s">
        <v>1230</v>
      </c>
      <c r="D733" s="2" t="s">
        <v>1233</v>
      </c>
      <c r="E733" s="2" t="s">
        <v>1234</v>
      </c>
      <c r="F733" s="38">
        <v>9787547729403</v>
      </c>
      <c r="G733" s="4">
        <v>43525</v>
      </c>
      <c r="H733" s="2" t="s">
        <v>15</v>
      </c>
      <c r="I733" s="2" t="s">
        <v>16</v>
      </c>
      <c r="J733" s="13"/>
      <c r="K733" s="2" t="s">
        <v>18</v>
      </c>
    </row>
    <row r="734" spans="1:11" ht="14.25" thickBot="1" x14ac:dyDescent="0.2">
      <c r="A734" s="2">
        <v>20190588</v>
      </c>
      <c r="B734" s="2" t="s">
        <v>1235</v>
      </c>
      <c r="C734" s="2" t="s">
        <v>1230</v>
      </c>
      <c r="D734" s="2" t="s">
        <v>1236</v>
      </c>
      <c r="E734" s="2" t="s">
        <v>1237</v>
      </c>
      <c r="F734" s="38">
        <v>9787550438989</v>
      </c>
      <c r="G734" s="4">
        <v>43525</v>
      </c>
      <c r="H734" s="2" t="s">
        <v>16</v>
      </c>
      <c r="I734" s="2" t="s">
        <v>15</v>
      </c>
      <c r="J734" s="13"/>
      <c r="K734" s="2" t="s">
        <v>18</v>
      </c>
    </row>
    <row r="735" spans="1:11" ht="14.25" thickBot="1" x14ac:dyDescent="0.2">
      <c r="A735" s="2">
        <v>20190589</v>
      </c>
      <c r="B735" s="2" t="s">
        <v>1238</v>
      </c>
      <c r="C735" s="2" t="s">
        <v>1230</v>
      </c>
      <c r="D735" s="2" t="s">
        <v>1239</v>
      </c>
      <c r="E735" s="2" t="s">
        <v>1237</v>
      </c>
      <c r="F735" s="38">
        <v>9787550437555</v>
      </c>
      <c r="G735" s="4">
        <v>43435</v>
      </c>
      <c r="H735" s="2" t="s">
        <v>15</v>
      </c>
      <c r="I735" s="2" t="s">
        <v>16</v>
      </c>
      <c r="J735" s="13"/>
      <c r="K735" s="2" t="s">
        <v>18</v>
      </c>
    </row>
    <row r="736" spans="1:11" ht="14.25" thickBot="1" x14ac:dyDescent="0.2">
      <c r="A736" s="2">
        <v>20190590</v>
      </c>
      <c r="B736" s="2" t="s">
        <v>1240</v>
      </c>
      <c r="C736" s="2" t="s">
        <v>1230</v>
      </c>
      <c r="D736" s="2" t="s">
        <v>1241</v>
      </c>
      <c r="E736" s="2" t="s">
        <v>135</v>
      </c>
      <c r="F736" s="38">
        <v>9787564362591</v>
      </c>
      <c r="G736" s="4">
        <v>43252</v>
      </c>
      <c r="H736" s="2" t="s">
        <v>15</v>
      </c>
      <c r="I736" s="2" t="s">
        <v>16</v>
      </c>
      <c r="J736" s="3" t="s">
        <v>17</v>
      </c>
      <c r="K736" s="2" t="s">
        <v>18</v>
      </c>
    </row>
    <row r="737" spans="1:11" ht="14.25" thickBot="1" x14ac:dyDescent="0.2">
      <c r="A737" s="2">
        <v>20190591</v>
      </c>
      <c r="B737" s="2" t="s">
        <v>1242</v>
      </c>
      <c r="C737" s="2" t="s">
        <v>1230</v>
      </c>
      <c r="D737" s="2" t="s">
        <v>1243</v>
      </c>
      <c r="E737" s="2" t="s">
        <v>138</v>
      </c>
      <c r="F737" s="38">
        <v>9787534789540</v>
      </c>
      <c r="G737" s="4">
        <v>42705</v>
      </c>
      <c r="H737" s="3" t="s">
        <v>17</v>
      </c>
      <c r="I737" s="3" t="s">
        <v>124</v>
      </c>
      <c r="J737" s="2" t="s">
        <v>15</v>
      </c>
      <c r="K737" s="2" t="s">
        <v>18</v>
      </c>
    </row>
    <row r="738" spans="1:11" ht="21.75" thickBot="1" x14ac:dyDescent="0.2">
      <c r="A738" s="2">
        <v>20190592</v>
      </c>
      <c r="B738" s="5" t="s">
        <v>1244</v>
      </c>
      <c r="C738" s="2" t="s">
        <v>1230</v>
      </c>
      <c r="D738" s="2" t="s">
        <v>1245</v>
      </c>
      <c r="E738" s="2" t="s">
        <v>145</v>
      </c>
      <c r="F738" s="38">
        <v>9787509909072</v>
      </c>
      <c r="G738" s="4">
        <v>42917</v>
      </c>
      <c r="H738" s="2" t="s">
        <v>16</v>
      </c>
      <c r="I738" s="2" t="s">
        <v>15</v>
      </c>
      <c r="J738" s="13"/>
      <c r="K738" s="2" t="s">
        <v>18</v>
      </c>
    </row>
    <row r="739" spans="1:11" ht="21.75" thickBot="1" x14ac:dyDescent="0.2">
      <c r="A739" s="2">
        <v>20190593</v>
      </c>
      <c r="B739" s="6" t="s">
        <v>1246</v>
      </c>
      <c r="C739" s="2" t="s">
        <v>1230</v>
      </c>
      <c r="D739" s="2" t="s">
        <v>1247</v>
      </c>
      <c r="E739" s="2" t="s">
        <v>575</v>
      </c>
      <c r="F739" s="38">
        <v>9787506098977</v>
      </c>
      <c r="G739" s="4">
        <v>43040</v>
      </c>
      <c r="H739" s="2" t="s">
        <v>16</v>
      </c>
      <c r="I739" s="2" t="s">
        <v>15</v>
      </c>
      <c r="J739" s="13"/>
      <c r="K739" s="2" t="s">
        <v>18</v>
      </c>
    </row>
    <row r="740" spans="1:11" ht="14.25" thickBot="1" x14ac:dyDescent="0.2">
      <c r="A740" s="2">
        <v>20190594</v>
      </c>
      <c r="B740" s="2" t="s">
        <v>1248</v>
      </c>
      <c r="C740" s="2" t="s">
        <v>1230</v>
      </c>
      <c r="D740" s="2" t="s">
        <v>1249</v>
      </c>
      <c r="E740" s="2" t="s">
        <v>21</v>
      </c>
      <c r="F740" s="38">
        <v>9787554816783</v>
      </c>
      <c r="G740" s="4">
        <v>42795</v>
      </c>
      <c r="H740" s="2" t="s">
        <v>15</v>
      </c>
      <c r="I740" s="3" t="s">
        <v>17</v>
      </c>
      <c r="J740" s="2" t="s">
        <v>16</v>
      </c>
      <c r="K740" s="2" t="s">
        <v>18</v>
      </c>
    </row>
    <row r="741" spans="1:11" ht="14.25" thickBot="1" x14ac:dyDescent="0.2">
      <c r="A741" s="2">
        <v>20190595</v>
      </c>
      <c r="B741" s="2" t="s">
        <v>1250</v>
      </c>
      <c r="C741" s="2" t="s">
        <v>1230</v>
      </c>
      <c r="D741" s="2" t="s">
        <v>1251</v>
      </c>
      <c r="E741" s="2" t="s">
        <v>1252</v>
      </c>
      <c r="F741" s="38">
        <v>9787221146298</v>
      </c>
      <c r="G741" s="4">
        <v>43221</v>
      </c>
      <c r="H741" s="2" t="s">
        <v>16</v>
      </c>
      <c r="I741" s="2" t="s">
        <v>15</v>
      </c>
      <c r="J741" s="13"/>
      <c r="K741" s="2" t="s">
        <v>18</v>
      </c>
    </row>
    <row r="742" spans="1:11" ht="14.25" thickBot="1" x14ac:dyDescent="0.2">
      <c r="A742" s="2">
        <v>20190596</v>
      </c>
      <c r="B742" s="2" t="s">
        <v>1253</v>
      </c>
      <c r="C742" s="2" t="s">
        <v>1230</v>
      </c>
      <c r="D742" s="2" t="s">
        <v>1254</v>
      </c>
      <c r="E742" s="2" t="s">
        <v>179</v>
      </c>
      <c r="F742" s="38">
        <v>9787512509306</v>
      </c>
      <c r="G742" s="4">
        <v>42795</v>
      </c>
      <c r="H742" s="2" t="s">
        <v>16</v>
      </c>
      <c r="I742" s="2" t="s">
        <v>15</v>
      </c>
      <c r="J742" s="13"/>
      <c r="K742" s="2" t="s">
        <v>18</v>
      </c>
    </row>
    <row r="743" spans="1:11" x14ac:dyDescent="0.15">
      <c r="A743" s="7" t="s">
        <v>59</v>
      </c>
    </row>
    <row r="744" spans="1:11" ht="14.25" thickBot="1" x14ac:dyDescent="0.2">
      <c r="A744" s="8"/>
    </row>
    <row r="745" spans="1:11" ht="14.25" thickBot="1" x14ac:dyDescent="0.2">
      <c r="A745" s="9" t="s">
        <v>0</v>
      </c>
      <c r="B745" s="9" t="s">
        <v>1</v>
      </c>
      <c r="C745" s="9" t="s">
        <v>2</v>
      </c>
      <c r="D745" s="9" t="s">
        <v>3</v>
      </c>
      <c r="E745" s="9" t="s">
        <v>4</v>
      </c>
      <c r="F745" s="40" t="s">
        <v>5</v>
      </c>
      <c r="G745" s="9" t="s">
        <v>6</v>
      </c>
      <c r="H745" s="14" t="s">
        <v>7</v>
      </c>
      <c r="I745" s="14" t="s">
        <v>8</v>
      </c>
      <c r="J745" s="14" t="s">
        <v>9</v>
      </c>
      <c r="K745" s="14" t="s">
        <v>10</v>
      </c>
    </row>
    <row r="746" spans="1:11" ht="14.25" thickBot="1" x14ac:dyDescent="0.2">
      <c r="A746" s="2">
        <v>20190597</v>
      </c>
      <c r="B746" s="2" t="s">
        <v>1255</v>
      </c>
      <c r="C746" s="2" t="s">
        <v>1230</v>
      </c>
      <c r="D746" s="2" t="s">
        <v>1256</v>
      </c>
      <c r="E746" s="2" t="s">
        <v>193</v>
      </c>
      <c r="F746" s="38">
        <v>9787535077035</v>
      </c>
      <c r="G746" s="4">
        <v>43374</v>
      </c>
      <c r="H746" s="3" t="s">
        <v>17</v>
      </c>
      <c r="I746" s="3" t="s">
        <v>124</v>
      </c>
      <c r="J746" s="2" t="s">
        <v>15</v>
      </c>
      <c r="K746" s="2" t="s">
        <v>18</v>
      </c>
    </row>
    <row r="747" spans="1:11" ht="14.25" thickBot="1" x14ac:dyDescent="0.2">
      <c r="A747" s="2">
        <v>20190598</v>
      </c>
      <c r="B747" s="2" t="s">
        <v>1257</v>
      </c>
      <c r="C747" s="2" t="s">
        <v>1230</v>
      </c>
      <c r="D747" s="2" t="s">
        <v>1256</v>
      </c>
      <c r="E747" s="2" t="s">
        <v>193</v>
      </c>
      <c r="F747" s="38">
        <v>9787535077004</v>
      </c>
      <c r="G747" s="4">
        <v>43374</v>
      </c>
      <c r="H747" s="3" t="s">
        <v>17</v>
      </c>
      <c r="I747" s="3" t="s">
        <v>124</v>
      </c>
      <c r="J747" s="2" t="s">
        <v>15</v>
      </c>
      <c r="K747" s="2" t="s">
        <v>18</v>
      </c>
    </row>
    <row r="748" spans="1:11" ht="21.75" thickBot="1" x14ac:dyDescent="0.2">
      <c r="A748" s="2">
        <v>20190599</v>
      </c>
      <c r="B748" s="6" t="s">
        <v>1258</v>
      </c>
      <c r="C748" s="2" t="s">
        <v>1230</v>
      </c>
      <c r="D748" s="2" t="s">
        <v>1256</v>
      </c>
      <c r="E748" s="2" t="s">
        <v>193</v>
      </c>
      <c r="F748" s="38">
        <v>9787535077011</v>
      </c>
      <c r="G748" s="4">
        <v>43374</v>
      </c>
      <c r="H748" s="3" t="s">
        <v>17</v>
      </c>
      <c r="I748" s="3" t="s">
        <v>124</v>
      </c>
      <c r="J748" s="2" t="s">
        <v>15</v>
      </c>
      <c r="K748" s="2" t="s">
        <v>18</v>
      </c>
    </row>
    <row r="749" spans="1:11" ht="14.25" thickBot="1" x14ac:dyDescent="0.2">
      <c r="A749" s="2">
        <v>20190600</v>
      </c>
      <c r="B749" s="2" t="s">
        <v>1259</v>
      </c>
      <c r="C749" s="2" t="s">
        <v>1230</v>
      </c>
      <c r="D749" s="2" t="s">
        <v>1130</v>
      </c>
      <c r="E749" s="2" t="s">
        <v>1128</v>
      </c>
      <c r="F749" s="38">
        <v>9787521003291</v>
      </c>
      <c r="G749" s="4">
        <v>43191</v>
      </c>
      <c r="H749" s="2" t="s">
        <v>15</v>
      </c>
      <c r="I749" s="2" t="s">
        <v>16</v>
      </c>
      <c r="J749" s="3" t="s">
        <v>17</v>
      </c>
      <c r="K749" s="2" t="s">
        <v>18</v>
      </c>
    </row>
    <row r="750" spans="1:11" ht="14.25" thickBot="1" x14ac:dyDescent="0.2">
      <c r="A750" s="2">
        <v>20190601</v>
      </c>
      <c r="B750" s="2" t="s">
        <v>1260</v>
      </c>
      <c r="C750" s="2" t="s">
        <v>1230</v>
      </c>
      <c r="D750" s="2" t="s">
        <v>1261</v>
      </c>
      <c r="E750" s="2" t="s">
        <v>1261</v>
      </c>
      <c r="F750" s="38">
        <v>9787805526362</v>
      </c>
      <c r="G750" s="4">
        <v>42370</v>
      </c>
      <c r="H750" s="2" t="s">
        <v>16</v>
      </c>
      <c r="I750" s="2" t="s">
        <v>15</v>
      </c>
      <c r="J750" s="13"/>
      <c r="K750" s="2" t="s">
        <v>18</v>
      </c>
    </row>
    <row r="751" spans="1:11" ht="14.25" thickBot="1" x14ac:dyDescent="0.2">
      <c r="A751" s="2">
        <v>20190602</v>
      </c>
      <c r="B751" s="2" t="s">
        <v>1262</v>
      </c>
      <c r="C751" s="2" t="s">
        <v>1230</v>
      </c>
      <c r="D751" s="2" t="s">
        <v>1263</v>
      </c>
      <c r="E751" s="2" t="s">
        <v>214</v>
      </c>
      <c r="F751" s="38">
        <v>9787535798206</v>
      </c>
      <c r="G751" s="4">
        <v>43344</v>
      </c>
      <c r="H751" s="2" t="s">
        <v>16</v>
      </c>
      <c r="I751" s="2" t="s">
        <v>15</v>
      </c>
      <c r="J751" s="13"/>
      <c r="K751" s="2" t="s">
        <v>18</v>
      </c>
    </row>
    <row r="752" spans="1:11" ht="14.25" thickBot="1" x14ac:dyDescent="0.2">
      <c r="A752" s="2">
        <v>20190603</v>
      </c>
      <c r="B752" s="2" t="s">
        <v>1264</v>
      </c>
      <c r="C752" s="2" t="s">
        <v>1230</v>
      </c>
      <c r="D752" s="2" t="s">
        <v>1265</v>
      </c>
      <c r="E752" s="2" t="s">
        <v>214</v>
      </c>
      <c r="F752" s="38">
        <v>9787535783851</v>
      </c>
      <c r="G752" s="4">
        <v>42217</v>
      </c>
      <c r="H752" s="2" t="s">
        <v>16</v>
      </c>
      <c r="I752" s="2" t="s">
        <v>15</v>
      </c>
      <c r="J752" s="13"/>
      <c r="K752" s="2" t="s">
        <v>18</v>
      </c>
    </row>
    <row r="753" spans="1:11" ht="14.25" thickBot="1" x14ac:dyDescent="0.2">
      <c r="A753" s="2">
        <v>20190604</v>
      </c>
      <c r="B753" s="2" t="s">
        <v>1266</v>
      </c>
      <c r="C753" s="2" t="s">
        <v>1230</v>
      </c>
      <c r="D753" s="2" t="s">
        <v>1267</v>
      </c>
      <c r="E753" s="2" t="s">
        <v>214</v>
      </c>
      <c r="F753" s="38">
        <v>9787535795250</v>
      </c>
      <c r="G753" s="4">
        <v>43101</v>
      </c>
      <c r="H753" s="2" t="s">
        <v>16</v>
      </c>
      <c r="I753" s="2" t="s">
        <v>15</v>
      </c>
      <c r="J753" s="13"/>
      <c r="K753" s="2" t="s">
        <v>18</v>
      </c>
    </row>
    <row r="754" spans="1:11" ht="14.25" thickBot="1" x14ac:dyDescent="0.2">
      <c r="A754" s="2">
        <v>20190605</v>
      </c>
      <c r="B754" s="2" t="s">
        <v>1268</v>
      </c>
      <c r="C754" s="2" t="s">
        <v>1230</v>
      </c>
      <c r="D754" s="2" t="s">
        <v>1269</v>
      </c>
      <c r="E754" s="2" t="s">
        <v>214</v>
      </c>
      <c r="F754" s="38">
        <v>9787535792044</v>
      </c>
      <c r="G754" s="4">
        <v>42826</v>
      </c>
      <c r="H754" s="2" t="s">
        <v>16</v>
      </c>
      <c r="I754" s="2" t="s">
        <v>15</v>
      </c>
      <c r="J754" s="13"/>
      <c r="K754" s="2" t="s">
        <v>18</v>
      </c>
    </row>
    <row r="755" spans="1:11" ht="14.25" thickBot="1" x14ac:dyDescent="0.2">
      <c r="A755" s="2">
        <v>20190606</v>
      </c>
      <c r="B755" s="2" t="s">
        <v>1270</v>
      </c>
      <c r="C755" s="2" t="s">
        <v>1230</v>
      </c>
      <c r="D755" s="10" t="s">
        <v>1271</v>
      </c>
      <c r="E755" s="2" t="s">
        <v>294</v>
      </c>
      <c r="F755" s="38">
        <v>9787210108535</v>
      </c>
      <c r="G755" s="4">
        <v>43374</v>
      </c>
      <c r="H755" s="2" t="s">
        <v>16</v>
      </c>
      <c r="I755" s="2" t="s">
        <v>15</v>
      </c>
      <c r="J755" s="13"/>
      <c r="K755" s="2" t="s">
        <v>18</v>
      </c>
    </row>
    <row r="756" spans="1:11" ht="14.25" thickBot="1" x14ac:dyDescent="0.2">
      <c r="A756" s="2">
        <v>20190607</v>
      </c>
      <c r="B756" s="2" t="s">
        <v>1272</v>
      </c>
      <c r="C756" s="2" t="s">
        <v>1230</v>
      </c>
      <c r="D756" s="2" t="s">
        <v>1273</v>
      </c>
      <c r="E756" s="2" t="s">
        <v>1274</v>
      </c>
      <c r="F756" s="38">
        <v>9787514189964</v>
      </c>
      <c r="G756" s="4">
        <v>43221</v>
      </c>
      <c r="H756" s="3" t="s">
        <v>124</v>
      </c>
      <c r="I756" s="3" t="s">
        <v>17</v>
      </c>
      <c r="J756" s="3" t="s">
        <v>125</v>
      </c>
      <c r="K756" s="2" t="s">
        <v>18</v>
      </c>
    </row>
    <row r="757" spans="1:11" ht="14.25" thickBot="1" x14ac:dyDescent="0.2">
      <c r="A757" s="2">
        <v>20190608</v>
      </c>
      <c r="B757" s="2" t="s">
        <v>1275</v>
      </c>
      <c r="C757" s="2" t="s">
        <v>1230</v>
      </c>
      <c r="D757" s="10" t="s">
        <v>1276</v>
      </c>
      <c r="E757" s="2" t="s">
        <v>1274</v>
      </c>
      <c r="F757" s="38" t="s">
        <v>11512</v>
      </c>
      <c r="G757" s="4">
        <v>43221</v>
      </c>
      <c r="H757" s="3" t="s">
        <v>124</v>
      </c>
      <c r="I757" s="3" t="s">
        <v>17</v>
      </c>
      <c r="J757" s="3" t="s">
        <v>125</v>
      </c>
      <c r="K757" s="2" t="s">
        <v>18</v>
      </c>
    </row>
    <row r="758" spans="1:11" ht="14.25" thickBot="1" x14ac:dyDescent="0.2">
      <c r="A758" s="2">
        <v>20190609</v>
      </c>
      <c r="B758" s="2" t="s">
        <v>1277</v>
      </c>
      <c r="C758" s="2" t="s">
        <v>1230</v>
      </c>
      <c r="D758" s="2" t="s">
        <v>1278</v>
      </c>
      <c r="E758" s="2" t="s">
        <v>1279</v>
      </c>
      <c r="F758" s="38">
        <v>9787554921371</v>
      </c>
      <c r="G758" s="4">
        <v>43252</v>
      </c>
      <c r="H758" s="2" t="s">
        <v>15</v>
      </c>
      <c r="I758" s="3" t="s">
        <v>17</v>
      </c>
      <c r="J758" s="2" t="s">
        <v>16</v>
      </c>
      <c r="K758" s="2" t="s">
        <v>18</v>
      </c>
    </row>
    <row r="759" spans="1:11" ht="14.25" thickBot="1" x14ac:dyDescent="0.2">
      <c r="A759" s="2">
        <v>20190610</v>
      </c>
      <c r="B759" s="2" t="s">
        <v>1280</v>
      </c>
      <c r="C759" s="2" t="s">
        <v>1230</v>
      </c>
      <c r="D759" s="2" t="s">
        <v>1281</v>
      </c>
      <c r="E759" s="2" t="s">
        <v>1282</v>
      </c>
      <c r="F759" s="38">
        <v>9787533176501</v>
      </c>
      <c r="G759" s="4">
        <v>42339</v>
      </c>
      <c r="H759" s="2" t="s">
        <v>16</v>
      </c>
      <c r="I759" s="2" t="s">
        <v>15</v>
      </c>
      <c r="J759" s="13"/>
      <c r="K759" s="2" t="s">
        <v>18</v>
      </c>
    </row>
    <row r="760" spans="1:11" ht="14.25" thickBot="1" x14ac:dyDescent="0.2">
      <c r="A760" s="2">
        <v>20190611</v>
      </c>
      <c r="B760" s="2" t="s">
        <v>1283</v>
      </c>
      <c r="C760" s="2" t="s">
        <v>1230</v>
      </c>
      <c r="D760" s="2" t="s">
        <v>1284</v>
      </c>
      <c r="E760" s="2" t="s">
        <v>1185</v>
      </c>
      <c r="F760" s="38">
        <v>9787557703516</v>
      </c>
      <c r="G760" s="4">
        <v>43313</v>
      </c>
      <c r="H760" s="2" t="s">
        <v>15</v>
      </c>
      <c r="I760" s="2" t="s">
        <v>16</v>
      </c>
      <c r="J760" s="3" t="s">
        <v>17</v>
      </c>
      <c r="K760" s="2" t="s">
        <v>18</v>
      </c>
    </row>
    <row r="761" spans="1:11" ht="21.75" thickBot="1" x14ac:dyDescent="0.2">
      <c r="A761" s="2">
        <v>20190612</v>
      </c>
      <c r="B761" s="6" t="s">
        <v>1285</v>
      </c>
      <c r="C761" s="2" t="s">
        <v>1230</v>
      </c>
      <c r="D761" s="10" t="s">
        <v>1286</v>
      </c>
      <c r="E761" s="2" t="s">
        <v>379</v>
      </c>
      <c r="F761" s="38">
        <v>9787547836156</v>
      </c>
      <c r="G761" s="4">
        <v>42948</v>
      </c>
      <c r="H761" s="2" t="s">
        <v>15</v>
      </c>
      <c r="I761" s="3" t="s">
        <v>17</v>
      </c>
      <c r="J761" s="13"/>
      <c r="K761" s="2" t="s">
        <v>18</v>
      </c>
    </row>
    <row r="762" spans="1:11" ht="14.25" thickBot="1" x14ac:dyDescent="0.2">
      <c r="A762" s="2">
        <v>20190613</v>
      </c>
      <c r="B762" s="2" t="s">
        <v>1287</v>
      </c>
      <c r="C762" s="2" t="s">
        <v>1230</v>
      </c>
      <c r="D762" s="2" t="s">
        <v>1288</v>
      </c>
      <c r="E762" s="2" t="s">
        <v>379</v>
      </c>
      <c r="F762" s="38">
        <v>9787547840764</v>
      </c>
      <c r="G762" s="4">
        <v>43282</v>
      </c>
      <c r="H762" s="2" t="s">
        <v>16</v>
      </c>
      <c r="I762" s="2" t="s">
        <v>15</v>
      </c>
      <c r="J762" s="13"/>
      <c r="K762" s="2" t="s">
        <v>18</v>
      </c>
    </row>
    <row r="763" spans="1:11" x14ac:dyDescent="0.15">
      <c r="A763" s="7" t="s">
        <v>59</v>
      </c>
    </row>
    <row r="764" spans="1:11" ht="14.25" thickBot="1" x14ac:dyDescent="0.2">
      <c r="A764" s="8"/>
    </row>
    <row r="765" spans="1:11" ht="14.25" thickBot="1" x14ac:dyDescent="0.2">
      <c r="A765" s="9" t="s">
        <v>0</v>
      </c>
      <c r="B765" s="9" t="s">
        <v>1</v>
      </c>
      <c r="C765" s="9" t="s">
        <v>2</v>
      </c>
      <c r="D765" s="9" t="s">
        <v>3</v>
      </c>
      <c r="E765" s="9" t="s">
        <v>4</v>
      </c>
      <c r="F765" s="40" t="s">
        <v>5</v>
      </c>
      <c r="G765" s="9" t="s">
        <v>6</v>
      </c>
      <c r="H765" s="14" t="s">
        <v>7</v>
      </c>
      <c r="I765" s="14" t="s">
        <v>8</v>
      </c>
      <c r="J765" s="14" t="s">
        <v>9</v>
      </c>
      <c r="K765" s="14" t="s">
        <v>10</v>
      </c>
    </row>
    <row r="766" spans="1:11" ht="21.75" thickBot="1" x14ac:dyDescent="0.2">
      <c r="A766" s="2">
        <v>20190614</v>
      </c>
      <c r="B766" s="6" t="s">
        <v>1289</v>
      </c>
      <c r="C766" s="2" t="s">
        <v>1230</v>
      </c>
      <c r="D766" s="2" t="s">
        <v>1290</v>
      </c>
      <c r="E766" s="2" t="s">
        <v>1291</v>
      </c>
      <c r="F766" s="38">
        <v>9787542770110</v>
      </c>
      <c r="G766" s="4">
        <v>43101</v>
      </c>
      <c r="H766" s="2" t="s">
        <v>15</v>
      </c>
      <c r="I766" s="3" t="s">
        <v>17</v>
      </c>
      <c r="J766" s="2" t="s">
        <v>16</v>
      </c>
      <c r="K766" s="2" t="s">
        <v>18</v>
      </c>
    </row>
    <row r="767" spans="1:11" ht="14.25" thickBot="1" x14ac:dyDescent="0.2">
      <c r="A767" s="2">
        <v>20190615</v>
      </c>
      <c r="B767" s="2" t="s">
        <v>1292</v>
      </c>
      <c r="C767" s="2" t="s">
        <v>1230</v>
      </c>
      <c r="D767" s="10" t="s">
        <v>1293</v>
      </c>
      <c r="E767" s="2" t="s">
        <v>34</v>
      </c>
      <c r="F767" s="38">
        <v>9787208149557</v>
      </c>
      <c r="G767" s="4">
        <v>43101</v>
      </c>
      <c r="H767" s="2" t="s">
        <v>16</v>
      </c>
      <c r="I767" s="2" t="s">
        <v>15</v>
      </c>
      <c r="J767" s="13"/>
      <c r="K767" s="2" t="s">
        <v>18</v>
      </c>
    </row>
    <row r="768" spans="1:11" ht="14.25" thickBot="1" x14ac:dyDescent="0.2">
      <c r="A768" s="2">
        <v>20190616</v>
      </c>
      <c r="B768" s="2" t="s">
        <v>1294</v>
      </c>
      <c r="C768" s="2" t="s">
        <v>1230</v>
      </c>
      <c r="D768" s="2" t="s">
        <v>1295</v>
      </c>
      <c r="E768" s="2" t="s">
        <v>387</v>
      </c>
      <c r="F768" s="38">
        <v>9787545816785</v>
      </c>
      <c r="G768" s="4">
        <v>43313</v>
      </c>
      <c r="H768" s="2" t="s">
        <v>15</v>
      </c>
      <c r="I768" s="3" t="s">
        <v>17</v>
      </c>
      <c r="J768" s="2" t="s">
        <v>16</v>
      </c>
      <c r="K768" s="2" t="s">
        <v>18</v>
      </c>
    </row>
    <row r="769" spans="1:11" ht="21.75" thickBot="1" x14ac:dyDescent="0.2">
      <c r="A769" s="2">
        <v>20190617</v>
      </c>
      <c r="B769" s="6" t="s">
        <v>1296</v>
      </c>
      <c r="C769" s="2" t="s">
        <v>1230</v>
      </c>
      <c r="D769" s="2" t="s">
        <v>1297</v>
      </c>
      <c r="E769" s="2" t="s">
        <v>1298</v>
      </c>
      <c r="F769" s="38">
        <v>9787547611050</v>
      </c>
      <c r="G769" s="4">
        <v>42522</v>
      </c>
      <c r="H769" s="2" t="s">
        <v>16</v>
      </c>
      <c r="I769" s="2" t="s">
        <v>15</v>
      </c>
      <c r="J769" s="13"/>
      <c r="K769" s="2" t="s">
        <v>18</v>
      </c>
    </row>
    <row r="770" spans="1:11" ht="14.25" thickBot="1" x14ac:dyDescent="0.2">
      <c r="A770" s="2">
        <v>20190618</v>
      </c>
      <c r="B770" s="2" t="s">
        <v>1299</v>
      </c>
      <c r="C770" s="2" t="s">
        <v>1230</v>
      </c>
      <c r="D770" s="2" t="s">
        <v>1300</v>
      </c>
      <c r="E770" s="2" t="s">
        <v>1298</v>
      </c>
      <c r="F770" s="38">
        <v>9787547609491</v>
      </c>
      <c r="G770" s="4">
        <v>42095</v>
      </c>
      <c r="H770" s="2" t="s">
        <v>16</v>
      </c>
      <c r="I770" s="2" t="s">
        <v>15</v>
      </c>
      <c r="J770" s="13"/>
      <c r="K770" s="2" t="s">
        <v>18</v>
      </c>
    </row>
    <row r="771" spans="1:11" ht="21.75" thickBot="1" x14ac:dyDescent="0.2">
      <c r="A771" s="2">
        <v>20190619</v>
      </c>
      <c r="B771" s="6" t="s">
        <v>1301</v>
      </c>
      <c r="C771" s="2" t="s">
        <v>1230</v>
      </c>
      <c r="D771" s="2" t="s">
        <v>1302</v>
      </c>
      <c r="E771" s="2" t="s">
        <v>902</v>
      </c>
      <c r="F771" s="38">
        <v>9787519240721</v>
      </c>
      <c r="G771" s="4">
        <v>43101</v>
      </c>
      <c r="H771" s="2" t="s">
        <v>16</v>
      </c>
      <c r="I771" s="2" t="s">
        <v>15</v>
      </c>
      <c r="J771" s="13"/>
      <c r="K771" s="2" t="s">
        <v>18</v>
      </c>
    </row>
    <row r="772" spans="1:11" ht="21.75" thickBot="1" x14ac:dyDescent="0.2">
      <c r="A772" s="2">
        <v>20190620</v>
      </c>
      <c r="B772" s="10" t="s">
        <v>1303</v>
      </c>
      <c r="C772" s="2" t="s">
        <v>1230</v>
      </c>
      <c r="D772" s="2" t="s">
        <v>1304</v>
      </c>
      <c r="E772" s="2" t="s">
        <v>953</v>
      </c>
      <c r="F772" s="38">
        <v>9787119114200</v>
      </c>
      <c r="G772" s="4">
        <v>43191</v>
      </c>
      <c r="H772" s="2" t="s">
        <v>16</v>
      </c>
      <c r="I772" s="2" t="s">
        <v>15</v>
      </c>
      <c r="J772" s="13"/>
      <c r="K772" s="2" t="s">
        <v>18</v>
      </c>
    </row>
    <row r="773" spans="1:11" ht="14.25" thickBot="1" x14ac:dyDescent="0.2">
      <c r="A773" s="2">
        <v>20190621</v>
      </c>
      <c r="B773" s="2" t="s">
        <v>1305</v>
      </c>
      <c r="C773" s="2" t="s">
        <v>1230</v>
      </c>
      <c r="D773" s="2" t="s">
        <v>1306</v>
      </c>
      <c r="E773" s="2" t="s">
        <v>958</v>
      </c>
      <c r="F773" s="38">
        <v>9787508527840</v>
      </c>
      <c r="G773" s="4">
        <v>41791</v>
      </c>
      <c r="H773" s="2" t="s">
        <v>16</v>
      </c>
      <c r="I773" s="2" t="s">
        <v>15</v>
      </c>
      <c r="J773" s="3" t="s">
        <v>17</v>
      </c>
      <c r="K773" s="2" t="s">
        <v>18</v>
      </c>
    </row>
    <row r="774" spans="1:11" ht="14.25" thickBot="1" x14ac:dyDescent="0.2">
      <c r="A774" s="2">
        <v>20190622</v>
      </c>
      <c r="B774" s="2" t="s">
        <v>1307</v>
      </c>
      <c r="C774" s="2" t="s">
        <v>1230</v>
      </c>
      <c r="D774" s="2" t="s">
        <v>1308</v>
      </c>
      <c r="E774" s="2" t="s">
        <v>958</v>
      </c>
      <c r="F774" s="38">
        <v>9787508529356</v>
      </c>
      <c r="G774" s="4">
        <v>41944</v>
      </c>
      <c r="H774" s="2" t="s">
        <v>15</v>
      </c>
      <c r="I774" s="2" t="s">
        <v>16</v>
      </c>
      <c r="J774" s="3" t="s">
        <v>17</v>
      </c>
      <c r="K774" s="2" t="s">
        <v>18</v>
      </c>
    </row>
    <row r="775" spans="1:11" ht="14.25" thickBot="1" x14ac:dyDescent="0.2">
      <c r="A775" s="2">
        <v>20190623</v>
      </c>
      <c r="B775" s="2" t="s">
        <v>1309</v>
      </c>
      <c r="C775" s="2" t="s">
        <v>1230</v>
      </c>
      <c r="D775" s="2" t="s">
        <v>1310</v>
      </c>
      <c r="E775" s="2" t="s">
        <v>1311</v>
      </c>
      <c r="F775" s="38">
        <v>9787555602729</v>
      </c>
      <c r="G775" s="4">
        <v>42887</v>
      </c>
      <c r="H775" s="2" t="s">
        <v>16</v>
      </c>
      <c r="I775" s="2" t="s">
        <v>15</v>
      </c>
      <c r="J775" s="13"/>
      <c r="K775" s="2" t="s">
        <v>18</v>
      </c>
    </row>
    <row r="776" spans="1:11" ht="14.25" thickBot="1" x14ac:dyDescent="0.2">
      <c r="A776" s="2">
        <v>20190624</v>
      </c>
      <c r="B776" s="2" t="s">
        <v>1312</v>
      </c>
      <c r="C776" s="2" t="s">
        <v>1230</v>
      </c>
      <c r="D776" s="2" t="s">
        <v>1313</v>
      </c>
      <c r="E776" s="5" t="s">
        <v>1314</v>
      </c>
      <c r="F776" s="38">
        <v>9787560643618</v>
      </c>
      <c r="G776" s="4">
        <v>42705</v>
      </c>
      <c r="H776" s="2" t="s">
        <v>16</v>
      </c>
      <c r="I776" s="2" t="s">
        <v>15</v>
      </c>
      <c r="J776" s="13"/>
      <c r="K776" s="2" t="s">
        <v>18</v>
      </c>
    </row>
    <row r="777" spans="1:11" ht="14.25" thickBot="1" x14ac:dyDescent="0.2">
      <c r="A777" s="2">
        <v>20190625</v>
      </c>
      <c r="B777" s="2" t="s">
        <v>1315</v>
      </c>
      <c r="C777" s="2" t="s">
        <v>1230</v>
      </c>
      <c r="D777" s="2" t="s">
        <v>1316</v>
      </c>
      <c r="E777" s="2" t="s">
        <v>445</v>
      </c>
      <c r="F777" s="38">
        <v>9787308150323</v>
      </c>
      <c r="G777" s="4">
        <v>42278</v>
      </c>
      <c r="H777" s="2" t="s">
        <v>16</v>
      </c>
      <c r="I777" s="2" t="s">
        <v>15</v>
      </c>
      <c r="J777" s="13"/>
      <c r="K777" s="2" t="s">
        <v>18</v>
      </c>
    </row>
    <row r="778" spans="1:11" ht="14.25" thickBot="1" x14ac:dyDescent="0.2">
      <c r="A778" s="2">
        <v>20190626</v>
      </c>
      <c r="B778" s="2" t="s">
        <v>1317</v>
      </c>
      <c r="C778" s="2" t="s">
        <v>1230</v>
      </c>
      <c r="D778" s="2" t="s">
        <v>1316</v>
      </c>
      <c r="E778" s="2" t="s">
        <v>445</v>
      </c>
      <c r="F778" s="38">
        <v>9787308150330</v>
      </c>
      <c r="G778" s="4">
        <v>42278</v>
      </c>
      <c r="H778" s="2" t="s">
        <v>16</v>
      </c>
      <c r="I778" s="2" t="s">
        <v>15</v>
      </c>
      <c r="J778" s="13"/>
      <c r="K778" s="2" t="s">
        <v>18</v>
      </c>
    </row>
    <row r="779" spans="1:11" ht="14.25" thickBot="1" x14ac:dyDescent="0.2">
      <c r="A779" s="2">
        <v>20190627</v>
      </c>
      <c r="B779" s="2" t="s">
        <v>1318</v>
      </c>
      <c r="C779" s="2" t="s">
        <v>1230</v>
      </c>
      <c r="D779" s="2" t="s">
        <v>1319</v>
      </c>
      <c r="E779" s="2" t="s">
        <v>1320</v>
      </c>
      <c r="F779" s="38">
        <v>9787553643502</v>
      </c>
      <c r="G779" s="4">
        <v>42461</v>
      </c>
      <c r="H779" s="2" t="s">
        <v>15</v>
      </c>
      <c r="I779" s="2" t="s">
        <v>16</v>
      </c>
      <c r="J779" s="3" t="s">
        <v>17</v>
      </c>
      <c r="K779" s="2" t="s">
        <v>18</v>
      </c>
    </row>
    <row r="780" spans="1:11" ht="14.25" thickBot="1" x14ac:dyDescent="0.2">
      <c r="A780" s="2">
        <v>20190628</v>
      </c>
      <c r="B780" s="2" t="s">
        <v>1321</v>
      </c>
      <c r="C780" s="2" t="s">
        <v>1230</v>
      </c>
      <c r="D780" s="2" t="s">
        <v>1322</v>
      </c>
      <c r="E780" s="2" t="s">
        <v>62</v>
      </c>
      <c r="F780" s="38">
        <v>9787534050275</v>
      </c>
      <c r="G780" s="4">
        <v>42614</v>
      </c>
      <c r="H780" s="3" t="s">
        <v>17</v>
      </c>
      <c r="I780" s="3" t="s">
        <v>124</v>
      </c>
      <c r="J780" s="2" t="s">
        <v>15</v>
      </c>
      <c r="K780" s="2" t="s">
        <v>18</v>
      </c>
    </row>
    <row r="781" spans="1:11" ht="14.25" thickBot="1" x14ac:dyDescent="0.2">
      <c r="A781" s="2">
        <v>20190629</v>
      </c>
      <c r="B781" s="2" t="s">
        <v>1323</v>
      </c>
      <c r="C781" s="2" t="s">
        <v>1230</v>
      </c>
      <c r="D781" s="2" t="s">
        <v>1324</v>
      </c>
      <c r="E781" s="2" t="s">
        <v>1051</v>
      </c>
      <c r="F781" s="38">
        <v>9787504681232</v>
      </c>
      <c r="G781" s="4">
        <v>43344</v>
      </c>
      <c r="H781" s="2" t="s">
        <v>16</v>
      </c>
      <c r="I781" s="2" t="s">
        <v>15</v>
      </c>
      <c r="J781" s="13"/>
      <c r="K781" s="2" t="s">
        <v>18</v>
      </c>
    </row>
    <row r="782" spans="1:11" ht="14.25" thickBot="1" x14ac:dyDescent="0.2">
      <c r="A782" s="2">
        <v>20190630</v>
      </c>
      <c r="B782" s="2" t="s">
        <v>1325</v>
      </c>
      <c r="C782" s="2" t="s">
        <v>1230</v>
      </c>
      <c r="D782" s="2" t="s">
        <v>1326</v>
      </c>
      <c r="E782" s="5" t="s">
        <v>495</v>
      </c>
      <c r="F782" s="38">
        <v>9787516713372</v>
      </c>
      <c r="G782" s="4">
        <v>41913</v>
      </c>
      <c r="H782" s="2" t="s">
        <v>16</v>
      </c>
      <c r="I782" s="2" t="s">
        <v>15</v>
      </c>
      <c r="J782" s="13"/>
      <c r="K782" s="2" t="s">
        <v>18</v>
      </c>
    </row>
    <row r="783" spans="1:11" x14ac:dyDescent="0.15">
      <c r="A783" s="7" t="s">
        <v>59</v>
      </c>
    </row>
    <row r="784" spans="1:11" ht="14.25" thickBot="1" x14ac:dyDescent="0.2">
      <c r="A784" s="8"/>
    </row>
    <row r="785" spans="1:11" ht="14.25" thickBot="1" x14ac:dyDescent="0.2">
      <c r="A785" s="9" t="s">
        <v>0</v>
      </c>
      <c r="B785" s="9" t="s">
        <v>1</v>
      </c>
      <c r="C785" s="9" t="s">
        <v>2</v>
      </c>
      <c r="D785" s="9" t="s">
        <v>3</v>
      </c>
      <c r="E785" s="9" t="s">
        <v>4</v>
      </c>
      <c r="F785" s="40" t="s">
        <v>5</v>
      </c>
      <c r="G785" s="9" t="s">
        <v>6</v>
      </c>
      <c r="H785" s="14" t="s">
        <v>7</v>
      </c>
      <c r="I785" s="14" t="s">
        <v>8</v>
      </c>
      <c r="J785" s="14" t="s">
        <v>9</v>
      </c>
      <c r="K785" s="14" t="s">
        <v>10</v>
      </c>
    </row>
    <row r="786" spans="1:11" ht="14.25" thickBot="1" x14ac:dyDescent="0.2">
      <c r="A786" s="2">
        <v>20190631</v>
      </c>
      <c r="B786" s="2" t="s">
        <v>1327</v>
      </c>
      <c r="C786" s="2" t="s">
        <v>1230</v>
      </c>
      <c r="D786" s="6" t="s">
        <v>1328</v>
      </c>
      <c r="E786" s="5" t="s">
        <v>495</v>
      </c>
      <c r="F786" s="38">
        <v>9787516712917</v>
      </c>
      <c r="G786" s="4">
        <v>41913</v>
      </c>
      <c r="H786" s="2" t="s">
        <v>16</v>
      </c>
      <c r="I786" s="2" t="s">
        <v>15</v>
      </c>
      <c r="J786" s="13"/>
      <c r="K786" s="2" t="s">
        <v>18</v>
      </c>
    </row>
    <row r="787" spans="1:11" ht="14.25" thickBot="1" x14ac:dyDescent="0.2">
      <c r="A787" s="2">
        <v>20190632</v>
      </c>
      <c r="B787" s="2" t="s">
        <v>1329</v>
      </c>
      <c r="C787" s="2" t="s">
        <v>1230</v>
      </c>
      <c r="D787" s="6" t="s">
        <v>1330</v>
      </c>
      <c r="E787" s="2" t="s">
        <v>1331</v>
      </c>
      <c r="F787" s="38">
        <v>9787109243767</v>
      </c>
      <c r="G787" s="4">
        <v>43282</v>
      </c>
      <c r="H787" s="2" t="s">
        <v>16</v>
      </c>
      <c r="I787" s="2" t="s">
        <v>15</v>
      </c>
      <c r="J787" s="13"/>
      <c r="K787" s="2" t="s">
        <v>18</v>
      </c>
    </row>
    <row r="788" spans="1:11" ht="14.25" thickBot="1" x14ac:dyDescent="0.2">
      <c r="A788" s="2">
        <v>20190633</v>
      </c>
      <c r="B788" s="2" t="s">
        <v>1332</v>
      </c>
      <c r="C788" s="2" t="s">
        <v>1230</v>
      </c>
      <c r="D788" s="2" t="s">
        <v>1333</v>
      </c>
      <c r="E788" s="2" t="s">
        <v>1075</v>
      </c>
      <c r="F788" s="38">
        <v>9787515330211</v>
      </c>
      <c r="G788" s="4">
        <v>42005</v>
      </c>
      <c r="H788" s="2" t="s">
        <v>15</v>
      </c>
      <c r="I788" s="2" t="s">
        <v>16</v>
      </c>
      <c r="J788" s="3" t="s">
        <v>17</v>
      </c>
      <c r="K788" s="2" t="s">
        <v>18</v>
      </c>
    </row>
    <row r="789" spans="1:11" ht="14.25" thickBot="1" x14ac:dyDescent="0.2">
      <c r="A789" s="2">
        <v>20190634</v>
      </c>
      <c r="B789" s="2" t="s">
        <v>1334</v>
      </c>
      <c r="C789" s="2" t="s">
        <v>1230</v>
      </c>
      <c r="D789" s="2" t="s">
        <v>1335</v>
      </c>
      <c r="E789" s="2" t="s">
        <v>650</v>
      </c>
      <c r="F789" s="38">
        <v>9787503785863</v>
      </c>
      <c r="G789" s="4">
        <v>43344</v>
      </c>
      <c r="H789" s="2" t="s">
        <v>16</v>
      </c>
      <c r="I789" s="13"/>
      <c r="J789" s="13"/>
      <c r="K789" s="2" t="s">
        <v>18</v>
      </c>
    </row>
    <row r="790" spans="1:11" ht="14.25" thickBot="1" x14ac:dyDescent="0.2">
      <c r="A790" s="2">
        <v>20190635</v>
      </c>
      <c r="B790" s="2" t="s">
        <v>1336</v>
      </c>
      <c r="C790" s="2" t="s">
        <v>1230</v>
      </c>
      <c r="D790" s="2" t="s">
        <v>1335</v>
      </c>
      <c r="E790" s="2" t="s">
        <v>650</v>
      </c>
      <c r="F790" s="38">
        <v>9787503785856</v>
      </c>
      <c r="G790" s="4">
        <v>43344</v>
      </c>
      <c r="H790" s="2" t="s">
        <v>16</v>
      </c>
      <c r="I790" s="13"/>
      <c r="J790" s="13"/>
      <c r="K790" s="2" t="s">
        <v>18</v>
      </c>
    </row>
    <row r="791" spans="1:11" ht="14.25" thickBot="1" x14ac:dyDescent="0.2">
      <c r="A791" s="2">
        <v>20190636</v>
      </c>
      <c r="B791" s="2" t="s">
        <v>1337</v>
      </c>
      <c r="C791" s="2" t="s">
        <v>1230</v>
      </c>
      <c r="D791" s="2" t="s">
        <v>1338</v>
      </c>
      <c r="E791" s="2" t="s">
        <v>1339</v>
      </c>
      <c r="F791" s="38">
        <v>9787515910635</v>
      </c>
      <c r="G791" s="4">
        <v>42614</v>
      </c>
      <c r="H791" s="2" t="s">
        <v>15</v>
      </c>
      <c r="I791" s="2" t="s">
        <v>16</v>
      </c>
      <c r="J791" s="3" t="s">
        <v>17</v>
      </c>
      <c r="K791" s="2" t="s">
        <v>18</v>
      </c>
    </row>
    <row r="792" spans="1:11" ht="14.25" thickBot="1" x14ac:dyDescent="0.2">
      <c r="A792" s="2">
        <v>20190637</v>
      </c>
      <c r="B792" s="2" t="s">
        <v>1340</v>
      </c>
      <c r="C792" s="2" t="s">
        <v>1230</v>
      </c>
      <c r="D792" s="2" t="s">
        <v>1341</v>
      </c>
      <c r="E792" s="2" t="s">
        <v>1339</v>
      </c>
      <c r="F792" s="38">
        <v>9787515910673</v>
      </c>
      <c r="G792" s="4">
        <v>42339</v>
      </c>
      <c r="H792" s="2" t="s">
        <v>15</v>
      </c>
      <c r="I792" s="2" t="s">
        <v>16</v>
      </c>
      <c r="J792" s="3" t="s">
        <v>17</v>
      </c>
      <c r="K792" s="2" t="s">
        <v>18</v>
      </c>
    </row>
    <row r="793" spans="1:11" ht="21.75" thickBot="1" x14ac:dyDescent="0.2">
      <c r="A793" s="2">
        <v>20190638</v>
      </c>
      <c r="B793" s="6" t="s">
        <v>1342</v>
      </c>
      <c r="C793" s="2" t="s">
        <v>1230</v>
      </c>
      <c r="D793" s="2" t="s">
        <v>1343</v>
      </c>
      <c r="E793" s="2" t="s">
        <v>1344</v>
      </c>
      <c r="F793" s="38">
        <v>9787502289713</v>
      </c>
      <c r="G793" s="4">
        <v>43221</v>
      </c>
      <c r="H793" s="2" t="s">
        <v>15</v>
      </c>
      <c r="I793" s="3" t="s">
        <v>17</v>
      </c>
      <c r="J793" s="3" t="s">
        <v>16</v>
      </c>
      <c r="K793" s="2" t="s">
        <v>18</v>
      </c>
    </row>
    <row r="794" spans="1:11" ht="14.25" thickBot="1" x14ac:dyDescent="0.2">
      <c r="A794" s="2">
        <v>20190639</v>
      </c>
      <c r="B794" s="2" t="s">
        <v>1345</v>
      </c>
      <c r="C794" s="2" t="s">
        <v>1230</v>
      </c>
      <c r="D794" s="2" t="s">
        <v>1346</v>
      </c>
      <c r="E794" s="2" t="s">
        <v>534</v>
      </c>
      <c r="F794" s="38">
        <v>9787508672960</v>
      </c>
      <c r="G794" s="4">
        <v>42795</v>
      </c>
      <c r="H794" s="2" t="s">
        <v>16</v>
      </c>
      <c r="I794" s="2" t="s">
        <v>15</v>
      </c>
      <c r="J794" s="13"/>
      <c r="K794" s="2" t="s">
        <v>18</v>
      </c>
    </row>
    <row r="795" spans="1:11" ht="21.75" thickBot="1" x14ac:dyDescent="0.2">
      <c r="A795" s="2">
        <v>20190640</v>
      </c>
      <c r="B795" s="6" t="s">
        <v>1347</v>
      </c>
      <c r="C795" s="2" t="s">
        <v>1348</v>
      </c>
      <c r="D795" s="2" t="s">
        <v>1349</v>
      </c>
      <c r="E795" s="2" t="s">
        <v>1350</v>
      </c>
      <c r="F795" s="38">
        <v>9787566411501</v>
      </c>
      <c r="G795" s="4">
        <v>42736</v>
      </c>
      <c r="H795" s="13"/>
      <c r="I795" s="13"/>
      <c r="J795" s="13"/>
      <c r="K795" s="2" t="s">
        <v>18</v>
      </c>
    </row>
    <row r="796" spans="1:11" ht="21.75" thickBot="1" x14ac:dyDescent="0.2">
      <c r="A796" s="2">
        <v>20190641</v>
      </c>
      <c r="B796" s="6" t="s">
        <v>1351</v>
      </c>
      <c r="C796" s="2" t="s">
        <v>1348</v>
      </c>
      <c r="D796" s="2" t="s">
        <v>1352</v>
      </c>
      <c r="E796" s="2" t="s">
        <v>1350</v>
      </c>
      <c r="F796" s="38">
        <v>9787566411440</v>
      </c>
      <c r="G796" s="4">
        <v>42583</v>
      </c>
      <c r="H796" s="13"/>
      <c r="I796" s="13"/>
      <c r="J796" s="13"/>
      <c r="K796" s="2" t="s">
        <v>18</v>
      </c>
    </row>
    <row r="797" spans="1:11" ht="21.75" thickBot="1" x14ac:dyDescent="0.2">
      <c r="A797" s="2">
        <v>20190642</v>
      </c>
      <c r="B797" s="6" t="s">
        <v>1353</v>
      </c>
      <c r="C797" s="2" t="s">
        <v>1348</v>
      </c>
      <c r="D797" s="2" t="s">
        <v>1354</v>
      </c>
      <c r="E797" s="2" t="s">
        <v>1350</v>
      </c>
      <c r="F797" s="38">
        <v>9787566411471</v>
      </c>
      <c r="G797" s="4">
        <v>42736</v>
      </c>
      <c r="H797" s="13"/>
      <c r="I797" s="13"/>
      <c r="J797" s="13"/>
      <c r="K797" s="2" t="s">
        <v>18</v>
      </c>
    </row>
    <row r="798" spans="1:11" ht="21.75" thickBot="1" x14ac:dyDescent="0.2">
      <c r="A798" s="2">
        <v>20190643</v>
      </c>
      <c r="B798" s="6" t="s">
        <v>1355</v>
      </c>
      <c r="C798" s="2" t="s">
        <v>1348</v>
      </c>
      <c r="D798" s="2" t="s">
        <v>1356</v>
      </c>
      <c r="E798" s="2" t="s">
        <v>1350</v>
      </c>
      <c r="F798" s="38">
        <v>9787566411419</v>
      </c>
      <c r="G798" s="4">
        <v>42583</v>
      </c>
      <c r="H798" s="13"/>
      <c r="I798" s="13"/>
      <c r="J798" s="13"/>
      <c r="K798" s="2" t="s">
        <v>18</v>
      </c>
    </row>
    <row r="799" spans="1:11" ht="14.25" thickBot="1" x14ac:dyDescent="0.2">
      <c r="A799" s="2">
        <v>20190644</v>
      </c>
      <c r="B799" s="2" t="s">
        <v>1357</v>
      </c>
      <c r="C799" s="2" t="s">
        <v>1348</v>
      </c>
      <c r="D799" s="2" t="s">
        <v>1358</v>
      </c>
      <c r="E799" s="2" t="s">
        <v>1350</v>
      </c>
      <c r="F799" s="38">
        <v>9787566411310</v>
      </c>
      <c r="G799" s="4">
        <v>42614</v>
      </c>
      <c r="H799" s="13"/>
      <c r="I799" s="13"/>
      <c r="J799" s="13"/>
      <c r="K799" s="2" t="s">
        <v>18</v>
      </c>
    </row>
    <row r="800" spans="1:11" ht="21.75" thickBot="1" x14ac:dyDescent="0.2">
      <c r="A800" s="2">
        <v>20190645</v>
      </c>
      <c r="B800" s="6" t="s">
        <v>1359</v>
      </c>
      <c r="C800" s="2" t="s">
        <v>1348</v>
      </c>
      <c r="D800" s="2" t="s">
        <v>1360</v>
      </c>
      <c r="E800" s="2" t="s">
        <v>1350</v>
      </c>
      <c r="F800" s="38">
        <v>9787566417091</v>
      </c>
      <c r="G800" s="4">
        <v>43374</v>
      </c>
      <c r="H800" s="2" t="s">
        <v>16</v>
      </c>
      <c r="I800" s="13"/>
      <c r="J800" s="13"/>
      <c r="K800" s="2" t="s">
        <v>18</v>
      </c>
    </row>
    <row r="801" spans="1:11" ht="21.75" thickBot="1" x14ac:dyDescent="0.2">
      <c r="A801" s="2">
        <v>20190646</v>
      </c>
      <c r="B801" s="10" t="s">
        <v>1361</v>
      </c>
      <c r="C801" s="2" t="s">
        <v>1348</v>
      </c>
      <c r="D801" s="2" t="s">
        <v>1362</v>
      </c>
      <c r="E801" s="2" t="s">
        <v>1350</v>
      </c>
      <c r="F801" s="38">
        <v>9787566412140</v>
      </c>
      <c r="G801" s="4">
        <v>42614</v>
      </c>
      <c r="H801" s="13"/>
      <c r="I801" s="13"/>
      <c r="J801" s="13"/>
      <c r="K801" s="2" t="s">
        <v>18</v>
      </c>
    </row>
    <row r="802" spans="1:11" ht="21.75" thickBot="1" x14ac:dyDescent="0.2">
      <c r="A802" s="2">
        <v>20190647</v>
      </c>
      <c r="B802" s="6" t="s">
        <v>1363</v>
      </c>
      <c r="C802" s="2" t="s">
        <v>1348</v>
      </c>
      <c r="D802" s="2" t="s">
        <v>1364</v>
      </c>
      <c r="E802" s="2" t="s">
        <v>1350</v>
      </c>
      <c r="F802" s="38">
        <v>9787566412133</v>
      </c>
      <c r="G802" s="4">
        <v>42614</v>
      </c>
      <c r="H802" s="13"/>
      <c r="I802" s="13"/>
      <c r="J802" s="13"/>
      <c r="K802" s="2" t="s">
        <v>18</v>
      </c>
    </row>
    <row r="803" spans="1:11" x14ac:dyDescent="0.15">
      <c r="A803" s="7" t="s">
        <v>59</v>
      </c>
    </row>
    <row r="804" spans="1:11" ht="14.25" thickBot="1" x14ac:dyDescent="0.2">
      <c r="A804" s="8"/>
    </row>
    <row r="805" spans="1:11" ht="14.25" thickBot="1" x14ac:dyDescent="0.2">
      <c r="A805" s="9" t="s">
        <v>0</v>
      </c>
      <c r="B805" s="9" t="s">
        <v>1</v>
      </c>
      <c r="C805" s="9" t="s">
        <v>2</v>
      </c>
      <c r="D805" s="9" t="s">
        <v>3</v>
      </c>
      <c r="E805" s="9" t="s">
        <v>4</v>
      </c>
      <c r="F805" s="40" t="s">
        <v>5</v>
      </c>
      <c r="G805" s="9" t="s">
        <v>6</v>
      </c>
      <c r="H805" s="14" t="s">
        <v>7</v>
      </c>
      <c r="I805" s="14" t="s">
        <v>8</v>
      </c>
      <c r="J805" s="14" t="s">
        <v>9</v>
      </c>
      <c r="K805" s="14" t="s">
        <v>10</v>
      </c>
    </row>
    <row r="806" spans="1:11" ht="21.75" thickBot="1" x14ac:dyDescent="0.2">
      <c r="A806" s="2">
        <v>20190648</v>
      </c>
      <c r="B806" s="6" t="s">
        <v>1365</v>
      </c>
      <c r="C806" s="2" t="s">
        <v>1348</v>
      </c>
      <c r="D806" s="2" t="s">
        <v>1366</v>
      </c>
      <c r="E806" s="2" t="s">
        <v>1350</v>
      </c>
      <c r="F806" s="38">
        <v>9787566412157</v>
      </c>
      <c r="G806" s="4">
        <v>42614</v>
      </c>
      <c r="H806" s="13"/>
      <c r="I806" s="13"/>
      <c r="J806" s="13"/>
      <c r="K806" s="2" t="s">
        <v>18</v>
      </c>
    </row>
    <row r="807" spans="1:11" ht="21.75" thickBot="1" x14ac:dyDescent="0.2">
      <c r="A807" s="22">
        <v>20190649</v>
      </c>
      <c r="B807" s="26" t="s">
        <v>1367</v>
      </c>
      <c r="C807" s="22" t="s">
        <v>1348</v>
      </c>
      <c r="D807" s="22" t="s">
        <v>1368</v>
      </c>
      <c r="E807" s="22" t="s">
        <v>1350</v>
      </c>
      <c r="F807" s="41">
        <v>9787566415189</v>
      </c>
      <c r="G807" s="23">
        <v>43101</v>
      </c>
      <c r="H807" s="24" t="s">
        <v>125</v>
      </c>
      <c r="I807" s="27"/>
      <c r="J807" s="27"/>
      <c r="K807" s="22" t="s">
        <v>18</v>
      </c>
    </row>
    <row r="808" spans="1:11" ht="21.75" thickBot="1" x14ac:dyDescent="0.2">
      <c r="A808" s="2">
        <v>20190650</v>
      </c>
      <c r="B808" s="6" t="s">
        <v>1369</v>
      </c>
      <c r="C808" s="2" t="s">
        <v>1348</v>
      </c>
      <c r="D808" s="2" t="s">
        <v>1368</v>
      </c>
      <c r="E808" s="2" t="s">
        <v>1350</v>
      </c>
      <c r="F808" s="38">
        <v>9787566417442</v>
      </c>
      <c r="G808" s="4">
        <v>43466</v>
      </c>
      <c r="H808" s="3" t="s">
        <v>124</v>
      </c>
      <c r="I808" s="13"/>
      <c r="J808" s="13"/>
      <c r="K808" s="2" t="s">
        <v>18</v>
      </c>
    </row>
    <row r="809" spans="1:11" ht="14.25" thickBot="1" x14ac:dyDescent="0.2">
      <c r="A809" s="2">
        <v>20190651</v>
      </c>
      <c r="B809" s="2" t="s">
        <v>1370</v>
      </c>
      <c r="C809" s="2" t="s">
        <v>1348</v>
      </c>
      <c r="D809" s="2" t="s">
        <v>664</v>
      </c>
      <c r="E809" s="2" t="s">
        <v>563</v>
      </c>
      <c r="F809" s="38">
        <v>9787533682026</v>
      </c>
      <c r="G809" s="4">
        <v>42795</v>
      </c>
      <c r="H809" s="3" t="s">
        <v>124</v>
      </c>
      <c r="I809" s="3" t="s">
        <v>17</v>
      </c>
      <c r="J809" s="2" t="s">
        <v>15</v>
      </c>
      <c r="K809" s="2" t="s">
        <v>18</v>
      </c>
    </row>
    <row r="810" spans="1:11" ht="14.25" thickBot="1" x14ac:dyDescent="0.2">
      <c r="A810" s="2">
        <v>20190652</v>
      </c>
      <c r="B810" s="2" t="s">
        <v>1371</v>
      </c>
      <c r="C810" s="2" t="s">
        <v>1348</v>
      </c>
      <c r="D810" s="2" t="s">
        <v>664</v>
      </c>
      <c r="E810" s="2" t="s">
        <v>563</v>
      </c>
      <c r="F810" s="38">
        <v>9787533682019</v>
      </c>
      <c r="G810" s="4">
        <v>42795</v>
      </c>
      <c r="H810" s="3" t="s">
        <v>124</v>
      </c>
      <c r="I810" s="3" t="s">
        <v>17</v>
      </c>
      <c r="J810" s="2" t="s">
        <v>15</v>
      </c>
      <c r="K810" s="2" t="s">
        <v>18</v>
      </c>
    </row>
    <row r="811" spans="1:11" ht="14.25" thickBot="1" x14ac:dyDescent="0.2">
      <c r="A811" s="2">
        <v>20190653</v>
      </c>
      <c r="B811" s="2" t="s">
        <v>1372</v>
      </c>
      <c r="C811" s="2" t="s">
        <v>1348</v>
      </c>
      <c r="D811" s="2" t="s">
        <v>664</v>
      </c>
      <c r="E811" s="2" t="s">
        <v>563</v>
      </c>
      <c r="F811" s="38">
        <v>9787533680701</v>
      </c>
      <c r="G811" s="4">
        <v>42795</v>
      </c>
      <c r="H811" s="3" t="s">
        <v>124</v>
      </c>
      <c r="I811" s="3" t="s">
        <v>17</v>
      </c>
      <c r="J811" s="2" t="s">
        <v>15</v>
      </c>
      <c r="K811" s="2" t="s">
        <v>18</v>
      </c>
    </row>
    <row r="812" spans="1:11" ht="14.25" thickBot="1" x14ac:dyDescent="0.2">
      <c r="A812" s="22">
        <v>20190654</v>
      </c>
      <c r="B812" s="22" t="s">
        <v>1373</v>
      </c>
      <c r="C812" s="22" t="s">
        <v>1348</v>
      </c>
      <c r="D812" s="22" t="s">
        <v>1374</v>
      </c>
      <c r="E812" s="22" t="s">
        <v>1375</v>
      </c>
      <c r="F812" s="41">
        <v>9787539850467</v>
      </c>
      <c r="G812" s="23">
        <v>41791</v>
      </c>
      <c r="H812" s="24" t="s">
        <v>125</v>
      </c>
      <c r="I812" s="24" t="s">
        <v>124</v>
      </c>
      <c r="J812" s="24" t="s">
        <v>17</v>
      </c>
      <c r="K812" s="22" t="s">
        <v>197</v>
      </c>
    </row>
    <row r="813" spans="1:11" ht="14.25" thickBot="1" x14ac:dyDescent="0.2">
      <c r="A813" s="2">
        <v>20190655</v>
      </c>
      <c r="B813" s="2" t="s">
        <v>1376</v>
      </c>
      <c r="C813" s="2" t="s">
        <v>1348</v>
      </c>
      <c r="D813" s="2" t="s">
        <v>1377</v>
      </c>
      <c r="E813" s="2" t="s">
        <v>1378</v>
      </c>
      <c r="F813" s="38">
        <v>9787212101565</v>
      </c>
      <c r="G813" s="4">
        <v>43282</v>
      </c>
      <c r="H813" s="2" t="s">
        <v>15</v>
      </c>
      <c r="I813" s="2" t="s">
        <v>16</v>
      </c>
      <c r="J813" s="13"/>
      <c r="K813" s="2" t="s">
        <v>18</v>
      </c>
    </row>
    <row r="814" spans="1:11" ht="14.25" thickBot="1" x14ac:dyDescent="0.2">
      <c r="A814" s="2">
        <v>20190656</v>
      </c>
      <c r="B814" s="2" t="s">
        <v>1379</v>
      </c>
      <c r="C814" s="2" t="s">
        <v>1348</v>
      </c>
      <c r="D814" s="2" t="s">
        <v>1380</v>
      </c>
      <c r="E814" s="2" t="s">
        <v>1381</v>
      </c>
      <c r="F814" s="38">
        <v>9787567627666</v>
      </c>
      <c r="G814" s="4">
        <v>42887</v>
      </c>
      <c r="H814" s="2" t="s">
        <v>16</v>
      </c>
      <c r="I814" s="13"/>
      <c r="J814" s="13"/>
      <c r="K814" s="2" t="s">
        <v>18</v>
      </c>
    </row>
    <row r="815" spans="1:11" ht="14.25" thickBot="1" x14ac:dyDescent="0.2">
      <c r="A815" s="2">
        <v>20190657</v>
      </c>
      <c r="B815" s="2" t="s">
        <v>1382</v>
      </c>
      <c r="C815" s="2" t="s">
        <v>1348</v>
      </c>
      <c r="D815" s="2" t="s">
        <v>1383</v>
      </c>
      <c r="E815" s="2" t="s">
        <v>1381</v>
      </c>
      <c r="F815" s="38">
        <v>9787567631618</v>
      </c>
      <c r="G815" s="4">
        <v>42979</v>
      </c>
      <c r="H815" s="2" t="s">
        <v>15</v>
      </c>
      <c r="I815" s="3" t="s">
        <v>17</v>
      </c>
      <c r="J815" s="3" t="s">
        <v>124</v>
      </c>
      <c r="K815" s="2" t="s">
        <v>18</v>
      </c>
    </row>
    <row r="816" spans="1:11" ht="14.25" thickBot="1" x14ac:dyDescent="0.2">
      <c r="A816" s="2">
        <v>20190658</v>
      </c>
      <c r="B816" s="2" t="s">
        <v>1384</v>
      </c>
      <c r="C816" s="2" t="s">
        <v>1348</v>
      </c>
      <c r="D816" s="2" t="s">
        <v>1385</v>
      </c>
      <c r="E816" s="2" t="s">
        <v>1381</v>
      </c>
      <c r="F816" s="38">
        <v>9787567622487</v>
      </c>
      <c r="G816" s="4">
        <v>42339</v>
      </c>
      <c r="H816" s="2" t="s">
        <v>16</v>
      </c>
      <c r="I816" s="2" t="s">
        <v>15</v>
      </c>
      <c r="J816" s="13"/>
      <c r="K816" s="2" t="s">
        <v>18</v>
      </c>
    </row>
    <row r="817" spans="1:11" ht="14.25" thickBot="1" x14ac:dyDescent="0.2">
      <c r="A817" s="2">
        <v>20190659</v>
      </c>
      <c r="B817" s="2" t="s">
        <v>1386</v>
      </c>
      <c r="C817" s="2" t="s">
        <v>1348</v>
      </c>
      <c r="D817" s="2" t="s">
        <v>1387</v>
      </c>
      <c r="E817" s="2" t="s">
        <v>1381</v>
      </c>
      <c r="F817" s="38">
        <v>9787567634831</v>
      </c>
      <c r="G817" s="4">
        <v>43221</v>
      </c>
      <c r="H817" s="13"/>
      <c r="I817" s="13"/>
      <c r="J817" s="13"/>
      <c r="K817" s="2" t="s">
        <v>18</v>
      </c>
    </row>
    <row r="818" spans="1:11" ht="14.25" thickBot="1" x14ac:dyDescent="0.2">
      <c r="A818" s="2">
        <v>20190660</v>
      </c>
      <c r="B818" s="2" t="s">
        <v>1388</v>
      </c>
      <c r="C818" s="2" t="s">
        <v>1348</v>
      </c>
      <c r="D818" s="2" t="s">
        <v>1389</v>
      </c>
      <c r="E818" s="2" t="s">
        <v>89</v>
      </c>
      <c r="F818" s="38">
        <v>9787539656380</v>
      </c>
      <c r="G818" s="4">
        <v>42430</v>
      </c>
      <c r="H818" s="2" t="s">
        <v>15</v>
      </c>
      <c r="I818" s="2" t="s">
        <v>16</v>
      </c>
      <c r="J818" s="3" t="s">
        <v>17</v>
      </c>
      <c r="K818" s="2" t="s">
        <v>18</v>
      </c>
    </row>
    <row r="819" spans="1:11" ht="14.25" thickBot="1" x14ac:dyDescent="0.2">
      <c r="A819" s="2">
        <v>20190661</v>
      </c>
      <c r="B819" s="2" t="s">
        <v>1390</v>
      </c>
      <c r="C819" s="2" t="s">
        <v>1348</v>
      </c>
      <c r="D819" s="2" t="s">
        <v>1391</v>
      </c>
      <c r="E819" s="2" t="s">
        <v>92</v>
      </c>
      <c r="F819" s="38">
        <v>9787550016231</v>
      </c>
      <c r="G819" s="4">
        <v>42522</v>
      </c>
      <c r="H819" s="3" t="s">
        <v>17</v>
      </c>
      <c r="I819" s="2" t="s">
        <v>15</v>
      </c>
      <c r="J819" s="2" t="s">
        <v>16</v>
      </c>
      <c r="K819" s="2" t="s">
        <v>18</v>
      </c>
    </row>
    <row r="820" spans="1:11" ht="14.25" thickBot="1" x14ac:dyDescent="0.2">
      <c r="A820" s="2">
        <v>20190662</v>
      </c>
      <c r="B820" s="2" t="s">
        <v>1392</v>
      </c>
      <c r="C820" s="2" t="s">
        <v>1348</v>
      </c>
      <c r="D820" s="2" t="s">
        <v>91</v>
      </c>
      <c r="E820" s="2" t="s">
        <v>92</v>
      </c>
      <c r="F820" s="38">
        <v>9787550021648</v>
      </c>
      <c r="G820" s="4">
        <v>42887</v>
      </c>
      <c r="H820" s="3" t="s">
        <v>17</v>
      </c>
      <c r="I820" s="2" t="s">
        <v>15</v>
      </c>
      <c r="J820" s="2" t="s">
        <v>16</v>
      </c>
      <c r="K820" s="2" t="s">
        <v>18</v>
      </c>
    </row>
    <row r="821" spans="1:11" ht="14.25" thickBot="1" x14ac:dyDescent="0.2">
      <c r="A821" s="2">
        <v>20190663</v>
      </c>
      <c r="B821" s="2" t="s">
        <v>1393</v>
      </c>
      <c r="C821" s="2" t="s">
        <v>1348</v>
      </c>
      <c r="D821" s="2" t="s">
        <v>1394</v>
      </c>
      <c r="E821" s="2" t="s">
        <v>14</v>
      </c>
      <c r="F821" s="38">
        <v>9787200115710</v>
      </c>
      <c r="G821" s="4">
        <v>42370</v>
      </c>
      <c r="H821" s="2" t="s">
        <v>15</v>
      </c>
      <c r="I821" s="2" t="s">
        <v>16</v>
      </c>
      <c r="J821" s="13"/>
      <c r="K821" s="2" t="s">
        <v>18</v>
      </c>
    </row>
    <row r="822" spans="1:11" ht="14.25" thickBot="1" x14ac:dyDescent="0.2">
      <c r="A822" s="2">
        <v>20190664</v>
      </c>
      <c r="B822" s="2" t="s">
        <v>1395</v>
      </c>
      <c r="C822" s="2" t="s">
        <v>1348</v>
      </c>
      <c r="D822" s="2" t="s">
        <v>1396</v>
      </c>
      <c r="E822" s="2" t="s">
        <v>14</v>
      </c>
      <c r="F822" s="38">
        <v>9787200133394</v>
      </c>
      <c r="G822" s="4">
        <v>43466</v>
      </c>
      <c r="H822" s="3" t="s">
        <v>124</v>
      </c>
      <c r="I822" s="3" t="s">
        <v>17</v>
      </c>
      <c r="J822" s="3" t="s">
        <v>125</v>
      </c>
      <c r="K822" s="2" t="s">
        <v>197</v>
      </c>
    </row>
    <row r="823" spans="1:11" x14ac:dyDescent="0.15">
      <c r="A823" s="7" t="s">
        <v>59</v>
      </c>
    </row>
    <row r="824" spans="1:11" ht="14.25" thickBot="1" x14ac:dyDescent="0.2">
      <c r="A824" s="8"/>
    </row>
    <row r="825" spans="1:11" ht="14.25" thickBot="1" x14ac:dyDescent="0.2">
      <c r="A825" s="9" t="s">
        <v>0</v>
      </c>
      <c r="B825" s="9" t="s">
        <v>1</v>
      </c>
      <c r="C825" s="9" t="s">
        <v>2</v>
      </c>
      <c r="D825" s="9" t="s">
        <v>3</v>
      </c>
      <c r="E825" s="9" t="s">
        <v>4</v>
      </c>
      <c r="F825" s="40" t="s">
        <v>5</v>
      </c>
      <c r="G825" s="9" t="s">
        <v>6</v>
      </c>
      <c r="H825" s="14" t="s">
        <v>7</v>
      </c>
      <c r="I825" s="14" t="s">
        <v>8</v>
      </c>
      <c r="J825" s="14" t="s">
        <v>9</v>
      </c>
      <c r="K825" s="14" t="s">
        <v>10</v>
      </c>
    </row>
    <row r="826" spans="1:11" ht="14.25" thickBot="1" x14ac:dyDescent="0.2">
      <c r="A826" s="2">
        <v>20190665</v>
      </c>
      <c r="B826" s="2" t="s">
        <v>1397</v>
      </c>
      <c r="C826" s="2" t="s">
        <v>1348</v>
      </c>
      <c r="D826" s="2" t="s">
        <v>1398</v>
      </c>
      <c r="E826" s="2" t="s">
        <v>14</v>
      </c>
      <c r="F826" s="38">
        <v>9787200133493</v>
      </c>
      <c r="G826" s="4">
        <v>43101</v>
      </c>
      <c r="H826" s="2" t="s">
        <v>15</v>
      </c>
      <c r="I826" s="2" t="s">
        <v>16</v>
      </c>
      <c r="J826" s="3" t="s">
        <v>17</v>
      </c>
      <c r="K826" s="2" t="s">
        <v>18</v>
      </c>
    </row>
    <row r="827" spans="1:11" ht="14.25" thickBot="1" x14ac:dyDescent="0.2">
      <c r="A827" s="2">
        <v>20190666</v>
      </c>
      <c r="B827" s="2" t="s">
        <v>1399</v>
      </c>
      <c r="C827" s="2" t="s">
        <v>1348</v>
      </c>
      <c r="D827" s="2" t="s">
        <v>1400</v>
      </c>
      <c r="E827" s="2" t="s">
        <v>14</v>
      </c>
      <c r="F827" s="38">
        <v>9787200139921</v>
      </c>
      <c r="G827" s="4">
        <v>43313</v>
      </c>
      <c r="H827" s="3" t="s">
        <v>124</v>
      </c>
      <c r="I827" s="3" t="s">
        <v>17</v>
      </c>
      <c r="J827" s="2" t="s">
        <v>15</v>
      </c>
      <c r="K827" s="2" t="s">
        <v>18</v>
      </c>
    </row>
    <row r="828" spans="1:11" ht="14.25" thickBot="1" x14ac:dyDescent="0.2">
      <c r="A828" s="2">
        <v>20190667</v>
      </c>
      <c r="B828" s="2" t="s">
        <v>1401</v>
      </c>
      <c r="C828" s="2" t="s">
        <v>1348</v>
      </c>
      <c r="D828" s="2" t="s">
        <v>1400</v>
      </c>
      <c r="E828" s="2" t="s">
        <v>14</v>
      </c>
      <c r="F828" s="38">
        <v>9787200140477</v>
      </c>
      <c r="G828" s="4">
        <v>43313</v>
      </c>
      <c r="H828" s="3" t="s">
        <v>124</v>
      </c>
      <c r="I828" s="3" t="s">
        <v>17</v>
      </c>
      <c r="J828" s="2" t="s">
        <v>15</v>
      </c>
      <c r="K828" s="2" t="s">
        <v>18</v>
      </c>
    </row>
    <row r="829" spans="1:11" ht="14.25" thickBot="1" x14ac:dyDescent="0.2">
      <c r="A829" s="2">
        <v>20190668</v>
      </c>
      <c r="B829" s="2" t="s">
        <v>1402</v>
      </c>
      <c r="C829" s="2" t="s">
        <v>1348</v>
      </c>
      <c r="D829" s="2" t="s">
        <v>1403</v>
      </c>
      <c r="E829" s="2" t="s">
        <v>99</v>
      </c>
      <c r="F829" s="38">
        <v>9787301286500</v>
      </c>
      <c r="G829" s="4">
        <v>42979</v>
      </c>
      <c r="H829" s="13"/>
      <c r="I829" s="13"/>
      <c r="J829" s="13"/>
      <c r="K829" s="2" t="s">
        <v>18</v>
      </c>
    </row>
    <row r="830" spans="1:11" ht="14.25" thickBot="1" x14ac:dyDescent="0.2">
      <c r="A830" s="2">
        <v>20190669</v>
      </c>
      <c r="B830" s="2" t="s">
        <v>1404</v>
      </c>
      <c r="C830" s="2" t="s">
        <v>1348</v>
      </c>
      <c r="D830" s="2" t="s">
        <v>1405</v>
      </c>
      <c r="E830" s="2" t="s">
        <v>99</v>
      </c>
      <c r="F830" s="38">
        <v>9787301280720</v>
      </c>
      <c r="G830" s="4">
        <v>42917</v>
      </c>
      <c r="H830" s="13"/>
      <c r="I830" s="13"/>
      <c r="J830" s="13"/>
      <c r="K830" s="2" t="s">
        <v>18</v>
      </c>
    </row>
    <row r="831" spans="1:11" ht="14.25" thickBot="1" x14ac:dyDescent="0.2">
      <c r="A831" s="2">
        <v>20190670</v>
      </c>
      <c r="B831" s="2" t="s">
        <v>1406</v>
      </c>
      <c r="C831" s="2" t="s">
        <v>1348</v>
      </c>
      <c r="D831" s="2" t="s">
        <v>1407</v>
      </c>
      <c r="E831" s="2" t="s">
        <v>99</v>
      </c>
      <c r="F831" s="38">
        <v>9787301266168</v>
      </c>
      <c r="G831" s="4">
        <v>42614</v>
      </c>
      <c r="H831" s="3" t="s">
        <v>17</v>
      </c>
      <c r="I831" s="3" t="s">
        <v>124</v>
      </c>
      <c r="J831" s="13"/>
      <c r="K831" s="2" t="s">
        <v>18</v>
      </c>
    </row>
    <row r="832" spans="1:11" ht="14.25" thickBot="1" x14ac:dyDescent="0.2">
      <c r="A832" s="2">
        <v>20190671</v>
      </c>
      <c r="B832" s="2" t="s">
        <v>1408</v>
      </c>
      <c r="C832" s="2" t="s">
        <v>1348</v>
      </c>
      <c r="D832" s="2" t="s">
        <v>1409</v>
      </c>
      <c r="E832" s="2" t="s">
        <v>1410</v>
      </c>
      <c r="F832" s="38">
        <v>9787565918568</v>
      </c>
      <c r="G832" s="4">
        <v>43344</v>
      </c>
      <c r="H832" s="3" t="s">
        <v>124</v>
      </c>
      <c r="I832" s="3" t="s">
        <v>17</v>
      </c>
      <c r="J832" s="2" t="s">
        <v>15</v>
      </c>
      <c r="K832" s="2" t="s">
        <v>18</v>
      </c>
    </row>
    <row r="833" spans="1:11" ht="14.25" thickBot="1" x14ac:dyDescent="0.2">
      <c r="A833" s="2">
        <v>20190672</v>
      </c>
      <c r="B833" s="2" t="s">
        <v>1411</v>
      </c>
      <c r="C833" s="2" t="s">
        <v>1348</v>
      </c>
      <c r="D833" s="2" t="s">
        <v>1412</v>
      </c>
      <c r="E833" s="2" t="s">
        <v>1413</v>
      </c>
      <c r="F833" s="38">
        <v>9787514013337</v>
      </c>
      <c r="G833" s="4">
        <v>43252</v>
      </c>
      <c r="H833" s="3" t="s">
        <v>124</v>
      </c>
      <c r="I833" s="3" t="s">
        <v>17</v>
      </c>
      <c r="J833" s="2" t="s">
        <v>15</v>
      </c>
      <c r="K833" s="2" t="s">
        <v>197</v>
      </c>
    </row>
    <row r="834" spans="1:11" ht="14.25" thickBot="1" x14ac:dyDescent="0.2">
      <c r="A834" s="2">
        <v>20190673</v>
      </c>
      <c r="B834" s="2" t="s">
        <v>1414</v>
      </c>
      <c r="C834" s="2" t="s">
        <v>1348</v>
      </c>
      <c r="D834" s="2" t="s">
        <v>1415</v>
      </c>
      <c r="E834" s="2" t="s">
        <v>1413</v>
      </c>
      <c r="F834" s="38">
        <v>9787514013443</v>
      </c>
      <c r="G834" s="4">
        <v>43252</v>
      </c>
      <c r="H834" s="3" t="s">
        <v>124</v>
      </c>
      <c r="I834" s="3" t="s">
        <v>17</v>
      </c>
      <c r="J834" s="2" t="s">
        <v>15</v>
      </c>
      <c r="K834" s="2" t="s">
        <v>197</v>
      </c>
    </row>
    <row r="835" spans="1:11" ht="14.25" thickBot="1" x14ac:dyDescent="0.2">
      <c r="A835" s="22">
        <v>20190674</v>
      </c>
      <c r="B835" s="22" t="s">
        <v>1416</v>
      </c>
      <c r="C835" s="22" t="s">
        <v>1348</v>
      </c>
      <c r="D835" s="22" t="s">
        <v>1412</v>
      </c>
      <c r="E835" s="22" t="s">
        <v>1413</v>
      </c>
      <c r="F835" s="41">
        <v>9787514013375</v>
      </c>
      <c r="G835" s="23">
        <v>43252</v>
      </c>
      <c r="H835" s="22" t="s">
        <v>125</v>
      </c>
      <c r="I835" s="22" t="s">
        <v>124</v>
      </c>
      <c r="J835" s="22" t="s">
        <v>17</v>
      </c>
      <c r="K835" s="22" t="s">
        <v>197</v>
      </c>
    </row>
    <row r="836" spans="1:11" ht="14.25" thickBot="1" x14ac:dyDescent="0.2">
      <c r="A836" s="2">
        <v>20190675</v>
      </c>
      <c r="B836" s="2" t="s">
        <v>1417</v>
      </c>
      <c r="C836" s="2" t="s">
        <v>1348</v>
      </c>
      <c r="D836" s="2" t="s">
        <v>1418</v>
      </c>
      <c r="E836" s="5" t="s">
        <v>1419</v>
      </c>
      <c r="F836" s="38">
        <v>9787512424661</v>
      </c>
      <c r="G836" s="4">
        <v>42948</v>
      </c>
      <c r="H836" s="3" t="s">
        <v>17</v>
      </c>
      <c r="I836" s="2" t="s">
        <v>15</v>
      </c>
      <c r="J836" s="2" t="s">
        <v>16</v>
      </c>
      <c r="K836" s="2" t="s">
        <v>18</v>
      </c>
    </row>
    <row r="837" spans="1:11" ht="14.25" thickBot="1" x14ac:dyDescent="0.2">
      <c r="A837" s="2">
        <v>20190676</v>
      </c>
      <c r="B837" s="2" t="s">
        <v>1420</v>
      </c>
      <c r="C837" s="2" t="s">
        <v>1348</v>
      </c>
      <c r="D837" s="2" t="s">
        <v>1421</v>
      </c>
      <c r="E837" s="5" t="s">
        <v>1419</v>
      </c>
      <c r="F837" s="38">
        <v>9787512419797</v>
      </c>
      <c r="G837" s="4">
        <v>42461</v>
      </c>
      <c r="H837" s="2" t="s">
        <v>16</v>
      </c>
      <c r="I837" s="2" t="s">
        <v>15</v>
      </c>
      <c r="J837" s="3" t="s">
        <v>17</v>
      </c>
      <c r="K837" s="2" t="s">
        <v>18</v>
      </c>
    </row>
    <row r="838" spans="1:11" ht="21.75" thickBot="1" x14ac:dyDescent="0.2">
      <c r="A838" s="2">
        <v>20190677</v>
      </c>
      <c r="B838" s="6" t="s">
        <v>1422</v>
      </c>
      <c r="C838" s="2" t="s">
        <v>1348</v>
      </c>
      <c r="D838" s="2" t="s">
        <v>1423</v>
      </c>
      <c r="E838" s="5" t="s">
        <v>1419</v>
      </c>
      <c r="F838" s="38">
        <v>9787512414426</v>
      </c>
      <c r="G838" s="4">
        <v>41821</v>
      </c>
      <c r="H838" s="3" t="s">
        <v>17</v>
      </c>
      <c r="I838" s="2" t="s">
        <v>15</v>
      </c>
      <c r="J838" s="2" t="s">
        <v>16</v>
      </c>
      <c r="K838" s="2" t="s">
        <v>18</v>
      </c>
    </row>
    <row r="839" spans="1:11" ht="14.25" thickBot="1" x14ac:dyDescent="0.2">
      <c r="A839" s="2">
        <v>20190678</v>
      </c>
      <c r="B839" s="2" t="s">
        <v>1424</v>
      </c>
      <c r="C839" s="2" t="s">
        <v>1348</v>
      </c>
      <c r="D839" s="2" t="s">
        <v>1425</v>
      </c>
      <c r="E839" s="5" t="s">
        <v>1419</v>
      </c>
      <c r="F839" s="38">
        <v>9787512420281</v>
      </c>
      <c r="G839" s="4">
        <v>42461</v>
      </c>
      <c r="H839" s="2" t="s">
        <v>16</v>
      </c>
      <c r="I839" s="2" t="s">
        <v>15</v>
      </c>
      <c r="J839" s="3" t="s">
        <v>17</v>
      </c>
      <c r="K839" s="2" t="s">
        <v>18</v>
      </c>
    </row>
    <row r="840" spans="1:11" ht="14.25" thickBot="1" x14ac:dyDescent="0.2">
      <c r="A840" s="22">
        <v>20190679</v>
      </c>
      <c r="B840" s="22" t="s">
        <v>1426</v>
      </c>
      <c r="C840" s="22" t="s">
        <v>1348</v>
      </c>
      <c r="D840" s="22" t="s">
        <v>1427</v>
      </c>
      <c r="E840" s="22" t="s">
        <v>1428</v>
      </c>
      <c r="F840" s="41">
        <v>9787512126299</v>
      </c>
      <c r="G840" s="23">
        <v>42370</v>
      </c>
      <c r="H840" s="22" t="s">
        <v>125</v>
      </c>
      <c r="I840" s="29"/>
      <c r="J840" s="29"/>
      <c r="K840" s="22" t="s">
        <v>18</v>
      </c>
    </row>
    <row r="841" spans="1:11" ht="14.25" thickBot="1" x14ac:dyDescent="0.2">
      <c r="A841" s="22">
        <v>20190680</v>
      </c>
      <c r="B841" s="22" t="s">
        <v>1429</v>
      </c>
      <c r="C841" s="22" t="s">
        <v>1348</v>
      </c>
      <c r="D841" s="22" t="s">
        <v>1427</v>
      </c>
      <c r="E841" s="22" t="s">
        <v>1428</v>
      </c>
      <c r="F841" s="41">
        <v>9787512125865</v>
      </c>
      <c r="G841" s="23">
        <v>42370</v>
      </c>
      <c r="H841" s="22" t="s">
        <v>125</v>
      </c>
      <c r="I841" s="29"/>
      <c r="J841" s="29"/>
      <c r="K841" s="22" t="s">
        <v>18</v>
      </c>
    </row>
    <row r="842" spans="1:11" ht="14.25" thickBot="1" x14ac:dyDescent="0.2">
      <c r="A842" s="22">
        <v>20190681</v>
      </c>
      <c r="B842" s="22" t="s">
        <v>1430</v>
      </c>
      <c r="C842" s="22" t="s">
        <v>1348</v>
      </c>
      <c r="D842" s="22" t="s">
        <v>1427</v>
      </c>
      <c r="E842" s="22" t="s">
        <v>1428</v>
      </c>
      <c r="F842" s="41">
        <v>9787512125872</v>
      </c>
      <c r="G842" s="23">
        <v>42370</v>
      </c>
      <c r="H842" s="22" t="s">
        <v>125</v>
      </c>
      <c r="I842" s="29"/>
      <c r="J842" s="29"/>
      <c r="K842" s="22" t="s">
        <v>18</v>
      </c>
    </row>
    <row r="843" spans="1:11" x14ac:dyDescent="0.15">
      <c r="A843" s="7" t="s">
        <v>59</v>
      </c>
    </row>
    <row r="844" spans="1:11" ht="14.25" thickBot="1" x14ac:dyDescent="0.2">
      <c r="A844" s="8"/>
    </row>
    <row r="845" spans="1:11" ht="14.25" thickBot="1" x14ac:dyDescent="0.2">
      <c r="A845" s="9" t="s">
        <v>0</v>
      </c>
      <c r="B845" s="9" t="s">
        <v>1</v>
      </c>
      <c r="C845" s="9" t="s">
        <v>2</v>
      </c>
      <c r="D845" s="9" t="s">
        <v>3</v>
      </c>
      <c r="E845" s="9" t="s">
        <v>4</v>
      </c>
      <c r="F845" s="40" t="s">
        <v>5</v>
      </c>
      <c r="G845" s="9" t="s">
        <v>6</v>
      </c>
      <c r="H845" s="14" t="s">
        <v>7</v>
      </c>
      <c r="I845" s="14" t="s">
        <v>8</v>
      </c>
      <c r="J845" s="14" t="s">
        <v>9</v>
      </c>
      <c r="K845" s="14" t="s">
        <v>10</v>
      </c>
    </row>
    <row r="846" spans="1:11" ht="14.25" thickBot="1" x14ac:dyDescent="0.2">
      <c r="A846" s="22">
        <v>20190682</v>
      </c>
      <c r="B846" s="22" t="s">
        <v>1431</v>
      </c>
      <c r="C846" s="22" t="s">
        <v>1348</v>
      </c>
      <c r="D846" s="22" t="s">
        <v>1427</v>
      </c>
      <c r="E846" s="22" t="s">
        <v>1428</v>
      </c>
      <c r="F846" s="41">
        <v>9787512126428</v>
      </c>
      <c r="G846" s="23">
        <v>42370</v>
      </c>
      <c r="H846" s="24" t="s">
        <v>125</v>
      </c>
      <c r="I846" s="27"/>
      <c r="J846" s="27"/>
      <c r="K846" s="22" t="s">
        <v>18</v>
      </c>
    </row>
    <row r="847" spans="1:11" ht="14.25" thickBot="1" x14ac:dyDescent="0.2">
      <c r="A847" s="22">
        <v>20190683</v>
      </c>
      <c r="B847" s="22" t="s">
        <v>1432</v>
      </c>
      <c r="C847" s="22" t="s">
        <v>1348</v>
      </c>
      <c r="D847" s="22" t="s">
        <v>1427</v>
      </c>
      <c r="E847" s="22" t="s">
        <v>1428</v>
      </c>
      <c r="F847" s="41">
        <v>9787512126305</v>
      </c>
      <c r="G847" s="23">
        <v>42370</v>
      </c>
      <c r="H847" s="24" t="s">
        <v>125</v>
      </c>
      <c r="I847" s="27"/>
      <c r="J847" s="27"/>
      <c r="K847" s="22" t="s">
        <v>18</v>
      </c>
    </row>
    <row r="848" spans="1:11" ht="14.25" thickBot="1" x14ac:dyDescent="0.2">
      <c r="A848" s="22">
        <v>20190684</v>
      </c>
      <c r="B848" s="22" t="s">
        <v>1433</v>
      </c>
      <c r="C848" s="22" t="s">
        <v>1348</v>
      </c>
      <c r="D848" s="22" t="s">
        <v>1427</v>
      </c>
      <c r="E848" s="22" t="s">
        <v>1428</v>
      </c>
      <c r="F848" s="41">
        <v>9787512125957</v>
      </c>
      <c r="G848" s="23">
        <v>42370</v>
      </c>
      <c r="H848" s="24" t="s">
        <v>125</v>
      </c>
      <c r="I848" s="27"/>
      <c r="J848" s="27"/>
      <c r="K848" s="22" t="s">
        <v>18</v>
      </c>
    </row>
    <row r="849" spans="1:11" ht="21.75" thickBot="1" x14ac:dyDescent="0.2">
      <c r="A849" s="2">
        <v>20190685</v>
      </c>
      <c r="B849" s="6" t="s">
        <v>1434</v>
      </c>
      <c r="C849" s="2" t="s">
        <v>1348</v>
      </c>
      <c r="D849" s="2" t="s">
        <v>1435</v>
      </c>
      <c r="E849" s="2" t="s">
        <v>1436</v>
      </c>
      <c r="F849" s="38">
        <v>9787570408962</v>
      </c>
      <c r="G849" s="4">
        <v>43435</v>
      </c>
      <c r="H849" s="2" t="s">
        <v>16</v>
      </c>
      <c r="I849" s="2" t="s">
        <v>15</v>
      </c>
      <c r="J849" s="3" t="s">
        <v>17</v>
      </c>
      <c r="K849" s="2" t="s">
        <v>18</v>
      </c>
    </row>
    <row r="850" spans="1:11" ht="14.25" thickBot="1" x14ac:dyDescent="0.2">
      <c r="A850" s="2">
        <v>20190686</v>
      </c>
      <c r="B850" s="2" t="s">
        <v>1437</v>
      </c>
      <c r="C850" s="2" t="s">
        <v>1348</v>
      </c>
      <c r="D850" s="2" t="s">
        <v>1438</v>
      </c>
      <c r="E850" s="2" t="s">
        <v>1436</v>
      </c>
      <c r="F850" s="38">
        <v>9787552234336</v>
      </c>
      <c r="G850" s="4">
        <v>41699</v>
      </c>
      <c r="H850" s="2" t="s">
        <v>15</v>
      </c>
      <c r="I850" s="2" t="s">
        <v>16</v>
      </c>
      <c r="J850" s="13"/>
      <c r="K850" s="2" t="s">
        <v>18</v>
      </c>
    </row>
    <row r="851" spans="1:11" ht="14.25" thickBot="1" x14ac:dyDescent="0.2">
      <c r="A851" s="2">
        <v>20190687</v>
      </c>
      <c r="B851" s="2" t="s">
        <v>1439</v>
      </c>
      <c r="C851" s="2" t="s">
        <v>1348</v>
      </c>
      <c r="D851" s="2" t="s">
        <v>286</v>
      </c>
      <c r="E851" s="2" t="s">
        <v>1436</v>
      </c>
      <c r="F851" s="38">
        <v>9787552234220</v>
      </c>
      <c r="G851" s="4">
        <v>41699</v>
      </c>
      <c r="H851" s="2" t="s">
        <v>15</v>
      </c>
      <c r="I851" s="2" t="s">
        <v>16</v>
      </c>
      <c r="J851" s="13"/>
      <c r="K851" s="2" t="s">
        <v>18</v>
      </c>
    </row>
    <row r="852" spans="1:11" ht="14.25" thickBot="1" x14ac:dyDescent="0.2">
      <c r="A852" s="2">
        <v>20190688</v>
      </c>
      <c r="B852" s="2" t="s">
        <v>1440</v>
      </c>
      <c r="C852" s="2" t="s">
        <v>1348</v>
      </c>
      <c r="D852" s="2" t="s">
        <v>1441</v>
      </c>
      <c r="E852" s="2" t="s">
        <v>1436</v>
      </c>
      <c r="F852" s="38">
        <v>9787552234312</v>
      </c>
      <c r="G852" s="4">
        <v>41699</v>
      </c>
      <c r="H852" s="2" t="s">
        <v>15</v>
      </c>
      <c r="I852" s="2" t="s">
        <v>16</v>
      </c>
      <c r="J852" s="13"/>
      <c r="K852" s="2" t="s">
        <v>18</v>
      </c>
    </row>
    <row r="853" spans="1:11" ht="14.25" thickBot="1" x14ac:dyDescent="0.2">
      <c r="A853" s="2">
        <v>20190689</v>
      </c>
      <c r="B853" s="2" t="s">
        <v>1442</v>
      </c>
      <c r="C853" s="2" t="s">
        <v>1348</v>
      </c>
      <c r="D853" s="2" t="s">
        <v>1443</v>
      </c>
      <c r="E853" s="2" t="s">
        <v>1436</v>
      </c>
      <c r="F853" s="38">
        <v>9787552234237</v>
      </c>
      <c r="G853" s="4">
        <v>41699</v>
      </c>
      <c r="H853" s="2" t="s">
        <v>15</v>
      </c>
      <c r="I853" s="2" t="s">
        <v>16</v>
      </c>
      <c r="J853" s="13"/>
      <c r="K853" s="2" t="s">
        <v>18</v>
      </c>
    </row>
    <row r="854" spans="1:11" ht="14.25" thickBot="1" x14ac:dyDescent="0.2">
      <c r="A854" s="2">
        <v>20190690</v>
      </c>
      <c r="B854" s="2" t="s">
        <v>1444</v>
      </c>
      <c r="C854" s="2" t="s">
        <v>1348</v>
      </c>
      <c r="D854" s="2" t="s">
        <v>1445</v>
      </c>
      <c r="E854" s="2" t="s">
        <v>1436</v>
      </c>
      <c r="F854" s="38">
        <v>9787552234305</v>
      </c>
      <c r="G854" s="4">
        <v>41699</v>
      </c>
      <c r="H854" s="2" t="s">
        <v>15</v>
      </c>
      <c r="I854" s="2" t="s">
        <v>16</v>
      </c>
      <c r="J854" s="13"/>
      <c r="K854" s="2" t="s">
        <v>18</v>
      </c>
    </row>
    <row r="855" spans="1:11" ht="14.25" thickBot="1" x14ac:dyDescent="0.2">
      <c r="A855" s="2">
        <v>20190691</v>
      </c>
      <c r="B855" s="2" t="s">
        <v>1446</v>
      </c>
      <c r="C855" s="2" t="s">
        <v>1348</v>
      </c>
      <c r="D855" s="2" t="s">
        <v>1447</v>
      </c>
      <c r="E855" s="2" t="s">
        <v>1436</v>
      </c>
      <c r="F855" s="38">
        <v>9787552234381</v>
      </c>
      <c r="G855" s="4">
        <v>41699</v>
      </c>
      <c r="H855" s="13"/>
      <c r="I855" s="13"/>
      <c r="J855" s="13"/>
      <c r="K855" s="2" t="s">
        <v>18</v>
      </c>
    </row>
    <row r="856" spans="1:11" ht="14.25" thickBot="1" x14ac:dyDescent="0.2">
      <c r="A856" s="2">
        <v>20190692</v>
      </c>
      <c r="B856" s="2" t="s">
        <v>1448</v>
      </c>
      <c r="C856" s="2" t="s">
        <v>1348</v>
      </c>
      <c r="D856" s="2" t="s">
        <v>483</v>
      </c>
      <c r="E856" s="2" t="s">
        <v>1436</v>
      </c>
      <c r="F856" s="38">
        <v>9787552234206</v>
      </c>
      <c r="G856" s="4">
        <v>41699</v>
      </c>
      <c r="H856" s="2" t="s">
        <v>15</v>
      </c>
      <c r="I856" s="2" t="s">
        <v>16</v>
      </c>
      <c r="J856" s="13"/>
      <c r="K856" s="2" t="s">
        <v>18</v>
      </c>
    </row>
    <row r="857" spans="1:11" ht="14.25" thickBot="1" x14ac:dyDescent="0.2">
      <c r="A857" s="2">
        <v>20190693</v>
      </c>
      <c r="B857" s="2" t="s">
        <v>1449</v>
      </c>
      <c r="C857" s="2" t="s">
        <v>1348</v>
      </c>
      <c r="D857" s="2" t="s">
        <v>1450</v>
      </c>
      <c r="E857" s="2" t="s">
        <v>1436</v>
      </c>
      <c r="F857" s="38">
        <v>9787552234190</v>
      </c>
      <c r="G857" s="4">
        <v>41699</v>
      </c>
      <c r="H857" s="2" t="s">
        <v>15</v>
      </c>
      <c r="I857" s="2" t="s">
        <v>16</v>
      </c>
      <c r="J857" s="13"/>
      <c r="K857" s="2" t="s">
        <v>18</v>
      </c>
    </row>
    <row r="858" spans="1:11" ht="14.25" thickBot="1" x14ac:dyDescent="0.2">
      <c r="A858" s="2">
        <v>20190694</v>
      </c>
      <c r="B858" s="2" t="s">
        <v>1451</v>
      </c>
      <c r="C858" s="2" t="s">
        <v>1348</v>
      </c>
      <c r="D858" s="2" t="s">
        <v>1452</v>
      </c>
      <c r="E858" s="2" t="s">
        <v>1436</v>
      </c>
      <c r="F858" s="38">
        <v>9787552234374</v>
      </c>
      <c r="G858" s="4">
        <v>41699</v>
      </c>
      <c r="H858" s="2" t="s">
        <v>15</v>
      </c>
      <c r="I858" s="2" t="s">
        <v>16</v>
      </c>
      <c r="J858" s="13"/>
      <c r="K858" s="2" t="s">
        <v>18</v>
      </c>
    </row>
    <row r="859" spans="1:11" ht="14.25" thickBot="1" x14ac:dyDescent="0.2">
      <c r="A859" s="2">
        <v>20190695</v>
      </c>
      <c r="B859" s="2" t="s">
        <v>1453</v>
      </c>
      <c r="C859" s="2" t="s">
        <v>1348</v>
      </c>
      <c r="D859" s="2" t="s">
        <v>1454</v>
      </c>
      <c r="E859" s="2" t="s">
        <v>1436</v>
      </c>
      <c r="F859" s="38">
        <v>9787552234244</v>
      </c>
      <c r="G859" s="4">
        <v>41699</v>
      </c>
      <c r="H859" s="2" t="s">
        <v>15</v>
      </c>
      <c r="I859" s="2" t="s">
        <v>16</v>
      </c>
      <c r="J859" s="13"/>
      <c r="K859" s="2" t="s">
        <v>18</v>
      </c>
    </row>
    <row r="860" spans="1:11" ht="21.75" thickBot="1" x14ac:dyDescent="0.2">
      <c r="A860" s="2">
        <v>20190696</v>
      </c>
      <c r="B860" s="6" t="s">
        <v>1455</v>
      </c>
      <c r="C860" s="2" t="s">
        <v>1348</v>
      </c>
      <c r="D860" s="2" t="s">
        <v>1456</v>
      </c>
      <c r="E860" s="2" t="s">
        <v>569</v>
      </c>
      <c r="F860" s="38">
        <v>9787530491867</v>
      </c>
      <c r="G860" s="4">
        <v>43132</v>
      </c>
      <c r="H860" s="3" t="s">
        <v>124</v>
      </c>
      <c r="I860" s="3" t="s">
        <v>17</v>
      </c>
      <c r="J860" s="3" t="s">
        <v>15</v>
      </c>
      <c r="K860" s="2" t="s">
        <v>18</v>
      </c>
    </row>
    <row r="861" spans="1:11" ht="14.25" thickBot="1" x14ac:dyDescent="0.2">
      <c r="A861" s="2">
        <v>20190697</v>
      </c>
      <c r="B861" s="2" t="s">
        <v>1457</v>
      </c>
      <c r="C861" s="2" t="s">
        <v>1348</v>
      </c>
      <c r="D861" s="2" t="s">
        <v>1458</v>
      </c>
      <c r="E861" s="2" t="s">
        <v>569</v>
      </c>
      <c r="F861" s="38">
        <v>9787530490525</v>
      </c>
      <c r="G861" s="4">
        <v>42979</v>
      </c>
      <c r="H861" s="13"/>
      <c r="I861" s="13"/>
      <c r="J861" s="13"/>
      <c r="K861" s="2" t="s">
        <v>18</v>
      </c>
    </row>
    <row r="862" spans="1:11" ht="14.25" thickBot="1" x14ac:dyDescent="0.2">
      <c r="A862" s="2">
        <v>20190698</v>
      </c>
      <c r="B862" s="2" t="s">
        <v>1459</v>
      </c>
      <c r="C862" s="2" t="s">
        <v>1348</v>
      </c>
      <c r="D862" s="2" t="s">
        <v>1460</v>
      </c>
      <c r="E862" s="2" t="s">
        <v>123</v>
      </c>
      <c r="F862" s="38">
        <v>9787303147595</v>
      </c>
      <c r="G862" s="4">
        <v>41791</v>
      </c>
      <c r="H862" s="13"/>
      <c r="I862" s="13"/>
      <c r="J862" s="13"/>
      <c r="K862" s="2" t="s">
        <v>18</v>
      </c>
    </row>
    <row r="863" spans="1:11" x14ac:dyDescent="0.15">
      <c r="A863" s="7" t="s">
        <v>59</v>
      </c>
    </row>
    <row r="864" spans="1:11" ht="14.25" thickBot="1" x14ac:dyDescent="0.2">
      <c r="A864" s="8"/>
    </row>
    <row r="865" spans="1:11" ht="14.25" thickBot="1" x14ac:dyDescent="0.2">
      <c r="A865" s="9" t="s">
        <v>0</v>
      </c>
      <c r="B865" s="9" t="s">
        <v>1</v>
      </c>
      <c r="C865" s="9" t="s">
        <v>2</v>
      </c>
      <c r="D865" s="9" t="s">
        <v>3</v>
      </c>
      <c r="E865" s="9" t="s">
        <v>4</v>
      </c>
      <c r="F865" s="40" t="s">
        <v>5</v>
      </c>
      <c r="G865" s="9" t="s">
        <v>6</v>
      </c>
      <c r="H865" s="14" t="s">
        <v>7</v>
      </c>
      <c r="I865" s="14" t="s">
        <v>8</v>
      </c>
      <c r="J865" s="14" t="s">
        <v>9</v>
      </c>
      <c r="K865" s="14" t="s">
        <v>10</v>
      </c>
    </row>
    <row r="866" spans="1:11" ht="21.75" thickBot="1" x14ac:dyDescent="0.2">
      <c r="A866" s="2">
        <v>20190699</v>
      </c>
      <c r="B866" s="5" t="s">
        <v>1461</v>
      </c>
      <c r="C866" s="2" t="s">
        <v>1348</v>
      </c>
      <c r="D866" s="2" t="s">
        <v>1462</v>
      </c>
      <c r="E866" s="2" t="s">
        <v>123</v>
      </c>
      <c r="F866" s="38">
        <v>9787303240715</v>
      </c>
      <c r="G866" s="4">
        <v>43525</v>
      </c>
      <c r="H866" s="13"/>
      <c r="I866" s="13"/>
      <c r="J866" s="13"/>
      <c r="K866" s="2" t="s">
        <v>18</v>
      </c>
    </row>
    <row r="867" spans="1:11" x14ac:dyDescent="0.15">
      <c r="A867" s="16"/>
      <c r="B867" s="46" t="s">
        <v>1463</v>
      </c>
      <c r="C867" s="16"/>
      <c r="D867" s="16"/>
      <c r="E867" s="16"/>
      <c r="F867" s="42"/>
      <c r="G867" s="16"/>
      <c r="H867" s="67"/>
      <c r="I867" s="67"/>
      <c r="J867" s="67"/>
      <c r="K867" s="16"/>
    </row>
    <row r="868" spans="1:11" ht="14.25" thickBot="1" x14ac:dyDescent="0.2">
      <c r="A868" s="2">
        <v>20190700</v>
      </c>
      <c r="B868" s="47"/>
      <c r="C868" s="2" t="s">
        <v>1348</v>
      </c>
      <c r="D868" s="2" t="s">
        <v>1464</v>
      </c>
      <c r="E868" s="2" t="s">
        <v>123</v>
      </c>
      <c r="F868" s="38">
        <v>9787303239474</v>
      </c>
      <c r="G868" s="4">
        <v>43374</v>
      </c>
      <c r="H868" s="68"/>
      <c r="I868" s="68"/>
      <c r="J868" s="68"/>
      <c r="K868" s="2" t="s">
        <v>18</v>
      </c>
    </row>
    <row r="869" spans="1:11" x14ac:dyDescent="0.15">
      <c r="A869" s="16"/>
      <c r="B869" s="46" t="s">
        <v>1465</v>
      </c>
      <c r="C869" s="16"/>
      <c r="D869" s="16"/>
      <c r="E869" s="16"/>
      <c r="F869" s="42"/>
      <c r="G869" s="16"/>
      <c r="H869" s="67"/>
      <c r="I869" s="67"/>
      <c r="J869" s="67"/>
      <c r="K869" s="16"/>
    </row>
    <row r="870" spans="1:11" ht="14.25" thickBot="1" x14ac:dyDescent="0.2">
      <c r="A870" s="2">
        <v>20190701</v>
      </c>
      <c r="B870" s="47"/>
      <c r="C870" s="2" t="s">
        <v>1348</v>
      </c>
      <c r="D870" s="2" t="s">
        <v>1464</v>
      </c>
      <c r="E870" s="2" t="s">
        <v>123</v>
      </c>
      <c r="F870" s="38">
        <v>9787303239467</v>
      </c>
      <c r="G870" s="4">
        <v>43374</v>
      </c>
      <c r="H870" s="68"/>
      <c r="I870" s="68"/>
      <c r="J870" s="68"/>
      <c r="K870" s="2" t="s">
        <v>18</v>
      </c>
    </row>
    <row r="871" spans="1:11" ht="14.25" thickBot="1" x14ac:dyDescent="0.2">
      <c r="A871" s="2">
        <v>20190702</v>
      </c>
      <c r="B871" s="2" t="s">
        <v>1466</v>
      </c>
      <c r="C871" s="2" t="s">
        <v>1348</v>
      </c>
      <c r="D871" s="2" t="s">
        <v>1467</v>
      </c>
      <c r="E871" s="2" t="s">
        <v>123</v>
      </c>
      <c r="F871" s="38">
        <v>9787303245857</v>
      </c>
      <c r="G871" s="4">
        <v>43556</v>
      </c>
      <c r="H871" s="13"/>
      <c r="I871" s="13"/>
      <c r="J871" s="13"/>
      <c r="K871" s="2" t="s">
        <v>18</v>
      </c>
    </row>
    <row r="872" spans="1:11" ht="21.75" thickBot="1" x14ac:dyDescent="0.2">
      <c r="A872" s="2">
        <v>20190703</v>
      </c>
      <c r="B872" s="10" t="s">
        <v>1468</v>
      </c>
      <c r="C872" s="2" t="s">
        <v>1348</v>
      </c>
      <c r="D872" s="2" t="s">
        <v>1469</v>
      </c>
      <c r="E872" s="2" t="s">
        <v>123</v>
      </c>
      <c r="F872" s="38">
        <v>9787303225019</v>
      </c>
      <c r="G872" s="4">
        <v>43009</v>
      </c>
      <c r="H872" s="13"/>
      <c r="I872" s="13"/>
      <c r="J872" s="13"/>
      <c r="K872" s="2" t="s">
        <v>18</v>
      </c>
    </row>
    <row r="873" spans="1:11" ht="21.75" thickBot="1" x14ac:dyDescent="0.2">
      <c r="A873" s="2">
        <v>20190704</v>
      </c>
      <c r="B873" s="10" t="s">
        <v>1470</v>
      </c>
      <c r="C873" s="2" t="s">
        <v>1348</v>
      </c>
      <c r="D873" s="2" t="s">
        <v>1471</v>
      </c>
      <c r="E873" s="2" t="s">
        <v>123</v>
      </c>
      <c r="F873" s="38">
        <v>9787303236756</v>
      </c>
      <c r="G873" s="4">
        <v>43313</v>
      </c>
      <c r="H873" s="13"/>
      <c r="I873" s="13"/>
      <c r="J873" s="13"/>
      <c r="K873" s="2" t="s">
        <v>18</v>
      </c>
    </row>
    <row r="874" spans="1:11" ht="21.75" thickBot="1" x14ac:dyDescent="0.2">
      <c r="A874" s="2">
        <v>20190705</v>
      </c>
      <c r="B874" s="10" t="s">
        <v>1472</v>
      </c>
      <c r="C874" s="2" t="s">
        <v>1348</v>
      </c>
      <c r="D874" s="2" t="s">
        <v>1473</v>
      </c>
      <c r="E874" s="2" t="s">
        <v>123</v>
      </c>
      <c r="F874" s="38">
        <v>9787303225156</v>
      </c>
      <c r="G874" s="4">
        <v>43070</v>
      </c>
      <c r="H874" s="13"/>
      <c r="I874" s="13"/>
      <c r="J874" s="13"/>
      <c r="K874" s="2" t="s">
        <v>18</v>
      </c>
    </row>
    <row r="875" spans="1:11" ht="21.75" thickBot="1" x14ac:dyDescent="0.2">
      <c r="A875" s="2">
        <v>20190706</v>
      </c>
      <c r="B875" s="6" t="s">
        <v>1474</v>
      </c>
      <c r="C875" s="2" t="s">
        <v>1348</v>
      </c>
      <c r="D875" s="2" t="s">
        <v>1475</v>
      </c>
      <c r="E875" s="2" t="s">
        <v>123</v>
      </c>
      <c r="F875" s="38">
        <v>9787303244560</v>
      </c>
      <c r="G875" s="4">
        <v>43101</v>
      </c>
      <c r="H875" s="2" t="s">
        <v>15</v>
      </c>
      <c r="I875" s="13"/>
      <c r="J875" s="13"/>
      <c r="K875" s="2" t="s">
        <v>18</v>
      </c>
    </row>
    <row r="876" spans="1:11" ht="14.25" thickBot="1" x14ac:dyDescent="0.2">
      <c r="A876" s="2">
        <v>20190707</v>
      </c>
      <c r="B876" s="2" t="s">
        <v>1476</v>
      </c>
      <c r="C876" s="2" t="s">
        <v>1348</v>
      </c>
      <c r="D876" s="2" t="s">
        <v>1477</v>
      </c>
      <c r="E876" s="2" t="s">
        <v>123</v>
      </c>
      <c r="F876" s="38">
        <v>9787303229116</v>
      </c>
      <c r="G876" s="4">
        <v>43160</v>
      </c>
      <c r="H876" s="2" t="s">
        <v>15</v>
      </c>
      <c r="I876" s="2" t="s">
        <v>16</v>
      </c>
      <c r="J876" s="13"/>
      <c r="K876" s="2" t="s">
        <v>18</v>
      </c>
    </row>
    <row r="877" spans="1:11" ht="14.25" thickBot="1" x14ac:dyDescent="0.2">
      <c r="A877" s="22">
        <v>20190708</v>
      </c>
      <c r="B877" s="22" t="s">
        <v>1478</v>
      </c>
      <c r="C877" s="22" t="s">
        <v>1348</v>
      </c>
      <c r="D877" s="22" t="s">
        <v>1479</v>
      </c>
      <c r="E877" s="22" t="s">
        <v>1480</v>
      </c>
      <c r="F877" s="41">
        <v>9787569926781</v>
      </c>
      <c r="G877" s="23">
        <v>43374</v>
      </c>
      <c r="H877" s="24" t="s">
        <v>125</v>
      </c>
      <c r="I877" s="24" t="s">
        <v>124</v>
      </c>
      <c r="J877" s="27"/>
      <c r="K877" s="22" t="s">
        <v>197</v>
      </c>
    </row>
    <row r="878" spans="1:11" ht="14.25" thickBot="1" x14ac:dyDescent="0.2">
      <c r="A878" s="22">
        <v>20190709</v>
      </c>
      <c r="B878" s="22" t="s">
        <v>1481</v>
      </c>
      <c r="C878" s="22" t="s">
        <v>1348</v>
      </c>
      <c r="D878" s="22" t="s">
        <v>1479</v>
      </c>
      <c r="E878" s="22" t="s">
        <v>1480</v>
      </c>
      <c r="F878" s="41">
        <v>9787569926804</v>
      </c>
      <c r="G878" s="23">
        <v>43374</v>
      </c>
      <c r="H878" s="24" t="s">
        <v>125</v>
      </c>
      <c r="I878" s="24" t="s">
        <v>124</v>
      </c>
      <c r="J878" s="27"/>
      <c r="K878" s="22" t="s">
        <v>197</v>
      </c>
    </row>
    <row r="879" spans="1:11" ht="21.75" thickBot="1" x14ac:dyDescent="0.2">
      <c r="A879" s="2">
        <v>20190710</v>
      </c>
      <c r="B879" s="6" t="s">
        <v>1482</v>
      </c>
      <c r="C879" s="2" t="s">
        <v>1348</v>
      </c>
      <c r="D879" s="2" t="s">
        <v>1483</v>
      </c>
      <c r="E879" s="3" t="s">
        <v>572</v>
      </c>
      <c r="F879" s="38">
        <v>9787563829101</v>
      </c>
      <c r="G879" s="4">
        <v>43525</v>
      </c>
      <c r="H879" s="2" t="s">
        <v>16</v>
      </c>
      <c r="I879" s="2" t="s">
        <v>15</v>
      </c>
      <c r="J879" s="13"/>
      <c r="K879" s="2" t="s">
        <v>18</v>
      </c>
    </row>
    <row r="880" spans="1:11" ht="14.25" thickBot="1" x14ac:dyDescent="0.2">
      <c r="A880" s="2">
        <v>20190711</v>
      </c>
      <c r="B880" s="2" t="s">
        <v>1484</v>
      </c>
      <c r="C880" s="2" t="s">
        <v>1348</v>
      </c>
      <c r="D880" s="2" t="s">
        <v>1485</v>
      </c>
      <c r="E880" s="3" t="s">
        <v>572</v>
      </c>
      <c r="F880" s="38">
        <v>9787563827824</v>
      </c>
      <c r="G880" s="4">
        <v>43282</v>
      </c>
      <c r="H880" s="2" t="s">
        <v>16</v>
      </c>
      <c r="I880" s="2" t="s">
        <v>15</v>
      </c>
      <c r="J880" s="3" t="s">
        <v>17</v>
      </c>
      <c r="K880" s="2" t="s">
        <v>18</v>
      </c>
    </row>
    <row r="881" spans="1:11" ht="14.25" thickBot="1" x14ac:dyDescent="0.2">
      <c r="A881" s="2">
        <v>20190712</v>
      </c>
      <c r="B881" s="2" t="s">
        <v>1486</v>
      </c>
      <c r="C881" s="2" t="s">
        <v>1348</v>
      </c>
      <c r="D881" s="2" t="s">
        <v>1487</v>
      </c>
      <c r="E881" s="2" t="s">
        <v>1488</v>
      </c>
      <c r="F881" s="38">
        <v>9787563546220</v>
      </c>
      <c r="G881" s="4">
        <v>42370</v>
      </c>
      <c r="H881" s="13"/>
      <c r="I881" s="13"/>
      <c r="J881" s="13"/>
      <c r="K881" s="2" t="s">
        <v>18</v>
      </c>
    </row>
    <row r="882" spans="1:11" ht="14.25" thickBot="1" x14ac:dyDescent="0.2">
      <c r="A882" s="2">
        <v>20190713</v>
      </c>
      <c r="B882" s="2" t="s">
        <v>1489</v>
      </c>
      <c r="C882" s="2" t="s">
        <v>1348</v>
      </c>
      <c r="D882" s="2" t="s">
        <v>1490</v>
      </c>
      <c r="E882" s="2" t="s">
        <v>1488</v>
      </c>
      <c r="F882" s="38">
        <v>9787563540211</v>
      </c>
      <c r="G882" s="4">
        <v>41791</v>
      </c>
      <c r="H882" s="3" t="s">
        <v>124</v>
      </c>
      <c r="I882" s="3" t="s">
        <v>17</v>
      </c>
      <c r="J882" s="3" t="s">
        <v>15</v>
      </c>
      <c r="K882" s="2" t="s">
        <v>18</v>
      </c>
    </row>
    <row r="883" spans="1:11" ht="14.25" thickBot="1" x14ac:dyDescent="0.2">
      <c r="A883" s="2">
        <v>20190714</v>
      </c>
      <c r="B883" s="2" t="s">
        <v>1491</v>
      </c>
      <c r="C883" s="2" t="s">
        <v>1348</v>
      </c>
      <c r="D883" s="2" t="s">
        <v>1492</v>
      </c>
      <c r="E883" s="2" t="s">
        <v>1488</v>
      </c>
      <c r="F883" s="38">
        <v>9787563545605</v>
      </c>
      <c r="G883" s="4">
        <v>42370</v>
      </c>
      <c r="H883" s="13"/>
      <c r="I883" s="13"/>
      <c r="J883" s="13"/>
      <c r="K883" s="2" t="s">
        <v>18</v>
      </c>
    </row>
    <row r="884" spans="1:11" ht="14.25" thickBot="1" x14ac:dyDescent="0.2">
      <c r="A884" s="2">
        <v>20190715</v>
      </c>
      <c r="B884" s="2" t="s">
        <v>1493</v>
      </c>
      <c r="C884" s="2" t="s">
        <v>1348</v>
      </c>
      <c r="D884" s="2" t="s">
        <v>1494</v>
      </c>
      <c r="E884" s="2" t="s">
        <v>1495</v>
      </c>
      <c r="F884" s="38">
        <v>9787505442498</v>
      </c>
      <c r="G884" s="4">
        <v>43221</v>
      </c>
      <c r="H884" s="13"/>
      <c r="I884" s="13"/>
      <c r="J884" s="13"/>
      <c r="K884" s="2" t="s">
        <v>18</v>
      </c>
    </row>
    <row r="885" spans="1:11" x14ac:dyDescent="0.15">
      <c r="A885" s="7" t="s">
        <v>59</v>
      </c>
    </row>
    <row r="886" spans="1:11" ht="14.25" thickBot="1" x14ac:dyDescent="0.2">
      <c r="A886" s="8"/>
    </row>
    <row r="887" spans="1:11" ht="14.25" thickBot="1" x14ac:dyDescent="0.2">
      <c r="A887" s="9" t="s">
        <v>0</v>
      </c>
      <c r="B887" s="9" t="s">
        <v>1</v>
      </c>
      <c r="C887" s="9" t="s">
        <v>2</v>
      </c>
      <c r="D887" s="9" t="s">
        <v>3</v>
      </c>
      <c r="E887" s="9" t="s">
        <v>4</v>
      </c>
      <c r="F887" s="40" t="s">
        <v>5</v>
      </c>
      <c r="G887" s="9" t="s">
        <v>6</v>
      </c>
      <c r="H887" s="14" t="s">
        <v>7</v>
      </c>
      <c r="I887" s="14" t="s">
        <v>8</v>
      </c>
      <c r="J887" s="14" t="s">
        <v>9</v>
      </c>
      <c r="K887" s="14" t="s">
        <v>10</v>
      </c>
    </row>
    <row r="888" spans="1:11" ht="21.75" thickBot="1" x14ac:dyDescent="0.2">
      <c r="A888" s="2">
        <v>20190716</v>
      </c>
      <c r="B888" s="6" t="s">
        <v>1496</v>
      </c>
      <c r="C888" s="2" t="s">
        <v>1348</v>
      </c>
      <c r="D888" s="2" t="s">
        <v>1497</v>
      </c>
      <c r="E888" s="2" t="s">
        <v>1498</v>
      </c>
      <c r="F888" s="38">
        <v>9787546419701</v>
      </c>
      <c r="G888" s="4">
        <v>43101</v>
      </c>
      <c r="H888" s="3" t="s">
        <v>17</v>
      </c>
      <c r="I888" s="2" t="s">
        <v>15</v>
      </c>
      <c r="J888" s="13"/>
      <c r="K888" s="2" t="s">
        <v>18</v>
      </c>
    </row>
    <row r="889" spans="1:11" ht="14.25" thickBot="1" x14ac:dyDescent="0.2">
      <c r="A889" s="2">
        <v>20190717</v>
      </c>
      <c r="B889" s="2" t="s">
        <v>1499</v>
      </c>
      <c r="C889" s="2" t="s">
        <v>1348</v>
      </c>
      <c r="D889" s="2" t="s">
        <v>1500</v>
      </c>
      <c r="E889" s="2" t="s">
        <v>1498</v>
      </c>
      <c r="F889" s="38">
        <v>9787546414263</v>
      </c>
      <c r="G889" s="4">
        <v>42767</v>
      </c>
      <c r="H889" s="2" t="s">
        <v>16</v>
      </c>
      <c r="I889" s="2" t="s">
        <v>15</v>
      </c>
      <c r="J889" s="3" t="s">
        <v>17</v>
      </c>
      <c r="K889" s="2" t="s">
        <v>18</v>
      </c>
    </row>
    <row r="890" spans="1:11" ht="14.25" thickBot="1" x14ac:dyDescent="0.2">
      <c r="A890" s="2">
        <v>20190718</v>
      </c>
      <c r="B890" s="2" t="s">
        <v>1501</v>
      </c>
      <c r="C890" s="2" t="s">
        <v>1348</v>
      </c>
      <c r="D890" s="2" t="s">
        <v>1502</v>
      </c>
      <c r="E890" s="2" t="s">
        <v>1498</v>
      </c>
      <c r="F890" s="38">
        <v>9787546419718</v>
      </c>
      <c r="G890" s="4">
        <v>43101</v>
      </c>
      <c r="H890" s="2" t="s">
        <v>16</v>
      </c>
      <c r="I890" s="2" t="s">
        <v>15</v>
      </c>
      <c r="J890" s="3" t="s">
        <v>17</v>
      </c>
      <c r="K890" s="2" t="s">
        <v>18</v>
      </c>
    </row>
    <row r="891" spans="1:11" ht="14.25" thickBot="1" x14ac:dyDescent="0.2">
      <c r="A891" s="2">
        <v>20190719</v>
      </c>
      <c r="B891" s="2" t="s">
        <v>1503</v>
      </c>
      <c r="C891" s="2" t="s">
        <v>1348</v>
      </c>
      <c r="D891" s="2" t="s">
        <v>1504</v>
      </c>
      <c r="E891" s="2" t="s">
        <v>1498</v>
      </c>
      <c r="F891" s="38">
        <v>9787546417097</v>
      </c>
      <c r="G891" s="4">
        <v>42856</v>
      </c>
      <c r="H891" s="3" t="s">
        <v>17</v>
      </c>
      <c r="I891" s="2" t="s">
        <v>15</v>
      </c>
      <c r="J891" s="3" t="s">
        <v>124</v>
      </c>
      <c r="K891" s="2" t="s">
        <v>18</v>
      </c>
    </row>
    <row r="892" spans="1:11" ht="14.25" thickBot="1" x14ac:dyDescent="0.2">
      <c r="A892" s="2">
        <v>20190720</v>
      </c>
      <c r="B892" s="2" t="s">
        <v>1505</v>
      </c>
      <c r="C892" s="2" t="s">
        <v>1348</v>
      </c>
      <c r="D892" s="2" t="s">
        <v>1506</v>
      </c>
      <c r="E892" s="2" t="s">
        <v>1498</v>
      </c>
      <c r="F892" s="38">
        <v>9787546412689</v>
      </c>
      <c r="G892" s="4">
        <v>41913</v>
      </c>
      <c r="H892" s="2" t="s">
        <v>16</v>
      </c>
      <c r="I892" s="2" t="s">
        <v>15</v>
      </c>
      <c r="J892" s="3" t="s">
        <v>17</v>
      </c>
      <c r="K892" s="2" t="s">
        <v>18</v>
      </c>
    </row>
    <row r="893" spans="1:11" ht="14.25" thickBot="1" x14ac:dyDescent="0.2">
      <c r="A893" s="2">
        <v>20190721</v>
      </c>
      <c r="B893" s="2" t="s">
        <v>1507</v>
      </c>
      <c r="C893" s="2" t="s">
        <v>1348</v>
      </c>
      <c r="D893" s="2" t="s">
        <v>1508</v>
      </c>
      <c r="E893" s="2" t="s">
        <v>1498</v>
      </c>
      <c r="F893" s="38">
        <v>9787546418292</v>
      </c>
      <c r="G893" s="4">
        <v>42887</v>
      </c>
      <c r="H893" s="2" t="s">
        <v>15</v>
      </c>
      <c r="I893" s="2" t="s">
        <v>16</v>
      </c>
      <c r="J893" s="3" t="s">
        <v>17</v>
      </c>
      <c r="K893" s="2" t="s">
        <v>18</v>
      </c>
    </row>
    <row r="894" spans="1:11" ht="14.25" thickBot="1" x14ac:dyDescent="0.2">
      <c r="A894" s="2">
        <v>20190722</v>
      </c>
      <c r="B894" s="2" t="s">
        <v>1509</v>
      </c>
      <c r="C894" s="2" t="s">
        <v>1348</v>
      </c>
      <c r="D894" s="2" t="s">
        <v>1510</v>
      </c>
      <c r="E894" s="2" t="s">
        <v>1237</v>
      </c>
      <c r="F894" s="38">
        <v>9787550437180</v>
      </c>
      <c r="G894" s="4">
        <v>43374</v>
      </c>
      <c r="H894" s="3" t="s">
        <v>124</v>
      </c>
      <c r="I894" s="3" t="s">
        <v>17</v>
      </c>
      <c r="J894" s="3" t="s">
        <v>15</v>
      </c>
      <c r="K894" s="2" t="s">
        <v>18</v>
      </c>
    </row>
    <row r="895" spans="1:11" ht="14.25" thickBot="1" x14ac:dyDescent="0.2">
      <c r="A895" s="2">
        <v>20190723</v>
      </c>
      <c r="B895" s="2" t="s">
        <v>1511</v>
      </c>
      <c r="C895" s="2" t="s">
        <v>1348</v>
      </c>
      <c r="D895" s="2" t="s">
        <v>1512</v>
      </c>
      <c r="E895" s="2" t="s">
        <v>135</v>
      </c>
      <c r="F895" s="38">
        <v>9787564338442</v>
      </c>
      <c r="G895" s="4">
        <v>42095</v>
      </c>
      <c r="H895" s="2" t="s">
        <v>16</v>
      </c>
      <c r="I895" s="2" t="s">
        <v>15</v>
      </c>
      <c r="J895" s="13"/>
      <c r="K895" s="2" t="s">
        <v>18</v>
      </c>
    </row>
    <row r="896" spans="1:11" ht="14.25" thickBot="1" x14ac:dyDescent="0.2">
      <c r="A896" s="2">
        <v>20190724</v>
      </c>
      <c r="B896" s="2" t="s">
        <v>1513</v>
      </c>
      <c r="C896" s="2" t="s">
        <v>1348</v>
      </c>
      <c r="D896" s="2" t="s">
        <v>1512</v>
      </c>
      <c r="E896" s="2" t="s">
        <v>135</v>
      </c>
      <c r="F896" s="38">
        <v>9787564343033</v>
      </c>
      <c r="G896" s="4">
        <v>42248</v>
      </c>
      <c r="H896" s="2" t="s">
        <v>16</v>
      </c>
      <c r="I896" s="2" t="s">
        <v>15</v>
      </c>
      <c r="J896" s="13"/>
      <c r="K896" s="2" t="s">
        <v>18</v>
      </c>
    </row>
    <row r="897" spans="1:11" ht="14.25" thickBot="1" x14ac:dyDescent="0.2">
      <c r="A897" s="2">
        <v>20190725</v>
      </c>
      <c r="B897" s="2" t="s">
        <v>1514</v>
      </c>
      <c r="C897" s="2" t="s">
        <v>1348</v>
      </c>
      <c r="D897" s="2" t="s">
        <v>1512</v>
      </c>
      <c r="E897" s="2" t="s">
        <v>135</v>
      </c>
      <c r="F897" s="38">
        <v>9787564343026</v>
      </c>
      <c r="G897" s="4">
        <v>42248</v>
      </c>
      <c r="H897" s="2" t="s">
        <v>16</v>
      </c>
      <c r="I897" s="2" t="s">
        <v>15</v>
      </c>
      <c r="J897" s="13"/>
      <c r="K897" s="2" t="s">
        <v>18</v>
      </c>
    </row>
    <row r="898" spans="1:11" ht="14.25" thickBot="1" x14ac:dyDescent="0.2">
      <c r="A898" s="2">
        <v>20190726</v>
      </c>
      <c r="B898" s="2" t="s">
        <v>1515</v>
      </c>
      <c r="C898" s="2" t="s">
        <v>1348</v>
      </c>
      <c r="D898" s="2" t="s">
        <v>1512</v>
      </c>
      <c r="E898" s="2" t="s">
        <v>135</v>
      </c>
      <c r="F898" s="38">
        <v>9787564346430</v>
      </c>
      <c r="G898" s="4">
        <v>42461</v>
      </c>
      <c r="H898" s="2" t="s">
        <v>16</v>
      </c>
      <c r="I898" s="2" t="s">
        <v>15</v>
      </c>
      <c r="J898" s="13"/>
      <c r="K898" s="2" t="s">
        <v>18</v>
      </c>
    </row>
    <row r="899" spans="1:11" ht="14.25" thickBot="1" x14ac:dyDescent="0.2">
      <c r="A899" s="2">
        <v>20190727</v>
      </c>
      <c r="B899" s="2" t="s">
        <v>1516</v>
      </c>
      <c r="C899" s="2" t="s">
        <v>1348</v>
      </c>
      <c r="D899" s="2" t="s">
        <v>1512</v>
      </c>
      <c r="E899" s="2" t="s">
        <v>135</v>
      </c>
      <c r="F899" s="38">
        <v>9787564354107</v>
      </c>
      <c r="G899" s="4">
        <v>42826</v>
      </c>
      <c r="H899" s="2" t="s">
        <v>16</v>
      </c>
      <c r="I899" s="2" t="s">
        <v>15</v>
      </c>
      <c r="J899" s="13"/>
      <c r="K899" s="2" t="s">
        <v>18</v>
      </c>
    </row>
    <row r="900" spans="1:11" ht="14.25" thickBot="1" x14ac:dyDescent="0.2">
      <c r="A900" s="2">
        <v>20190728</v>
      </c>
      <c r="B900" s="2" t="s">
        <v>1517</v>
      </c>
      <c r="C900" s="2" t="s">
        <v>1348</v>
      </c>
      <c r="D900" s="2" t="s">
        <v>1512</v>
      </c>
      <c r="E900" s="2" t="s">
        <v>135</v>
      </c>
      <c r="F900" s="38">
        <v>9787564354114</v>
      </c>
      <c r="G900" s="4">
        <v>42826</v>
      </c>
      <c r="H900" s="2" t="s">
        <v>16</v>
      </c>
      <c r="I900" s="2" t="s">
        <v>15</v>
      </c>
      <c r="J900" s="13"/>
      <c r="K900" s="2" t="s">
        <v>18</v>
      </c>
    </row>
    <row r="901" spans="1:11" ht="14.25" thickBot="1" x14ac:dyDescent="0.2">
      <c r="A901" s="2">
        <v>20190729</v>
      </c>
      <c r="B901" s="2" t="s">
        <v>1518</v>
      </c>
      <c r="C901" s="2" t="s">
        <v>1348</v>
      </c>
      <c r="D901" s="2" t="s">
        <v>1512</v>
      </c>
      <c r="E901" s="2" t="s">
        <v>135</v>
      </c>
      <c r="F901" s="38">
        <v>9787564361433</v>
      </c>
      <c r="G901" s="4">
        <v>43191</v>
      </c>
      <c r="H901" s="2" t="s">
        <v>16</v>
      </c>
      <c r="I901" s="2" t="s">
        <v>15</v>
      </c>
      <c r="J901" s="13"/>
      <c r="K901" s="2" t="s">
        <v>18</v>
      </c>
    </row>
    <row r="902" spans="1:11" ht="14.25" thickBot="1" x14ac:dyDescent="0.2">
      <c r="A902" s="2">
        <v>20190730</v>
      </c>
      <c r="B902" s="2" t="s">
        <v>1519</v>
      </c>
      <c r="C902" s="2" t="s">
        <v>1348</v>
      </c>
      <c r="D902" s="2" t="s">
        <v>1512</v>
      </c>
      <c r="E902" s="2" t="s">
        <v>135</v>
      </c>
      <c r="F902" s="38">
        <v>9787564361457</v>
      </c>
      <c r="G902" s="4">
        <v>43191</v>
      </c>
      <c r="H902" s="2" t="s">
        <v>16</v>
      </c>
      <c r="I902" s="2" t="s">
        <v>15</v>
      </c>
      <c r="J902" s="13"/>
      <c r="K902" s="2" t="s">
        <v>18</v>
      </c>
    </row>
    <row r="903" spans="1:11" ht="21.75" thickBot="1" x14ac:dyDescent="0.2">
      <c r="A903" s="2">
        <v>20190731</v>
      </c>
      <c r="B903" s="10" t="s">
        <v>1520</v>
      </c>
      <c r="C903" s="2" t="s">
        <v>1348</v>
      </c>
      <c r="D903" s="2" t="s">
        <v>1521</v>
      </c>
      <c r="E903" s="2" t="s">
        <v>135</v>
      </c>
      <c r="F903" s="38">
        <v>9787564358365</v>
      </c>
      <c r="G903" s="4">
        <v>43374</v>
      </c>
      <c r="H903" s="2" t="s">
        <v>15</v>
      </c>
      <c r="I903" s="2" t="s">
        <v>16</v>
      </c>
      <c r="J903" s="3" t="s">
        <v>17</v>
      </c>
      <c r="K903" s="2" t="s">
        <v>18</v>
      </c>
    </row>
    <row r="904" spans="1:11" ht="21.75" thickBot="1" x14ac:dyDescent="0.2">
      <c r="A904" s="2">
        <v>20190732</v>
      </c>
      <c r="B904" s="6" t="s">
        <v>1522</v>
      </c>
      <c r="C904" s="2" t="s">
        <v>1348</v>
      </c>
      <c r="D904" s="2" t="s">
        <v>1523</v>
      </c>
      <c r="E904" s="2" t="s">
        <v>1524</v>
      </c>
      <c r="F904" s="38">
        <v>9787540342081</v>
      </c>
      <c r="G904" s="4">
        <v>42614</v>
      </c>
      <c r="H904" s="3" t="s">
        <v>17</v>
      </c>
      <c r="I904" s="2" t="s">
        <v>15</v>
      </c>
      <c r="J904" s="3" t="s">
        <v>124</v>
      </c>
      <c r="K904" s="2" t="s">
        <v>197</v>
      </c>
    </row>
    <row r="905" spans="1:11" x14ac:dyDescent="0.15">
      <c r="A905" s="7" t="s">
        <v>59</v>
      </c>
    </row>
    <row r="906" spans="1:11" ht="14.25" thickBot="1" x14ac:dyDescent="0.2">
      <c r="A906" s="8"/>
    </row>
    <row r="907" spans="1:11" ht="14.25" thickBot="1" x14ac:dyDescent="0.2">
      <c r="A907" s="9" t="s">
        <v>0</v>
      </c>
      <c r="B907" s="9" t="s">
        <v>1</v>
      </c>
      <c r="C907" s="9" t="s">
        <v>2</v>
      </c>
      <c r="D907" s="9" t="s">
        <v>3</v>
      </c>
      <c r="E907" s="9" t="s">
        <v>4</v>
      </c>
      <c r="F907" s="40" t="s">
        <v>5</v>
      </c>
      <c r="G907" s="9" t="s">
        <v>6</v>
      </c>
      <c r="H907" s="14" t="s">
        <v>7</v>
      </c>
      <c r="I907" s="14" t="s">
        <v>8</v>
      </c>
      <c r="J907" s="14" t="s">
        <v>9</v>
      </c>
      <c r="K907" s="14" t="s">
        <v>10</v>
      </c>
    </row>
    <row r="908" spans="1:11" x14ac:dyDescent="0.15">
      <c r="A908" s="46">
        <v>20190733</v>
      </c>
      <c r="B908" s="16" t="s">
        <v>1525</v>
      </c>
      <c r="C908" s="46" t="s">
        <v>1348</v>
      </c>
      <c r="D908" s="46" t="s">
        <v>1526</v>
      </c>
      <c r="E908" s="46" t="s">
        <v>1524</v>
      </c>
      <c r="F908" s="61">
        <v>9787540342098</v>
      </c>
      <c r="G908" s="64">
        <v>42614</v>
      </c>
      <c r="H908" s="49" t="s">
        <v>17</v>
      </c>
      <c r="I908" s="46" t="s">
        <v>15</v>
      </c>
      <c r="J908" s="49" t="s">
        <v>124</v>
      </c>
      <c r="K908" s="46" t="s">
        <v>197</v>
      </c>
    </row>
    <row r="909" spans="1:11" ht="14.25" thickBot="1" x14ac:dyDescent="0.2">
      <c r="A909" s="47"/>
      <c r="B909" s="10" t="s">
        <v>1527</v>
      </c>
      <c r="C909" s="47"/>
      <c r="D909" s="47"/>
      <c r="E909" s="47"/>
      <c r="F909" s="62"/>
      <c r="G909" s="65"/>
      <c r="H909" s="50"/>
      <c r="I909" s="47"/>
      <c r="J909" s="50"/>
      <c r="K909" s="47"/>
    </row>
    <row r="910" spans="1:11" ht="21.75" thickBot="1" x14ac:dyDescent="0.2">
      <c r="A910" s="2">
        <v>20190734</v>
      </c>
      <c r="B910" s="10" t="s">
        <v>1528</v>
      </c>
      <c r="C910" s="2" t="s">
        <v>1348</v>
      </c>
      <c r="D910" s="2" t="s">
        <v>1529</v>
      </c>
      <c r="E910" s="2" t="s">
        <v>1524</v>
      </c>
      <c r="F910" s="38">
        <v>9787540342067</v>
      </c>
      <c r="G910" s="4">
        <v>42614</v>
      </c>
      <c r="H910" s="3" t="s">
        <v>17</v>
      </c>
      <c r="I910" s="2" t="s">
        <v>15</v>
      </c>
      <c r="J910" s="3" t="s">
        <v>124</v>
      </c>
      <c r="K910" s="2" t="s">
        <v>197</v>
      </c>
    </row>
    <row r="911" spans="1:11" x14ac:dyDescent="0.15">
      <c r="A911" s="46">
        <v>20190735</v>
      </c>
      <c r="B911" s="15" t="s">
        <v>1530</v>
      </c>
      <c r="C911" s="46" t="s">
        <v>1348</v>
      </c>
      <c r="D911" s="46" t="s">
        <v>1531</v>
      </c>
      <c r="E911" s="46" t="s">
        <v>1524</v>
      </c>
      <c r="F911" s="61">
        <v>9787540342074</v>
      </c>
      <c r="G911" s="64">
        <v>42614</v>
      </c>
      <c r="H911" s="49" t="s">
        <v>17</v>
      </c>
      <c r="I911" s="46" t="s">
        <v>15</v>
      </c>
      <c r="J911" s="49" t="s">
        <v>124</v>
      </c>
      <c r="K911" s="46" t="s">
        <v>197</v>
      </c>
    </row>
    <row r="912" spans="1:11" ht="14.25" thickBot="1" x14ac:dyDescent="0.2">
      <c r="A912" s="47"/>
      <c r="B912" s="2" t="s">
        <v>1532</v>
      </c>
      <c r="C912" s="47"/>
      <c r="D912" s="47"/>
      <c r="E912" s="47"/>
      <c r="F912" s="62"/>
      <c r="G912" s="65"/>
      <c r="H912" s="50"/>
      <c r="I912" s="47"/>
      <c r="J912" s="50"/>
      <c r="K912" s="47"/>
    </row>
    <row r="913" spans="1:11" ht="21.75" thickBot="1" x14ac:dyDescent="0.2">
      <c r="A913" s="2">
        <v>20190736</v>
      </c>
      <c r="B913" s="5" t="s">
        <v>1533</v>
      </c>
      <c r="C913" s="2" t="s">
        <v>1348</v>
      </c>
      <c r="D913" s="2" t="s">
        <v>1534</v>
      </c>
      <c r="E913" s="2" t="s">
        <v>1524</v>
      </c>
      <c r="F913" s="38">
        <v>9787540345112</v>
      </c>
      <c r="G913" s="4">
        <v>42979</v>
      </c>
      <c r="H913" s="3" t="s">
        <v>17</v>
      </c>
      <c r="I913" s="2" t="s">
        <v>15</v>
      </c>
      <c r="J913" s="13"/>
      <c r="K913" s="2" t="s">
        <v>197</v>
      </c>
    </row>
    <row r="914" spans="1:11" ht="21.75" thickBot="1" x14ac:dyDescent="0.2">
      <c r="A914" s="2">
        <v>20190737</v>
      </c>
      <c r="B914" s="5" t="s">
        <v>1535</v>
      </c>
      <c r="C914" s="2" t="s">
        <v>1348</v>
      </c>
      <c r="D914" s="2" t="s">
        <v>1536</v>
      </c>
      <c r="E914" s="2" t="s">
        <v>1524</v>
      </c>
      <c r="F914" s="38">
        <v>9787540345204</v>
      </c>
      <c r="G914" s="4">
        <v>42979</v>
      </c>
      <c r="H914" s="3" t="s">
        <v>17</v>
      </c>
      <c r="I914" s="2" t="s">
        <v>15</v>
      </c>
      <c r="J914" s="3" t="s">
        <v>124</v>
      </c>
      <c r="K914" s="2" t="s">
        <v>197</v>
      </c>
    </row>
    <row r="915" spans="1:11" ht="21.75" thickBot="1" x14ac:dyDescent="0.2">
      <c r="A915" s="2">
        <v>20190738</v>
      </c>
      <c r="B915" s="5" t="s">
        <v>1537</v>
      </c>
      <c r="C915" s="2" t="s">
        <v>1348</v>
      </c>
      <c r="D915" s="2" t="s">
        <v>1538</v>
      </c>
      <c r="E915" s="2" t="s">
        <v>1524</v>
      </c>
      <c r="F915" s="38">
        <v>9787540345334</v>
      </c>
      <c r="G915" s="4">
        <v>42979</v>
      </c>
      <c r="H915" s="3" t="s">
        <v>17</v>
      </c>
      <c r="I915" s="2" t="s">
        <v>15</v>
      </c>
      <c r="J915" s="3" t="s">
        <v>124</v>
      </c>
      <c r="K915" s="2" t="s">
        <v>197</v>
      </c>
    </row>
    <row r="916" spans="1:11" ht="21.75" thickBot="1" x14ac:dyDescent="0.2">
      <c r="A916" s="2">
        <v>20190739</v>
      </c>
      <c r="B916" s="5" t="s">
        <v>1539</v>
      </c>
      <c r="C916" s="2" t="s">
        <v>1348</v>
      </c>
      <c r="D916" s="2" t="s">
        <v>1540</v>
      </c>
      <c r="E916" s="2" t="s">
        <v>138</v>
      </c>
      <c r="F916" s="38">
        <v>9787534789656</v>
      </c>
      <c r="G916" s="4">
        <v>42614</v>
      </c>
      <c r="H916" s="2" t="s">
        <v>16</v>
      </c>
      <c r="I916" s="13"/>
      <c r="J916" s="13"/>
      <c r="K916" s="2" t="s">
        <v>18</v>
      </c>
    </row>
    <row r="917" spans="1:11" ht="21.75" thickBot="1" x14ac:dyDescent="0.2">
      <c r="A917" s="2">
        <v>20190740</v>
      </c>
      <c r="B917" s="5" t="s">
        <v>1541</v>
      </c>
      <c r="C917" s="2" t="s">
        <v>1348</v>
      </c>
      <c r="D917" s="2" t="s">
        <v>1540</v>
      </c>
      <c r="E917" s="2" t="s">
        <v>138</v>
      </c>
      <c r="F917" s="38">
        <v>9787534789670</v>
      </c>
      <c r="G917" s="4">
        <v>42614</v>
      </c>
      <c r="H917" s="2" t="s">
        <v>16</v>
      </c>
      <c r="I917" s="13"/>
      <c r="J917" s="13"/>
      <c r="K917" s="2" t="s">
        <v>18</v>
      </c>
    </row>
    <row r="918" spans="1:11" ht="21.75" thickBot="1" x14ac:dyDescent="0.2">
      <c r="A918" s="2">
        <v>20190741</v>
      </c>
      <c r="B918" s="5" t="s">
        <v>1542</v>
      </c>
      <c r="C918" s="2" t="s">
        <v>1348</v>
      </c>
      <c r="D918" s="2" t="s">
        <v>1540</v>
      </c>
      <c r="E918" s="2" t="s">
        <v>138</v>
      </c>
      <c r="F918" s="38">
        <v>9787534789663</v>
      </c>
      <c r="G918" s="4">
        <v>42614</v>
      </c>
      <c r="H918" s="2" t="s">
        <v>16</v>
      </c>
      <c r="I918" s="13"/>
      <c r="J918" s="13"/>
      <c r="K918" s="2" t="s">
        <v>18</v>
      </c>
    </row>
    <row r="919" spans="1:11" ht="14.25" thickBot="1" x14ac:dyDescent="0.2">
      <c r="A919" s="2">
        <v>20190742</v>
      </c>
      <c r="B919" s="2" t="s">
        <v>1543</v>
      </c>
      <c r="C919" s="2" t="s">
        <v>1348</v>
      </c>
      <c r="D919" s="2" t="s">
        <v>1544</v>
      </c>
      <c r="E919" s="2" t="s">
        <v>138</v>
      </c>
      <c r="F919" s="38">
        <v>9787534798337</v>
      </c>
      <c r="G919" s="4">
        <v>43405</v>
      </c>
      <c r="H919" s="13"/>
      <c r="I919" s="13"/>
      <c r="J919" s="13"/>
      <c r="K919" s="2" t="s">
        <v>18</v>
      </c>
    </row>
    <row r="920" spans="1:11" ht="21.75" thickBot="1" x14ac:dyDescent="0.2">
      <c r="A920" s="2">
        <v>20190743</v>
      </c>
      <c r="B920" s="5" t="s">
        <v>1545</v>
      </c>
      <c r="C920" s="2" t="s">
        <v>1348</v>
      </c>
      <c r="D920" s="2" t="s">
        <v>1546</v>
      </c>
      <c r="E920" s="2" t="s">
        <v>138</v>
      </c>
      <c r="F920" s="38">
        <v>9787534799181</v>
      </c>
      <c r="G920" s="4">
        <v>43344</v>
      </c>
      <c r="H920" s="13"/>
      <c r="I920" s="13"/>
      <c r="J920" s="13"/>
      <c r="K920" s="2" t="s">
        <v>18</v>
      </c>
    </row>
    <row r="921" spans="1:11" ht="21.75" thickBot="1" x14ac:dyDescent="0.2">
      <c r="A921" s="2">
        <v>20190744</v>
      </c>
      <c r="B921" s="6" t="s">
        <v>1547</v>
      </c>
      <c r="C921" s="2" t="s">
        <v>1348</v>
      </c>
      <c r="D921" s="2" t="s">
        <v>1548</v>
      </c>
      <c r="E921" s="2" t="s">
        <v>138</v>
      </c>
      <c r="F921" s="38">
        <v>9787534799242</v>
      </c>
      <c r="G921" s="4">
        <v>43344</v>
      </c>
      <c r="H921" s="13"/>
      <c r="I921" s="13"/>
      <c r="J921" s="13"/>
      <c r="K921" s="2" t="s">
        <v>18</v>
      </c>
    </row>
    <row r="922" spans="1:11" ht="14.25" thickBot="1" x14ac:dyDescent="0.2">
      <c r="A922" s="2">
        <v>20190745</v>
      </c>
      <c r="B922" s="2" t="s">
        <v>1549</v>
      </c>
      <c r="C922" s="2" t="s">
        <v>1348</v>
      </c>
      <c r="D922" s="2" t="s">
        <v>1550</v>
      </c>
      <c r="E922" s="2" t="s">
        <v>138</v>
      </c>
      <c r="F922" s="38">
        <v>9787534799235</v>
      </c>
      <c r="G922" s="4">
        <v>43344</v>
      </c>
      <c r="H922" s="13"/>
      <c r="I922" s="13"/>
      <c r="J922" s="13"/>
      <c r="K922" s="2" t="s">
        <v>18</v>
      </c>
    </row>
    <row r="923" spans="1:11" ht="21.75" thickBot="1" x14ac:dyDescent="0.2">
      <c r="A923" s="2">
        <v>20190746</v>
      </c>
      <c r="B923" s="10" t="s">
        <v>1551</v>
      </c>
      <c r="C923" s="2" t="s">
        <v>1348</v>
      </c>
      <c r="D923" s="2" t="s">
        <v>1552</v>
      </c>
      <c r="E923" s="2" t="s">
        <v>1553</v>
      </c>
      <c r="F923" s="38">
        <v>9787515407906</v>
      </c>
      <c r="G923" s="4">
        <v>42917</v>
      </c>
      <c r="H923" s="13"/>
      <c r="I923" s="13"/>
      <c r="J923" s="13"/>
      <c r="K923" s="2" t="s">
        <v>18</v>
      </c>
    </row>
    <row r="924" spans="1:11" ht="14.25" thickBot="1" x14ac:dyDescent="0.2">
      <c r="A924" s="22">
        <v>20190747</v>
      </c>
      <c r="B924" s="22" t="s">
        <v>1554</v>
      </c>
      <c r="C924" s="22" t="s">
        <v>1348</v>
      </c>
      <c r="D924" s="22" t="s">
        <v>1555</v>
      </c>
      <c r="E924" s="22" t="s">
        <v>1556</v>
      </c>
      <c r="F924" s="41">
        <v>9787502846473</v>
      </c>
      <c r="G924" s="23">
        <v>42248</v>
      </c>
      <c r="H924" s="24" t="s">
        <v>125</v>
      </c>
      <c r="I924" s="24" t="s">
        <v>124</v>
      </c>
      <c r="J924" s="24" t="s">
        <v>17</v>
      </c>
      <c r="K924" s="22" t="s">
        <v>18</v>
      </c>
    </row>
    <row r="925" spans="1:11" ht="14.25" thickBot="1" x14ac:dyDescent="0.2">
      <c r="A925" s="2">
        <v>20190748</v>
      </c>
      <c r="B925" s="2" t="s">
        <v>1557</v>
      </c>
      <c r="C925" s="2" t="s">
        <v>1348</v>
      </c>
      <c r="D925" s="2" t="s">
        <v>1555</v>
      </c>
      <c r="E925" s="2" t="s">
        <v>1556</v>
      </c>
      <c r="F925" s="38">
        <v>9787502846480</v>
      </c>
      <c r="G925" s="4">
        <v>42248</v>
      </c>
      <c r="H925" s="2" t="s">
        <v>15</v>
      </c>
      <c r="I925" s="13"/>
      <c r="J925" s="13"/>
      <c r="K925" s="2" t="s">
        <v>18</v>
      </c>
    </row>
    <row r="926" spans="1:11" ht="14.25" thickBot="1" x14ac:dyDescent="0.2">
      <c r="A926" s="2">
        <v>20190749</v>
      </c>
      <c r="B926" s="2" t="s">
        <v>1558</v>
      </c>
      <c r="C926" s="2" t="s">
        <v>1348</v>
      </c>
      <c r="D926" s="2" t="s">
        <v>1555</v>
      </c>
      <c r="E926" s="2" t="s">
        <v>1556</v>
      </c>
      <c r="F926" s="38">
        <v>9787502846466</v>
      </c>
      <c r="G926" s="4">
        <v>42248</v>
      </c>
      <c r="H926" s="2" t="s">
        <v>16</v>
      </c>
      <c r="I926" s="13"/>
      <c r="J926" s="13"/>
      <c r="K926" s="2" t="s">
        <v>18</v>
      </c>
    </row>
    <row r="927" spans="1:11" x14ac:dyDescent="0.15">
      <c r="A927" s="7" t="s">
        <v>59</v>
      </c>
    </row>
    <row r="928" spans="1:11" ht="14.25" thickBot="1" x14ac:dyDescent="0.2">
      <c r="A928" s="8"/>
    </row>
    <row r="929" spans="1:11" ht="14.25" thickBot="1" x14ac:dyDescent="0.2">
      <c r="A929" s="9" t="s">
        <v>0</v>
      </c>
      <c r="B929" s="9" t="s">
        <v>1</v>
      </c>
      <c r="C929" s="9" t="s">
        <v>2</v>
      </c>
      <c r="D929" s="9" t="s">
        <v>3</v>
      </c>
      <c r="E929" s="9" t="s">
        <v>4</v>
      </c>
      <c r="F929" s="40" t="s">
        <v>5</v>
      </c>
      <c r="G929" s="9" t="s">
        <v>6</v>
      </c>
      <c r="H929" s="14" t="s">
        <v>7</v>
      </c>
      <c r="I929" s="14" t="s">
        <v>8</v>
      </c>
      <c r="J929" s="14" t="s">
        <v>9</v>
      </c>
      <c r="K929" s="14" t="s">
        <v>10</v>
      </c>
    </row>
    <row r="930" spans="1:11" ht="14.25" thickBot="1" x14ac:dyDescent="0.2">
      <c r="A930" s="22">
        <v>20190750</v>
      </c>
      <c r="B930" s="22" t="s">
        <v>1559</v>
      </c>
      <c r="C930" s="22" t="s">
        <v>1348</v>
      </c>
      <c r="D930" s="22" t="s">
        <v>1560</v>
      </c>
      <c r="E930" s="22" t="s">
        <v>1561</v>
      </c>
      <c r="F930" s="41">
        <v>9787121261701</v>
      </c>
      <c r="G930" s="23">
        <v>42186</v>
      </c>
      <c r="H930" s="24" t="s">
        <v>125</v>
      </c>
      <c r="I930" s="24" t="s">
        <v>124</v>
      </c>
      <c r="J930" s="24" t="s">
        <v>17</v>
      </c>
      <c r="K930" s="22" t="s">
        <v>197</v>
      </c>
    </row>
    <row r="931" spans="1:11" ht="14.25" thickBot="1" x14ac:dyDescent="0.2">
      <c r="A931" s="22">
        <v>20190751</v>
      </c>
      <c r="B931" s="22" t="s">
        <v>1562</v>
      </c>
      <c r="C931" s="22" t="s">
        <v>1348</v>
      </c>
      <c r="D931" s="22" t="s">
        <v>1563</v>
      </c>
      <c r="E931" s="22" t="s">
        <v>1561</v>
      </c>
      <c r="F931" s="41">
        <v>9787121337116</v>
      </c>
      <c r="G931" s="23">
        <v>43160</v>
      </c>
      <c r="H931" s="24" t="s">
        <v>125</v>
      </c>
      <c r="I931" s="24" t="s">
        <v>124</v>
      </c>
      <c r="J931" s="24" t="s">
        <v>17</v>
      </c>
      <c r="K931" s="22" t="s">
        <v>197</v>
      </c>
    </row>
    <row r="932" spans="1:11" ht="14.25" thickBot="1" x14ac:dyDescent="0.2">
      <c r="A932" s="22">
        <v>20190752</v>
      </c>
      <c r="B932" s="22" t="s">
        <v>1564</v>
      </c>
      <c r="C932" s="22" t="s">
        <v>1348</v>
      </c>
      <c r="D932" s="22" t="s">
        <v>1565</v>
      </c>
      <c r="E932" s="22" t="s">
        <v>1561</v>
      </c>
      <c r="F932" s="41">
        <v>9787121309717</v>
      </c>
      <c r="G932" s="23">
        <v>42795</v>
      </c>
      <c r="H932" s="24" t="s">
        <v>125</v>
      </c>
      <c r="I932" s="24" t="s">
        <v>124</v>
      </c>
      <c r="J932" s="24" t="s">
        <v>17</v>
      </c>
      <c r="K932" s="22" t="s">
        <v>197</v>
      </c>
    </row>
    <row r="933" spans="1:11" ht="14.25" thickBot="1" x14ac:dyDescent="0.2">
      <c r="A933" s="22">
        <v>20190753</v>
      </c>
      <c r="B933" s="22" t="s">
        <v>1566</v>
      </c>
      <c r="C933" s="22" t="s">
        <v>1348</v>
      </c>
      <c r="D933" s="22" t="s">
        <v>1567</v>
      </c>
      <c r="E933" s="22" t="s">
        <v>1561</v>
      </c>
      <c r="F933" s="41">
        <v>9787121338328</v>
      </c>
      <c r="G933" s="23">
        <v>43191</v>
      </c>
      <c r="H933" s="24" t="s">
        <v>125</v>
      </c>
      <c r="I933" s="24" t="s">
        <v>124</v>
      </c>
      <c r="J933" s="24" t="s">
        <v>17</v>
      </c>
      <c r="K933" s="22" t="s">
        <v>197</v>
      </c>
    </row>
    <row r="934" spans="1:11" ht="14.25" thickBot="1" x14ac:dyDescent="0.2">
      <c r="A934" s="22">
        <v>20190754</v>
      </c>
      <c r="B934" s="22" t="s">
        <v>1568</v>
      </c>
      <c r="C934" s="22" t="s">
        <v>1348</v>
      </c>
      <c r="D934" s="22" t="s">
        <v>1569</v>
      </c>
      <c r="E934" s="22" t="s">
        <v>1561</v>
      </c>
      <c r="F934" s="41">
        <v>9787121337789</v>
      </c>
      <c r="G934" s="23">
        <v>43344</v>
      </c>
      <c r="H934" s="24" t="s">
        <v>125</v>
      </c>
      <c r="I934" s="24" t="s">
        <v>124</v>
      </c>
      <c r="J934" s="24" t="s">
        <v>17</v>
      </c>
      <c r="K934" s="22" t="s">
        <v>197</v>
      </c>
    </row>
    <row r="935" spans="1:11" ht="14.25" thickBot="1" x14ac:dyDescent="0.2">
      <c r="A935" s="2">
        <v>20190755</v>
      </c>
      <c r="B935" s="2" t="s">
        <v>1570</v>
      </c>
      <c r="C935" s="2" t="s">
        <v>1348</v>
      </c>
      <c r="D935" s="2" t="s">
        <v>1571</v>
      </c>
      <c r="E935" s="2" t="s">
        <v>1561</v>
      </c>
      <c r="F935" s="38">
        <v>9787121309519</v>
      </c>
      <c r="G935" s="4">
        <v>42795</v>
      </c>
      <c r="H935" s="3" t="s">
        <v>17</v>
      </c>
      <c r="I935" s="3" t="s">
        <v>15</v>
      </c>
      <c r="J935" s="13"/>
      <c r="K935" s="2" t="s">
        <v>18</v>
      </c>
    </row>
    <row r="936" spans="1:11" ht="14.25" thickBot="1" x14ac:dyDescent="0.2">
      <c r="A936" s="22">
        <v>20190756</v>
      </c>
      <c r="B936" s="22" t="s">
        <v>1572</v>
      </c>
      <c r="C936" s="22" t="s">
        <v>1348</v>
      </c>
      <c r="D936" s="22" t="s">
        <v>1573</v>
      </c>
      <c r="E936" s="22" t="s">
        <v>1561</v>
      </c>
      <c r="F936" s="41">
        <v>9787121329296</v>
      </c>
      <c r="G936" s="23">
        <v>43009</v>
      </c>
      <c r="H936" s="24" t="s">
        <v>125</v>
      </c>
      <c r="I936" s="24" t="s">
        <v>124</v>
      </c>
      <c r="J936" s="24" t="s">
        <v>17</v>
      </c>
      <c r="K936" s="22" t="s">
        <v>18</v>
      </c>
    </row>
    <row r="937" spans="1:11" ht="21.75" thickBot="1" x14ac:dyDescent="0.2">
      <c r="A937" s="2">
        <v>20190757</v>
      </c>
      <c r="B937" s="6" t="s">
        <v>1574</v>
      </c>
      <c r="C937" s="2" t="s">
        <v>1348</v>
      </c>
      <c r="D937" s="2" t="s">
        <v>1573</v>
      </c>
      <c r="E937" s="2" t="s">
        <v>1561</v>
      </c>
      <c r="F937" s="38">
        <v>9787121341038</v>
      </c>
      <c r="G937" s="4">
        <v>43191</v>
      </c>
      <c r="H937" s="3" t="s">
        <v>124</v>
      </c>
      <c r="I937" s="3" t="s">
        <v>17</v>
      </c>
      <c r="J937" s="2" t="s">
        <v>15</v>
      </c>
      <c r="K937" s="2" t="s">
        <v>18</v>
      </c>
    </row>
    <row r="938" spans="1:11" ht="14.25" thickBot="1" x14ac:dyDescent="0.2">
      <c r="A938" s="2">
        <v>20190758</v>
      </c>
      <c r="B938" s="2" t="s">
        <v>1575</v>
      </c>
      <c r="C938" s="2" t="s">
        <v>1348</v>
      </c>
      <c r="D938" s="2" t="s">
        <v>1576</v>
      </c>
      <c r="E938" s="2" t="s">
        <v>1561</v>
      </c>
      <c r="F938" s="38">
        <v>9787121221156</v>
      </c>
      <c r="G938" s="4">
        <v>41760</v>
      </c>
      <c r="H938" s="3" t="s">
        <v>124</v>
      </c>
      <c r="I938" s="3" t="s">
        <v>17</v>
      </c>
      <c r="J938" s="2" t="s">
        <v>15</v>
      </c>
      <c r="K938" s="2" t="s">
        <v>18</v>
      </c>
    </row>
    <row r="939" spans="1:11" ht="14.25" thickBot="1" x14ac:dyDescent="0.2">
      <c r="A939" s="2">
        <v>20190759</v>
      </c>
      <c r="B939" s="2" t="s">
        <v>1577</v>
      </c>
      <c r="C939" s="2" t="s">
        <v>1348</v>
      </c>
      <c r="D939" s="2" t="s">
        <v>1576</v>
      </c>
      <c r="E939" s="2" t="s">
        <v>1561</v>
      </c>
      <c r="F939" s="38">
        <v>9787121221101</v>
      </c>
      <c r="G939" s="4">
        <v>41760</v>
      </c>
      <c r="H939" s="3" t="s">
        <v>124</v>
      </c>
      <c r="I939" s="3" t="s">
        <v>17</v>
      </c>
      <c r="J939" s="2" t="s">
        <v>15</v>
      </c>
      <c r="K939" s="2" t="s">
        <v>18</v>
      </c>
    </row>
    <row r="940" spans="1:11" ht="14.25" thickBot="1" x14ac:dyDescent="0.2">
      <c r="A940" s="2">
        <v>20190760</v>
      </c>
      <c r="B940" s="2" t="s">
        <v>1578</v>
      </c>
      <c r="C940" s="2" t="s">
        <v>1348</v>
      </c>
      <c r="D940" s="2" t="s">
        <v>1576</v>
      </c>
      <c r="E940" s="2" t="s">
        <v>1561</v>
      </c>
      <c r="F940" s="38">
        <v>9787121221118</v>
      </c>
      <c r="G940" s="4">
        <v>41760</v>
      </c>
      <c r="H940" s="3" t="s">
        <v>124</v>
      </c>
      <c r="I940" s="3" t="s">
        <v>17</v>
      </c>
      <c r="J940" s="2" t="s">
        <v>15</v>
      </c>
      <c r="K940" s="2" t="s">
        <v>18</v>
      </c>
    </row>
    <row r="941" spans="1:11" ht="14.25" thickBot="1" x14ac:dyDescent="0.2">
      <c r="A941" s="2">
        <v>20190761</v>
      </c>
      <c r="B941" s="2" t="s">
        <v>1579</v>
      </c>
      <c r="C941" s="2" t="s">
        <v>1348</v>
      </c>
      <c r="D941" s="2" t="s">
        <v>1576</v>
      </c>
      <c r="E941" s="2" t="s">
        <v>1561</v>
      </c>
      <c r="F941" s="38">
        <v>9787121221163</v>
      </c>
      <c r="G941" s="4">
        <v>41760</v>
      </c>
      <c r="H941" s="3" t="s">
        <v>124</v>
      </c>
      <c r="I941" s="3" t="s">
        <v>17</v>
      </c>
      <c r="J941" s="2" t="s">
        <v>15</v>
      </c>
      <c r="K941" s="2" t="s">
        <v>18</v>
      </c>
    </row>
    <row r="942" spans="1:11" ht="14.25" thickBot="1" x14ac:dyDescent="0.2">
      <c r="A942" s="2">
        <v>20190762</v>
      </c>
      <c r="B942" s="2" t="s">
        <v>1580</v>
      </c>
      <c r="C942" s="2" t="s">
        <v>1348</v>
      </c>
      <c r="D942" s="2" t="s">
        <v>1576</v>
      </c>
      <c r="E942" s="2" t="s">
        <v>1561</v>
      </c>
      <c r="F942" s="38">
        <v>9787121221149</v>
      </c>
      <c r="G942" s="4">
        <v>41760</v>
      </c>
      <c r="H942" s="3" t="s">
        <v>124</v>
      </c>
      <c r="I942" s="3" t="s">
        <v>17</v>
      </c>
      <c r="J942" s="2" t="s">
        <v>15</v>
      </c>
      <c r="K942" s="2" t="s">
        <v>18</v>
      </c>
    </row>
    <row r="943" spans="1:11" ht="14.25" thickBot="1" x14ac:dyDescent="0.2">
      <c r="A943" s="2">
        <v>20190763</v>
      </c>
      <c r="B943" s="2" t="s">
        <v>1581</v>
      </c>
      <c r="C943" s="2" t="s">
        <v>1348</v>
      </c>
      <c r="D943" s="2" t="s">
        <v>1576</v>
      </c>
      <c r="E943" s="2" t="s">
        <v>1561</v>
      </c>
      <c r="F943" s="38">
        <v>9787121221088</v>
      </c>
      <c r="G943" s="4">
        <v>41760</v>
      </c>
      <c r="H943" s="3" t="s">
        <v>124</v>
      </c>
      <c r="I943" s="3" t="s">
        <v>17</v>
      </c>
      <c r="J943" s="2" t="s">
        <v>15</v>
      </c>
      <c r="K943" s="2" t="s">
        <v>18</v>
      </c>
    </row>
    <row r="944" spans="1:11" ht="14.25" thickBot="1" x14ac:dyDescent="0.2">
      <c r="A944" s="2">
        <v>20190764</v>
      </c>
      <c r="B944" s="2" t="s">
        <v>1582</v>
      </c>
      <c r="C944" s="2" t="s">
        <v>1348</v>
      </c>
      <c r="D944" s="2" t="s">
        <v>1576</v>
      </c>
      <c r="E944" s="2" t="s">
        <v>1561</v>
      </c>
      <c r="F944" s="38">
        <v>9787121221125</v>
      </c>
      <c r="G944" s="4">
        <v>41760</v>
      </c>
      <c r="H944" s="3" t="s">
        <v>124</v>
      </c>
      <c r="I944" s="3" t="s">
        <v>17</v>
      </c>
      <c r="J944" s="2" t="s">
        <v>15</v>
      </c>
      <c r="K944" s="2" t="s">
        <v>18</v>
      </c>
    </row>
    <row r="945" spans="1:11" ht="14.25" thickBot="1" x14ac:dyDescent="0.2">
      <c r="A945" s="2">
        <v>20190765</v>
      </c>
      <c r="B945" s="2" t="s">
        <v>1583</v>
      </c>
      <c r="C945" s="2" t="s">
        <v>1348</v>
      </c>
      <c r="D945" s="2" t="s">
        <v>1576</v>
      </c>
      <c r="E945" s="2" t="s">
        <v>1561</v>
      </c>
      <c r="F945" s="38">
        <v>9787121221095</v>
      </c>
      <c r="G945" s="4">
        <v>41760</v>
      </c>
      <c r="H945" s="3" t="s">
        <v>124</v>
      </c>
      <c r="I945" s="3" t="s">
        <v>17</v>
      </c>
      <c r="J945" s="2" t="s">
        <v>15</v>
      </c>
      <c r="K945" s="2" t="s">
        <v>18</v>
      </c>
    </row>
    <row r="946" spans="1:11" ht="14.25" thickBot="1" x14ac:dyDescent="0.2">
      <c r="A946" s="2">
        <v>20190766</v>
      </c>
      <c r="B946" s="2" t="s">
        <v>1584</v>
      </c>
      <c r="C946" s="2" t="s">
        <v>1348</v>
      </c>
      <c r="D946" s="2" t="s">
        <v>1576</v>
      </c>
      <c r="E946" s="2" t="s">
        <v>1561</v>
      </c>
      <c r="F946" s="38">
        <v>9787121221132</v>
      </c>
      <c r="G946" s="4">
        <v>41760</v>
      </c>
      <c r="H946" s="3" t="s">
        <v>124</v>
      </c>
      <c r="I946" s="3" t="s">
        <v>17</v>
      </c>
      <c r="J946" s="2" t="s">
        <v>15</v>
      </c>
      <c r="K946" s="2" t="s">
        <v>18</v>
      </c>
    </row>
    <row r="947" spans="1:11" x14ac:dyDescent="0.15">
      <c r="A947" s="7" t="s">
        <v>59</v>
      </c>
    </row>
    <row r="948" spans="1:11" ht="14.25" thickBot="1" x14ac:dyDescent="0.2">
      <c r="A948" s="8"/>
    </row>
    <row r="949" spans="1:11" ht="14.25" thickBot="1" x14ac:dyDescent="0.2">
      <c r="A949" s="9" t="s">
        <v>0</v>
      </c>
      <c r="B949" s="9" t="s">
        <v>1</v>
      </c>
      <c r="C949" s="9" t="s">
        <v>2</v>
      </c>
      <c r="D949" s="9" t="s">
        <v>3</v>
      </c>
      <c r="E949" s="9" t="s">
        <v>4</v>
      </c>
      <c r="F949" s="40" t="s">
        <v>5</v>
      </c>
      <c r="G949" s="9" t="s">
        <v>6</v>
      </c>
      <c r="H949" s="14" t="s">
        <v>7</v>
      </c>
      <c r="I949" s="14" t="s">
        <v>8</v>
      </c>
      <c r="J949" s="14" t="s">
        <v>9</v>
      </c>
      <c r="K949" s="14" t="s">
        <v>10</v>
      </c>
    </row>
    <row r="950" spans="1:11" ht="14.25" thickBot="1" x14ac:dyDescent="0.2">
      <c r="A950" s="2">
        <v>20190767</v>
      </c>
      <c r="B950" s="2" t="s">
        <v>1585</v>
      </c>
      <c r="C950" s="2" t="s">
        <v>1348</v>
      </c>
      <c r="D950" s="2" t="s">
        <v>1576</v>
      </c>
      <c r="E950" s="2" t="s">
        <v>1561</v>
      </c>
      <c r="F950" s="38">
        <v>9787121221170</v>
      </c>
      <c r="G950" s="4">
        <v>41760</v>
      </c>
      <c r="H950" s="3" t="s">
        <v>124</v>
      </c>
      <c r="I950" s="3" t="s">
        <v>17</v>
      </c>
      <c r="J950" s="2" t="s">
        <v>15</v>
      </c>
      <c r="K950" s="2" t="s">
        <v>18</v>
      </c>
    </row>
    <row r="951" spans="1:11" ht="14.25" thickBot="1" x14ac:dyDescent="0.2">
      <c r="A951" s="2">
        <v>20190768</v>
      </c>
      <c r="B951" s="2" t="s">
        <v>1586</v>
      </c>
      <c r="C951" s="2" t="s">
        <v>1348</v>
      </c>
      <c r="D951" s="2" t="s">
        <v>1587</v>
      </c>
      <c r="E951" s="2" t="s">
        <v>1588</v>
      </c>
      <c r="F951" s="38">
        <v>9787560290867</v>
      </c>
      <c r="G951" s="4">
        <v>42036</v>
      </c>
      <c r="H951" s="2" t="s">
        <v>16</v>
      </c>
      <c r="I951" s="2" t="s">
        <v>15</v>
      </c>
      <c r="J951" s="3" t="s">
        <v>17</v>
      </c>
      <c r="K951" s="2" t="s">
        <v>18</v>
      </c>
    </row>
    <row r="952" spans="1:11" ht="14.25" thickBot="1" x14ac:dyDescent="0.2">
      <c r="A952" s="2">
        <v>20190769</v>
      </c>
      <c r="B952" s="2" t="s">
        <v>1589</v>
      </c>
      <c r="C952" s="2" t="s">
        <v>1348</v>
      </c>
      <c r="D952" s="2" t="s">
        <v>1590</v>
      </c>
      <c r="E952" s="2" t="s">
        <v>1588</v>
      </c>
      <c r="F952" s="38">
        <v>9787560299648</v>
      </c>
      <c r="G952" s="4">
        <v>41791</v>
      </c>
      <c r="H952" s="13"/>
      <c r="I952" s="13"/>
      <c r="J952" s="13"/>
      <c r="K952" s="2" t="s">
        <v>18</v>
      </c>
    </row>
    <row r="953" spans="1:11" ht="14.25" thickBot="1" x14ac:dyDescent="0.2">
      <c r="A953" s="2">
        <v>20190770</v>
      </c>
      <c r="B953" s="2" t="s">
        <v>1591</v>
      </c>
      <c r="C953" s="2" t="s">
        <v>1348</v>
      </c>
      <c r="D953" s="2" t="s">
        <v>1590</v>
      </c>
      <c r="E953" s="2" t="s">
        <v>1588</v>
      </c>
      <c r="F953" s="38">
        <v>9787560299990</v>
      </c>
      <c r="G953" s="4">
        <v>41791</v>
      </c>
      <c r="H953" s="13"/>
      <c r="I953" s="13"/>
      <c r="J953" s="13"/>
      <c r="K953" s="2" t="s">
        <v>18</v>
      </c>
    </row>
    <row r="954" spans="1:11" ht="14.25" thickBot="1" x14ac:dyDescent="0.2">
      <c r="A954" s="2">
        <v>20190771</v>
      </c>
      <c r="B954" s="2" t="s">
        <v>1592</v>
      </c>
      <c r="C954" s="2" t="s">
        <v>1348</v>
      </c>
      <c r="D954" s="2" t="s">
        <v>1593</v>
      </c>
      <c r="E954" s="2" t="s">
        <v>1588</v>
      </c>
      <c r="F954" s="38">
        <v>9787568156950</v>
      </c>
      <c r="G954" s="4">
        <v>43556</v>
      </c>
      <c r="H954" s="2" t="s">
        <v>16</v>
      </c>
      <c r="I954" s="2" t="s">
        <v>15</v>
      </c>
      <c r="J954" s="3" t="s">
        <v>17</v>
      </c>
      <c r="K954" s="2" t="s">
        <v>18</v>
      </c>
    </row>
    <row r="955" spans="1:11" ht="14.25" thickBot="1" x14ac:dyDescent="0.2">
      <c r="A955" s="2">
        <v>20190772</v>
      </c>
      <c r="B955" s="2" t="s">
        <v>1594</v>
      </c>
      <c r="C955" s="2" t="s">
        <v>1348</v>
      </c>
      <c r="D955" s="2" t="s">
        <v>1595</v>
      </c>
      <c r="E955" s="2" t="s">
        <v>1588</v>
      </c>
      <c r="F955" s="38">
        <v>9787568101400</v>
      </c>
      <c r="G955" s="4">
        <v>41852</v>
      </c>
      <c r="H955" s="13"/>
      <c r="I955" s="13"/>
      <c r="J955" s="13"/>
      <c r="K955" s="2" t="s">
        <v>18</v>
      </c>
    </row>
    <row r="956" spans="1:11" ht="14.25" thickBot="1" x14ac:dyDescent="0.2">
      <c r="A956" s="2">
        <v>20190773</v>
      </c>
      <c r="B956" s="2" t="s">
        <v>1596</v>
      </c>
      <c r="C956" s="2" t="s">
        <v>1348</v>
      </c>
      <c r="D956" s="2" t="s">
        <v>1597</v>
      </c>
      <c r="E956" s="2" t="s">
        <v>1588</v>
      </c>
      <c r="F956" s="38">
        <v>9787568157063</v>
      </c>
      <c r="G956" s="4">
        <v>43556</v>
      </c>
      <c r="H956" s="13"/>
      <c r="I956" s="13"/>
      <c r="J956" s="13"/>
      <c r="K956" s="2" t="s">
        <v>18</v>
      </c>
    </row>
    <row r="957" spans="1:11" ht="14.25" thickBot="1" x14ac:dyDescent="0.2">
      <c r="A957" s="2">
        <v>20190774</v>
      </c>
      <c r="B957" s="2" t="s">
        <v>1598</v>
      </c>
      <c r="C957" s="2" t="s">
        <v>1348</v>
      </c>
      <c r="D957" s="2" t="s">
        <v>1599</v>
      </c>
      <c r="E957" s="2" t="s">
        <v>1588</v>
      </c>
      <c r="F957" s="38">
        <v>9787568129275</v>
      </c>
      <c r="G957" s="4">
        <v>42795</v>
      </c>
      <c r="H957" s="13"/>
      <c r="I957" s="13"/>
      <c r="J957" s="13"/>
      <c r="K957" s="2" t="s">
        <v>18</v>
      </c>
    </row>
    <row r="958" spans="1:11" ht="14.25" thickBot="1" x14ac:dyDescent="0.2">
      <c r="A958" s="2">
        <v>20190775</v>
      </c>
      <c r="B958" s="2" t="s">
        <v>1600</v>
      </c>
      <c r="C958" s="2" t="s">
        <v>1348</v>
      </c>
      <c r="D958" s="2" t="s">
        <v>1601</v>
      </c>
      <c r="E958" s="2" t="s">
        <v>1588</v>
      </c>
      <c r="F958" s="38">
        <v>9787568156967</v>
      </c>
      <c r="G958" s="4">
        <v>43556</v>
      </c>
      <c r="H958" s="13"/>
      <c r="I958" s="13"/>
      <c r="J958" s="13"/>
      <c r="K958" s="2" t="s">
        <v>18</v>
      </c>
    </row>
    <row r="959" spans="1:11" ht="14.25" thickBot="1" x14ac:dyDescent="0.2">
      <c r="A959" s="2">
        <v>20190776</v>
      </c>
      <c r="B959" s="2" t="s">
        <v>1602</v>
      </c>
      <c r="C959" s="2" t="s">
        <v>1348</v>
      </c>
      <c r="D959" s="2" t="s">
        <v>1603</v>
      </c>
      <c r="E959" s="2" t="s">
        <v>1588</v>
      </c>
      <c r="F959" s="38">
        <v>9787568156974</v>
      </c>
      <c r="G959" s="4">
        <v>43556</v>
      </c>
      <c r="H959" s="13"/>
      <c r="I959" s="13"/>
      <c r="J959" s="13"/>
      <c r="K959" s="2" t="s">
        <v>18</v>
      </c>
    </row>
    <row r="960" spans="1:11" ht="14.25" thickBot="1" x14ac:dyDescent="0.2">
      <c r="A960" s="2">
        <v>20190777</v>
      </c>
      <c r="B960" s="2" t="s">
        <v>1604</v>
      </c>
      <c r="C960" s="2" t="s">
        <v>1348</v>
      </c>
      <c r="D960" s="2" t="s">
        <v>1605</v>
      </c>
      <c r="E960" s="2" t="s">
        <v>1588</v>
      </c>
      <c r="F960" s="38">
        <v>9787568156981</v>
      </c>
      <c r="G960" s="4">
        <v>43556</v>
      </c>
      <c r="H960" s="13"/>
      <c r="I960" s="13"/>
      <c r="J960" s="13"/>
      <c r="K960" s="2" t="s">
        <v>18</v>
      </c>
    </row>
    <row r="961" spans="1:11" ht="14.25" thickBot="1" x14ac:dyDescent="0.2">
      <c r="A961" s="2">
        <v>20190778</v>
      </c>
      <c r="B961" s="2" t="s">
        <v>1606</v>
      </c>
      <c r="C961" s="2" t="s">
        <v>1348</v>
      </c>
      <c r="D961" s="2" t="s">
        <v>1607</v>
      </c>
      <c r="E961" s="2" t="s">
        <v>1588</v>
      </c>
      <c r="F961" s="38">
        <v>9787568156905</v>
      </c>
      <c r="G961" s="4">
        <v>43556</v>
      </c>
      <c r="H961" s="13"/>
      <c r="I961" s="13"/>
      <c r="J961" s="13"/>
      <c r="K961" s="2" t="s">
        <v>18</v>
      </c>
    </row>
    <row r="962" spans="1:11" ht="14.25" thickBot="1" x14ac:dyDescent="0.2">
      <c r="A962" s="2">
        <v>20190779</v>
      </c>
      <c r="B962" s="2" t="s">
        <v>1608</v>
      </c>
      <c r="C962" s="2" t="s">
        <v>1348</v>
      </c>
      <c r="D962" s="2" t="s">
        <v>1609</v>
      </c>
      <c r="E962" s="2" t="s">
        <v>1588</v>
      </c>
      <c r="F962" s="38">
        <v>9787568156912</v>
      </c>
      <c r="G962" s="4">
        <v>43556</v>
      </c>
      <c r="H962" s="2" t="s">
        <v>15</v>
      </c>
      <c r="I962" s="3" t="s">
        <v>17</v>
      </c>
      <c r="J962" s="2" t="s">
        <v>16</v>
      </c>
      <c r="K962" s="2" t="s">
        <v>18</v>
      </c>
    </row>
    <row r="963" spans="1:11" ht="14.25" thickBot="1" x14ac:dyDescent="0.2">
      <c r="A963" s="2">
        <v>20190780</v>
      </c>
      <c r="B963" s="2" t="s">
        <v>1610</v>
      </c>
      <c r="C963" s="2" t="s">
        <v>1348</v>
      </c>
      <c r="D963" s="2" t="s">
        <v>1611</v>
      </c>
      <c r="E963" s="2" t="s">
        <v>1588</v>
      </c>
      <c r="F963" s="38">
        <v>9787568156998</v>
      </c>
      <c r="G963" s="4">
        <v>43556</v>
      </c>
      <c r="H963" s="13"/>
      <c r="I963" s="13"/>
      <c r="J963" s="13"/>
      <c r="K963" s="2" t="s">
        <v>18</v>
      </c>
    </row>
    <row r="964" spans="1:11" ht="14.25" thickBot="1" x14ac:dyDescent="0.2">
      <c r="A964" s="2">
        <v>20190781</v>
      </c>
      <c r="B964" s="2" t="s">
        <v>1612</v>
      </c>
      <c r="C964" s="2" t="s">
        <v>1348</v>
      </c>
      <c r="D964" s="2" t="s">
        <v>1613</v>
      </c>
      <c r="E964" s="2" t="s">
        <v>1588</v>
      </c>
      <c r="F964" s="38">
        <v>9787568157018</v>
      </c>
      <c r="G964" s="4">
        <v>43556</v>
      </c>
      <c r="H964" s="13"/>
      <c r="I964" s="13"/>
      <c r="J964" s="13"/>
      <c r="K964" s="2" t="s">
        <v>18</v>
      </c>
    </row>
    <row r="965" spans="1:11" ht="14.25" thickBot="1" x14ac:dyDescent="0.2">
      <c r="A965" s="2">
        <v>20190782</v>
      </c>
      <c r="B965" s="2" t="s">
        <v>1614</v>
      </c>
      <c r="C965" s="2" t="s">
        <v>1348</v>
      </c>
      <c r="D965" s="2" t="s">
        <v>1615</v>
      </c>
      <c r="E965" s="2" t="s">
        <v>575</v>
      </c>
      <c r="F965" s="38">
        <v>9787520703857</v>
      </c>
      <c r="G965" s="4">
        <v>43313</v>
      </c>
      <c r="H965" s="3" t="s">
        <v>17</v>
      </c>
      <c r="I965" s="13"/>
      <c r="J965" s="13"/>
      <c r="K965" s="2" t="s">
        <v>18</v>
      </c>
    </row>
    <row r="966" spans="1:11" ht="14.25" thickBot="1" x14ac:dyDescent="0.2">
      <c r="A966" s="2">
        <v>20190783</v>
      </c>
      <c r="B966" s="2" t="s">
        <v>1616</v>
      </c>
      <c r="C966" s="2" t="s">
        <v>1348</v>
      </c>
      <c r="D966" s="2" t="s">
        <v>1615</v>
      </c>
      <c r="E966" s="2" t="s">
        <v>575</v>
      </c>
      <c r="F966" s="38">
        <v>9787520703864</v>
      </c>
      <c r="G966" s="4">
        <v>43313</v>
      </c>
      <c r="H966" s="2" t="s">
        <v>15</v>
      </c>
      <c r="I966" s="2" t="s">
        <v>16</v>
      </c>
      <c r="J966" s="13"/>
      <c r="K966" s="2" t="s">
        <v>18</v>
      </c>
    </row>
    <row r="967" spans="1:11" x14ac:dyDescent="0.15">
      <c r="A967" s="7" t="s">
        <v>59</v>
      </c>
    </row>
    <row r="968" spans="1:11" ht="14.25" thickBot="1" x14ac:dyDescent="0.2">
      <c r="A968" s="8"/>
    </row>
    <row r="969" spans="1:11" ht="14.25" thickBot="1" x14ac:dyDescent="0.2">
      <c r="A969" s="9" t="s">
        <v>0</v>
      </c>
      <c r="B969" s="9" t="s">
        <v>1</v>
      </c>
      <c r="C969" s="9" t="s">
        <v>2</v>
      </c>
      <c r="D969" s="9" t="s">
        <v>3</v>
      </c>
      <c r="E969" s="9" t="s">
        <v>4</v>
      </c>
      <c r="F969" s="40" t="s">
        <v>5</v>
      </c>
      <c r="G969" s="9" t="s">
        <v>6</v>
      </c>
      <c r="H969" s="14" t="s">
        <v>7</v>
      </c>
      <c r="I969" s="14" t="s">
        <v>8</v>
      </c>
      <c r="J969" s="14" t="s">
        <v>9</v>
      </c>
      <c r="K969" s="14" t="s">
        <v>10</v>
      </c>
    </row>
    <row r="970" spans="1:11" ht="14.25" thickBot="1" x14ac:dyDescent="0.2">
      <c r="A970" s="2">
        <v>20190784</v>
      </c>
      <c r="B970" s="2" t="s">
        <v>1617</v>
      </c>
      <c r="C970" s="2" t="s">
        <v>1348</v>
      </c>
      <c r="D970" s="2" t="s">
        <v>1615</v>
      </c>
      <c r="E970" s="2" t="s">
        <v>575</v>
      </c>
      <c r="F970" s="38">
        <v>9787520704977</v>
      </c>
      <c r="G970" s="4">
        <v>43313</v>
      </c>
      <c r="H970" s="13"/>
      <c r="I970" s="13"/>
      <c r="J970" s="13"/>
      <c r="K970" s="2" t="s">
        <v>18</v>
      </c>
    </row>
    <row r="971" spans="1:11" ht="14.25" thickBot="1" x14ac:dyDescent="0.2">
      <c r="A971" s="2">
        <v>20190785</v>
      </c>
      <c r="B971" s="2" t="s">
        <v>1618</v>
      </c>
      <c r="C971" s="2" t="s">
        <v>1348</v>
      </c>
      <c r="D971" s="2" t="s">
        <v>1619</v>
      </c>
      <c r="E971" s="2" t="s">
        <v>575</v>
      </c>
      <c r="F971" s="38">
        <v>9787506087117</v>
      </c>
      <c r="G971" s="4">
        <v>42826</v>
      </c>
      <c r="H971" s="13"/>
      <c r="I971" s="13"/>
      <c r="J971" s="13"/>
      <c r="K971" s="2" t="s">
        <v>18</v>
      </c>
    </row>
    <row r="972" spans="1:11" ht="14.25" thickBot="1" x14ac:dyDescent="0.2">
      <c r="A972" s="2">
        <v>20190786</v>
      </c>
      <c r="B972" s="2" t="s">
        <v>1620</v>
      </c>
      <c r="C972" s="2" t="s">
        <v>1348</v>
      </c>
      <c r="D972" s="2" t="s">
        <v>1621</v>
      </c>
      <c r="E972" s="2" t="s">
        <v>148</v>
      </c>
      <c r="F972" s="38">
        <v>9787547310311</v>
      </c>
      <c r="G972" s="4">
        <v>42767</v>
      </c>
      <c r="H972" s="2" t="s">
        <v>15</v>
      </c>
      <c r="I972" s="3" t="s">
        <v>16</v>
      </c>
      <c r="J972" s="13"/>
      <c r="K972" s="2" t="s">
        <v>18</v>
      </c>
    </row>
    <row r="973" spans="1:11" ht="14.25" thickBot="1" x14ac:dyDescent="0.2">
      <c r="A973" s="2">
        <v>20190787</v>
      </c>
      <c r="B973" s="2" t="s">
        <v>1622</v>
      </c>
      <c r="C973" s="2" t="s">
        <v>1348</v>
      </c>
      <c r="D973" s="2" t="s">
        <v>1623</v>
      </c>
      <c r="E973" s="2" t="s">
        <v>1624</v>
      </c>
      <c r="F973" s="38">
        <v>9787556825745</v>
      </c>
      <c r="G973" s="4">
        <v>42856</v>
      </c>
      <c r="H973" s="3" t="s">
        <v>124</v>
      </c>
      <c r="I973" s="3" t="s">
        <v>17</v>
      </c>
      <c r="J973" s="13"/>
      <c r="K973" s="2" t="s">
        <v>197</v>
      </c>
    </row>
    <row r="974" spans="1:11" ht="14.25" thickBot="1" x14ac:dyDescent="0.2">
      <c r="A974" s="2">
        <v>20190788</v>
      </c>
      <c r="B974" s="2" t="s">
        <v>1625</v>
      </c>
      <c r="C974" s="2" t="s">
        <v>1348</v>
      </c>
      <c r="D974" s="2" t="s">
        <v>1623</v>
      </c>
      <c r="E974" s="2" t="s">
        <v>1624</v>
      </c>
      <c r="F974" s="38">
        <v>9787556825752</v>
      </c>
      <c r="G974" s="4">
        <v>43070</v>
      </c>
      <c r="H974" s="3" t="s">
        <v>124</v>
      </c>
      <c r="I974" s="3" t="s">
        <v>17</v>
      </c>
      <c r="J974" s="13"/>
      <c r="K974" s="2" t="s">
        <v>197</v>
      </c>
    </row>
    <row r="975" spans="1:11" ht="14.25" thickBot="1" x14ac:dyDescent="0.2">
      <c r="A975" s="2">
        <v>20190789</v>
      </c>
      <c r="B975" s="2" t="s">
        <v>1626</v>
      </c>
      <c r="C975" s="2" t="s">
        <v>1348</v>
      </c>
      <c r="D975" s="2" t="s">
        <v>1623</v>
      </c>
      <c r="E975" s="2" t="s">
        <v>1624</v>
      </c>
      <c r="F975" s="38">
        <v>9787556834242</v>
      </c>
      <c r="G975" s="4">
        <v>43252</v>
      </c>
      <c r="H975" s="3" t="s">
        <v>124</v>
      </c>
      <c r="I975" s="3" t="s">
        <v>17</v>
      </c>
      <c r="J975" s="13"/>
      <c r="K975" s="2" t="s">
        <v>197</v>
      </c>
    </row>
    <row r="976" spans="1:11" ht="14.25" thickBot="1" x14ac:dyDescent="0.2">
      <c r="A976" s="2">
        <v>20190790</v>
      </c>
      <c r="B976" s="2" t="s">
        <v>1627</v>
      </c>
      <c r="C976" s="2" t="s">
        <v>1348</v>
      </c>
      <c r="D976" s="2" t="s">
        <v>1623</v>
      </c>
      <c r="E976" s="2" t="s">
        <v>1624</v>
      </c>
      <c r="F976" s="38">
        <v>9787556822195</v>
      </c>
      <c r="G976" s="4">
        <v>42736</v>
      </c>
      <c r="H976" s="3" t="s">
        <v>124</v>
      </c>
      <c r="I976" s="3" t="s">
        <v>17</v>
      </c>
      <c r="J976" s="13"/>
      <c r="K976" s="2" t="s">
        <v>197</v>
      </c>
    </row>
    <row r="977" spans="1:11" ht="14.25" thickBot="1" x14ac:dyDescent="0.2">
      <c r="A977" s="22">
        <v>20190791</v>
      </c>
      <c r="B977" s="22" t="s">
        <v>1628</v>
      </c>
      <c r="C977" s="22" t="s">
        <v>1348</v>
      </c>
      <c r="D977" s="22" t="s">
        <v>1629</v>
      </c>
      <c r="E977" s="22" t="s">
        <v>709</v>
      </c>
      <c r="F977" s="41">
        <v>9787519705657</v>
      </c>
      <c r="G977" s="23">
        <v>42887</v>
      </c>
      <c r="H977" s="24" t="s">
        <v>125</v>
      </c>
      <c r="I977" s="27"/>
      <c r="J977" s="27"/>
      <c r="K977" s="22" t="s">
        <v>18</v>
      </c>
    </row>
    <row r="978" spans="1:11" ht="14.25" thickBot="1" x14ac:dyDescent="0.2">
      <c r="A978" s="22">
        <v>20190792</v>
      </c>
      <c r="B978" s="22" t="s">
        <v>1630</v>
      </c>
      <c r="C978" s="22" t="s">
        <v>1348</v>
      </c>
      <c r="D978" s="22" t="s">
        <v>1629</v>
      </c>
      <c r="E978" s="22" t="s">
        <v>709</v>
      </c>
      <c r="F978" s="41">
        <v>9787519705688</v>
      </c>
      <c r="G978" s="23">
        <v>42887</v>
      </c>
      <c r="H978" s="24" t="s">
        <v>125</v>
      </c>
      <c r="I978" s="27"/>
      <c r="J978" s="27"/>
      <c r="K978" s="22" t="s">
        <v>18</v>
      </c>
    </row>
    <row r="979" spans="1:11" ht="14.25" thickBot="1" x14ac:dyDescent="0.2">
      <c r="A979" s="2">
        <v>20190793</v>
      </c>
      <c r="B979" s="2" t="s">
        <v>1631</v>
      </c>
      <c r="C979" s="2" t="s">
        <v>1348</v>
      </c>
      <c r="D979" s="2" t="s">
        <v>1629</v>
      </c>
      <c r="E979" s="2" t="s">
        <v>709</v>
      </c>
      <c r="F979" s="38">
        <v>9787519705602</v>
      </c>
      <c r="G979" s="4">
        <v>42887</v>
      </c>
      <c r="H979" s="3" t="s">
        <v>124</v>
      </c>
      <c r="I979" s="13"/>
      <c r="J979" s="13"/>
      <c r="K979" s="2" t="s">
        <v>18</v>
      </c>
    </row>
    <row r="980" spans="1:11" ht="14.25" thickBot="1" x14ac:dyDescent="0.2">
      <c r="A980" s="2">
        <v>20190794</v>
      </c>
      <c r="B980" s="2" t="s">
        <v>1632</v>
      </c>
      <c r="C980" s="2" t="s">
        <v>1348</v>
      </c>
      <c r="D980" s="2" t="s">
        <v>1629</v>
      </c>
      <c r="E980" s="2" t="s">
        <v>709</v>
      </c>
      <c r="F980" s="38">
        <v>9787519705671</v>
      </c>
      <c r="G980" s="4">
        <v>42887</v>
      </c>
      <c r="H980" s="3" t="s">
        <v>124</v>
      </c>
      <c r="I980" s="13"/>
      <c r="J980" s="13"/>
      <c r="K980" s="2" t="s">
        <v>18</v>
      </c>
    </row>
    <row r="981" spans="1:11" ht="14.25" thickBot="1" x14ac:dyDescent="0.2">
      <c r="A981" s="2">
        <v>20190795</v>
      </c>
      <c r="B981" s="2" t="s">
        <v>1633</v>
      </c>
      <c r="C981" s="2" t="s">
        <v>1348</v>
      </c>
      <c r="D981" s="2" t="s">
        <v>1629</v>
      </c>
      <c r="E981" s="2" t="s">
        <v>709</v>
      </c>
      <c r="F981" s="38">
        <v>9787519705596</v>
      </c>
      <c r="G981" s="4">
        <v>42887</v>
      </c>
      <c r="H981" s="3" t="s">
        <v>17</v>
      </c>
      <c r="I981" s="13"/>
      <c r="J981" s="13"/>
      <c r="K981" s="2" t="s">
        <v>18</v>
      </c>
    </row>
    <row r="982" spans="1:11" ht="14.25" thickBot="1" x14ac:dyDescent="0.2">
      <c r="A982" s="2">
        <v>20190796</v>
      </c>
      <c r="B982" s="2" t="s">
        <v>1634</v>
      </c>
      <c r="C982" s="2" t="s">
        <v>1348</v>
      </c>
      <c r="D982" s="2" t="s">
        <v>1629</v>
      </c>
      <c r="E982" s="2" t="s">
        <v>709</v>
      </c>
      <c r="F982" s="38">
        <v>9787519705664</v>
      </c>
      <c r="G982" s="4">
        <v>42887</v>
      </c>
      <c r="H982" s="3" t="s">
        <v>17</v>
      </c>
      <c r="I982" s="13"/>
      <c r="J982" s="13"/>
      <c r="K982" s="2" t="s">
        <v>18</v>
      </c>
    </row>
    <row r="983" spans="1:11" ht="14.25" thickBot="1" x14ac:dyDescent="0.2">
      <c r="A983" s="2">
        <v>20190797</v>
      </c>
      <c r="B983" s="2" t="s">
        <v>1635</v>
      </c>
      <c r="C983" s="2" t="s">
        <v>1348</v>
      </c>
      <c r="D983" s="2" t="s">
        <v>1629</v>
      </c>
      <c r="E983" s="2" t="s">
        <v>709</v>
      </c>
      <c r="F983" s="38">
        <v>9787519705633</v>
      </c>
      <c r="G983" s="4">
        <v>42887</v>
      </c>
      <c r="H983" s="2" t="s">
        <v>15</v>
      </c>
      <c r="I983" s="13"/>
      <c r="J983" s="13"/>
      <c r="K983" s="2" t="s">
        <v>18</v>
      </c>
    </row>
    <row r="984" spans="1:11" ht="14.25" thickBot="1" x14ac:dyDescent="0.2">
      <c r="A984" s="2">
        <v>20190798</v>
      </c>
      <c r="B984" s="2" t="s">
        <v>1636</v>
      </c>
      <c r="C984" s="2" t="s">
        <v>1348</v>
      </c>
      <c r="D984" s="2" t="s">
        <v>1629</v>
      </c>
      <c r="E984" s="2" t="s">
        <v>709</v>
      </c>
      <c r="F984" s="38">
        <v>9787519705640</v>
      </c>
      <c r="G984" s="4">
        <v>42887</v>
      </c>
      <c r="H984" s="2" t="s">
        <v>15</v>
      </c>
      <c r="I984" s="13"/>
      <c r="J984" s="13"/>
      <c r="K984" s="2" t="s">
        <v>18</v>
      </c>
    </row>
    <row r="985" spans="1:11" ht="14.25" thickBot="1" x14ac:dyDescent="0.2">
      <c r="A985" s="2">
        <v>20190799</v>
      </c>
      <c r="B985" s="2" t="s">
        <v>1637</v>
      </c>
      <c r="C985" s="2" t="s">
        <v>1348</v>
      </c>
      <c r="D985" s="2" t="s">
        <v>1629</v>
      </c>
      <c r="E985" s="2" t="s">
        <v>709</v>
      </c>
      <c r="F985" s="38">
        <v>9787519705695</v>
      </c>
      <c r="G985" s="4">
        <v>42887</v>
      </c>
      <c r="H985" s="2" t="s">
        <v>15</v>
      </c>
      <c r="I985" s="13"/>
      <c r="J985" s="13"/>
      <c r="K985" s="2" t="s">
        <v>18</v>
      </c>
    </row>
    <row r="986" spans="1:11" ht="14.25" thickBot="1" x14ac:dyDescent="0.2">
      <c r="A986" s="2">
        <v>20190800</v>
      </c>
      <c r="B986" s="2" t="s">
        <v>1638</v>
      </c>
      <c r="C986" s="2" t="s">
        <v>1348</v>
      </c>
      <c r="D986" s="2" t="s">
        <v>1629</v>
      </c>
      <c r="E986" s="2" t="s">
        <v>709</v>
      </c>
      <c r="F986" s="38">
        <v>9787519705626</v>
      </c>
      <c r="G986" s="4">
        <v>42887</v>
      </c>
      <c r="H986" s="2" t="s">
        <v>16</v>
      </c>
      <c r="I986" s="13"/>
      <c r="J986" s="13"/>
      <c r="K986" s="2" t="s">
        <v>18</v>
      </c>
    </row>
    <row r="987" spans="1:11" x14ac:dyDescent="0.15">
      <c r="A987" s="7" t="s">
        <v>59</v>
      </c>
    </row>
    <row r="988" spans="1:11" ht="14.25" thickBot="1" x14ac:dyDescent="0.2">
      <c r="A988" s="8"/>
    </row>
    <row r="989" spans="1:11" ht="14.25" thickBot="1" x14ac:dyDescent="0.2">
      <c r="A989" s="9" t="s">
        <v>0</v>
      </c>
      <c r="B989" s="9" t="s">
        <v>1</v>
      </c>
      <c r="C989" s="9" t="s">
        <v>2</v>
      </c>
      <c r="D989" s="9" t="s">
        <v>3</v>
      </c>
      <c r="E989" s="9" t="s">
        <v>4</v>
      </c>
      <c r="F989" s="40" t="s">
        <v>5</v>
      </c>
      <c r="G989" s="9" t="s">
        <v>6</v>
      </c>
      <c r="H989" s="14" t="s">
        <v>7</v>
      </c>
      <c r="I989" s="14" t="s">
        <v>8</v>
      </c>
      <c r="J989" s="14" t="s">
        <v>9</v>
      </c>
      <c r="K989" s="14" t="s">
        <v>10</v>
      </c>
    </row>
    <row r="990" spans="1:11" ht="14.25" thickBot="1" x14ac:dyDescent="0.2">
      <c r="A990" s="2">
        <v>20190801</v>
      </c>
      <c r="B990" s="2" t="s">
        <v>1639</v>
      </c>
      <c r="C990" s="2" t="s">
        <v>1348</v>
      </c>
      <c r="D990" s="2" t="s">
        <v>1629</v>
      </c>
      <c r="E990" s="2" t="s">
        <v>709</v>
      </c>
      <c r="F990" s="38">
        <v>9787519705954</v>
      </c>
      <c r="G990" s="4">
        <v>42887</v>
      </c>
      <c r="H990" s="2" t="s">
        <v>16</v>
      </c>
      <c r="I990" s="13"/>
      <c r="J990" s="13"/>
      <c r="K990" s="2" t="s">
        <v>18</v>
      </c>
    </row>
    <row r="991" spans="1:11" ht="14.25" thickBot="1" x14ac:dyDescent="0.2">
      <c r="A991" s="2">
        <v>20190802</v>
      </c>
      <c r="B991" s="2" t="s">
        <v>1640</v>
      </c>
      <c r="C991" s="2" t="s">
        <v>1348</v>
      </c>
      <c r="D991" s="2" t="s">
        <v>1629</v>
      </c>
      <c r="E991" s="2" t="s">
        <v>709</v>
      </c>
      <c r="F991" s="38">
        <v>9787519705619</v>
      </c>
      <c r="G991" s="4">
        <v>42887</v>
      </c>
      <c r="H991" s="2" t="s">
        <v>16</v>
      </c>
      <c r="I991" s="13"/>
      <c r="J991" s="13"/>
      <c r="K991" s="2" t="s">
        <v>18</v>
      </c>
    </row>
    <row r="992" spans="1:11" ht="14.25" thickBot="1" x14ac:dyDescent="0.2">
      <c r="A992" s="22">
        <v>20190803</v>
      </c>
      <c r="B992" s="22" t="s">
        <v>1641</v>
      </c>
      <c r="C992" s="22" t="s">
        <v>1348</v>
      </c>
      <c r="D992" s="22" t="s">
        <v>1642</v>
      </c>
      <c r="E992" s="22" t="s">
        <v>154</v>
      </c>
      <c r="F992" s="41">
        <v>9787555003571</v>
      </c>
      <c r="G992" s="23">
        <v>41791</v>
      </c>
      <c r="H992" s="24" t="s">
        <v>125</v>
      </c>
      <c r="I992" s="27"/>
      <c r="J992" s="27"/>
      <c r="K992" s="22" t="s">
        <v>197</v>
      </c>
    </row>
    <row r="993" spans="1:11" ht="14.25" thickBot="1" x14ac:dyDescent="0.2">
      <c r="A993" s="22">
        <v>20190804</v>
      </c>
      <c r="B993" s="22" t="s">
        <v>1643</v>
      </c>
      <c r="C993" s="22" t="s">
        <v>1348</v>
      </c>
      <c r="D993" s="22" t="s">
        <v>1642</v>
      </c>
      <c r="E993" s="22" t="s">
        <v>154</v>
      </c>
      <c r="F993" s="41">
        <v>9787555003588</v>
      </c>
      <c r="G993" s="23">
        <v>41974</v>
      </c>
      <c r="H993" s="24" t="s">
        <v>125</v>
      </c>
      <c r="I993" s="27"/>
      <c r="J993" s="27"/>
      <c r="K993" s="22" t="s">
        <v>197</v>
      </c>
    </row>
    <row r="994" spans="1:11" ht="14.25" thickBot="1" x14ac:dyDescent="0.2">
      <c r="A994" s="2">
        <v>20190805</v>
      </c>
      <c r="B994" s="2" t="s">
        <v>1644</v>
      </c>
      <c r="C994" s="2" t="s">
        <v>1348</v>
      </c>
      <c r="D994" s="2" t="s">
        <v>1642</v>
      </c>
      <c r="E994" s="2" t="s">
        <v>154</v>
      </c>
      <c r="F994" s="38">
        <v>9787555003595</v>
      </c>
      <c r="G994" s="4">
        <v>41791</v>
      </c>
      <c r="H994" s="3" t="s">
        <v>124</v>
      </c>
      <c r="I994" s="13"/>
      <c r="J994" s="13"/>
      <c r="K994" s="2" t="s">
        <v>197</v>
      </c>
    </row>
    <row r="995" spans="1:11" ht="14.25" thickBot="1" x14ac:dyDescent="0.2">
      <c r="A995" s="2">
        <v>20190806</v>
      </c>
      <c r="B995" s="2" t="s">
        <v>1645</v>
      </c>
      <c r="C995" s="2" t="s">
        <v>1348</v>
      </c>
      <c r="D995" s="2" t="s">
        <v>1642</v>
      </c>
      <c r="E995" s="2" t="s">
        <v>154</v>
      </c>
      <c r="F995" s="38">
        <v>9787555003601</v>
      </c>
      <c r="G995" s="4">
        <v>41974</v>
      </c>
      <c r="H995" s="3" t="s">
        <v>124</v>
      </c>
      <c r="I995" s="13"/>
      <c r="J995" s="13"/>
      <c r="K995" s="2" t="s">
        <v>197</v>
      </c>
    </row>
    <row r="996" spans="1:11" ht="14.25" thickBot="1" x14ac:dyDescent="0.2">
      <c r="A996" s="2">
        <v>20190807</v>
      </c>
      <c r="B996" s="2" t="s">
        <v>1646</v>
      </c>
      <c r="C996" s="2" t="s">
        <v>1348</v>
      </c>
      <c r="D996" s="2" t="s">
        <v>1642</v>
      </c>
      <c r="E996" s="2" t="s">
        <v>154</v>
      </c>
      <c r="F996" s="38">
        <v>9787555003618</v>
      </c>
      <c r="G996" s="4">
        <v>41974</v>
      </c>
      <c r="H996" s="3" t="s">
        <v>17</v>
      </c>
      <c r="I996" s="13"/>
      <c r="J996" s="13"/>
      <c r="K996" s="2" t="s">
        <v>197</v>
      </c>
    </row>
    <row r="997" spans="1:11" ht="14.25" thickBot="1" x14ac:dyDescent="0.2">
      <c r="A997" s="2">
        <v>20190808</v>
      </c>
      <c r="B997" s="2" t="s">
        <v>1647</v>
      </c>
      <c r="C997" s="2" t="s">
        <v>1348</v>
      </c>
      <c r="D997" s="2" t="s">
        <v>1642</v>
      </c>
      <c r="E997" s="2" t="s">
        <v>154</v>
      </c>
      <c r="F997" s="38">
        <v>9787555003625</v>
      </c>
      <c r="G997" s="4">
        <v>41974</v>
      </c>
      <c r="H997" s="3" t="s">
        <v>17</v>
      </c>
      <c r="I997" s="13"/>
      <c r="J997" s="13"/>
      <c r="K997" s="2" t="s">
        <v>197</v>
      </c>
    </row>
    <row r="998" spans="1:11" ht="14.25" thickBot="1" x14ac:dyDescent="0.2">
      <c r="A998" s="2">
        <v>20190809</v>
      </c>
      <c r="B998" s="2" t="s">
        <v>1648</v>
      </c>
      <c r="C998" s="2" t="s">
        <v>1348</v>
      </c>
      <c r="D998" s="2" t="s">
        <v>1649</v>
      </c>
      <c r="E998" s="2" t="s">
        <v>1650</v>
      </c>
      <c r="F998" s="38">
        <v>9787533481551</v>
      </c>
      <c r="G998" s="4">
        <v>43282</v>
      </c>
      <c r="H998" s="13"/>
      <c r="I998" s="13"/>
      <c r="J998" s="13"/>
      <c r="K998" s="2" t="s">
        <v>18</v>
      </c>
    </row>
    <row r="999" spans="1:11" ht="14.25" thickBot="1" x14ac:dyDescent="0.2">
      <c r="A999" s="2">
        <v>20190810</v>
      </c>
      <c r="B999" s="2" t="s">
        <v>1651</v>
      </c>
      <c r="C999" s="2" t="s">
        <v>1348</v>
      </c>
      <c r="D999" s="2" t="s">
        <v>1652</v>
      </c>
      <c r="E999" s="2" t="s">
        <v>1650</v>
      </c>
      <c r="F999" s="38">
        <v>9787533478575</v>
      </c>
      <c r="G999" s="4">
        <v>43040</v>
      </c>
      <c r="H999" s="13"/>
      <c r="I999" s="13"/>
      <c r="J999" s="13"/>
      <c r="K999" s="2" t="s">
        <v>18</v>
      </c>
    </row>
    <row r="1000" spans="1:11" ht="21.75" thickBot="1" x14ac:dyDescent="0.2">
      <c r="A1000" s="2">
        <v>20190811</v>
      </c>
      <c r="B1000" s="10" t="s">
        <v>1653</v>
      </c>
      <c r="C1000" s="2" t="s">
        <v>1348</v>
      </c>
      <c r="D1000" s="2" t="s">
        <v>1654</v>
      </c>
      <c r="E1000" s="2" t="s">
        <v>1650</v>
      </c>
      <c r="F1000" s="38">
        <v>9787533480899</v>
      </c>
      <c r="G1000" s="4">
        <v>43191</v>
      </c>
      <c r="H1000" s="2" t="s">
        <v>16</v>
      </c>
      <c r="I1000" s="3" t="s">
        <v>15</v>
      </c>
      <c r="J1000" s="13"/>
      <c r="K1000" s="2" t="s">
        <v>18</v>
      </c>
    </row>
    <row r="1001" spans="1:11" ht="14.25" thickBot="1" x14ac:dyDescent="0.2">
      <c r="A1001" s="2">
        <v>20190812</v>
      </c>
      <c r="B1001" s="2" t="s">
        <v>1655</v>
      </c>
      <c r="C1001" s="2" t="s">
        <v>1348</v>
      </c>
      <c r="D1001" s="2" t="s">
        <v>1656</v>
      </c>
      <c r="E1001" s="2" t="s">
        <v>1650</v>
      </c>
      <c r="F1001" s="38">
        <v>9787533471989</v>
      </c>
      <c r="G1001" s="4">
        <v>42552</v>
      </c>
      <c r="H1001" s="13"/>
      <c r="I1001" s="13"/>
      <c r="J1001" s="13"/>
      <c r="K1001" s="2" t="s">
        <v>18</v>
      </c>
    </row>
    <row r="1002" spans="1:11" ht="14.25" thickBot="1" x14ac:dyDescent="0.2">
      <c r="A1002" s="2">
        <v>20190813</v>
      </c>
      <c r="B1002" s="2" t="s">
        <v>1657</v>
      </c>
      <c r="C1002" s="2" t="s">
        <v>1348</v>
      </c>
      <c r="D1002" s="2" t="s">
        <v>1658</v>
      </c>
      <c r="E1002" s="2" t="s">
        <v>1650</v>
      </c>
      <c r="F1002" s="38">
        <v>9787533469337</v>
      </c>
      <c r="G1002" s="4">
        <v>42278</v>
      </c>
      <c r="H1002" s="13"/>
      <c r="I1002" s="13"/>
      <c r="J1002" s="13"/>
      <c r="K1002" s="2" t="s">
        <v>18</v>
      </c>
    </row>
    <row r="1003" spans="1:11" ht="14.25" thickBot="1" x14ac:dyDescent="0.2">
      <c r="A1003" s="2">
        <v>20190814</v>
      </c>
      <c r="B1003" s="2" t="s">
        <v>1659</v>
      </c>
      <c r="C1003" s="2" t="s">
        <v>1348</v>
      </c>
      <c r="D1003" s="2" t="s">
        <v>1660</v>
      </c>
      <c r="E1003" s="2" t="s">
        <v>1661</v>
      </c>
      <c r="F1003" s="38">
        <v>9787533556280</v>
      </c>
      <c r="G1003" s="4">
        <v>43252</v>
      </c>
      <c r="H1003" s="3" t="s">
        <v>17</v>
      </c>
      <c r="I1003" s="3" t="s">
        <v>124</v>
      </c>
      <c r="J1003" s="13"/>
      <c r="K1003" s="2" t="s">
        <v>18</v>
      </c>
    </row>
    <row r="1004" spans="1:11" ht="14.25" thickBot="1" x14ac:dyDescent="0.2">
      <c r="A1004" s="2">
        <v>20190815</v>
      </c>
      <c r="B1004" s="2" t="s">
        <v>1662</v>
      </c>
      <c r="C1004" s="2" t="s">
        <v>1348</v>
      </c>
      <c r="D1004" s="2" t="s">
        <v>1663</v>
      </c>
      <c r="E1004" s="2" t="s">
        <v>1664</v>
      </c>
      <c r="F1004" s="38">
        <v>9787545913217</v>
      </c>
      <c r="G1004" s="4">
        <v>42887</v>
      </c>
      <c r="H1004" s="13"/>
      <c r="I1004" s="13"/>
      <c r="J1004" s="13"/>
      <c r="K1004" s="2" t="s">
        <v>18</v>
      </c>
    </row>
    <row r="1005" spans="1:11" ht="21.75" thickBot="1" x14ac:dyDescent="0.2">
      <c r="A1005" s="2">
        <v>20190816</v>
      </c>
      <c r="B1005" s="6" t="s">
        <v>1665</v>
      </c>
      <c r="C1005" s="2" t="s">
        <v>1348</v>
      </c>
      <c r="D1005" s="2" t="s">
        <v>1666</v>
      </c>
      <c r="E1005" s="2" t="s">
        <v>1664</v>
      </c>
      <c r="F1005" s="38">
        <v>9787545908589</v>
      </c>
      <c r="G1005" s="4">
        <v>42005</v>
      </c>
      <c r="H1005" s="13"/>
      <c r="I1005" s="13"/>
      <c r="J1005" s="13"/>
      <c r="K1005" s="2" t="s">
        <v>18</v>
      </c>
    </row>
    <row r="1006" spans="1:11" ht="14.25" thickBot="1" x14ac:dyDescent="0.2">
      <c r="A1006" s="2">
        <v>20190817</v>
      </c>
      <c r="B1006" s="2" t="s">
        <v>1667</v>
      </c>
      <c r="C1006" s="2" t="s">
        <v>1348</v>
      </c>
      <c r="D1006" s="2" t="s">
        <v>1668</v>
      </c>
      <c r="E1006" s="2" t="s">
        <v>157</v>
      </c>
      <c r="F1006" s="38">
        <v>9787211073801</v>
      </c>
      <c r="G1006" s="4">
        <v>42491</v>
      </c>
      <c r="H1006" s="13"/>
      <c r="I1006" s="13"/>
      <c r="J1006" s="13"/>
      <c r="K1006" s="2" t="s">
        <v>18</v>
      </c>
    </row>
    <row r="1007" spans="1:11" x14ac:dyDescent="0.15">
      <c r="A1007" s="7" t="s">
        <v>59</v>
      </c>
    </row>
    <row r="1008" spans="1:11" ht="14.25" thickBot="1" x14ac:dyDescent="0.2">
      <c r="A1008" s="8"/>
    </row>
    <row r="1009" spans="1:11" ht="14.25" thickBot="1" x14ac:dyDescent="0.2">
      <c r="A1009" s="9" t="s">
        <v>0</v>
      </c>
      <c r="B1009" s="9" t="s">
        <v>1</v>
      </c>
      <c r="C1009" s="9" t="s">
        <v>2</v>
      </c>
      <c r="D1009" s="9" t="s">
        <v>3</v>
      </c>
      <c r="E1009" s="9" t="s">
        <v>4</v>
      </c>
      <c r="F1009" s="40" t="s">
        <v>5</v>
      </c>
      <c r="G1009" s="9" t="s">
        <v>6</v>
      </c>
      <c r="H1009" s="14" t="s">
        <v>7</v>
      </c>
      <c r="I1009" s="14" t="s">
        <v>8</v>
      </c>
      <c r="J1009" s="14" t="s">
        <v>9</v>
      </c>
      <c r="K1009" s="14" t="s">
        <v>10</v>
      </c>
    </row>
    <row r="1010" spans="1:11" ht="14.25" thickBot="1" x14ac:dyDescent="0.2">
      <c r="A1010" s="2">
        <v>20190818</v>
      </c>
      <c r="B1010" s="2" t="s">
        <v>1669</v>
      </c>
      <c r="C1010" s="2" t="s">
        <v>1348</v>
      </c>
      <c r="D1010" s="2" t="s">
        <v>1670</v>
      </c>
      <c r="E1010" s="2" t="s">
        <v>157</v>
      </c>
      <c r="F1010" s="38">
        <v>9787211081363</v>
      </c>
      <c r="G1010" s="4">
        <v>43466</v>
      </c>
      <c r="H1010" s="13"/>
      <c r="I1010" s="13"/>
      <c r="J1010" s="13"/>
      <c r="K1010" s="2" t="s">
        <v>18</v>
      </c>
    </row>
    <row r="1011" spans="1:11" ht="14.25" thickBot="1" x14ac:dyDescent="0.2">
      <c r="A1011" s="2">
        <v>20190819</v>
      </c>
      <c r="B1011" s="2" t="s">
        <v>1671</v>
      </c>
      <c r="C1011" s="2" t="s">
        <v>1348</v>
      </c>
      <c r="D1011" s="2" t="s">
        <v>1672</v>
      </c>
      <c r="E1011" s="2" t="s">
        <v>157</v>
      </c>
      <c r="F1011" s="38">
        <v>9787211081295</v>
      </c>
      <c r="G1011" s="4">
        <v>43525</v>
      </c>
      <c r="H1011" s="2" t="s">
        <v>15</v>
      </c>
      <c r="I1011" s="2" t="s">
        <v>16</v>
      </c>
      <c r="J1011" s="3" t="s">
        <v>17</v>
      </c>
      <c r="K1011" s="2" t="s">
        <v>18</v>
      </c>
    </row>
    <row r="1012" spans="1:11" ht="14.25" thickBot="1" x14ac:dyDescent="0.2">
      <c r="A1012" s="2">
        <v>20190820</v>
      </c>
      <c r="B1012" s="2" t="s">
        <v>1673</v>
      </c>
      <c r="C1012" s="2" t="s">
        <v>1348</v>
      </c>
      <c r="D1012" s="2" t="s">
        <v>1674</v>
      </c>
      <c r="E1012" s="2" t="s">
        <v>157</v>
      </c>
      <c r="F1012" s="38">
        <v>9787211080564</v>
      </c>
      <c r="G1012" s="4">
        <v>43405</v>
      </c>
      <c r="H1012" s="2" t="s">
        <v>16</v>
      </c>
      <c r="I1012" s="2" t="s">
        <v>15</v>
      </c>
      <c r="J1012" s="3" t="s">
        <v>17</v>
      </c>
      <c r="K1012" s="2" t="s">
        <v>18</v>
      </c>
    </row>
    <row r="1013" spans="1:11" ht="14.25" thickBot="1" x14ac:dyDescent="0.2">
      <c r="A1013" s="2">
        <v>20190821</v>
      </c>
      <c r="B1013" s="2" t="s">
        <v>1675</v>
      </c>
      <c r="C1013" s="2" t="s">
        <v>1348</v>
      </c>
      <c r="D1013" s="2" t="s">
        <v>1674</v>
      </c>
      <c r="E1013" s="2" t="s">
        <v>157</v>
      </c>
      <c r="F1013" s="38">
        <v>9787211080694</v>
      </c>
      <c r="G1013" s="4">
        <v>43435</v>
      </c>
      <c r="H1013" s="2" t="s">
        <v>16</v>
      </c>
      <c r="I1013" s="2" t="s">
        <v>15</v>
      </c>
      <c r="J1013" s="3" t="s">
        <v>17</v>
      </c>
      <c r="K1013" s="2" t="s">
        <v>18</v>
      </c>
    </row>
    <row r="1014" spans="1:11" ht="14.25" thickBot="1" x14ac:dyDescent="0.2">
      <c r="A1014" s="2">
        <v>20190822</v>
      </c>
      <c r="B1014" s="2" t="s">
        <v>1676</v>
      </c>
      <c r="C1014" s="2" t="s">
        <v>1348</v>
      </c>
      <c r="D1014" s="2" t="s">
        <v>1674</v>
      </c>
      <c r="E1014" s="2" t="s">
        <v>157</v>
      </c>
      <c r="F1014" s="38">
        <v>9787211076604</v>
      </c>
      <c r="G1014" s="4">
        <v>43009</v>
      </c>
      <c r="H1014" s="2" t="s">
        <v>16</v>
      </c>
      <c r="I1014" s="2" t="s">
        <v>15</v>
      </c>
      <c r="J1014" s="3" t="s">
        <v>17</v>
      </c>
      <c r="K1014" s="2" t="s">
        <v>18</v>
      </c>
    </row>
    <row r="1015" spans="1:11" ht="14.25" thickBot="1" x14ac:dyDescent="0.2">
      <c r="A1015" s="2">
        <v>20190823</v>
      </c>
      <c r="B1015" s="2" t="s">
        <v>1677</v>
      </c>
      <c r="C1015" s="2" t="s">
        <v>1348</v>
      </c>
      <c r="D1015" s="2" t="s">
        <v>1678</v>
      </c>
      <c r="E1015" s="2" t="s">
        <v>157</v>
      </c>
      <c r="F1015" s="38">
        <v>9787211080670</v>
      </c>
      <c r="G1015" s="4">
        <v>43435</v>
      </c>
      <c r="H1015" s="2" t="s">
        <v>16</v>
      </c>
      <c r="I1015" s="2" t="s">
        <v>15</v>
      </c>
      <c r="J1015" s="3" t="s">
        <v>17</v>
      </c>
      <c r="K1015" s="2" t="s">
        <v>18</v>
      </c>
    </row>
    <row r="1016" spans="1:11" ht="14.25" thickBot="1" x14ac:dyDescent="0.2">
      <c r="A1016" s="2">
        <v>20190824</v>
      </c>
      <c r="B1016" s="2" t="s">
        <v>1679</v>
      </c>
      <c r="C1016" s="2" t="s">
        <v>1348</v>
      </c>
      <c r="D1016" s="2" t="s">
        <v>1674</v>
      </c>
      <c r="E1016" s="2" t="s">
        <v>157</v>
      </c>
      <c r="F1016" s="38">
        <v>9787211072019</v>
      </c>
      <c r="G1016" s="4">
        <v>42278</v>
      </c>
      <c r="H1016" s="2" t="s">
        <v>16</v>
      </c>
      <c r="I1016" s="2" t="s">
        <v>15</v>
      </c>
      <c r="J1016" s="3" t="s">
        <v>17</v>
      </c>
      <c r="K1016" s="2" t="s">
        <v>18</v>
      </c>
    </row>
    <row r="1017" spans="1:11" ht="14.25" thickBot="1" x14ac:dyDescent="0.2">
      <c r="A1017" s="2">
        <v>20190825</v>
      </c>
      <c r="B1017" s="2" t="s">
        <v>1680</v>
      </c>
      <c r="C1017" s="2" t="s">
        <v>1348</v>
      </c>
      <c r="D1017" s="2" t="s">
        <v>1681</v>
      </c>
      <c r="E1017" s="2" t="s">
        <v>157</v>
      </c>
      <c r="F1017" s="38">
        <v>9787211080519</v>
      </c>
      <c r="G1017" s="4">
        <v>43374</v>
      </c>
      <c r="H1017" s="3" t="s">
        <v>17</v>
      </c>
      <c r="I1017" s="2" t="s">
        <v>15</v>
      </c>
      <c r="J1017" s="3" t="s">
        <v>124</v>
      </c>
      <c r="K1017" s="2" t="s">
        <v>18</v>
      </c>
    </row>
    <row r="1018" spans="1:11" ht="21.75" thickBot="1" x14ac:dyDescent="0.2">
      <c r="A1018" s="2">
        <v>20190826</v>
      </c>
      <c r="B1018" s="6" t="s">
        <v>1682</v>
      </c>
      <c r="C1018" s="2" t="s">
        <v>1348</v>
      </c>
      <c r="D1018" s="2" t="s">
        <v>1683</v>
      </c>
      <c r="E1018" s="2" t="s">
        <v>160</v>
      </c>
      <c r="F1018" s="38">
        <v>9787309137767</v>
      </c>
      <c r="G1018" s="4">
        <v>43344</v>
      </c>
      <c r="H1018" s="2" t="s">
        <v>15</v>
      </c>
      <c r="I1018" s="3" t="s">
        <v>17</v>
      </c>
      <c r="J1018" s="3" t="s">
        <v>124</v>
      </c>
      <c r="K1018" s="2" t="s">
        <v>18</v>
      </c>
    </row>
    <row r="1019" spans="1:11" ht="14.25" thickBot="1" x14ac:dyDescent="0.2">
      <c r="A1019" s="2">
        <v>20190827</v>
      </c>
      <c r="B1019" s="2" t="s">
        <v>1684</v>
      </c>
      <c r="C1019" s="2" t="s">
        <v>1348</v>
      </c>
      <c r="D1019" s="2" t="s">
        <v>1685</v>
      </c>
      <c r="E1019" s="2" t="s">
        <v>160</v>
      </c>
      <c r="F1019" s="38">
        <v>9787309129557</v>
      </c>
      <c r="G1019" s="4">
        <v>42887</v>
      </c>
      <c r="H1019" s="2" t="s">
        <v>16</v>
      </c>
      <c r="I1019" s="13"/>
      <c r="J1019" s="13"/>
      <c r="K1019" s="2" t="s">
        <v>18</v>
      </c>
    </row>
    <row r="1020" spans="1:11" ht="21.75" thickBot="1" x14ac:dyDescent="0.2">
      <c r="A1020" s="2">
        <v>20190828</v>
      </c>
      <c r="B1020" s="6" t="s">
        <v>1686</v>
      </c>
      <c r="C1020" s="2" t="s">
        <v>1348</v>
      </c>
      <c r="D1020" s="2" t="s">
        <v>1687</v>
      </c>
      <c r="E1020" s="2" t="s">
        <v>723</v>
      </c>
      <c r="F1020" s="38">
        <v>9787542331977</v>
      </c>
      <c r="G1020" s="4">
        <v>41852</v>
      </c>
      <c r="H1020" s="13"/>
      <c r="I1020" s="13"/>
      <c r="J1020" s="13"/>
      <c r="K1020" s="2" t="s">
        <v>18</v>
      </c>
    </row>
    <row r="1021" spans="1:11" ht="21.75" thickBot="1" x14ac:dyDescent="0.2">
      <c r="A1021" s="2">
        <v>20190829</v>
      </c>
      <c r="B1021" s="5" t="s">
        <v>1688</v>
      </c>
      <c r="C1021" s="2" t="s">
        <v>1348</v>
      </c>
      <c r="D1021" s="2" t="s">
        <v>1689</v>
      </c>
      <c r="E1021" s="2" t="s">
        <v>723</v>
      </c>
      <c r="F1021" s="38">
        <v>9787542341419</v>
      </c>
      <c r="G1021" s="4">
        <v>43009</v>
      </c>
      <c r="H1021" s="13"/>
      <c r="I1021" s="13"/>
      <c r="J1021" s="13"/>
      <c r="K1021" s="2" t="s">
        <v>18</v>
      </c>
    </row>
    <row r="1022" spans="1:11" ht="21.75" thickBot="1" x14ac:dyDescent="0.2">
      <c r="A1022" s="2">
        <v>20190830</v>
      </c>
      <c r="B1022" s="5" t="s">
        <v>1690</v>
      </c>
      <c r="C1022" s="2" t="s">
        <v>1348</v>
      </c>
      <c r="D1022" s="2" t="s">
        <v>1691</v>
      </c>
      <c r="E1022" s="2" t="s">
        <v>723</v>
      </c>
      <c r="F1022" s="38">
        <v>9787542342683</v>
      </c>
      <c r="G1022" s="4">
        <v>43070</v>
      </c>
      <c r="H1022" s="13"/>
      <c r="I1022" s="13"/>
      <c r="J1022" s="13"/>
      <c r="K1022" s="2" t="s">
        <v>18</v>
      </c>
    </row>
    <row r="1023" spans="1:11" ht="21.75" thickBot="1" x14ac:dyDescent="0.2">
      <c r="A1023" s="2">
        <v>20190831</v>
      </c>
      <c r="B1023" s="5" t="s">
        <v>1692</v>
      </c>
      <c r="C1023" s="2" t="s">
        <v>1348</v>
      </c>
      <c r="D1023" s="2" t="s">
        <v>1693</v>
      </c>
      <c r="E1023" s="2" t="s">
        <v>723</v>
      </c>
      <c r="F1023" s="38">
        <v>9787542342720</v>
      </c>
      <c r="G1023" s="4">
        <v>43070</v>
      </c>
      <c r="H1023" s="13"/>
      <c r="I1023" s="13"/>
      <c r="J1023" s="13"/>
      <c r="K1023" s="2" t="s">
        <v>18</v>
      </c>
    </row>
    <row r="1024" spans="1:11" ht="21.75" thickBot="1" x14ac:dyDescent="0.2">
      <c r="A1024" s="2">
        <v>20190832</v>
      </c>
      <c r="B1024" s="5" t="s">
        <v>1694</v>
      </c>
      <c r="C1024" s="2" t="s">
        <v>1348</v>
      </c>
      <c r="D1024" s="2" t="s">
        <v>1695</v>
      </c>
      <c r="E1024" s="2" t="s">
        <v>723</v>
      </c>
      <c r="F1024" s="38">
        <v>9787542341426</v>
      </c>
      <c r="G1024" s="4">
        <v>42979</v>
      </c>
      <c r="H1024" s="13"/>
      <c r="I1024" s="13"/>
      <c r="J1024" s="13"/>
      <c r="K1024" s="2" t="s">
        <v>18</v>
      </c>
    </row>
    <row r="1025" spans="1:11" ht="21.75" thickBot="1" x14ac:dyDescent="0.2">
      <c r="A1025" s="2">
        <v>20190833</v>
      </c>
      <c r="B1025" s="5" t="s">
        <v>1696</v>
      </c>
      <c r="C1025" s="2" t="s">
        <v>1348</v>
      </c>
      <c r="D1025" s="2" t="s">
        <v>1697</v>
      </c>
      <c r="E1025" s="2" t="s">
        <v>723</v>
      </c>
      <c r="F1025" s="38">
        <v>9787542342676</v>
      </c>
      <c r="G1025" s="4">
        <v>43070</v>
      </c>
      <c r="H1025" s="13"/>
      <c r="I1025" s="13"/>
      <c r="J1025" s="13"/>
      <c r="K1025" s="2" t="s">
        <v>18</v>
      </c>
    </row>
    <row r="1026" spans="1:11" ht="14.25" thickBot="1" x14ac:dyDescent="0.2">
      <c r="A1026" s="2">
        <v>20190834</v>
      </c>
      <c r="B1026" s="2" t="s">
        <v>1698</v>
      </c>
      <c r="C1026" s="2" t="s">
        <v>1348</v>
      </c>
      <c r="D1026" s="2" t="s">
        <v>1368</v>
      </c>
      <c r="E1026" s="2" t="s">
        <v>163</v>
      </c>
      <c r="F1026" s="38">
        <v>9787040496840</v>
      </c>
      <c r="G1026" s="4">
        <v>43221</v>
      </c>
      <c r="H1026" s="13"/>
      <c r="I1026" s="13"/>
      <c r="J1026" s="13"/>
      <c r="K1026" s="2" t="s">
        <v>18</v>
      </c>
    </row>
    <row r="1027" spans="1:11" x14ac:dyDescent="0.15">
      <c r="A1027" s="7" t="s">
        <v>59</v>
      </c>
    </row>
    <row r="1028" spans="1:11" ht="14.25" thickBot="1" x14ac:dyDescent="0.2">
      <c r="A1028" s="8"/>
    </row>
    <row r="1029" spans="1:11" ht="14.25" thickBot="1" x14ac:dyDescent="0.2">
      <c r="A1029" s="9" t="s">
        <v>0</v>
      </c>
      <c r="B1029" s="9" t="s">
        <v>1</v>
      </c>
      <c r="C1029" s="9" t="s">
        <v>2</v>
      </c>
      <c r="D1029" s="9" t="s">
        <v>3</v>
      </c>
      <c r="E1029" s="9" t="s">
        <v>4</v>
      </c>
      <c r="F1029" s="40" t="s">
        <v>5</v>
      </c>
      <c r="G1029" s="9" t="s">
        <v>6</v>
      </c>
      <c r="H1029" s="14" t="s">
        <v>7</v>
      </c>
      <c r="I1029" s="14" t="s">
        <v>8</v>
      </c>
      <c r="J1029" s="14" t="s">
        <v>9</v>
      </c>
      <c r="K1029" s="14" t="s">
        <v>10</v>
      </c>
    </row>
    <row r="1030" spans="1:11" ht="14.25" thickBot="1" x14ac:dyDescent="0.2">
      <c r="A1030" s="2">
        <v>20190835</v>
      </c>
      <c r="B1030" s="2" t="s">
        <v>1699</v>
      </c>
      <c r="C1030" s="2" t="s">
        <v>1348</v>
      </c>
      <c r="D1030" s="2" t="s">
        <v>1700</v>
      </c>
      <c r="E1030" s="2" t="s">
        <v>163</v>
      </c>
      <c r="F1030" s="38">
        <v>9787040493887</v>
      </c>
      <c r="G1030" s="4">
        <v>43282</v>
      </c>
      <c r="H1030" s="13"/>
      <c r="I1030" s="13"/>
      <c r="J1030" s="13"/>
      <c r="K1030" s="2" t="s">
        <v>18</v>
      </c>
    </row>
    <row r="1031" spans="1:11" ht="21.75" thickBot="1" x14ac:dyDescent="0.2">
      <c r="A1031" s="2">
        <v>20190836</v>
      </c>
      <c r="B1031" s="5" t="s">
        <v>1701</v>
      </c>
      <c r="C1031" s="2" t="s">
        <v>1348</v>
      </c>
      <c r="D1031" s="10" t="s">
        <v>1702</v>
      </c>
      <c r="E1031" s="2" t="s">
        <v>163</v>
      </c>
      <c r="F1031" s="38">
        <v>9787040497069</v>
      </c>
      <c r="G1031" s="4">
        <v>43252</v>
      </c>
      <c r="H1031" s="13"/>
      <c r="I1031" s="13"/>
      <c r="J1031" s="13"/>
      <c r="K1031" s="2" t="s">
        <v>18</v>
      </c>
    </row>
    <row r="1032" spans="1:11" ht="21.75" thickBot="1" x14ac:dyDescent="0.2">
      <c r="A1032" s="2">
        <v>20190837</v>
      </c>
      <c r="B1032" s="5" t="s">
        <v>1703</v>
      </c>
      <c r="C1032" s="2" t="s">
        <v>1348</v>
      </c>
      <c r="D1032" s="10" t="s">
        <v>1702</v>
      </c>
      <c r="E1032" s="2" t="s">
        <v>163</v>
      </c>
      <c r="F1032" s="38">
        <v>9787040505818</v>
      </c>
      <c r="G1032" s="4">
        <v>43344</v>
      </c>
      <c r="H1032" s="13"/>
      <c r="I1032" s="13"/>
      <c r="J1032" s="13"/>
      <c r="K1032" s="2" t="s">
        <v>18</v>
      </c>
    </row>
    <row r="1033" spans="1:11" ht="21.75" thickBot="1" x14ac:dyDescent="0.2">
      <c r="A1033" s="2">
        <v>20190838</v>
      </c>
      <c r="B1033" s="5" t="s">
        <v>1704</v>
      </c>
      <c r="C1033" s="2" t="s">
        <v>1348</v>
      </c>
      <c r="D1033" s="10" t="s">
        <v>1702</v>
      </c>
      <c r="E1033" s="2" t="s">
        <v>163</v>
      </c>
      <c r="F1033" s="38">
        <v>9787040497328</v>
      </c>
      <c r="G1033" s="4">
        <v>43221</v>
      </c>
      <c r="H1033" s="13"/>
      <c r="I1033" s="13"/>
      <c r="J1033" s="13"/>
      <c r="K1033" s="2" t="s">
        <v>18</v>
      </c>
    </row>
    <row r="1034" spans="1:11" ht="21.75" thickBot="1" x14ac:dyDescent="0.2">
      <c r="A1034" s="2">
        <v>20190839</v>
      </c>
      <c r="B1034" s="5" t="s">
        <v>1705</v>
      </c>
      <c r="C1034" s="2" t="s">
        <v>1348</v>
      </c>
      <c r="D1034" s="10" t="s">
        <v>1702</v>
      </c>
      <c r="E1034" s="2" t="s">
        <v>163</v>
      </c>
      <c r="F1034" s="38">
        <v>9787040496024</v>
      </c>
      <c r="G1034" s="4">
        <v>43191</v>
      </c>
      <c r="H1034" s="13"/>
      <c r="I1034" s="13"/>
      <c r="J1034" s="13"/>
      <c r="K1034" s="2" t="s">
        <v>18</v>
      </c>
    </row>
    <row r="1035" spans="1:11" ht="21.75" thickBot="1" x14ac:dyDescent="0.2">
      <c r="A1035" s="2">
        <v>20190840</v>
      </c>
      <c r="B1035" s="5" t="s">
        <v>1706</v>
      </c>
      <c r="C1035" s="2" t="s">
        <v>1348</v>
      </c>
      <c r="D1035" s="10" t="s">
        <v>1702</v>
      </c>
      <c r="E1035" s="2" t="s">
        <v>163</v>
      </c>
      <c r="F1035" s="38">
        <v>9787040496055</v>
      </c>
      <c r="G1035" s="4">
        <v>43191</v>
      </c>
      <c r="H1035" s="13"/>
      <c r="I1035" s="13"/>
      <c r="J1035" s="13"/>
      <c r="K1035" s="2" t="s">
        <v>18</v>
      </c>
    </row>
    <row r="1036" spans="1:11" ht="21.75" thickBot="1" x14ac:dyDescent="0.2">
      <c r="A1036" s="2">
        <v>20190841</v>
      </c>
      <c r="B1036" s="5" t="s">
        <v>1707</v>
      </c>
      <c r="C1036" s="2" t="s">
        <v>1348</v>
      </c>
      <c r="D1036" s="10" t="s">
        <v>1702</v>
      </c>
      <c r="E1036" s="2" t="s">
        <v>163</v>
      </c>
      <c r="F1036" s="38">
        <v>9787040496031</v>
      </c>
      <c r="G1036" s="4">
        <v>43221</v>
      </c>
      <c r="H1036" s="13"/>
      <c r="I1036" s="13"/>
      <c r="J1036" s="13"/>
      <c r="K1036" s="2" t="s">
        <v>18</v>
      </c>
    </row>
    <row r="1037" spans="1:11" ht="21.75" thickBot="1" x14ac:dyDescent="0.2">
      <c r="A1037" s="2">
        <v>20190842</v>
      </c>
      <c r="B1037" s="3" t="s">
        <v>1708</v>
      </c>
      <c r="C1037" s="2" t="s">
        <v>1348</v>
      </c>
      <c r="D1037" s="10" t="s">
        <v>1702</v>
      </c>
      <c r="E1037" s="2" t="s">
        <v>163</v>
      </c>
      <c r="F1037" s="38">
        <v>9787040501803</v>
      </c>
      <c r="G1037" s="4">
        <v>43344</v>
      </c>
      <c r="H1037" s="13"/>
      <c r="I1037" s="13"/>
      <c r="J1037" s="13"/>
      <c r="K1037" s="2" t="s">
        <v>18</v>
      </c>
    </row>
    <row r="1038" spans="1:11" ht="21.75" thickBot="1" x14ac:dyDescent="0.2">
      <c r="A1038" s="2">
        <v>20190843</v>
      </c>
      <c r="B1038" s="3" t="s">
        <v>1709</v>
      </c>
      <c r="C1038" s="2" t="s">
        <v>1348</v>
      </c>
      <c r="D1038" s="10" t="s">
        <v>1702</v>
      </c>
      <c r="E1038" s="2" t="s">
        <v>163</v>
      </c>
      <c r="F1038" s="38">
        <v>9787040496000</v>
      </c>
      <c r="G1038" s="4">
        <v>43191</v>
      </c>
      <c r="H1038" s="13"/>
      <c r="I1038" s="13"/>
      <c r="J1038" s="13"/>
      <c r="K1038" s="2" t="s">
        <v>18</v>
      </c>
    </row>
    <row r="1039" spans="1:11" ht="21.75" thickBot="1" x14ac:dyDescent="0.2">
      <c r="A1039" s="2">
        <v>20190844</v>
      </c>
      <c r="B1039" s="3" t="s">
        <v>1710</v>
      </c>
      <c r="C1039" s="2" t="s">
        <v>1348</v>
      </c>
      <c r="D1039" s="10" t="s">
        <v>1702</v>
      </c>
      <c r="E1039" s="2" t="s">
        <v>163</v>
      </c>
      <c r="F1039" s="38">
        <v>9787040496079</v>
      </c>
      <c r="G1039" s="4">
        <v>43221</v>
      </c>
      <c r="H1039" s="13"/>
      <c r="I1039" s="13"/>
      <c r="J1039" s="13"/>
      <c r="K1039" s="2" t="s">
        <v>18</v>
      </c>
    </row>
    <row r="1040" spans="1:11" ht="21.75" thickBot="1" x14ac:dyDescent="0.2">
      <c r="A1040" s="2">
        <v>20190845</v>
      </c>
      <c r="B1040" s="5" t="s">
        <v>1711</v>
      </c>
      <c r="C1040" s="2" t="s">
        <v>1348</v>
      </c>
      <c r="D1040" s="10" t="s">
        <v>1702</v>
      </c>
      <c r="E1040" s="2" t="s">
        <v>163</v>
      </c>
      <c r="F1040" s="38">
        <v>9787040497335</v>
      </c>
      <c r="G1040" s="4">
        <v>43221</v>
      </c>
      <c r="H1040" s="13"/>
      <c r="I1040" s="13"/>
      <c r="J1040" s="13"/>
      <c r="K1040" s="2" t="s">
        <v>18</v>
      </c>
    </row>
    <row r="1041" spans="1:11" ht="21.75" thickBot="1" x14ac:dyDescent="0.2">
      <c r="A1041" s="2">
        <v>20190846</v>
      </c>
      <c r="B1041" s="3" t="s">
        <v>1712</v>
      </c>
      <c r="C1041" s="2" t="s">
        <v>1348</v>
      </c>
      <c r="D1041" s="10" t="s">
        <v>1702</v>
      </c>
      <c r="E1041" s="2" t="s">
        <v>163</v>
      </c>
      <c r="F1041" s="38">
        <v>9787040496062</v>
      </c>
      <c r="G1041" s="4">
        <v>43191</v>
      </c>
      <c r="H1041" s="13"/>
      <c r="I1041" s="13"/>
      <c r="J1041" s="13"/>
      <c r="K1041" s="2" t="s">
        <v>18</v>
      </c>
    </row>
    <row r="1042" spans="1:11" ht="21.75" thickBot="1" x14ac:dyDescent="0.2">
      <c r="A1042" s="2">
        <v>20190847</v>
      </c>
      <c r="B1042" s="5" t="s">
        <v>1713</v>
      </c>
      <c r="C1042" s="2" t="s">
        <v>1348</v>
      </c>
      <c r="D1042" s="10" t="s">
        <v>1702</v>
      </c>
      <c r="E1042" s="2" t="s">
        <v>163</v>
      </c>
      <c r="F1042" s="38">
        <v>9787040496017</v>
      </c>
      <c r="G1042" s="4">
        <v>43191</v>
      </c>
      <c r="H1042" s="13"/>
      <c r="I1042" s="13"/>
      <c r="J1042" s="13"/>
      <c r="K1042" s="2" t="s">
        <v>18</v>
      </c>
    </row>
    <row r="1043" spans="1:11" ht="21.75" thickBot="1" x14ac:dyDescent="0.2">
      <c r="A1043" s="2">
        <v>20190848</v>
      </c>
      <c r="B1043" s="5" t="s">
        <v>1714</v>
      </c>
      <c r="C1043" s="2" t="s">
        <v>1348</v>
      </c>
      <c r="D1043" s="10" t="s">
        <v>1702</v>
      </c>
      <c r="E1043" s="2" t="s">
        <v>163</v>
      </c>
      <c r="F1043" s="38">
        <v>9787040496048</v>
      </c>
      <c r="G1043" s="4">
        <v>43191</v>
      </c>
      <c r="H1043" s="13"/>
      <c r="I1043" s="13"/>
      <c r="J1043" s="13"/>
      <c r="K1043" s="2" t="s">
        <v>18</v>
      </c>
    </row>
    <row r="1044" spans="1:11" ht="21.75" thickBot="1" x14ac:dyDescent="0.2">
      <c r="A1044" s="2">
        <v>20190849</v>
      </c>
      <c r="B1044" s="5" t="s">
        <v>1715</v>
      </c>
      <c r="C1044" s="2" t="s">
        <v>1348</v>
      </c>
      <c r="D1044" s="10" t="s">
        <v>1702</v>
      </c>
      <c r="E1044" s="2" t="s">
        <v>163</v>
      </c>
      <c r="F1044" s="38">
        <v>9787040505320</v>
      </c>
      <c r="G1044" s="4">
        <v>43101</v>
      </c>
      <c r="H1044" s="13"/>
      <c r="I1044" s="13"/>
      <c r="J1044" s="13"/>
      <c r="K1044" s="2" t="s">
        <v>18</v>
      </c>
    </row>
    <row r="1045" spans="1:11" ht="14.25" thickBot="1" x14ac:dyDescent="0.2">
      <c r="A1045" s="2">
        <v>20190850</v>
      </c>
      <c r="B1045" s="2" t="s">
        <v>1716</v>
      </c>
      <c r="C1045" s="2" t="s">
        <v>1348</v>
      </c>
      <c r="D1045" s="2" t="s">
        <v>1717</v>
      </c>
      <c r="E1045" s="2" t="s">
        <v>163</v>
      </c>
      <c r="F1045" s="38">
        <v>9787040497649</v>
      </c>
      <c r="G1045" s="4">
        <v>43252</v>
      </c>
      <c r="H1045" s="3" t="s">
        <v>15</v>
      </c>
      <c r="I1045" s="3" t="s">
        <v>16</v>
      </c>
      <c r="J1045" s="13"/>
      <c r="K1045" s="2" t="s">
        <v>18</v>
      </c>
    </row>
    <row r="1046" spans="1:11" ht="14.25" thickBot="1" x14ac:dyDescent="0.2">
      <c r="A1046" s="2">
        <v>20190851</v>
      </c>
      <c r="B1046" s="2" t="s">
        <v>1718</v>
      </c>
      <c r="C1046" s="2" t="s">
        <v>1348</v>
      </c>
      <c r="D1046" s="2" t="s">
        <v>1719</v>
      </c>
      <c r="E1046" s="2" t="s">
        <v>163</v>
      </c>
      <c r="F1046" s="38">
        <v>9787040405309</v>
      </c>
      <c r="G1046" s="4">
        <v>41852</v>
      </c>
      <c r="H1046" s="13"/>
      <c r="I1046" s="13"/>
      <c r="J1046" s="13"/>
      <c r="K1046" s="2" t="s">
        <v>18</v>
      </c>
    </row>
    <row r="1047" spans="1:11" x14ac:dyDescent="0.15">
      <c r="A1047" s="7" t="s">
        <v>59</v>
      </c>
    </row>
    <row r="1048" spans="1:11" ht="14.25" thickBot="1" x14ac:dyDescent="0.2">
      <c r="A1048" s="8"/>
    </row>
    <row r="1049" spans="1:11" ht="14.25" thickBot="1" x14ac:dyDescent="0.2">
      <c r="A1049" s="9" t="s">
        <v>0</v>
      </c>
      <c r="B1049" s="9" t="s">
        <v>1</v>
      </c>
      <c r="C1049" s="9" t="s">
        <v>2</v>
      </c>
      <c r="D1049" s="9" t="s">
        <v>3</v>
      </c>
      <c r="E1049" s="9" t="s">
        <v>4</v>
      </c>
      <c r="F1049" s="40" t="s">
        <v>5</v>
      </c>
      <c r="G1049" s="9" t="s">
        <v>6</v>
      </c>
      <c r="H1049" s="14" t="s">
        <v>7</v>
      </c>
      <c r="I1049" s="14" t="s">
        <v>8</v>
      </c>
      <c r="J1049" s="14" t="s">
        <v>9</v>
      </c>
      <c r="K1049" s="14" t="s">
        <v>10</v>
      </c>
    </row>
    <row r="1050" spans="1:11" ht="21.75" thickBot="1" x14ac:dyDescent="0.2">
      <c r="A1050" s="2">
        <v>20190852</v>
      </c>
      <c r="B1050" s="3" t="s">
        <v>1720</v>
      </c>
      <c r="C1050" s="2" t="s">
        <v>1348</v>
      </c>
      <c r="D1050" s="2" t="s">
        <v>1721</v>
      </c>
      <c r="E1050" s="2" t="s">
        <v>163</v>
      </c>
      <c r="F1050" s="38">
        <v>9787040497533</v>
      </c>
      <c r="G1050" s="4">
        <v>43313</v>
      </c>
      <c r="H1050" s="13"/>
      <c r="I1050" s="13"/>
      <c r="J1050" s="13"/>
      <c r="K1050" s="2" t="s">
        <v>18</v>
      </c>
    </row>
    <row r="1051" spans="1:11" ht="14.25" thickBot="1" x14ac:dyDescent="0.2">
      <c r="A1051" s="2">
        <v>20190853</v>
      </c>
      <c r="B1051" s="2" t="s">
        <v>1722</v>
      </c>
      <c r="C1051" s="2" t="s">
        <v>1348</v>
      </c>
      <c r="D1051" s="2" t="s">
        <v>1723</v>
      </c>
      <c r="E1051" s="2" t="s">
        <v>163</v>
      </c>
      <c r="F1051" s="38">
        <v>9787040487398</v>
      </c>
      <c r="G1051" s="4">
        <v>43070</v>
      </c>
      <c r="H1051" s="13"/>
      <c r="I1051" s="13"/>
      <c r="J1051" s="13"/>
      <c r="K1051" s="2" t="s">
        <v>18</v>
      </c>
    </row>
    <row r="1052" spans="1:11" ht="21.75" thickBot="1" x14ac:dyDescent="0.2">
      <c r="A1052" s="2">
        <v>20190854</v>
      </c>
      <c r="B1052" s="6" t="s">
        <v>1724</v>
      </c>
      <c r="C1052" s="2" t="s">
        <v>1348</v>
      </c>
      <c r="D1052" s="2" t="s">
        <v>1725</v>
      </c>
      <c r="E1052" s="2" t="s">
        <v>163</v>
      </c>
      <c r="F1052" s="38">
        <v>9787040451078</v>
      </c>
      <c r="G1052" s="4">
        <v>43101</v>
      </c>
      <c r="H1052" s="13"/>
      <c r="I1052" s="13"/>
      <c r="J1052" s="13"/>
      <c r="K1052" s="2" t="s">
        <v>18</v>
      </c>
    </row>
    <row r="1053" spans="1:11" ht="21.75" thickBot="1" x14ac:dyDescent="0.2">
      <c r="A1053" s="2">
        <v>20190855</v>
      </c>
      <c r="B1053" s="6" t="s">
        <v>1726</v>
      </c>
      <c r="C1053" s="2" t="s">
        <v>1348</v>
      </c>
      <c r="D1053" s="2" t="s">
        <v>1725</v>
      </c>
      <c r="E1053" s="2" t="s">
        <v>163</v>
      </c>
      <c r="F1053" s="38">
        <v>9787040451085</v>
      </c>
      <c r="G1053" s="4">
        <v>43556</v>
      </c>
      <c r="H1053" s="13"/>
      <c r="I1053" s="13"/>
      <c r="J1053" s="13"/>
      <c r="K1053" s="2" t="s">
        <v>18</v>
      </c>
    </row>
    <row r="1054" spans="1:11" ht="21.75" thickBot="1" x14ac:dyDescent="0.2">
      <c r="A1054" s="2">
        <v>20190856</v>
      </c>
      <c r="B1054" s="5" t="s">
        <v>1727</v>
      </c>
      <c r="C1054" s="2" t="s">
        <v>1348</v>
      </c>
      <c r="D1054" s="2" t="s">
        <v>1728</v>
      </c>
      <c r="E1054" s="2" t="s">
        <v>163</v>
      </c>
      <c r="F1054" s="38">
        <v>9787040456738</v>
      </c>
      <c r="G1054" s="4">
        <v>42552</v>
      </c>
      <c r="H1054" s="13"/>
      <c r="I1054" s="13"/>
      <c r="J1054" s="13"/>
      <c r="K1054" s="2" t="s">
        <v>18</v>
      </c>
    </row>
    <row r="1055" spans="1:11" ht="21.75" thickBot="1" x14ac:dyDescent="0.2">
      <c r="A1055" s="2">
        <v>20190857</v>
      </c>
      <c r="B1055" s="5" t="s">
        <v>1729</v>
      </c>
      <c r="C1055" s="2" t="s">
        <v>1348</v>
      </c>
      <c r="D1055" s="2" t="s">
        <v>1730</v>
      </c>
      <c r="E1055" s="2" t="s">
        <v>163</v>
      </c>
      <c r="F1055" s="38">
        <v>9787040457704</v>
      </c>
      <c r="G1055" s="4">
        <v>42583</v>
      </c>
      <c r="H1055" s="13"/>
      <c r="I1055" s="13"/>
      <c r="J1055" s="13"/>
      <c r="K1055" s="2" t="s">
        <v>18</v>
      </c>
    </row>
    <row r="1056" spans="1:11" ht="21.75" thickBot="1" x14ac:dyDescent="0.2">
      <c r="A1056" s="2">
        <v>20190858</v>
      </c>
      <c r="B1056" s="5" t="s">
        <v>1731</v>
      </c>
      <c r="C1056" s="2" t="s">
        <v>1348</v>
      </c>
      <c r="D1056" s="2" t="s">
        <v>1732</v>
      </c>
      <c r="E1056" s="2" t="s">
        <v>163</v>
      </c>
      <c r="F1056" s="38">
        <v>9787040445862</v>
      </c>
      <c r="G1056" s="4">
        <v>42401</v>
      </c>
      <c r="H1056" s="13"/>
      <c r="I1056" s="13"/>
      <c r="J1056" s="13"/>
      <c r="K1056" s="2" t="s">
        <v>18</v>
      </c>
    </row>
    <row r="1057" spans="1:11" ht="21.75" thickBot="1" x14ac:dyDescent="0.2">
      <c r="A1057" s="2">
        <v>20190859</v>
      </c>
      <c r="B1057" s="5" t="s">
        <v>1733</v>
      </c>
      <c r="C1057" s="2" t="s">
        <v>1348</v>
      </c>
      <c r="D1057" s="2" t="s">
        <v>1734</v>
      </c>
      <c r="E1057" s="2" t="s">
        <v>163</v>
      </c>
      <c r="F1057" s="38">
        <v>9787040442090</v>
      </c>
      <c r="G1057" s="4">
        <v>42491</v>
      </c>
      <c r="H1057" s="13"/>
      <c r="I1057" s="13"/>
      <c r="J1057" s="13"/>
      <c r="K1057" s="2" t="s">
        <v>18</v>
      </c>
    </row>
    <row r="1058" spans="1:11" ht="14.25" thickBot="1" x14ac:dyDescent="0.2">
      <c r="A1058" s="2">
        <v>20190860</v>
      </c>
      <c r="B1058" s="2" t="s">
        <v>1735</v>
      </c>
      <c r="C1058" s="2" t="s">
        <v>1348</v>
      </c>
      <c r="D1058" s="2" t="s">
        <v>1736</v>
      </c>
      <c r="E1058" s="2" t="s">
        <v>738</v>
      </c>
      <c r="F1058" s="38">
        <v>9787511294326</v>
      </c>
      <c r="G1058" s="4">
        <v>42309</v>
      </c>
      <c r="H1058" s="2" t="s">
        <v>15</v>
      </c>
      <c r="I1058" s="2" t="s">
        <v>16</v>
      </c>
      <c r="J1058" s="3" t="s">
        <v>17</v>
      </c>
      <c r="K1058" s="2" t="s">
        <v>18</v>
      </c>
    </row>
    <row r="1059" spans="1:11" ht="14.25" thickBot="1" x14ac:dyDescent="0.2">
      <c r="A1059" s="2">
        <v>20190861</v>
      </c>
      <c r="B1059" s="2" t="s">
        <v>1737</v>
      </c>
      <c r="C1059" s="2" t="s">
        <v>1348</v>
      </c>
      <c r="D1059" s="2" t="s">
        <v>1738</v>
      </c>
      <c r="E1059" s="2" t="s">
        <v>738</v>
      </c>
      <c r="F1059" s="38">
        <v>9787511294357</v>
      </c>
      <c r="G1059" s="4">
        <v>42339</v>
      </c>
      <c r="H1059" s="2" t="s">
        <v>15</v>
      </c>
      <c r="I1059" s="3" t="s">
        <v>17</v>
      </c>
      <c r="J1059" s="3" t="s">
        <v>124</v>
      </c>
      <c r="K1059" s="2" t="s">
        <v>18</v>
      </c>
    </row>
    <row r="1060" spans="1:11" ht="21.75" thickBot="1" x14ac:dyDescent="0.2">
      <c r="A1060" s="2">
        <v>20190862</v>
      </c>
      <c r="B1060" s="6" t="s">
        <v>1739</v>
      </c>
      <c r="C1060" s="2" t="s">
        <v>1348</v>
      </c>
      <c r="D1060" s="2" t="s">
        <v>1740</v>
      </c>
      <c r="E1060" s="2" t="s">
        <v>1741</v>
      </c>
      <c r="F1060" s="38">
        <v>9787536162952</v>
      </c>
      <c r="G1060" s="4">
        <v>43374</v>
      </c>
      <c r="H1060" s="3" t="s">
        <v>17</v>
      </c>
      <c r="I1060" s="3" t="s">
        <v>124</v>
      </c>
      <c r="J1060" s="13"/>
      <c r="K1060" s="2" t="s">
        <v>18</v>
      </c>
    </row>
    <row r="1061" spans="1:11" ht="14.25" thickBot="1" x14ac:dyDescent="0.2">
      <c r="A1061" s="2">
        <v>20190863</v>
      </c>
      <c r="B1061" s="2" t="s">
        <v>1742</v>
      </c>
      <c r="C1061" s="2" t="s">
        <v>1348</v>
      </c>
      <c r="D1061" s="2" t="s">
        <v>1743</v>
      </c>
      <c r="E1061" s="2" t="s">
        <v>1741</v>
      </c>
      <c r="F1061" s="38">
        <v>9787536151994</v>
      </c>
      <c r="G1061" s="4">
        <v>41944</v>
      </c>
      <c r="H1061" s="13"/>
      <c r="I1061" s="13"/>
      <c r="J1061" s="13"/>
      <c r="K1061" s="2" t="s">
        <v>18</v>
      </c>
    </row>
    <row r="1062" spans="1:11" ht="14.25" thickBot="1" x14ac:dyDescent="0.2">
      <c r="A1062" s="2">
        <v>20190864</v>
      </c>
      <c r="B1062" s="2" t="s">
        <v>1744</v>
      </c>
      <c r="C1062" s="2" t="s">
        <v>1348</v>
      </c>
      <c r="D1062" s="2" t="s">
        <v>1745</v>
      </c>
      <c r="E1062" s="2" t="s">
        <v>21</v>
      </c>
      <c r="F1062" s="38">
        <v>9787554822319</v>
      </c>
      <c r="G1062" s="4">
        <v>43282</v>
      </c>
      <c r="H1062" s="2" t="s">
        <v>15</v>
      </c>
      <c r="I1062" s="2" t="s">
        <v>16</v>
      </c>
      <c r="J1062" s="13"/>
      <c r="K1062" s="2" t="s">
        <v>18</v>
      </c>
    </row>
    <row r="1063" spans="1:11" ht="21.75" thickBot="1" x14ac:dyDescent="0.2">
      <c r="A1063" s="2">
        <v>20190865</v>
      </c>
      <c r="B1063" s="5" t="s">
        <v>1746</v>
      </c>
      <c r="C1063" s="2" t="s">
        <v>1348</v>
      </c>
      <c r="D1063" s="2" t="s">
        <v>1747</v>
      </c>
      <c r="E1063" s="2" t="s">
        <v>21</v>
      </c>
      <c r="F1063" s="38">
        <v>9787554812686</v>
      </c>
      <c r="G1063" s="4">
        <v>42522</v>
      </c>
      <c r="H1063" s="3" t="s">
        <v>17</v>
      </c>
      <c r="I1063" s="3" t="s">
        <v>124</v>
      </c>
      <c r="J1063" s="3" t="s">
        <v>15</v>
      </c>
      <c r="K1063" s="2" t="s">
        <v>197</v>
      </c>
    </row>
    <row r="1064" spans="1:11" ht="21.75" thickBot="1" x14ac:dyDescent="0.2">
      <c r="A1064" s="2">
        <v>20190866</v>
      </c>
      <c r="B1064" s="5" t="s">
        <v>1748</v>
      </c>
      <c r="C1064" s="2" t="s">
        <v>1348</v>
      </c>
      <c r="D1064" s="2" t="s">
        <v>1747</v>
      </c>
      <c r="E1064" s="2" t="s">
        <v>21</v>
      </c>
      <c r="F1064" s="38">
        <v>9787554812785</v>
      </c>
      <c r="G1064" s="4">
        <v>42522</v>
      </c>
      <c r="H1064" s="3" t="s">
        <v>17</v>
      </c>
      <c r="I1064" s="2" t="s">
        <v>15</v>
      </c>
      <c r="J1064" s="13"/>
      <c r="K1064" s="2" t="s">
        <v>197</v>
      </c>
    </row>
    <row r="1065" spans="1:11" ht="14.25" thickBot="1" x14ac:dyDescent="0.2">
      <c r="A1065" s="2">
        <v>20190867</v>
      </c>
      <c r="B1065" s="2" t="s">
        <v>1749</v>
      </c>
      <c r="C1065" s="2" t="s">
        <v>1348</v>
      </c>
      <c r="D1065" s="2" t="s">
        <v>1750</v>
      </c>
      <c r="E1065" s="2" t="s">
        <v>21</v>
      </c>
      <c r="F1065" s="38">
        <v>9787554812754</v>
      </c>
      <c r="G1065" s="4">
        <v>42614</v>
      </c>
      <c r="H1065" s="13"/>
      <c r="I1065" s="13"/>
      <c r="J1065" s="13"/>
      <c r="K1065" s="2" t="s">
        <v>18</v>
      </c>
    </row>
    <row r="1066" spans="1:11" ht="14.25" thickBot="1" x14ac:dyDescent="0.2">
      <c r="A1066" s="2">
        <v>20190868</v>
      </c>
      <c r="B1066" s="2" t="s">
        <v>1751</v>
      </c>
      <c r="C1066" s="2" t="s">
        <v>1348</v>
      </c>
      <c r="D1066" s="2" t="s">
        <v>1531</v>
      </c>
      <c r="E1066" s="2" t="s">
        <v>21</v>
      </c>
      <c r="F1066" s="38">
        <v>9787554801857</v>
      </c>
      <c r="G1066" s="4">
        <v>41883</v>
      </c>
      <c r="H1066" s="2" t="s">
        <v>15</v>
      </c>
      <c r="I1066" s="3" t="s">
        <v>17</v>
      </c>
      <c r="J1066" s="13"/>
      <c r="K1066" s="2" t="s">
        <v>18</v>
      </c>
    </row>
    <row r="1067" spans="1:11" x14ac:dyDescent="0.15">
      <c r="A1067" s="7" t="s">
        <v>59</v>
      </c>
    </row>
    <row r="1068" spans="1:11" ht="14.25" thickBot="1" x14ac:dyDescent="0.2">
      <c r="A1068" s="8"/>
    </row>
    <row r="1069" spans="1:11" ht="14.25" thickBot="1" x14ac:dyDescent="0.2">
      <c r="A1069" s="9" t="s">
        <v>0</v>
      </c>
      <c r="B1069" s="9" t="s">
        <v>1</v>
      </c>
      <c r="C1069" s="9" t="s">
        <v>2</v>
      </c>
      <c r="D1069" s="9" t="s">
        <v>3</v>
      </c>
      <c r="E1069" s="9" t="s">
        <v>4</v>
      </c>
      <c r="F1069" s="40" t="s">
        <v>5</v>
      </c>
      <c r="G1069" s="9" t="s">
        <v>6</v>
      </c>
      <c r="H1069" s="14" t="s">
        <v>7</v>
      </c>
      <c r="I1069" s="14" t="s">
        <v>8</v>
      </c>
      <c r="J1069" s="14" t="s">
        <v>9</v>
      </c>
      <c r="K1069" s="14" t="s">
        <v>10</v>
      </c>
    </row>
    <row r="1070" spans="1:11" ht="14.25" thickBot="1" x14ac:dyDescent="0.2">
      <c r="A1070" s="2">
        <v>20190869</v>
      </c>
      <c r="B1070" s="2" t="s">
        <v>1752</v>
      </c>
      <c r="C1070" s="2" t="s">
        <v>1348</v>
      </c>
      <c r="D1070" s="2" t="s">
        <v>1531</v>
      </c>
      <c r="E1070" s="2" t="s">
        <v>21</v>
      </c>
      <c r="F1070" s="38">
        <v>9787554801871</v>
      </c>
      <c r="G1070" s="4">
        <v>41883</v>
      </c>
      <c r="H1070" s="2" t="s">
        <v>15</v>
      </c>
      <c r="I1070" s="3" t="s">
        <v>17</v>
      </c>
      <c r="J1070" s="13"/>
      <c r="K1070" s="2" t="s">
        <v>18</v>
      </c>
    </row>
    <row r="1071" spans="1:11" ht="14.25" thickBot="1" x14ac:dyDescent="0.2">
      <c r="A1071" s="2">
        <v>20190870</v>
      </c>
      <c r="B1071" s="2" t="s">
        <v>1753</v>
      </c>
      <c r="C1071" s="2" t="s">
        <v>1348</v>
      </c>
      <c r="D1071" s="2" t="s">
        <v>1754</v>
      </c>
      <c r="E1071" s="2" t="s">
        <v>171</v>
      </c>
      <c r="F1071" s="38">
        <v>9787535966209</v>
      </c>
      <c r="G1071" s="4">
        <v>42675</v>
      </c>
      <c r="H1071" s="3" t="s">
        <v>17</v>
      </c>
      <c r="I1071" s="3" t="s">
        <v>15</v>
      </c>
      <c r="J1071" s="3" t="s">
        <v>16</v>
      </c>
      <c r="K1071" s="2" t="s">
        <v>18</v>
      </c>
    </row>
    <row r="1072" spans="1:11" ht="21.75" thickBot="1" x14ac:dyDescent="0.2">
      <c r="A1072" s="2">
        <v>20190871</v>
      </c>
      <c r="B1072" s="10" t="s">
        <v>1755</v>
      </c>
      <c r="C1072" s="2" t="s">
        <v>1348</v>
      </c>
      <c r="D1072" s="2" t="s">
        <v>1756</v>
      </c>
      <c r="E1072" s="2" t="s">
        <v>747</v>
      </c>
      <c r="F1072" s="38">
        <v>9787543582170</v>
      </c>
      <c r="G1072" s="4">
        <v>42705</v>
      </c>
      <c r="H1072" s="13"/>
      <c r="I1072" s="13"/>
      <c r="J1072" s="13"/>
      <c r="K1072" s="2" t="s">
        <v>18</v>
      </c>
    </row>
    <row r="1073" spans="1:11" ht="21.75" thickBot="1" x14ac:dyDescent="0.2">
      <c r="A1073" s="2">
        <v>20190872</v>
      </c>
      <c r="B1073" s="10" t="s">
        <v>1757</v>
      </c>
      <c r="C1073" s="2" t="s">
        <v>1348</v>
      </c>
      <c r="D1073" s="2" t="s">
        <v>1758</v>
      </c>
      <c r="E1073" s="2" t="s">
        <v>747</v>
      </c>
      <c r="F1073" s="38">
        <v>9787543582132</v>
      </c>
      <c r="G1073" s="4">
        <v>42705</v>
      </c>
      <c r="H1073" s="13"/>
      <c r="I1073" s="13"/>
      <c r="J1073" s="13"/>
      <c r="K1073" s="2" t="s">
        <v>18</v>
      </c>
    </row>
    <row r="1074" spans="1:11" ht="14.25" thickBot="1" x14ac:dyDescent="0.2">
      <c r="A1074" s="2">
        <v>20190873</v>
      </c>
      <c r="B1074" s="2" t="s">
        <v>1759</v>
      </c>
      <c r="C1074" s="2" t="s">
        <v>1348</v>
      </c>
      <c r="D1074" s="2" t="s">
        <v>1760</v>
      </c>
      <c r="E1074" s="2" t="s">
        <v>747</v>
      </c>
      <c r="F1074" s="38">
        <v>9787543584310</v>
      </c>
      <c r="G1074" s="4">
        <v>43525</v>
      </c>
      <c r="H1074" s="13"/>
      <c r="I1074" s="13"/>
      <c r="J1074" s="13"/>
      <c r="K1074" s="2" t="s">
        <v>18</v>
      </c>
    </row>
    <row r="1075" spans="1:11" ht="14.25" thickBot="1" x14ac:dyDescent="0.2">
      <c r="A1075" s="2">
        <v>20190874</v>
      </c>
      <c r="B1075" s="2" t="s">
        <v>1761</v>
      </c>
      <c r="C1075" s="2" t="s">
        <v>1348</v>
      </c>
      <c r="D1075" s="2" t="s">
        <v>1762</v>
      </c>
      <c r="E1075" s="2" t="s">
        <v>747</v>
      </c>
      <c r="F1075" s="38">
        <v>9787543584280</v>
      </c>
      <c r="G1075" s="4">
        <v>43466</v>
      </c>
      <c r="H1075" s="13"/>
      <c r="I1075" s="13"/>
      <c r="J1075" s="13"/>
      <c r="K1075" s="2" t="s">
        <v>18</v>
      </c>
    </row>
    <row r="1076" spans="1:11" ht="21.75" thickBot="1" x14ac:dyDescent="0.2">
      <c r="A1076" s="2">
        <v>20190875</v>
      </c>
      <c r="B1076" s="6" t="s">
        <v>1763</v>
      </c>
      <c r="C1076" s="2" t="s">
        <v>1348</v>
      </c>
      <c r="D1076" s="2" t="s">
        <v>1764</v>
      </c>
      <c r="E1076" s="2" t="s">
        <v>747</v>
      </c>
      <c r="F1076" s="38">
        <v>9787543585492</v>
      </c>
      <c r="G1076" s="4">
        <v>43344</v>
      </c>
      <c r="H1076" s="13"/>
      <c r="I1076" s="13"/>
      <c r="J1076" s="13"/>
      <c r="K1076" s="2" t="s">
        <v>18</v>
      </c>
    </row>
    <row r="1077" spans="1:11" ht="14.25" thickBot="1" x14ac:dyDescent="0.2">
      <c r="A1077" s="2">
        <v>20190876</v>
      </c>
      <c r="B1077" s="2" t="s">
        <v>1765</v>
      </c>
      <c r="C1077" s="2" t="s">
        <v>1348</v>
      </c>
      <c r="D1077" s="2" t="s">
        <v>1766</v>
      </c>
      <c r="E1077" s="2" t="s">
        <v>747</v>
      </c>
      <c r="F1077" s="38">
        <v>9787543584297</v>
      </c>
      <c r="G1077" s="4">
        <v>43252</v>
      </c>
      <c r="H1077" s="13"/>
      <c r="I1077" s="13"/>
      <c r="J1077" s="13"/>
      <c r="K1077" s="2" t="s">
        <v>18</v>
      </c>
    </row>
    <row r="1078" spans="1:11" ht="14.25" thickBot="1" x14ac:dyDescent="0.2">
      <c r="A1078" s="2">
        <v>20190877</v>
      </c>
      <c r="B1078" s="2" t="s">
        <v>1767</v>
      </c>
      <c r="C1078" s="2" t="s">
        <v>1348</v>
      </c>
      <c r="D1078" s="2" t="s">
        <v>1768</v>
      </c>
      <c r="E1078" s="5" t="s">
        <v>1769</v>
      </c>
      <c r="F1078" s="38">
        <v>9787559806925</v>
      </c>
      <c r="G1078" s="4">
        <v>43191</v>
      </c>
      <c r="H1078" s="13"/>
      <c r="I1078" s="13"/>
      <c r="J1078" s="13"/>
      <c r="K1078" s="2" t="s">
        <v>18</v>
      </c>
    </row>
    <row r="1079" spans="1:11" ht="21.75" thickBot="1" x14ac:dyDescent="0.2">
      <c r="A1079" s="2">
        <v>20190878</v>
      </c>
      <c r="B1079" s="10" t="s">
        <v>1770</v>
      </c>
      <c r="C1079" s="2" t="s">
        <v>1348</v>
      </c>
      <c r="D1079" s="6" t="s">
        <v>1771</v>
      </c>
      <c r="E1079" s="2" t="s">
        <v>1772</v>
      </c>
      <c r="F1079" s="38">
        <v>9787546221311</v>
      </c>
      <c r="G1079" s="4">
        <v>42217</v>
      </c>
      <c r="H1079" s="2" t="s">
        <v>15</v>
      </c>
      <c r="I1079" s="3" t="s">
        <v>17</v>
      </c>
      <c r="J1079" s="13"/>
      <c r="K1079" s="2" t="s">
        <v>197</v>
      </c>
    </row>
    <row r="1080" spans="1:11" ht="21.75" thickBot="1" x14ac:dyDescent="0.2">
      <c r="A1080" s="22">
        <v>20190879</v>
      </c>
      <c r="B1080" s="26" t="s">
        <v>1773</v>
      </c>
      <c r="C1080" s="22" t="s">
        <v>1348</v>
      </c>
      <c r="D1080" s="22" t="s">
        <v>1774</v>
      </c>
      <c r="E1080" s="22" t="s">
        <v>750</v>
      </c>
      <c r="F1080" s="41">
        <v>9787566823106</v>
      </c>
      <c r="G1080" s="23">
        <v>43466</v>
      </c>
      <c r="H1080" s="24" t="s">
        <v>125</v>
      </c>
      <c r="I1080" s="24" t="s">
        <v>124</v>
      </c>
      <c r="J1080" s="24" t="s">
        <v>17</v>
      </c>
      <c r="K1080" s="22" t="s">
        <v>18</v>
      </c>
    </row>
    <row r="1081" spans="1:11" ht="21.75" thickBot="1" x14ac:dyDescent="0.2">
      <c r="A1081" s="22">
        <v>20190880</v>
      </c>
      <c r="B1081" s="26" t="s">
        <v>1775</v>
      </c>
      <c r="C1081" s="22" t="s">
        <v>1348</v>
      </c>
      <c r="D1081" s="22" t="s">
        <v>1776</v>
      </c>
      <c r="E1081" s="22" t="s">
        <v>750</v>
      </c>
      <c r="F1081" s="41">
        <v>9787566821744</v>
      </c>
      <c r="G1081" s="23">
        <v>42948</v>
      </c>
      <c r="H1081" s="24" t="s">
        <v>125</v>
      </c>
      <c r="I1081" s="24" t="s">
        <v>124</v>
      </c>
      <c r="J1081" s="24" t="s">
        <v>17</v>
      </c>
      <c r="K1081" s="22" t="s">
        <v>18</v>
      </c>
    </row>
    <row r="1082" spans="1:11" ht="14.25" thickBot="1" x14ac:dyDescent="0.2">
      <c r="A1082" s="22">
        <v>20190881</v>
      </c>
      <c r="B1082" s="22" t="s">
        <v>1777</v>
      </c>
      <c r="C1082" s="22" t="s">
        <v>1348</v>
      </c>
      <c r="D1082" s="22" t="s">
        <v>1778</v>
      </c>
      <c r="E1082" s="22" t="s">
        <v>750</v>
      </c>
      <c r="F1082" s="41">
        <v>9787566824523</v>
      </c>
      <c r="G1082" s="23">
        <v>43313</v>
      </c>
      <c r="H1082" s="24" t="s">
        <v>125</v>
      </c>
      <c r="I1082" s="27"/>
      <c r="J1082" s="27"/>
      <c r="K1082" s="22" t="s">
        <v>18</v>
      </c>
    </row>
    <row r="1083" spans="1:11" ht="14.25" thickBot="1" x14ac:dyDescent="0.2">
      <c r="A1083" s="22">
        <v>20190882</v>
      </c>
      <c r="B1083" s="22" t="s">
        <v>1779</v>
      </c>
      <c r="C1083" s="22" t="s">
        <v>1348</v>
      </c>
      <c r="D1083" s="22" t="s">
        <v>1778</v>
      </c>
      <c r="E1083" s="22" t="s">
        <v>750</v>
      </c>
      <c r="F1083" s="41">
        <v>9787566824530</v>
      </c>
      <c r="G1083" s="23">
        <v>43313</v>
      </c>
      <c r="H1083" s="24" t="s">
        <v>125</v>
      </c>
      <c r="I1083" s="27"/>
      <c r="J1083" s="27"/>
      <c r="K1083" s="22" t="s">
        <v>18</v>
      </c>
    </row>
    <row r="1084" spans="1:11" ht="14.25" thickBot="1" x14ac:dyDescent="0.2">
      <c r="A1084" s="2">
        <v>20190883</v>
      </c>
      <c r="B1084" s="2" t="s">
        <v>1780</v>
      </c>
      <c r="C1084" s="2" t="s">
        <v>1348</v>
      </c>
      <c r="D1084" s="2" t="s">
        <v>1778</v>
      </c>
      <c r="E1084" s="2" t="s">
        <v>750</v>
      </c>
      <c r="F1084" s="38">
        <v>9787566824547</v>
      </c>
      <c r="G1084" s="4">
        <v>43313</v>
      </c>
      <c r="H1084" s="3" t="s">
        <v>124</v>
      </c>
      <c r="I1084" s="13"/>
      <c r="J1084" s="13"/>
      <c r="K1084" s="2" t="s">
        <v>18</v>
      </c>
    </row>
    <row r="1085" spans="1:11" ht="14.25" thickBot="1" x14ac:dyDescent="0.2">
      <c r="A1085" s="2">
        <v>20190884</v>
      </c>
      <c r="B1085" s="2" t="s">
        <v>1781</v>
      </c>
      <c r="C1085" s="2" t="s">
        <v>1348</v>
      </c>
      <c r="D1085" s="2" t="s">
        <v>1778</v>
      </c>
      <c r="E1085" s="2" t="s">
        <v>750</v>
      </c>
      <c r="F1085" s="38">
        <v>9787566824554</v>
      </c>
      <c r="G1085" s="4">
        <v>43313</v>
      </c>
      <c r="H1085" s="3" t="s">
        <v>124</v>
      </c>
      <c r="I1085" s="13"/>
      <c r="J1085" s="13"/>
      <c r="K1085" s="2" t="s">
        <v>18</v>
      </c>
    </row>
    <row r="1086" spans="1:11" ht="14.25" thickBot="1" x14ac:dyDescent="0.2">
      <c r="A1086" s="2">
        <v>20190885</v>
      </c>
      <c r="B1086" s="2" t="s">
        <v>1782</v>
      </c>
      <c r="C1086" s="2" t="s">
        <v>1348</v>
      </c>
      <c r="D1086" s="2" t="s">
        <v>1778</v>
      </c>
      <c r="E1086" s="2" t="s">
        <v>750</v>
      </c>
      <c r="F1086" s="38">
        <v>9787566824561</v>
      </c>
      <c r="G1086" s="4">
        <v>43313</v>
      </c>
      <c r="H1086" s="3" t="s">
        <v>17</v>
      </c>
      <c r="I1086" s="13"/>
      <c r="J1086" s="13"/>
      <c r="K1086" s="2" t="s">
        <v>18</v>
      </c>
    </row>
    <row r="1087" spans="1:11" x14ac:dyDescent="0.15">
      <c r="A1087" s="7" t="s">
        <v>59</v>
      </c>
    </row>
    <row r="1088" spans="1:11" ht="14.25" thickBot="1" x14ac:dyDescent="0.2">
      <c r="A1088" s="8"/>
    </row>
    <row r="1089" spans="1:11" ht="14.25" thickBot="1" x14ac:dyDescent="0.2">
      <c r="A1089" s="9" t="s">
        <v>0</v>
      </c>
      <c r="B1089" s="9" t="s">
        <v>1</v>
      </c>
      <c r="C1089" s="9" t="s">
        <v>2</v>
      </c>
      <c r="D1089" s="9" t="s">
        <v>3</v>
      </c>
      <c r="E1089" s="9" t="s">
        <v>4</v>
      </c>
      <c r="F1089" s="40" t="s">
        <v>5</v>
      </c>
      <c r="G1089" s="9" t="s">
        <v>6</v>
      </c>
      <c r="H1089" s="14" t="s">
        <v>7</v>
      </c>
      <c r="I1089" s="14" t="s">
        <v>8</v>
      </c>
      <c r="J1089" s="14" t="s">
        <v>9</v>
      </c>
      <c r="K1089" s="14" t="s">
        <v>10</v>
      </c>
    </row>
    <row r="1090" spans="1:11" ht="14.25" thickBot="1" x14ac:dyDescent="0.2">
      <c r="A1090" s="2">
        <v>20190886</v>
      </c>
      <c r="B1090" s="2" t="s">
        <v>1783</v>
      </c>
      <c r="C1090" s="2" t="s">
        <v>1348</v>
      </c>
      <c r="D1090" s="2" t="s">
        <v>1778</v>
      </c>
      <c r="E1090" s="2" t="s">
        <v>750</v>
      </c>
      <c r="F1090" s="38">
        <v>9787566824578</v>
      </c>
      <c r="G1090" s="4">
        <v>43313</v>
      </c>
      <c r="H1090" s="3" t="s">
        <v>17</v>
      </c>
      <c r="I1090" s="13"/>
      <c r="J1090" s="13"/>
      <c r="K1090" s="2" t="s">
        <v>18</v>
      </c>
    </row>
    <row r="1091" spans="1:11" ht="14.25" thickBot="1" x14ac:dyDescent="0.2">
      <c r="A1091" s="2">
        <v>20190887</v>
      </c>
      <c r="B1091" s="2" t="s">
        <v>1784</v>
      </c>
      <c r="C1091" s="2" t="s">
        <v>1348</v>
      </c>
      <c r="D1091" s="2" t="s">
        <v>1785</v>
      </c>
      <c r="E1091" s="2" t="s">
        <v>1786</v>
      </c>
      <c r="F1091" s="38">
        <v>9787811269161</v>
      </c>
      <c r="G1091" s="4">
        <v>42917</v>
      </c>
      <c r="H1091" s="13"/>
      <c r="I1091" s="13"/>
      <c r="J1091" s="13"/>
      <c r="K1091" s="2" t="s">
        <v>18</v>
      </c>
    </row>
    <row r="1092" spans="1:11" ht="14.25" thickBot="1" x14ac:dyDescent="0.2">
      <c r="A1092" s="2">
        <v>20190888</v>
      </c>
      <c r="B1092" s="2" t="s">
        <v>1787</v>
      </c>
      <c r="C1092" s="2" t="s">
        <v>1348</v>
      </c>
      <c r="D1092" s="2" t="s">
        <v>1788</v>
      </c>
      <c r="E1092" s="2" t="s">
        <v>1789</v>
      </c>
      <c r="F1092" s="38">
        <v>9787553202105</v>
      </c>
      <c r="G1092" s="4">
        <v>41760</v>
      </c>
      <c r="H1092" s="3" t="s">
        <v>17</v>
      </c>
      <c r="I1092" s="2" t="s">
        <v>15</v>
      </c>
      <c r="J1092" s="13"/>
      <c r="K1092" s="2" t="s">
        <v>18</v>
      </c>
    </row>
    <row r="1093" spans="1:11" ht="14.25" thickBot="1" x14ac:dyDescent="0.2">
      <c r="A1093" s="2">
        <v>20190889</v>
      </c>
      <c r="B1093" s="2" t="s">
        <v>1790</v>
      </c>
      <c r="C1093" s="2" t="s">
        <v>1348</v>
      </c>
      <c r="D1093" s="2" t="s">
        <v>1791</v>
      </c>
      <c r="E1093" s="2" t="s">
        <v>179</v>
      </c>
      <c r="F1093" s="38">
        <v>9787512509610</v>
      </c>
      <c r="G1093" s="4">
        <v>42917</v>
      </c>
      <c r="H1093" s="2" t="s">
        <v>15</v>
      </c>
      <c r="I1093" s="3" t="s">
        <v>17</v>
      </c>
      <c r="J1093" s="2" t="s">
        <v>16</v>
      </c>
      <c r="K1093" s="2" t="s">
        <v>18</v>
      </c>
    </row>
    <row r="1094" spans="1:11" ht="21.75" thickBot="1" x14ac:dyDescent="0.2">
      <c r="A1094" s="2">
        <v>20190890</v>
      </c>
      <c r="B1094" s="10" t="s">
        <v>1792</v>
      </c>
      <c r="C1094" s="2" t="s">
        <v>1348</v>
      </c>
      <c r="D1094" s="2" t="s">
        <v>1793</v>
      </c>
      <c r="E1094" s="2" t="s">
        <v>1794</v>
      </c>
      <c r="F1094" s="38">
        <v>9787556509584</v>
      </c>
      <c r="G1094" s="4">
        <v>43435</v>
      </c>
      <c r="H1094" s="2" t="s">
        <v>15</v>
      </c>
      <c r="I1094" s="3" t="s">
        <v>17</v>
      </c>
      <c r="J1094" s="3" t="s">
        <v>124</v>
      </c>
      <c r="K1094" s="2" t="s">
        <v>18</v>
      </c>
    </row>
    <row r="1095" spans="1:11" ht="14.25" thickBot="1" x14ac:dyDescent="0.2">
      <c r="A1095" s="2">
        <v>20190891</v>
      </c>
      <c r="B1095" s="2" t="s">
        <v>1795</v>
      </c>
      <c r="C1095" s="2" t="s">
        <v>1348</v>
      </c>
      <c r="D1095" s="2" t="s">
        <v>1132</v>
      </c>
      <c r="E1095" s="2" t="s">
        <v>1133</v>
      </c>
      <c r="F1095" s="38">
        <v>9787516505687</v>
      </c>
      <c r="G1095" s="4">
        <v>41913</v>
      </c>
      <c r="H1095" s="2" t="s">
        <v>16</v>
      </c>
      <c r="I1095" s="2" t="s">
        <v>15</v>
      </c>
      <c r="J1095" s="3" t="s">
        <v>17</v>
      </c>
      <c r="K1095" s="2" t="s">
        <v>18</v>
      </c>
    </row>
    <row r="1096" spans="1:11" ht="21.75" thickBot="1" x14ac:dyDescent="0.2">
      <c r="A1096" s="2">
        <v>20190892</v>
      </c>
      <c r="B1096" s="10" t="s">
        <v>1796</v>
      </c>
      <c r="C1096" s="2" t="s">
        <v>1348</v>
      </c>
      <c r="D1096" s="2" t="s">
        <v>1797</v>
      </c>
      <c r="E1096" s="2" t="s">
        <v>1133</v>
      </c>
      <c r="F1096" s="38">
        <v>9787516511008</v>
      </c>
      <c r="G1096" s="4">
        <v>42705</v>
      </c>
      <c r="H1096" s="2" t="s">
        <v>16</v>
      </c>
      <c r="I1096" s="2" t="s">
        <v>15</v>
      </c>
      <c r="J1096" s="3" t="s">
        <v>17</v>
      </c>
      <c r="K1096" s="2" t="s">
        <v>18</v>
      </c>
    </row>
    <row r="1097" spans="1:11" ht="14.25" thickBot="1" x14ac:dyDescent="0.2">
      <c r="A1097" s="2">
        <v>20190893</v>
      </c>
      <c r="B1097" s="2" t="s">
        <v>1798</v>
      </c>
      <c r="C1097" s="2" t="s">
        <v>1348</v>
      </c>
      <c r="D1097" s="2" t="s">
        <v>1799</v>
      </c>
      <c r="E1097" s="2" t="s">
        <v>1133</v>
      </c>
      <c r="F1097" s="38">
        <v>9787516514184</v>
      </c>
      <c r="G1097" s="4">
        <v>43101</v>
      </c>
      <c r="H1097" s="2" t="s">
        <v>16</v>
      </c>
      <c r="I1097" s="2" t="s">
        <v>15</v>
      </c>
      <c r="J1097" s="3" t="s">
        <v>17</v>
      </c>
      <c r="K1097" s="2" t="s">
        <v>18</v>
      </c>
    </row>
    <row r="1098" spans="1:11" ht="21.75" thickBot="1" x14ac:dyDescent="0.2">
      <c r="A1098" s="2">
        <v>20190894</v>
      </c>
      <c r="B1098" s="6" t="s">
        <v>1800</v>
      </c>
      <c r="C1098" s="2" t="s">
        <v>1348</v>
      </c>
      <c r="D1098" s="2" t="s">
        <v>1801</v>
      </c>
      <c r="E1098" s="2" t="s">
        <v>1133</v>
      </c>
      <c r="F1098" s="38">
        <v>9787516509654</v>
      </c>
      <c r="G1098" s="4">
        <v>42401</v>
      </c>
      <c r="H1098" s="2" t="s">
        <v>16</v>
      </c>
      <c r="I1098" s="2" t="s">
        <v>15</v>
      </c>
      <c r="J1098" s="3" t="s">
        <v>17</v>
      </c>
      <c r="K1098" s="2" t="s">
        <v>18</v>
      </c>
    </row>
    <row r="1099" spans="1:11" ht="21.75" thickBot="1" x14ac:dyDescent="0.2">
      <c r="A1099" s="2">
        <v>20190895</v>
      </c>
      <c r="B1099" s="6" t="s">
        <v>1802</v>
      </c>
      <c r="C1099" s="2" t="s">
        <v>1348</v>
      </c>
      <c r="D1099" s="2" t="s">
        <v>1803</v>
      </c>
      <c r="E1099" s="2" t="s">
        <v>1133</v>
      </c>
      <c r="F1099" s="38">
        <v>9787516511800</v>
      </c>
      <c r="G1099" s="4">
        <v>42826</v>
      </c>
      <c r="H1099" s="2" t="s">
        <v>16</v>
      </c>
      <c r="I1099" s="2" t="s">
        <v>15</v>
      </c>
      <c r="J1099" s="3" t="s">
        <v>17</v>
      </c>
      <c r="K1099" s="2" t="s">
        <v>18</v>
      </c>
    </row>
    <row r="1100" spans="1:11" ht="21.75" thickBot="1" x14ac:dyDescent="0.2">
      <c r="A1100" s="2">
        <v>20190896</v>
      </c>
      <c r="B1100" s="6" t="s">
        <v>1804</v>
      </c>
      <c r="C1100" s="2" t="s">
        <v>1348</v>
      </c>
      <c r="D1100" s="2" t="s">
        <v>1801</v>
      </c>
      <c r="E1100" s="2" t="s">
        <v>1133</v>
      </c>
      <c r="F1100" s="38">
        <v>9787516515853</v>
      </c>
      <c r="G1100" s="4">
        <v>43252</v>
      </c>
      <c r="H1100" s="2" t="s">
        <v>16</v>
      </c>
      <c r="I1100" s="2" t="s">
        <v>15</v>
      </c>
      <c r="J1100" s="3" t="s">
        <v>17</v>
      </c>
      <c r="K1100" s="2" t="s">
        <v>18</v>
      </c>
    </row>
    <row r="1101" spans="1:11" ht="14.25" thickBot="1" x14ac:dyDescent="0.2">
      <c r="A1101" s="2">
        <v>20190897</v>
      </c>
      <c r="B1101" s="2" t="s">
        <v>1805</v>
      </c>
      <c r="C1101" s="2" t="s">
        <v>1348</v>
      </c>
      <c r="D1101" s="2" t="s">
        <v>1806</v>
      </c>
      <c r="E1101" s="2" t="s">
        <v>1807</v>
      </c>
      <c r="F1101" s="38">
        <v>9787565037771</v>
      </c>
      <c r="G1101" s="4">
        <v>43070</v>
      </c>
      <c r="H1101" s="2" t="s">
        <v>15</v>
      </c>
      <c r="I1101" s="2" t="s">
        <v>16</v>
      </c>
      <c r="J1101" s="3" t="s">
        <v>17</v>
      </c>
      <c r="K1101" s="2" t="s">
        <v>18</v>
      </c>
    </row>
    <row r="1102" spans="1:11" ht="14.25" thickBot="1" x14ac:dyDescent="0.2">
      <c r="A1102" s="2">
        <v>20190898</v>
      </c>
      <c r="B1102" s="2" t="s">
        <v>1808</v>
      </c>
      <c r="C1102" s="2" t="s">
        <v>1348</v>
      </c>
      <c r="D1102" s="2" t="s">
        <v>1809</v>
      </c>
      <c r="E1102" s="2" t="s">
        <v>590</v>
      </c>
      <c r="F1102" s="38">
        <v>9787537587570</v>
      </c>
      <c r="G1102" s="4">
        <v>42795</v>
      </c>
      <c r="H1102" s="3" t="s">
        <v>124</v>
      </c>
      <c r="I1102" s="3" t="s">
        <v>17</v>
      </c>
      <c r="J1102" s="2" t="s">
        <v>15</v>
      </c>
      <c r="K1102" s="2" t="s">
        <v>18</v>
      </c>
    </row>
    <row r="1103" spans="1:11" ht="14.25" thickBot="1" x14ac:dyDescent="0.2">
      <c r="A1103" s="2">
        <v>20190899</v>
      </c>
      <c r="B1103" s="2" t="s">
        <v>1810</v>
      </c>
      <c r="C1103" s="2" t="s">
        <v>1348</v>
      </c>
      <c r="D1103" s="10" t="s">
        <v>818</v>
      </c>
      <c r="E1103" s="2" t="s">
        <v>37</v>
      </c>
      <c r="F1103" s="38">
        <v>9787202128190</v>
      </c>
      <c r="G1103" s="4">
        <v>43132</v>
      </c>
      <c r="H1103" s="2" t="s">
        <v>15</v>
      </c>
      <c r="I1103" s="2" t="s">
        <v>16</v>
      </c>
      <c r="J1103" s="13"/>
      <c r="K1103" s="2" t="s">
        <v>18</v>
      </c>
    </row>
    <row r="1104" spans="1:11" ht="14.25" thickBot="1" x14ac:dyDescent="0.2">
      <c r="A1104" s="2">
        <v>20190900</v>
      </c>
      <c r="B1104" s="2" t="s">
        <v>1811</v>
      </c>
      <c r="C1104" s="2" t="s">
        <v>1348</v>
      </c>
      <c r="D1104" s="2" t="s">
        <v>195</v>
      </c>
      <c r="E1104" s="2" t="s">
        <v>196</v>
      </c>
      <c r="F1104" s="38">
        <v>9787537675338</v>
      </c>
      <c r="G1104" s="4">
        <v>42005</v>
      </c>
      <c r="H1104" s="3" t="s">
        <v>124</v>
      </c>
      <c r="I1104" s="3" t="s">
        <v>17</v>
      </c>
      <c r="J1104" s="3" t="s">
        <v>125</v>
      </c>
      <c r="K1104" s="2" t="s">
        <v>197</v>
      </c>
    </row>
    <row r="1105" spans="1:11" ht="21.75" thickBot="1" x14ac:dyDescent="0.2">
      <c r="A1105" s="2">
        <v>20190901</v>
      </c>
      <c r="B1105" s="6" t="s">
        <v>1812</v>
      </c>
      <c r="C1105" s="2" t="s">
        <v>1348</v>
      </c>
      <c r="D1105" s="2" t="s">
        <v>1813</v>
      </c>
      <c r="E1105" s="2" t="s">
        <v>1814</v>
      </c>
      <c r="F1105" s="38">
        <v>9787534990625</v>
      </c>
      <c r="G1105" s="4">
        <v>43040</v>
      </c>
      <c r="H1105" s="3" t="s">
        <v>17</v>
      </c>
      <c r="I1105" s="2" t="s">
        <v>15</v>
      </c>
      <c r="J1105" s="3" t="s">
        <v>124</v>
      </c>
      <c r="K1105" s="2" t="s">
        <v>18</v>
      </c>
    </row>
    <row r="1106" spans="1:11" ht="14.25" thickBot="1" x14ac:dyDescent="0.2">
      <c r="A1106" s="2">
        <v>20190902</v>
      </c>
      <c r="B1106" s="2" t="s">
        <v>1815</v>
      </c>
      <c r="C1106" s="2" t="s">
        <v>1348</v>
      </c>
      <c r="D1106" s="2" t="s">
        <v>1816</v>
      </c>
      <c r="E1106" s="2" t="s">
        <v>1814</v>
      </c>
      <c r="F1106" s="38">
        <v>9787534984044</v>
      </c>
      <c r="G1106" s="4">
        <v>42917</v>
      </c>
      <c r="H1106" s="3" t="s">
        <v>124</v>
      </c>
      <c r="I1106" s="3" t="s">
        <v>17</v>
      </c>
      <c r="J1106" s="2" t="s">
        <v>15</v>
      </c>
      <c r="K1106" s="2" t="s">
        <v>18</v>
      </c>
    </row>
    <row r="1107" spans="1:11" x14ac:dyDescent="0.15">
      <c r="A1107" s="7" t="s">
        <v>59</v>
      </c>
    </row>
    <row r="1108" spans="1:11" ht="14.25" thickBot="1" x14ac:dyDescent="0.2">
      <c r="A1108" s="8"/>
    </row>
    <row r="1109" spans="1:11" ht="14.25" thickBot="1" x14ac:dyDescent="0.2">
      <c r="A1109" s="9" t="s">
        <v>0</v>
      </c>
      <c r="B1109" s="9" t="s">
        <v>1</v>
      </c>
      <c r="C1109" s="9" t="s">
        <v>2</v>
      </c>
      <c r="D1109" s="9" t="s">
        <v>3</v>
      </c>
      <c r="E1109" s="9" t="s">
        <v>4</v>
      </c>
      <c r="F1109" s="40" t="s">
        <v>5</v>
      </c>
      <c r="G1109" s="9" t="s">
        <v>6</v>
      </c>
      <c r="H1109" s="14" t="s">
        <v>7</v>
      </c>
      <c r="I1109" s="14" t="s">
        <v>8</v>
      </c>
      <c r="J1109" s="14" t="s">
        <v>9</v>
      </c>
      <c r="K1109" s="14" t="s">
        <v>10</v>
      </c>
    </row>
    <row r="1110" spans="1:11" ht="14.25" thickBot="1" x14ac:dyDescent="0.2">
      <c r="A1110" s="2">
        <v>20190903</v>
      </c>
      <c r="B1110" s="2" t="s">
        <v>1817</v>
      </c>
      <c r="C1110" s="2" t="s">
        <v>1348</v>
      </c>
      <c r="D1110" s="2" t="s">
        <v>1818</v>
      </c>
      <c r="E1110" s="2" t="s">
        <v>1814</v>
      </c>
      <c r="F1110" s="38">
        <v>9787534991585</v>
      </c>
      <c r="G1110" s="4">
        <v>43466</v>
      </c>
      <c r="H1110" s="2" t="s">
        <v>15</v>
      </c>
      <c r="I1110" s="2" t="s">
        <v>16</v>
      </c>
      <c r="J1110" s="3" t="s">
        <v>17</v>
      </c>
      <c r="K1110" s="2" t="s">
        <v>18</v>
      </c>
    </row>
    <row r="1111" spans="1:11" x14ac:dyDescent="0.15">
      <c r="A1111" s="46">
        <v>20190904</v>
      </c>
      <c r="B1111" s="46" t="s">
        <v>1819</v>
      </c>
      <c r="C1111" s="46" t="s">
        <v>1348</v>
      </c>
      <c r="D1111" s="16" t="s">
        <v>1820</v>
      </c>
      <c r="E1111" s="46" t="s">
        <v>201</v>
      </c>
      <c r="F1111" s="61">
        <v>9787531690443</v>
      </c>
      <c r="G1111" s="64">
        <v>42705</v>
      </c>
      <c r="H1111" s="67"/>
      <c r="I1111" s="67"/>
      <c r="J1111" s="67"/>
      <c r="K1111" s="46" t="s">
        <v>18</v>
      </c>
    </row>
    <row r="1112" spans="1:11" ht="14.25" thickBot="1" x14ac:dyDescent="0.2">
      <c r="A1112" s="47"/>
      <c r="B1112" s="47"/>
      <c r="C1112" s="47"/>
      <c r="D1112" s="3" t="s">
        <v>1821</v>
      </c>
      <c r="E1112" s="47"/>
      <c r="F1112" s="62"/>
      <c r="G1112" s="65"/>
      <c r="H1112" s="68"/>
      <c r="I1112" s="68"/>
      <c r="J1112" s="68"/>
      <c r="K1112" s="47"/>
    </row>
    <row r="1113" spans="1:11" x14ac:dyDescent="0.15">
      <c r="A1113" s="46">
        <v>20190905</v>
      </c>
      <c r="B1113" s="46" t="s">
        <v>1822</v>
      </c>
      <c r="C1113" s="46" t="s">
        <v>1348</v>
      </c>
      <c r="D1113" s="15" t="s">
        <v>1823</v>
      </c>
      <c r="E1113" s="46" t="s">
        <v>201</v>
      </c>
      <c r="F1113" s="61">
        <v>9787531684725</v>
      </c>
      <c r="G1113" s="64">
        <v>42278</v>
      </c>
      <c r="H1113" s="67"/>
      <c r="I1113" s="67"/>
      <c r="J1113" s="67"/>
      <c r="K1113" s="46" t="s">
        <v>18</v>
      </c>
    </row>
    <row r="1114" spans="1:11" ht="14.25" thickBot="1" x14ac:dyDescent="0.2">
      <c r="A1114" s="47"/>
      <c r="B1114" s="47"/>
      <c r="C1114" s="47"/>
      <c r="D1114" s="2" t="s">
        <v>1824</v>
      </c>
      <c r="E1114" s="47"/>
      <c r="F1114" s="62"/>
      <c r="G1114" s="65"/>
      <c r="H1114" s="68"/>
      <c r="I1114" s="68"/>
      <c r="J1114" s="68"/>
      <c r="K1114" s="47"/>
    </row>
    <row r="1115" spans="1:11" ht="14.25" thickBot="1" x14ac:dyDescent="0.2">
      <c r="A1115" s="2">
        <v>20190906</v>
      </c>
      <c r="B1115" s="2" t="s">
        <v>1825</v>
      </c>
      <c r="C1115" s="2" t="s">
        <v>1348</v>
      </c>
      <c r="D1115" s="2" t="s">
        <v>1826</v>
      </c>
      <c r="E1115" s="5" t="s">
        <v>208</v>
      </c>
      <c r="F1115" s="38">
        <v>9787538898323</v>
      </c>
      <c r="G1115" s="4">
        <v>43405</v>
      </c>
      <c r="H1115" s="3" t="s">
        <v>124</v>
      </c>
      <c r="I1115" s="3" t="s">
        <v>17</v>
      </c>
      <c r="J1115" s="2" t="s">
        <v>15</v>
      </c>
      <c r="K1115" s="2" t="s">
        <v>18</v>
      </c>
    </row>
    <row r="1116" spans="1:11" ht="14.25" thickBot="1" x14ac:dyDescent="0.2">
      <c r="A1116" s="2">
        <v>20190907</v>
      </c>
      <c r="B1116" s="2" t="s">
        <v>1827</v>
      </c>
      <c r="C1116" s="2" t="s">
        <v>1348</v>
      </c>
      <c r="D1116" s="2" t="s">
        <v>1828</v>
      </c>
      <c r="E1116" s="2" t="s">
        <v>1829</v>
      </c>
      <c r="F1116" s="38">
        <v>9787207110381</v>
      </c>
      <c r="G1116" s="4">
        <v>43374</v>
      </c>
      <c r="H1116" s="13"/>
      <c r="I1116" s="13"/>
      <c r="J1116" s="13"/>
      <c r="K1116" s="2" t="s">
        <v>18</v>
      </c>
    </row>
    <row r="1117" spans="1:11" ht="14.25" thickBot="1" x14ac:dyDescent="0.2">
      <c r="A1117" s="2">
        <v>20190908</v>
      </c>
      <c r="B1117" s="2" t="s">
        <v>1830</v>
      </c>
      <c r="C1117" s="2" t="s">
        <v>1348</v>
      </c>
      <c r="D1117" s="2" t="s">
        <v>1831</v>
      </c>
      <c r="E1117" s="2" t="s">
        <v>1829</v>
      </c>
      <c r="F1117" s="38">
        <v>9787207114105</v>
      </c>
      <c r="G1117" s="4">
        <v>43282</v>
      </c>
      <c r="H1117" s="13"/>
      <c r="I1117" s="13"/>
      <c r="J1117" s="13"/>
      <c r="K1117" s="2" t="s">
        <v>18</v>
      </c>
    </row>
    <row r="1118" spans="1:11" ht="14.25" thickBot="1" x14ac:dyDescent="0.2">
      <c r="A1118" s="2">
        <v>20190909</v>
      </c>
      <c r="B1118" s="2" t="s">
        <v>1832</v>
      </c>
      <c r="C1118" s="2" t="s">
        <v>1348</v>
      </c>
      <c r="D1118" s="2" t="s">
        <v>1833</v>
      </c>
      <c r="E1118" s="2" t="s">
        <v>1829</v>
      </c>
      <c r="F1118" s="38">
        <v>9787207114327</v>
      </c>
      <c r="G1118" s="4">
        <v>43282</v>
      </c>
      <c r="H1118" s="13"/>
      <c r="I1118" s="13"/>
      <c r="J1118" s="13"/>
      <c r="K1118" s="2" t="s">
        <v>18</v>
      </c>
    </row>
    <row r="1119" spans="1:11" ht="14.25" thickBot="1" x14ac:dyDescent="0.2">
      <c r="A1119" s="2">
        <v>20190910</v>
      </c>
      <c r="B1119" s="2" t="s">
        <v>1834</v>
      </c>
      <c r="C1119" s="2" t="s">
        <v>1348</v>
      </c>
      <c r="D1119" s="2" t="s">
        <v>1835</v>
      </c>
      <c r="E1119" s="2" t="s">
        <v>1829</v>
      </c>
      <c r="F1119" s="38">
        <v>9787207113955</v>
      </c>
      <c r="G1119" s="4">
        <v>43252</v>
      </c>
      <c r="H1119" s="13"/>
      <c r="I1119" s="13"/>
      <c r="J1119" s="13"/>
      <c r="K1119" s="2" t="s">
        <v>18</v>
      </c>
    </row>
    <row r="1120" spans="1:11" ht="21.75" thickBot="1" x14ac:dyDescent="0.2">
      <c r="A1120" s="2">
        <v>20190911</v>
      </c>
      <c r="B1120" s="6" t="s">
        <v>1836</v>
      </c>
      <c r="C1120" s="2" t="s">
        <v>1348</v>
      </c>
      <c r="D1120" s="2" t="s">
        <v>1837</v>
      </c>
      <c r="E1120" s="2" t="s">
        <v>1829</v>
      </c>
      <c r="F1120" s="38">
        <v>9787207113658</v>
      </c>
      <c r="G1120" s="4">
        <v>43221</v>
      </c>
      <c r="H1120" s="13"/>
      <c r="I1120" s="13"/>
      <c r="J1120" s="13"/>
      <c r="K1120" s="2" t="s">
        <v>18</v>
      </c>
    </row>
    <row r="1121" spans="1:11" ht="14.25" thickBot="1" x14ac:dyDescent="0.2">
      <c r="A1121" s="2">
        <v>20190912</v>
      </c>
      <c r="B1121" s="2" t="s">
        <v>1838</v>
      </c>
      <c r="C1121" s="2" t="s">
        <v>1348</v>
      </c>
      <c r="D1121" s="2" t="s">
        <v>1839</v>
      </c>
      <c r="E1121" s="2" t="s">
        <v>1829</v>
      </c>
      <c r="F1121" s="38">
        <v>9787207116437</v>
      </c>
      <c r="G1121" s="4">
        <v>43466</v>
      </c>
      <c r="H1121" s="2" t="s">
        <v>15</v>
      </c>
      <c r="I1121" s="2" t="s">
        <v>16</v>
      </c>
      <c r="J1121" s="13"/>
      <c r="K1121" s="2" t="s">
        <v>18</v>
      </c>
    </row>
    <row r="1122" spans="1:11" ht="14.25" thickBot="1" x14ac:dyDescent="0.2">
      <c r="A1122" s="2">
        <v>20190913</v>
      </c>
      <c r="B1122" s="2" t="s">
        <v>1840</v>
      </c>
      <c r="C1122" s="2" t="s">
        <v>1348</v>
      </c>
      <c r="D1122" s="2" t="s">
        <v>1841</v>
      </c>
      <c r="E1122" s="2" t="s">
        <v>40</v>
      </c>
      <c r="F1122" s="38">
        <v>9787505146006</v>
      </c>
      <c r="G1122" s="4">
        <v>42430</v>
      </c>
      <c r="H1122" s="3" t="s">
        <v>124</v>
      </c>
      <c r="I1122" s="3" t="s">
        <v>17</v>
      </c>
      <c r="J1122" s="2" t="s">
        <v>15</v>
      </c>
      <c r="K1122" s="2" t="s">
        <v>18</v>
      </c>
    </row>
    <row r="1123" spans="1:11" ht="14.25" thickBot="1" x14ac:dyDescent="0.2">
      <c r="A1123" s="2">
        <v>20190914</v>
      </c>
      <c r="B1123" s="2" t="s">
        <v>1842</v>
      </c>
      <c r="C1123" s="2" t="s">
        <v>1348</v>
      </c>
      <c r="D1123" s="2" t="s">
        <v>1544</v>
      </c>
      <c r="E1123" s="2" t="s">
        <v>1843</v>
      </c>
      <c r="F1123" s="38">
        <v>9787556411009</v>
      </c>
      <c r="G1123" s="4">
        <v>43556</v>
      </c>
      <c r="H1123" s="13"/>
      <c r="I1123" s="13"/>
      <c r="J1123" s="13"/>
      <c r="K1123" s="2" t="s">
        <v>18</v>
      </c>
    </row>
    <row r="1124" spans="1:11" ht="14.25" thickBot="1" x14ac:dyDescent="0.2">
      <c r="A1124" s="2">
        <v>20190915</v>
      </c>
      <c r="B1124" s="2" t="s">
        <v>1844</v>
      </c>
      <c r="C1124" s="2" t="s">
        <v>1348</v>
      </c>
      <c r="D1124" s="2" t="s">
        <v>1845</v>
      </c>
      <c r="E1124" s="2" t="s">
        <v>1843</v>
      </c>
      <c r="F1124" s="38">
        <v>9787556415168</v>
      </c>
      <c r="G1124" s="4">
        <v>43313</v>
      </c>
      <c r="H1124" s="2" t="s">
        <v>15</v>
      </c>
      <c r="I1124" s="3" t="s">
        <v>17</v>
      </c>
      <c r="J1124" s="13"/>
      <c r="K1124" s="2" t="s">
        <v>18</v>
      </c>
    </row>
    <row r="1125" spans="1:11" ht="21.75" thickBot="1" x14ac:dyDescent="0.2">
      <c r="A1125" s="2">
        <v>20190916</v>
      </c>
      <c r="B1125" s="10" t="s">
        <v>1846</v>
      </c>
      <c r="C1125" s="2" t="s">
        <v>1348</v>
      </c>
      <c r="D1125" s="2" t="s">
        <v>1847</v>
      </c>
      <c r="E1125" s="2" t="s">
        <v>1843</v>
      </c>
      <c r="F1125" s="38">
        <v>9787535193889</v>
      </c>
      <c r="G1125" s="4">
        <v>41791</v>
      </c>
      <c r="H1125" s="13"/>
      <c r="I1125" s="13"/>
      <c r="J1125" s="13"/>
      <c r="K1125" s="2" t="s">
        <v>18</v>
      </c>
    </row>
    <row r="1126" spans="1:11" ht="21.75" thickBot="1" x14ac:dyDescent="0.2">
      <c r="A1126" s="2">
        <v>20190917</v>
      </c>
      <c r="B1126" s="10" t="s">
        <v>1848</v>
      </c>
      <c r="C1126" s="2" t="s">
        <v>1348</v>
      </c>
      <c r="D1126" s="2" t="s">
        <v>1847</v>
      </c>
      <c r="E1126" s="2" t="s">
        <v>1843</v>
      </c>
      <c r="F1126" s="38">
        <v>9787556402694</v>
      </c>
      <c r="G1126" s="4">
        <v>41791</v>
      </c>
      <c r="H1126" s="13"/>
      <c r="I1126" s="13"/>
      <c r="J1126" s="13"/>
      <c r="K1126" s="2" t="s">
        <v>18</v>
      </c>
    </row>
    <row r="1127" spans="1:11" ht="21.75" thickBot="1" x14ac:dyDescent="0.2">
      <c r="A1127" s="2">
        <v>20190918</v>
      </c>
      <c r="B1127" s="5" t="s">
        <v>1849</v>
      </c>
      <c r="C1127" s="2" t="s">
        <v>1348</v>
      </c>
      <c r="D1127" s="2" t="s">
        <v>1847</v>
      </c>
      <c r="E1127" s="2" t="s">
        <v>1843</v>
      </c>
      <c r="F1127" s="38">
        <v>9787556402076</v>
      </c>
      <c r="G1127" s="4">
        <v>41791</v>
      </c>
      <c r="H1127" s="13"/>
      <c r="I1127" s="13"/>
      <c r="J1127" s="13"/>
      <c r="K1127" s="2" t="s">
        <v>18</v>
      </c>
    </row>
    <row r="1128" spans="1:11" ht="21.75" thickBot="1" x14ac:dyDescent="0.2">
      <c r="A1128" s="2">
        <v>20190919</v>
      </c>
      <c r="B1128" s="5" t="s">
        <v>1850</v>
      </c>
      <c r="C1128" s="2" t="s">
        <v>1348</v>
      </c>
      <c r="D1128" s="2" t="s">
        <v>1847</v>
      </c>
      <c r="E1128" s="2" t="s">
        <v>1843</v>
      </c>
      <c r="F1128" s="38">
        <v>9787556402700</v>
      </c>
      <c r="G1128" s="4">
        <v>41791</v>
      </c>
      <c r="H1128" s="13"/>
      <c r="I1128" s="13"/>
      <c r="J1128" s="13"/>
      <c r="K1128" s="2" t="s">
        <v>18</v>
      </c>
    </row>
    <row r="1129" spans="1:11" x14ac:dyDescent="0.15">
      <c r="A1129" s="7" t="s">
        <v>59</v>
      </c>
    </row>
    <row r="1130" spans="1:11" ht="14.25" thickBot="1" x14ac:dyDescent="0.2">
      <c r="A1130" s="8"/>
    </row>
    <row r="1131" spans="1:11" ht="14.25" thickBot="1" x14ac:dyDescent="0.2">
      <c r="A1131" s="9" t="s">
        <v>0</v>
      </c>
      <c r="B1131" s="9" t="s">
        <v>1</v>
      </c>
      <c r="C1131" s="9" t="s">
        <v>2</v>
      </c>
      <c r="D1131" s="9" t="s">
        <v>3</v>
      </c>
      <c r="E1131" s="9" t="s">
        <v>4</v>
      </c>
      <c r="F1131" s="40" t="s">
        <v>5</v>
      </c>
      <c r="G1131" s="9" t="s">
        <v>6</v>
      </c>
      <c r="H1131" s="14" t="s">
        <v>7</v>
      </c>
      <c r="I1131" s="14" t="s">
        <v>8</v>
      </c>
      <c r="J1131" s="14" t="s">
        <v>9</v>
      </c>
      <c r="K1131" s="14" t="s">
        <v>10</v>
      </c>
    </row>
    <row r="1132" spans="1:11" ht="21.75" thickBot="1" x14ac:dyDescent="0.2">
      <c r="A1132" s="2">
        <v>20190920</v>
      </c>
      <c r="B1132" s="10" t="s">
        <v>1851</v>
      </c>
      <c r="C1132" s="2" t="s">
        <v>1348</v>
      </c>
      <c r="D1132" s="2" t="s">
        <v>1852</v>
      </c>
      <c r="E1132" s="2" t="s">
        <v>1843</v>
      </c>
      <c r="F1132" s="38">
        <v>9787556411023</v>
      </c>
      <c r="G1132" s="4">
        <v>43374</v>
      </c>
      <c r="H1132" s="2" t="s">
        <v>15</v>
      </c>
      <c r="I1132" s="3" t="s">
        <v>17</v>
      </c>
      <c r="J1132" s="13"/>
      <c r="K1132" s="2" t="s">
        <v>18</v>
      </c>
    </row>
    <row r="1133" spans="1:11" ht="21.75" thickBot="1" x14ac:dyDescent="0.2">
      <c r="A1133" s="2">
        <v>20190921</v>
      </c>
      <c r="B1133" s="5" t="s">
        <v>1853</v>
      </c>
      <c r="C1133" s="2" t="s">
        <v>1348</v>
      </c>
      <c r="D1133" s="2" t="s">
        <v>1854</v>
      </c>
      <c r="E1133" s="2" t="s">
        <v>1843</v>
      </c>
      <c r="F1133" s="38">
        <v>9787556428076</v>
      </c>
      <c r="G1133" s="4">
        <v>43405</v>
      </c>
      <c r="H1133" s="13"/>
      <c r="I1133" s="13"/>
      <c r="J1133" s="13"/>
      <c r="K1133" s="2" t="s">
        <v>18</v>
      </c>
    </row>
    <row r="1134" spans="1:11" ht="14.25" thickBot="1" x14ac:dyDescent="0.2">
      <c r="A1134" s="2">
        <v>20190922</v>
      </c>
      <c r="B1134" s="2" t="s">
        <v>1855</v>
      </c>
      <c r="C1134" s="2" t="s">
        <v>1348</v>
      </c>
      <c r="D1134" s="2" t="s">
        <v>1856</v>
      </c>
      <c r="E1134" s="2" t="s">
        <v>1843</v>
      </c>
      <c r="F1134" s="38">
        <v>9787535196699</v>
      </c>
      <c r="G1134" s="4">
        <v>43556</v>
      </c>
      <c r="H1134" s="2" t="s">
        <v>15</v>
      </c>
      <c r="I1134" s="3" t="s">
        <v>17</v>
      </c>
      <c r="J1134" s="13"/>
      <c r="K1134" s="2" t="s">
        <v>18</v>
      </c>
    </row>
    <row r="1135" spans="1:11" ht="14.25" thickBot="1" x14ac:dyDescent="0.2">
      <c r="A1135" s="2">
        <v>20190923</v>
      </c>
      <c r="B1135" s="2" t="s">
        <v>1857</v>
      </c>
      <c r="C1135" s="2" t="s">
        <v>1348</v>
      </c>
      <c r="D1135" s="2" t="s">
        <v>1856</v>
      </c>
      <c r="E1135" s="2" t="s">
        <v>1843</v>
      </c>
      <c r="F1135" s="38">
        <v>9787535196743</v>
      </c>
      <c r="G1135" s="4">
        <v>43556</v>
      </c>
      <c r="H1135" s="2" t="s">
        <v>15</v>
      </c>
      <c r="I1135" s="3" t="s">
        <v>17</v>
      </c>
      <c r="J1135" s="13"/>
      <c r="K1135" s="2" t="s">
        <v>18</v>
      </c>
    </row>
    <row r="1136" spans="1:11" ht="14.25" thickBot="1" x14ac:dyDescent="0.2">
      <c r="A1136" s="2">
        <v>20190924</v>
      </c>
      <c r="B1136" s="2" t="s">
        <v>1858</v>
      </c>
      <c r="C1136" s="2" t="s">
        <v>1348</v>
      </c>
      <c r="D1136" s="2" t="s">
        <v>1856</v>
      </c>
      <c r="E1136" s="2" t="s">
        <v>1843</v>
      </c>
      <c r="F1136" s="38">
        <v>9787535196705</v>
      </c>
      <c r="G1136" s="4">
        <v>43556</v>
      </c>
      <c r="H1136" s="2" t="s">
        <v>15</v>
      </c>
      <c r="I1136" s="3" t="s">
        <v>17</v>
      </c>
      <c r="J1136" s="13"/>
      <c r="K1136" s="2" t="s">
        <v>18</v>
      </c>
    </row>
    <row r="1137" spans="1:11" ht="14.25" thickBot="1" x14ac:dyDescent="0.2">
      <c r="A1137" s="2">
        <v>20190925</v>
      </c>
      <c r="B1137" s="2" t="s">
        <v>1859</v>
      </c>
      <c r="C1137" s="2" t="s">
        <v>1348</v>
      </c>
      <c r="D1137" s="2" t="s">
        <v>1856</v>
      </c>
      <c r="E1137" s="2" t="s">
        <v>1843</v>
      </c>
      <c r="F1137" s="38">
        <v>9787535196682</v>
      </c>
      <c r="G1137" s="4">
        <v>43556</v>
      </c>
      <c r="H1137" s="2" t="s">
        <v>15</v>
      </c>
      <c r="I1137" s="3" t="s">
        <v>17</v>
      </c>
      <c r="J1137" s="13"/>
      <c r="K1137" s="2" t="s">
        <v>18</v>
      </c>
    </row>
    <row r="1138" spans="1:11" ht="14.25" thickBot="1" x14ac:dyDescent="0.2">
      <c r="A1138" s="2">
        <v>20190926</v>
      </c>
      <c r="B1138" s="2" t="s">
        <v>1860</v>
      </c>
      <c r="C1138" s="2" t="s">
        <v>1348</v>
      </c>
      <c r="D1138" s="2" t="s">
        <v>1856</v>
      </c>
      <c r="E1138" s="2" t="s">
        <v>1843</v>
      </c>
      <c r="F1138" s="38">
        <v>9787535196729</v>
      </c>
      <c r="G1138" s="4">
        <v>43556</v>
      </c>
      <c r="H1138" s="2" t="s">
        <v>15</v>
      </c>
      <c r="I1138" s="3" t="s">
        <v>17</v>
      </c>
      <c r="J1138" s="13"/>
      <c r="K1138" s="2" t="s">
        <v>18</v>
      </c>
    </row>
    <row r="1139" spans="1:11" ht="14.25" thickBot="1" x14ac:dyDescent="0.2">
      <c r="A1139" s="2">
        <v>20190927</v>
      </c>
      <c r="B1139" s="2" t="s">
        <v>1861</v>
      </c>
      <c r="C1139" s="2" t="s">
        <v>1348</v>
      </c>
      <c r="D1139" s="2" t="s">
        <v>1856</v>
      </c>
      <c r="E1139" s="2" t="s">
        <v>1843</v>
      </c>
      <c r="F1139" s="38">
        <v>9787535196712</v>
      </c>
      <c r="G1139" s="4">
        <v>42064</v>
      </c>
      <c r="H1139" s="2" t="s">
        <v>15</v>
      </c>
      <c r="I1139" s="3" t="s">
        <v>17</v>
      </c>
      <c r="J1139" s="13"/>
      <c r="K1139" s="2" t="s">
        <v>18</v>
      </c>
    </row>
    <row r="1140" spans="1:11" ht="14.25" thickBot="1" x14ac:dyDescent="0.2">
      <c r="A1140" s="2">
        <v>20190928</v>
      </c>
      <c r="B1140" s="2" t="s">
        <v>1862</v>
      </c>
      <c r="C1140" s="2" t="s">
        <v>1348</v>
      </c>
      <c r="D1140" s="2" t="s">
        <v>1863</v>
      </c>
      <c r="E1140" s="2" t="s">
        <v>1864</v>
      </c>
      <c r="F1140" s="38">
        <v>9787535299734</v>
      </c>
      <c r="G1140" s="4">
        <v>43070</v>
      </c>
      <c r="H1140" s="2" t="s">
        <v>15</v>
      </c>
      <c r="I1140" s="2" t="s">
        <v>16</v>
      </c>
      <c r="J1140" s="13"/>
      <c r="K1140" s="2" t="s">
        <v>18</v>
      </c>
    </row>
    <row r="1141" spans="1:11" ht="21.75" thickBot="1" x14ac:dyDescent="0.2">
      <c r="A1141" s="2">
        <v>20190929</v>
      </c>
      <c r="B1141" s="6" t="s">
        <v>1865</v>
      </c>
      <c r="C1141" s="2" t="s">
        <v>1348</v>
      </c>
      <c r="D1141" s="2" t="s">
        <v>1866</v>
      </c>
      <c r="E1141" s="2" t="s">
        <v>1864</v>
      </c>
      <c r="F1141" s="38">
        <v>9787570605774</v>
      </c>
      <c r="G1141" s="4">
        <v>43525</v>
      </c>
      <c r="H1141" s="2" t="s">
        <v>15</v>
      </c>
      <c r="I1141" s="2" t="s">
        <v>16</v>
      </c>
      <c r="J1141" s="13"/>
      <c r="K1141" s="2" t="s">
        <v>18</v>
      </c>
    </row>
    <row r="1142" spans="1:11" ht="14.25" thickBot="1" x14ac:dyDescent="0.2">
      <c r="A1142" s="2">
        <v>20190930</v>
      </c>
      <c r="B1142" s="2" t="s">
        <v>1867</v>
      </c>
      <c r="C1142" s="2" t="s">
        <v>1348</v>
      </c>
      <c r="D1142" s="2" t="s">
        <v>1656</v>
      </c>
      <c r="E1142" s="2" t="s">
        <v>1864</v>
      </c>
      <c r="F1142" s="38">
        <v>9787535275127</v>
      </c>
      <c r="G1142" s="4">
        <v>42095</v>
      </c>
      <c r="H1142" s="13"/>
      <c r="I1142" s="13"/>
      <c r="J1142" s="13"/>
      <c r="K1142" s="2" t="s">
        <v>18</v>
      </c>
    </row>
    <row r="1143" spans="1:11" ht="14.25" thickBot="1" x14ac:dyDescent="0.2">
      <c r="A1143" s="2">
        <v>20190931</v>
      </c>
      <c r="B1143" s="2" t="s">
        <v>1868</v>
      </c>
      <c r="C1143" s="2" t="s">
        <v>1348</v>
      </c>
      <c r="D1143" s="2" t="s">
        <v>1656</v>
      </c>
      <c r="E1143" s="2" t="s">
        <v>1864</v>
      </c>
      <c r="F1143" s="38">
        <v>9787535275134</v>
      </c>
      <c r="G1143" s="4">
        <v>42095</v>
      </c>
      <c r="H1143" s="13"/>
      <c r="I1143" s="13"/>
      <c r="J1143" s="13"/>
      <c r="K1143" s="2" t="s">
        <v>18</v>
      </c>
    </row>
    <row r="1144" spans="1:11" ht="14.25" thickBot="1" x14ac:dyDescent="0.2">
      <c r="A1144" s="2">
        <v>20190932</v>
      </c>
      <c r="B1144" s="2" t="s">
        <v>1869</v>
      </c>
      <c r="C1144" s="2" t="s">
        <v>1348</v>
      </c>
      <c r="D1144" s="2" t="s">
        <v>1870</v>
      </c>
      <c r="E1144" s="2" t="s">
        <v>211</v>
      </c>
      <c r="F1144" s="38">
        <v>9787566712318</v>
      </c>
      <c r="G1144" s="4">
        <v>42675</v>
      </c>
      <c r="H1144" s="13"/>
      <c r="I1144" s="13"/>
      <c r="J1144" s="13"/>
      <c r="K1144" s="2" t="s">
        <v>18</v>
      </c>
    </row>
    <row r="1145" spans="1:11" ht="21.75" thickBot="1" x14ac:dyDescent="0.2">
      <c r="A1145" s="2">
        <v>20190933</v>
      </c>
      <c r="B1145" s="6" t="s">
        <v>1871</v>
      </c>
      <c r="C1145" s="2" t="s">
        <v>1348</v>
      </c>
      <c r="D1145" s="2" t="s">
        <v>1872</v>
      </c>
      <c r="E1145" s="2" t="s">
        <v>211</v>
      </c>
      <c r="F1145" s="38">
        <v>9787566716989</v>
      </c>
      <c r="G1145" s="4">
        <v>43556</v>
      </c>
      <c r="H1145" s="2" t="s">
        <v>16</v>
      </c>
      <c r="I1145" s="13"/>
      <c r="J1145" s="13"/>
      <c r="K1145" s="2" t="s">
        <v>18</v>
      </c>
    </row>
    <row r="1146" spans="1:11" ht="21.75" thickBot="1" x14ac:dyDescent="0.2">
      <c r="A1146" s="2">
        <v>20190934</v>
      </c>
      <c r="B1146" s="5" t="s">
        <v>1873</v>
      </c>
      <c r="C1146" s="2" t="s">
        <v>1348</v>
      </c>
      <c r="D1146" s="2" t="s">
        <v>1874</v>
      </c>
      <c r="E1146" s="2" t="s">
        <v>1261</v>
      </c>
      <c r="F1146" s="38">
        <v>9787553004105</v>
      </c>
      <c r="G1146" s="4">
        <v>42675</v>
      </c>
      <c r="H1146" s="2" t="s">
        <v>15</v>
      </c>
      <c r="I1146" s="2" t="s">
        <v>16</v>
      </c>
      <c r="J1146" s="3" t="s">
        <v>17</v>
      </c>
      <c r="K1146" s="2" t="s">
        <v>18</v>
      </c>
    </row>
    <row r="1147" spans="1:11" ht="14.25" thickBot="1" x14ac:dyDescent="0.2">
      <c r="A1147" s="2">
        <v>20190935</v>
      </c>
      <c r="B1147" s="2" t="s">
        <v>1875</v>
      </c>
      <c r="C1147" s="2" t="s">
        <v>1348</v>
      </c>
      <c r="D1147" s="2" t="s">
        <v>1876</v>
      </c>
      <c r="E1147" s="2" t="s">
        <v>775</v>
      </c>
      <c r="F1147" s="38">
        <v>9787553964034</v>
      </c>
      <c r="G1147" s="4">
        <v>43405</v>
      </c>
      <c r="H1147" s="13"/>
      <c r="I1147" s="13"/>
      <c r="J1147" s="13"/>
      <c r="K1147" s="2" t="s">
        <v>18</v>
      </c>
    </row>
    <row r="1148" spans="1:11" ht="14.25" thickBot="1" x14ac:dyDescent="0.2">
      <c r="A1148" s="2">
        <v>20190936</v>
      </c>
      <c r="B1148" s="2" t="s">
        <v>1877</v>
      </c>
      <c r="C1148" s="2" t="s">
        <v>1348</v>
      </c>
      <c r="D1148" s="2" t="s">
        <v>1876</v>
      </c>
      <c r="E1148" s="2" t="s">
        <v>775</v>
      </c>
      <c r="F1148" s="38">
        <v>9787553964027</v>
      </c>
      <c r="G1148" s="4">
        <v>43405</v>
      </c>
      <c r="H1148" s="13"/>
      <c r="I1148" s="13"/>
      <c r="J1148" s="13"/>
      <c r="K1148" s="2" t="s">
        <v>18</v>
      </c>
    </row>
    <row r="1149" spans="1:11" x14ac:dyDescent="0.15">
      <c r="A1149" s="7" t="s">
        <v>59</v>
      </c>
    </row>
    <row r="1150" spans="1:11" ht="14.25" thickBot="1" x14ac:dyDescent="0.2">
      <c r="A1150" s="8"/>
    </row>
    <row r="1151" spans="1:11" ht="14.25" thickBot="1" x14ac:dyDescent="0.2">
      <c r="A1151" s="9" t="s">
        <v>0</v>
      </c>
      <c r="B1151" s="9" t="s">
        <v>1</v>
      </c>
      <c r="C1151" s="9" t="s">
        <v>2</v>
      </c>
      <c r="D1151" s="9" t="s">
        <v>3</v>
      </c>
      <c r="E1151" s="9" t="s">
        <v>4</v>
      </c>
      <c r="F1151" s="40" t="s">
        <v>5</v>
      </c>
      <c r="G1151" s="9" t="s">
        <v>6</v>
      </c>
      <c r="H1151" s="14" t="s">
        <v>7</v>
      </c>
      <c r="I1151" s="14" t="s">
        <v>8</v>
      </c>
      <c r="J1151" s="14" t="s">
        <v>9</v>
      </c>
      <c r="K1151" s="14" t="s">
        <v>10</v>
      </c>
    </row>
    <row r="1152" spans="1:11" ht="14.25" thickBot="1" x14ac:dyDescent="0.2">
      <c r="A1152" s="2">
        <v>20190937</v>
      </c>
      <c r="B1152" s="2" t="s">
        <v>1878</v>
      </c>
      <c r="C1152" s="2" t="s">
        <v>1348</v>
      </c>
      <c r="D1152" s="2" t="s">
        <v>1876</v>
      </c>
      <c r="E1152" s="2" t="s">
        <v>775</v>
      </c>
      <c r="F1152" s="38">
        <v>9787553964010</v>
      </c>
      <c r="G1152" s="4">
        <v>43405</v>
      </c>
      <c r="H1152" s="13"/>
      <c r="I1152" s="13"/>
      <c r="J1152" s="13"/>
      <c r="K1152" s="2" t="s">
        <v>18</v>
      </c>
    </row>
    <row r="1153" spans="1:11" ht="14.25" thickBot="1" x14ac:dyDescent="0.2">
      <c r="A1153" s="2">
        <v>20190938</v>
      </c>
      <c r="B1153" s="2" t="s">
        <v>1879</v>
      </c>
      <c r="C1153" s="2" t="s">
        <v>1348</v>
      </c>
      <c r="D1153" s="10" t="s">
        <v>1880</v>
      </c>
      <c r="E1153" s="2" t="s">
        <v>775</v>
      </c>
      <c r="F1153" s="38">
        <v>9787553965086</v>
      </c>
      <c r="G1153" s="4">
        <v>43466</v>
      </c>
      <c r="H1153" s="13"/>
      <c r="I1153" s="13"/>
      <c r="J1153" s="13"/>
      <c r="K1153" s="2" t="s">
        <v>18</v>
      </c>
    </row>
    <row r="1154" spans="1:11" ht="21.75" thickBot="1" x14ac:dyDescent="0.2">
      <c r="A1154" s="2">
        <v>20190939</v>
      </c>
      <c r="B1154" s="6" t="s">
        <v>1881</v>
      </c>
      <c r="C1154" s="2" t="s">
        <v>1348</v>
      </c>
      <c r="D1154" s="10" t="s">
        <v>1882</v>
      </c>
      <c r="E1154" s="2" t="s">
        <v>775</v>
      </c>
      <c r="F1154" s="38">
        <v>9787553964898</v>
      </c>
      <c r="G1154" s="4">
        <v>43466</v>
      </c>
      <c r="H1154" s="13"/>
      <c r="I1154" s="13"/>
      <c r="J1154" s="13"/>
      <c r="K1154" s="2" t="s">
        <v>18</v>
      </c>
    </row>
    <row r="1155" spans="1:11" ht="21.75" thickBot="1" x14ac:dyDescent="0.2">
      <c r="A1155" s="22">
        <v>20190940</v>
      </c>
      <c r="B1155" s="30" t="s">
        <v>1883</v>
      </c>
      <c r="C1155" s="22" t="s">
        <v>1348</v>
      </c>
      <c r="D1155" s="22" t="s">
        <v>1884</v>
      </c>
      <c r="E1155" s="22" t="s">
        <v>775</v>
      </c>
      <c r="F1155" s="41">
        <v>9787553924441</v>
      </c>
      <c r="G1155" s="23">
        <v>42186</v>
      </c>
      <c r="H1155" s="24" t="s">
        <v>125</v>
      </c>
      <c r="I1155" s="24" t="s">
        <v>124</v>
      </c>
      <c r="J1155" s="27"/>
      <c r="K1155" s="22" t="s">
        <v>197</v>
      </c>
    </row>
    <row r="1156" spans="1:11" ht="21.75" thickBot="1" x14ac:dyDescent="0.2">
      <c r="A1156" s="2">
        <v>20190941</v>
      </c>
      <c r="B1156" s="10" t="s">
        <v>1885</v>
      </c>
      <c r="C1156" s="2" t="s">
        <v>1348</v>
      </c>
      <c r="D1156" s="2" t="s">
        <v>1886</v>
      </c>
      <c r="E1156" s="2" t="s">
        <v>775</v>
      </c>
      <c r="F1156" s="38">
        <v>9787553924458</v>
      </c>
      <c r="G1156" s="4">
        <v>42186</v>
      </c>
      <c r="H1156" s="3" t="s">
        <v>17</v>
      </c>
      <c r="I1156" s="3" t="s">
        <v>124</v>
      </c>
      <c r="J1156" s="13"/>
      <c r="K1156" s="2" t="s">
        <v>197</v>
      </c>
    </row>
    <row r="1157" spans="1:11" ht="14.25" thickBot="1" x14ac:dyDescent="0.2">
      <c r="A1157" s="2">
        <v>20190942</v>
      </c>
      <c r="B1157" s="2" t="s">
        <v>1887</v>
      </c>
      <c r="C1157" s="2" t="s">
        <v>1348</v>
      </c>
      <c r="D1157" s="2" t="s">
        <v>1886</v>
      </c>
      <c r="E1157" s="2" t="s">
        <v>775</v>
      </c>
      <c r="F1157" s="38">
        <v>9787553924397</v>
      </c>
      <c r="G1157" s="4">
        <v>42186</v>
      </c>
      <c r="H1157" s="2" t="s">
        <v>15</v>
      </c>
      <c r="I1157" s="13"/>
      <c r="J1157" s="13"/>
      <c r="K1157" s="2" t="s">
        <v>197</v>
      </c>
    </row>
    <row r="1158" spans="1:11" ht="14.25" thickBot="1" x14ac:dyDescent="0.2">
      <c r="A1158" s="2">
        <v>20190943</v>
      </c>
      <c r="B1158" s="2" t="s">
        <v>1888</v>
      </c>
      <c r="C1158" s="2" t="s">
        <v>1348</v>
      </c>
      <c r="D1158" s="2" t="s">
        <v>1889</v>
      </c>
      <c r="E1158" s="2" t="s">
        <v>214</v>
      </c>
      <c r="F1158" s="38">
        <v>9787535794406</v>
      </c>
      <c r="G1158" s="4">
        <v>43101</v>
      </c>
      <c r="H1158" s="2" t="s">
        <v>16</v>
      </c>
      <c r="I1158" s="2" t="s">
        <v>15</v>
      </c>
      <c r="J1158" s="3" t="s">
        <v>17</v>
      </c>
      <c r="K1158" s="2" t="s">
        <v>18</v>
      </c>
    </row>
    <row r="1159" spans="1:11" ht="14.25" thickBot="1" x14ac:dyDescent="0.2">
      <c r="A1159" s="2">
        <v>20190944</v>
      </c>
      <c r="B1159" s="2" t="s">
        <v>1890</v>
      </c>
      <c r="C1159" s="2" t="s">
        <v>1348</v>
      </c>
      <c r="D1159" s="2" t="s">
        <v>1891</v>
      </c>
      <c r="E1159" s="2" t="s">
        <v>214</v>
      </c>
      <c r="F1159" s="38">
        <v>9787535792464</v>
      </c>
      <c r="G1159" s="4">
        <v>43160</v>
      </c>
      <c r="H1159" s="13"/>
      <c r="I1159" s="13"/>
      <c r="J1159" s="13"/>
      <c r="K1159" s="2" t="s">
        <v>18</v>
      </c>
    </row>
    <row r="1160" spans="1:11" ht="14.25" thickBot="1" x14ac:dyDescent="0.2">
      <c r="A1160" s="22">
        <v>20190945</v>
      </c>
      <c r="B1160" s="22" t="s">
        <v>1892</v>
      </c>
      <c r="C1160" s="22" t="s">
        <v>1348</v>
      </c>
      <c r="D1160" s="22" t="s">
        <v>1893</v>
      </c>
      <c r="E1160" s="22" t="s">
        <v>1144</v>
      </c>
      <c r="F1160" s="41">
        <v>9787556235339</v>
      </c>
      <c r="G1160" s="23">
        <v>43040</v>
      </c>
      <c r="H1160" s="24" t="s">
        <v>125</v>
      </c>
      <c r="I1160" s="24" t="s">
        <v>124</v>
      </c>
      <c r="J1160" s="24" t="s">
        <v>17</v>
      </c>
      <c r="K1160" s="22" t="s">
        <v>18</v>
      </c>
    </row>
    <row r="1161" spans="1:11" ht="14.25" thickBot="1" x14ac:dyDescent="0.2">
      <c r="A1161" s="2">
        <v>20190946</v>
      </c>
      <c r="B1161" s="2" t="s">
        <v>1894</v>
      </c>
      <c r="C1161" s="2" t="s">
        <v>1348</v>
      </c>
      <c r="D1161" s="2" t="s">
        <v>1895</v>
      </c>
      <c r="E1161" s="2" t="s">
        <v>221</v>
      </c>
      <c r="F1161" s="38">
        <v>9787564832391</v>
      </c>
      <c r="G1161" s="4">
        <v>43221</v>
      </c>
      <c r="H1161" s="13"/>
      <c r="I1161" s="13"/>
      <c r="J1161" s="13"/>
      <c r="K1161" s="2" t="s">
        <v>18</v>
      </c>
    </row>
    <row r="1162" spans="1:11" ht="14.25" thickBot="1" x14ac:dyDescent="0.2">
      <c r="A1162" s="2">
        <v>20190947</v>
      </c>
      <c r="B1162" s="2" t="s">
        <v>1896</v>
      </c>
      <c r="C1162" s="2" t="s">
        <v>1348</v>
      </c>
      <c r="D1162" s="2" t="s">
        <v>1897</v>
      </c>
      <c r="E1162" s="2" t="s">
        <v>781</v>
      </c>
      <c r="F1162" s="38">
        <v>9787551136372</v>
      </c>
      <c r="G1162" s="4">
        <v>42979</v>
      </c>
      <c r="H1162" s="2" t="s">
        <v>15</v>
      </c>
      <c r="I1162" s="2" t="s">
        <v>16</v>
      </c>
      <c r="J1162" s="13"/>
      <c r="K1162" s="2" t="s">
        <v>18</v>
      </c>
    </row>
    <row r="1163" spans="1:11" ht="14.25" thickBot="1" x14ac:dyDescent="0.2">
      <c r="A1163" s="2">
        <v>20190948</v>
      </c>
      <c r="B1163" s="2" t="s">
        <v>1898</v>
      </c>
      <c r="C1163" s="2" t="s">
        <v>1348</v>
      </c>
      <c r="D1163" s="2" t="s">
        <v>1899</v>
      </c>
      <c r="E1163" s="2" t="s">
        <v>223</v>
      </c>
      <c r="F1163" s="38">
        <v>9787567573932</v>
      </c>
      <c r="G1163" s="4">
        <v>43191</v>
      </c>
      <c r="H1163" s="13"/>
      <c r="I1163" s="13"/>
      <c r="J1163" s="13"/>
      <c r="K1163" s="2" t="s">
        <v>18</v>
      </c>
    </row>
    <row r="1164" spans="1:11" ht="14.25" thickBot="1" x14ac:dyDescent="0.2">
      <c r="A1164" s="2">
        <v>20190949</v>
      </c>
      <c r="B1164" s="2" t="s">
        <v>1900</v>
      </c>
      <c r="C1164" s="2" t="s">
        <v>1348</v>
      </c>
      <c r="D1164" s="2" t="s">
        <v>1901</v>
      </c>
      <c r="E1164" s="2" t="s">
        <v>223</v>
      </c>
      <c r="F1164" s="38">
        <v>9787567547407</v>
      </c>
      <c r="G1164" s="4">
        <v>43252</v>
      </c>
      <c r="H1164" s="13"/>
      <c r="I1164" s="13"/>
      <c r="J1164" s="13"/>
      <c r="K1164" s="2" t="s">
        <v>18</v>
      </c>
    </row>
    <row r="1165" spans="1:11" ht="21.75" thickBot="1" x14ac:dyDescent="0.2">
      <c r="A1165" s="2">
        <v>20190950</v>
      </c>
      <c r="B1165" s="6" t="s">
        <v>1902</v>
      </c>
      <c r="C1165" s="2" t="s">
        <v>1348</v>
      </c>
      <c r="D1165" s="2" t="s">
        <v>1903</v>
      </c>
      <c r="E1165" s="2" t="s">
        <v>223</v>
      </c>
      <c r="F1165" s="38">
        <v>9787567554733</v>
      </c>
      <c r="G1165" s="4">
        <v>42644</v>
      </c>
      <c r="H1165" s="13"/>
      <c r="I1165" s="13"/>
      <c r="J1165" s="13"/>
      <c r="K1165" s="2" t="s">
        <v>18</v>
      </c>
    </row>
    <row r="1166" spans="1:11" ht="14.25" thickBot="1" x14ac:dyDescent="0.2">
      <c r="A1166" s="2">
        <v>20190951</v>
      </c>
      <c r="B1166" s="2" t="s">
        <v>1904</v>
      </c>
      <c r="C1166" s="2" t="s">
        <v>1348</v>
      </c>
      <c r="D1166" s="2" t="s">
        <v>1905</v>
      </c>
      <c r="E1166" s="2" t="s">
        <v>223</v>
      </c>
      <c r="F1166" s="38">
        <v>9787567566255</v>
      </c>
      <c r="G1166" s="4">
        <v>42979</v>
      </c>
      <c r="H1166" s="13"/>
      <c r="I1166" s="13"/>
      <c r="J1166" s="13"/>
      <c r="K1166" s="2" t="s">
        <v>18</v>
      </c>
    </row>
    <row r="1167" spans="1:11" ht="14.25" thickBot="1" x14ac:dyDescent="0.2">
      <c r="A1167" s="2">
        <v>20190952</v>
      </c>
      <c r="B1167" s="2" t="s">
        <v>1906</v>
      </c>
      <c r="C1167" s="2" t="s">
        <v>1348</v>
      </c>
      <c r="D1167" s="2" t="s">
        <v>1907</v>
      </c>
      <c r="E1167" s="2" t="s">
        <v>223</v>
      </c>
      <c r="F1167" s="38">
        <v>9787567561793</v>
      </c>
      <c r="G1167" s="4">
        <v>42795</v>
      </c>
      <c r="H1167" s="13"/>
      <c r="I1167" s="13"/>
      <c r="J1167" s="13"/>
      <c r="K1167" s="2" t="s">
        <v>18</v>
      </c>
    </row>
    <row r="1168" spans="1:11" ht="14.25" thickBot="1" x14ac:dyDescent="0.2">
      <c r="A1168" s="2">
        <v>20190953</v>
      </c>
      <c r="B1168" s="2" t="s">
        <v>1908</v>
      </c>
      <c r="C1168" s="2" t="s">
        <v>1348</v>
      </c>
      <c r="D1168" s="2" t="s">
        <v>1909</v>
      </c>
      <c r="E1168" s="2" t="s">
        <v>223</v>
      </c>
      <c r="F1168" s="38">
        <v>9787567564176</v>
      </c>
      <c r="G1168" s="4">
        <v>42887</v>
      </c>
      <c r="H1168" s="13"/>
      <c r="I1168" s="13"/>
      <c r="J1168" s="13"/>
      <c r="K1168" s="2" t="s">
        <v>18</v>
      </c>
    </row>
    <row r="1169" spans="1:11" x14ac:dyDescent="0.15">
      <c r="A1169" s="7" t="s">
        <v>59</v>
      </c>
    </row>
    <row r="1170" spans="1:11" ht="14.25" thickBot="1" x14ac:dyDescent="0.2">
      <c r="A1170" s="8"/>
    </row>
    <row r="1171" spans="1:11" ht="14.25" thickBot="1" x14ac:dyDescent="0.2">
      <c r="A1171" s="9" t="s">
        <v>0</v>
      </c>
      <c r="B1171" s="9" t="s">
        <v>1</v>
      </c>
      <c r="C1171" s="9" t="s">
        <v>2</v>
      </c>
      <c r="D1171" s="9" t="s">
        <v>3</v>
      </c>
      <c r="E1171" s="9" t="s">
        <v>4</v>
      </c>
      <c r="F1171" s="40" t="s">
        <v>5</v>
      </c>
      <c r="G1171" s="9" t="s">
        <v>6</v>
      </c>
      <c r="H1171" s="14" t="s">
        <v>7</v>
      </c>
      <c r="I1171" s="14" t="s">
        <v>8</v>
      </c>
      <c r="J1171" s="14" t="s">
        <v>9</v>
      </c>
      <c r="K1171" s="14" t="s">
        <v>10</v>
      </c>
    </row>
    <row r="1172" spans="1:11" ht="21.75" thickBot="1" x14ac:dyDescent="0.2">
      <c r="A1172" s="2">
        <v>20190954</v>
      </c>
      <c r="B1172" s="6" t="s">
        <v>1910</v>
      </c>
      <c r="C1172" s="2" t="s">
        <v>1348</v>
      </c>
      <c r="D1172" s="2" t="s">
        <v>1911</v>
      </c>
      <c r="E1172" s="2" t="s">
        <v>223</v>
      </c>
      <c r="F1172" s="38">
        <v>9787567586031</v>
      </c>
      <c r="G1172" s="4">
        <v>43435</v>
      </c>
      <c r="H1172" s="13"/>
      <c r="I1172" s="13"/>
      <c r="J1172" s="13"/>
      <c r="K1172" s="2" t="s">
        <v>18</v>
      </c>
    </row>
    <row r="1173" spans="1:11" ht="14.25" thickBot="1" x14ac:dyDescent="0.2">
      <c r="A1173" s="2">
        <v>20190955</v>
      </c>
      <c r="B1173" s="2" t="s">
        <v>1912</v>
      </c>
      <c r="C1173" s="2" t="s">
        <v>1348</v>
      </c>
      <c r="D1173" s="2" t="s">
        <v>1913</v>
      </c>
      <c r="E1173" s="2" t="s">
        <v>223</v>
      </c>
      <c r="F1173" s="38">
        <v>9787567565500</v>
      </c>
      <c r="G1173" s="4">
        <v>43009</v>
      </c>
      <c r="H1173" s="13"/>
      <c r="I1173" s="13"/>
      <c r="J1173" s="13"/>
      <c r="K1173" s="2" t="s">
        <v>18</v>
      </c>
    </row>
    <row r="1174" spans="1:11" ht="14.25" thickBot="1" x14ac:dyDescent="0.2">
      <c r="A1174" s="2">
        <v>20190956</v>
      </c>
      <c r="B1174" s="2" t="s">
        <v>1914</v>
      </c>
      <c r="C1174" s="2" t="s">
        <v>1348</v>
      </c>
      <c r="D1174" s="2" t="s">
        <v>1915</v>
      </c>
      <c r="E1174" s="2" t="s">
        <v>223</v>
      </c>
      <c r="F1174" s="38">
        <v>9787567557628</v>
      </c>
      <c r="G1174" s="4">
        <v>42675</v>
      </c>
      <c r="H1174" s="13"/>
      <c r="I1174" s="13"/>
      <c r="J1174" s="13"/>
      <c r="K1174" s="2" t="s">
        <v>18</v>
      </c>
    </row>
    <row r="1175" spans="1:11" ht="14.25" thickBot="1" x14ac:dyDescent="0.2">
      <c r="A1175" s="2">
        <v>20190957</v>
      </c>
      <c r="B1175" s="2" t="s">
        <v>1916</v>
      </c>
      <c r="C1175" s="2" t="s">
        <v>1348</v>
      </c>
      <c r="D1175" s="2" t="s">
        <v>1917</v>
      </c>
      <c r="E1175" s="2" t="s">
        <v>223</v>
      </c>
      <c r="F1175" s="38">
        <v>9787567550735</v>
      </c>
      <c r="G1175" s="4">
        <v>42614</v>
      </c>
      <c r="H1175" s="13"/>
      <c r="I1175" s="13"/>
      <c r="J1175" s="13"/>
      <c r="K1175" s="2" t="s">
        <v>18</v>
      </c>
    </row>
    <row r="1176" spans="1:11" ht="14.25" thickBot="1" x14ac:dyDescent="0.2">
      <c r="A1176" s="2">
        <v>20190958</v>
      </c>
      <c r="B1176" s="2" t="s">
        <v>1918</v>
      </c>
      <c r="C1176" s="2" t="s">
        <v>1348</v>
      </c>
      <c r="D1176" s="2" t="s">
        <v>1919</v>
      </c>
      <c r="E1176" s="2" t="s">
        <v>223</v>
      </c>
      <c r="F1176" s="38">
        <v>9787567549609</v>
      </c>
      <c r="G1176" s="4">
        <v>42491</v>
      </c>
      <c r="H1176" s="13"/>
      <c r="I1176" s="13"/>
      <c r="J1176" s="13"/>
      <c r="K1176" s="2" t="s">
        <v>18</v>
      </c>
    </row>
    <row r="1177" spans="1:11" ht="21.75" thickBot="1" x14ac:dyDescent="0.2">
      <c r="A1177" s="2">
        <v>20190959</v>
      </c>
      <c r="B1177" s="6" t="s">
        <v>1920</v>
      </c>
      <c r="C1177" s="2" t="s">
        <v>1348</v>
      </c>
      <c r="D1177" s="2" t="s">
        <v>1921</v>
      </c>
      <c r="E1177" s="2" t="s">
        <v>223</v>
      </c>
      <c r="F1177" s="38">
        <v>9787567577107</v>
      </c>
      <c r="G1177" s="4">
        <v>43252</v>
      </c>
      <c r="H1177" s="13"/>
      <c r="I1177" s="13"/>
      <c r="J1177" s="13"/>
      <c r="K1177" s="2" t="s">
        <v>18</v>
      </c>
    </row>
    <row r="1178" spans="1:11" ht="14.25" thickBot="1" x14ac:dyDescent="0.2">
      <c r="A1178" s="2">
        <v>20190960</v>
      </c>
      <c r="B1178" s="2" t="s">
        <v>1922</v>
      </c>
      <c r="C1178" s="2" t="s">
        <v>1348</v>
      </c>
      <c r="D1178" s="2" t="s">
        <v>1923</v>
      </c>
      <c r="E1178" s="2" t="s">
        <v>223</v>
      </c>
      <c r="F1178" s="38">
        <v>9787567565388</v>
      </c>
      <c r="G1178" s="4">
        <v>43132</v>
      </c>
      <c r="H1178" s="13"/>
      <c r="I1178" s="13"/>
      <c r="J1178" s="13"/>
      <c r="K1178" s="2" t="s">
        <v>18</v>
      </c>
    </row>
    <row r="1179" spans="1:11" ht="14.25" thickBot="1" x14ac:dyDescent="0.2">
      <c r="A1179" s="2">
        <v>20190961</v>
      </c>
      <c r="B1179" s="2" t="s">
        <v>1924</v>
      </c>
      <c r="C1179" s="2" t="s">
        <v>1348</v>
      </c>
      <c r="D1179" s="2" t="s">
        <v>1925</v>
      </c>
      <c r="E1179" s="2" t="s">
        <v>223</v>
      </c>
      <c r="F1179" s="38">
        <v>9787567558885</v>
      </c>
      <c r="G1179" s="4">
        <v>42736</v>
      </c>
      <c r="H1179" s="13"/>
      <c r="I1179" s="13"/>
      <c r="J1179" s="13"/>
      <c r="K1179" s="2" t="s">
        <v>18</v>
      </c>
    </row>
    <row r="1180" spans="1:11" ht="14.25" thickBot="1" x14ac:dyDescent="0.2">
      <c r="A1180" s="2">
        <v>20190962</v>
      </c>
      <c r="B1180" s="2" t="s">
        <v>1926</v>
      </c>
      <c r="C1180" s="2" t="s">
        <v>1348</v>
      </c>
      <c r="D1180" s="2" t="s">
        <v>1927</v>
      </c>
      <c r="E1180" s="2" t="s">
        <v>223</v>
      </c>
      <c r="F1180" s="38">
        <v>9787567585119</v>
      </c>
      <c r="G1180" s="4">
        <v>43435</v>
      </c>
      <c r="H1180" s="13"/>
      <c r="I1180" s="13"/>
      <c r="J1180" s="13"/>
      <c r="K1180" s="2" t="s">
        <v>18</v>
      </c>
    </row>
    <row r="1181" spans="1:11" ht="21.75" thickBot="1" x14ac:dyDescent="0.2">
      <c r="A1181" s="2">
        <v>20190963</v>
      </c>
      <c r="B1181" s="3" t="s">
        <v>1928</v>
      </c>
      <c r="C1181" s="2" t="s">
        <v>1348</v>
      </c>
      <c r="D1181" s="2" t="s">
        <v>1929</v>
      </c>
      <c r="E1181" s="2" t="s">
        <v>223</v>
      </c>
      <c r="F1181" s="38">
        <v>9787567574861</v>
      </c>
      <c r="G1181" s="4">
        <v>43191</v>
      </c>
      <c r="H1181" s="13"/>
      <c r="I1181" s="13"/>
      <c r="J1181" s="13"/>
      <c r="K1181" s="2" t="s">
        <v>18</v>
      </c>
    </row>
    <row r="1182" spans="1:11" ht="21.75" thickBot="1" x14ac:dyDescent="0.2">
      <c r="A1182" s="2">
        <v>20190964</v>
      </c>
      <c r="B1182" s="6" t="s">
        <v>1930</v>
      </c>
      <c r="C1182" s="2" t="s">
        <v>1348</v>
      </c>
      <c r="D1182" s="2" t="s">
        <v>1931</v>
      </c>
      <c r="E1182" s="2" t="s">
        <v>223</v>
      </c>
      <c r="F1182" s="38">
        <v>9787567581630</v>
      </c>
      <c r="G1182" s="4">
        <v>43344</v>
      </c>
      <c r="H1182" s="13"/>
      <c r="I1182" s="13"/>
      <c r="J1182" s="13"/>
      <c r="K1182" s="2" t="s">
        <v>18</v>
      </c>
    </row>
    <row r="1183" spans="1:11" ht="14.25" thickBot="1" x14ac:dyDescent="0.2">
      <c r="A1183" s="2">
        <v>20190965</v>
      </c>
      <c r="B1183" s="2" t="s">
        <v>1932</v>
      </c>
      <c r="C1183" s="2" t="s">
        <v>1348</v>
      </c>
      <c r="D1183" s="2" t="s">
        <v>1933</v>
      </c>
      <c r="E1183" s="2" t="s">
        <v>223</v>
      </c>
      <c r="F1183" s="38">
        <v>9787567570740</v>
      </c>
      <c r="G1183" s="4">
        <v>43101</v>
      </c>
      <c r="H1183" s="13"/>
      <c r="I1183" s="13"/>
      <c r="J1183" s="13"/>
      <c r="K1183" s="2" t="s">
        <v>18</v>
      </c>
    </row>
    <row r="1184" spans="1:11" ht="14.25" thickBot="1" x14ac:dyDescent="0.2">
      <c r="A1184" s="2">
        <v>20190966</v>
      </c>
      <c r="B1184" s="2" t="s">
        <v>1934</v>
      </c>
      <c r="C1184" s="2" t="s">
        <v>1348</v>
      </c>
      <c r="D1184" s="2" t="s">
        <v>1905</v>
      </c>
      <c r="E1184" s="2" t="s">
        <v>223</v>
      </c>
      <c r="F1184" s="38">
        <v>9787567566262</v>
      </c>
      <c r="G1184" s="4">
        <v>43221</v>
      </c>
      <c r="H1184" s="13"/>
      <c r="I1184" s="13"/>
      <c r="J1184" s="13"/>
      <c r="K1184" s="2" t="s">
        <v>18</v>
      </c>
    </row>
    <row r="1185" spans="1:11" ht="14.25" thickBot="1" x14ac:dyDescent="0.2">
      <c r="A1185" s="2">
        <v>20190967</v>
      </c>
      <c r="B1185" s="2" t="s">
        <v>1935</v>
      </c>
      <c r="C1185" s="2" t="s">
        <v>1348</v>
      </c>
      <c r="D1185" s="2" t="s">
        <v>1936</v>
      </c>
      <c r="E1185" s="2" t="s">
        <v>223</v>
      </c>
      <c r="F1185" s="38">
        <v>9787567565517</v>
      </c>
      <c r="G1185" s="4">
        <v>42917</v>
      </c>
      <c r="H1185" s="13"/>
      <c r="I1185" s="13"/>
      <c r="J1185" s="13"/>
      <c r="K1185" s="2" t="s">
        <v>18</v>
      </c>
    </row>
    <row r="1186" spans="1:11" ht="14.25" thickBot="1" x14ac:dyDescent="0.2">
      <c r="A1186" s="2">
        <v>20190968</v>
      </c>
      <c r="B1186" s="2" t="s">
        <v>1937</v>
      </c>
      <c r="C1186" s="2" t="s">
        <v>1348</v>
      </c>
      <c r="D1186" s="2" t="s">
        <v>1938</v>
      </c>
      <c r="E1186" s="2" t="s">
        <v>223</v>
      </c>
      <c r="F1186" s="38">
        <v>9787567565814</v>
      </c>
      <c r="G1186" s="4">
        <v>42948</v>
      </c>
      <c r="H1186" s="2" t="s">
        <v>15</v>
      </c>
      <c r="I1186" s="2" t="s">
        <v>16</v>
      </c>
      <c r="J1186" s="3" t="s">
        <v>17</v>
      </c>
      <c r="K1186" s="2" t="s">
        <v>18</v>
      </c>
    </row>
    <row r="1187" spans="1:11" ht="14.25" thickBot="1" x14ac:dyDescent="0.2">
      <c r="A1187" s="2">
        <v>20190969</v>
      </c>
      <c r="B1187" s="2" t="s">
        <v>1939</v>
      </c>
      <c r="C1187" s="2" t="s">
        <v>1348</v>
      </c>
      <c r="D1187" s="2" t="s">
        <v>1940</v>
      </c>
      <c r="E1187" s="2" t="s">
        <v>223</v>
      </c>
      <c r="F1187" s="38">
        <v>9787567569911</v>
      </c>
      <c r="G1187" s="4">
        <v>43132</v>
      </c>
      <c r="H1187" s="2" t="s">
        <v>15</v>
      </c>
      <c r="I1187" s="2" t="s">
        <v>16</v>
      </c>
      <c r="J1187" s="3" t="s">
        <v>17</v>
      </c>
      <c r="K1187" s="2" t="s">
        <v>18</v>
      </c>
    </row>
    <row r="1188" spans="1:11" ht="14.25" thickBot="1" x14ac:dyDescent="0.2">
      <c r="A1188" s="2">
        <v>20190970</v>
      </c>
      <c r="B1188" s="2" t="s">
        <v>1941</v>
      </c>
      <c r="C1188" s="2" t="s">
        <v>1348</v>
      </c>
      <c r="D1188" s="2" t="s">
        <v>1942</v>
      </c>
      <c r="E1188" s="2" t="s">
        <v>223</v>
      </c>
      <c r="F1188" s="38">
        <v>9787567578562</v>
      </c>
      <c r="G1188" s="4">
        <v>43374</v>
      </c>
      <c r="H1188" s="13"/>
      <c r="I1188" s="13"/>
      <c r="J1188" s="13"/>
      <c r="K1188" s="2" t="s">
        <v>18</v>
      </c>
    </row>
    <row r="1189" spans="1:11" x14ac:dyDescent="0.15">
      <c r="A1189" s="7" t="s">
        <v>59</v>
      </c>
    </row>
    <row r="1190" spans="1:11" ht="14.25" thickBot="1" x14ac:dyDescent="0.2">
      <c r="A1190" s="8"/>
    </row>
    <row r="1191" spans="1:11" ht="14.25" thickBot="1" x14ac:dyDescent="0.2">
      <c r="A1191" s="9" t="s">
        <v>0</v>
      </c>
      <c r="B1191" s="9" t="s">
        <v>1</v>
      </c>
      <c r="C1191" s="9" t="s">
        <v>2</v>
      </c>
      <c r="D1191" s="9" t="s">
        <v>3</v>
      </c>
      <c r="E1191" s="9" t="s">
        <v>4</v>
      </c>
      <c r="F1191" s="40" t="s">
        <v>5</v>
      </c>
      <c r="G1191" s="9" t="s">
        <v>6</v>
      </c>
      <c r="H1191" s="14" t="s">
        <v>7</v>
      </c>
      <c r="I1191" s="14" t="s">
        <v>8</v>
      </c>
      <c r="J1191" s="14" t="s">
        <v>9</v>
      </c>
      <c r="K1191" s="14" t="s">
        <v>10</v>
      </c>
    </row>
    <row r="1192" spans="1:11" ht="14.25" thickBot="1" x14ac:dyDescent="0.2">
      <c r="A1192" s="2">
        <v>20190971</v>
      </c>
      <c r="B1192" s="2" t="s">
        <v>1943</v>
      </c>
      <c r="C1192" s="2" t="s">
        <v>1348</v>
      </c>
      <c r="D1192" s="2" t="s">
        <v>1944</v>
      </c>
      <c r="E1192" s="2" t="s">
        <v>223</v>
      </c>
      <c r="F1192" s="38">
        <v>9787567569799</v>
      </c>
      <c r="G1192" s="4">
        <v>43040</v>
      </c>
      <c r="H1192" s="13"/>
      <c r="I1192" s="13"/>
      <c r="J1192" s="13"/>
      <c r="K1192" s="2" t="s">
        <v>18</v>
      </c>
    </row>
    <row r="1193" spans="1:11" ht="14.25" thickBot="1" x14ac:dyDescent="0.2">
      <c r="A1193" s="2">
        <v>20190972</v>
      </c>
      <c r="B1193" s="2" t="s">
        <v>1945</v>
      </c>
      <c r="C1193" s="2" t="s">
        <v>1348</v>
      </c>
      <c r="D1193" s="2" t="s">
        <v>1946</v>
      </c>
      <c r="E1193" s="2" t="s">
        <v>223</v>
      </c>
      <c r="F1193" s="38">
        <v>9787567572041</v>
      </c>
      <c r="G1193" s="4">
        <v>43101</v>
      </c>
      <c r="H1193" s="13"/>
      <c r="I1193" s="13"/>
      <c r="J1193" s="13"/>
      <c r="K1193" s="2" t="s">
        <v>18</v>
      </c>
    </row>
    <row r="1194" spans="1:11" ht="14.25" thickBot="1" x14ac:dyDescent="0.2">
      <c r="A1194" s="2">
        <v>20190973</v>
      </c>
      <c r="B1194" s="2" t="s">
        <v>1947</v>
      </c>
      <c r="C1194" s="2" t="s">
        <v>1348</v>
      </c>
      <c r="D1194" s="2" t="s">
        <v>1948</v>
      </c>
      <c r="E1194" s="2" t="s">
        <v>223</v>
      </c>
      <c r="F1194" s="38">
        <v>9787567584327</v>
      </c>
      <c r="G1194" s="4">
        <v>43405</v>
      </c>
      <c r="H1194" s="13"/>
      <c r="I1194" s="13"/>
      <c r="J1194" s="13"/>
      <c r="K1194" s="2" t="s">
        <v>18</v>
      </c>
    </row>
    <row r="1195" spans="1:11" ht="21.75" thickBot="1" x14ac:dyDescent="0.2">
      <c r="A1195" s="2">
        <v>20190974</v>
      </c>
      <c r="B1195" s="6" t="s">
        <v>1949</v>
      </c>
      <c r="C1195" s="2" t="s">
        <v>1348</v>
      </c>
      <c r="D1195" s="2" t="s">
        <v>1950</v>
      </c>
      <c r="E1195" s="2" t="s">
        <v>223</v>
      </c>
      <c r="F1195" s="38">
        <v>9787567582446</v>
      </c>
      <c r="G1195" s="4">
        <v>43405</v>
      </c>
      <c r="H1195" s="13"/>
      <c r="I1195" s="13"/>
      <c r="J1195" s="13"/>
      <c r="K1195" s="2" t="s">
        <v>18</v>
      </c>
    </row>
    <row r="1196" spans="1:11" ht="14.25" thickBot="1" x14ac:dyDescent="0.2">
      <c r="A1196" s="2">
        <v>20190975</v>
      </c>
      <c r="B1196" s="2" t="s">
        <v>1951</v>
      </c>
      <c r="C1196" s="2" t="s">
        <v>1348</v>
      </c>
      <c r="D1196" s="2" t="s">
        <v>1952</v>
      </c>
      <c r="E1196" s="2" t="s">
        <v>223</v>
      </c>
      <c r="F1196" s="38">
        <v>9787567578494</v>
      </c>
      <c r="G1196" s="4">
        <v>43466</v>
      </c>
      <c r="H1196" s="13"/>
      <c r="I1196" s="13"/>
      <c r="J1196" s="13"/>
      <c r="K1196" s="2" t="s">
        <v>18</v>
      </c>
    </row>
    <row r="1197" spans="1:11" ht="21.75" thickBot="1" x14ac:dyDescent="0.2">
      <c r="A1197" s="2">
        <v>20190976</v>
      </c>
      <c r="B1197" s="10" t="s">
        <v>1953</v>
      </c>
      <c r="C1197" s="2" t="s">
        <v>1348</v>
      </c>
      <c r="D1197" s="2" t="s">
        <v>1954</v>
      </c>
      <c r="E1197" s="2" t="s">
        <v>223</v>
      </c>
      <c r="F1197" s="38">
        <v>9787567576124</v>
      </c>
      <c r="G1197" s="4">
        <v>43252</v>
      </c>
      <c r="H1197" s="13"/>
      <c r="I1197" s="13"/>
      <c r="J1197" s="13"/>
      <c r="K1197" s="2" t="s">
        <v>18</v>
      </c>
    </row>
    <row r="1198" spans="1:11" ht="21.75" thickBot="1" x14ac:dyDescent="0.2">
      <c r="A1198" s="2">
        <v>20190977</v>
      </c>
      <c r="B1198" s="6" t="s">
        <v>1955</v>
      </c>
      <c r="C1198" s="2" t="s">
        <v>1348</v>
      </c>
      <c r="D1198" s="2" t="s">
        <v>1956</v>
      </c>
      <c r="E1198" s="2" t="s">
        <v>223</v>
      </c>
      <c r="F1198" s="38">
        <v>9787567578173</v>
      </c>
      <c r="G1198" s="4">
        <v>43313</v>
      </c>
      <c r="H1198" s="13"/>
      <c r="I1198" s="13"/>
      <c r="J1198" s="13"/>
      <c r="K1198" s="2" t="s">
        <v>18</v>
      </c>
    </row>
    <row r="1199" spans="1:11" ht="14.25" thickBot="1" x14ac:dyDescent="0.2">
      <c r="A1199" s="2">
        <v>20190978</v>
      </c>
      <c r="B1199" s="2" t="s">
        <v>1957</v>
      </c>
      <c r="C1199" s="2" t="s">
        <v>1348</v>
      </c>
      <c r="D1199" s="2" t="s">
        <v>1958</v>
      </c>
      <c r="E1199" s="2" t="s">
        <v>223</v>
      </c>
      <c r="F1199" s="38">
        <v>9787567532656</v>
      </c>
      <c r="G1199" s="4">
        <v>42795</v>
      </c>
      <c r="H1199" s="13"/>
      <c r="I1199" s="13"/>
      <c r="J1199" s="13"/>
      <c r="K1199" s="2" t="s">
        <v>18</v>
      </c>
    </row>
    <row r="1200" spans="1:11" ht="14.25" thickBot="1" x14ac:dyDescent="0.2">
      <c r="A1200" s="2">
        <v>20190979</v>
      </c>
      <c r="B1200" s="2" t="s">
        <v>1959</v>
      </c>
      <c r="C1200" s="2" t="s">
        <v>1348</v>
      </c>
      <c r="D1200" s="2" t="s">
        <v>1960</v>
      </c>
      <c r="E1200" s="2" t="s">
        <v>223</v>
      </c>
      <c r="F1200" s="38">
        <v>9787567572577</v>
      </c>
      <c r="G1200" s="4">
        <v>43221</v>
      </c>
      <c r="H1200" s="13"/>
      <c r="I1200" s="13"/>
      <c r="J1200" s="13"/>
      <c r="K1200" s="2" t="s">
        <v>18</v>
      </c>
    </row>
    <row r="1201" spans="1:11" ht="14.25" thickBot="1" x14ac:dyDescent="0.2">
      <c r="A1201" s="2">
        <v>20190980</v>
      </c>
      <c r="B1201" s="2" t="s">
        <v>1961</v>
      </c>
      <c r="C1201" s="2" t="s">
        <v>1348</v>
      </c>
      <c r="D1201" s="2" t="s">
        <v>1933</v>
      </c>
      <c r="E1201" s="2" t="s">
        <v>223</v>
      </c>
      <c r="F1201" s="38">
        <v>9787567556089</v>
      </c>
      <c r="G1201" s="4">
        <v>42675</v>
      </c>
      <c r="H1201" s="13"/>
      <c r="I1201" s="13"/>
      <c r="J1201" s="13"/>
      <c r="K1201" s="2" t="s">
        <v>18</v>
      </c>
    </row>
    <row r="1202" spans="1:11" ht="21.75" thickBot="1" x14ac:dyDescent="0.2">
      <c r="A1202" s="2">
        <v>20190981</v>
      </c>
      <c r="B1202" s="6" t="s">
        <v>1962</v>
      </c>
      <c r="C1202" s="2" t="s">
        <v>1348</v>
      </c>
      <c r="D1202" s="2" t="s">
        <v>1963</v>
      </c>
      <c r="E1202" s="2" t="s">
        <v>223</v>
      </c>
      <c r="F1202" s="38">
        <v>9787567571402</v>
      </c>
      <c r="G1202" s="4">
        <v>43160</v>
      </c>
      <c r="H1202" s="13"/>
      <c r="I1202" s="13"/>
      <c r="J1202" s="13"/>
      <c r="K1202" s="2" t="s">
        <v>18</v>
      </c>
    </row>
    <row r="1203" spans="1:11" ht="14.25" thickBot="1" x14ac:dyDescent="0.2">
      <c r="A1203" s="2">
        <v>20190982</v>
      </c>
      <c r="B1203" s="2" t="s">
        <v>1964</v>
      </c>
      <c r="C1203" s="2" t="s">
        <v>1348</v>
      </c>
      <c r="D1203" s="2" t="s">
        <v>1965</v>
      </c>
      <c r="E1203" s="2" t="s">
        <v>223</v>
      </c>
      <c r="F1203" s="38">
        <v>9787567566811</v>
      </c>
      <c r="G1203" s="4">
        <v>42979</v>
      </c>
      <c r="H1203" s="13"/>
      <c r="I1203" s="13"/>
      <c r="J1203" s="13"/>
      <c r="K1203" s="2" t="s">
        <v>18</v>
      </c>
    </row>
    <row r="1204" spans="1:11" ht="21.75" thickBot="1" x14ac:dyDescent="0.2">
      <c r="A1204" s="2">
        <v>20190983</v>
      </c>
      <c r="B1204" s="3" t="s">
        <v>1966</v>
      </c>
      <c r="C1204" s="2" t="s">
        <v>1348</v>
      </c>
      <c r="D1204" s="2" t="s">
        <v>1967</v>
      </c>
      <c r="E1204" s="2" t="s">
        <v>785</v>
      </c>
      <c r="F1204" s="38">
        <v>9787562352723</v>
      </c>
      <c r="G1204" s="4">
        <v>42826</v>
      </c>
      <c r="H1204" s="3" t="s">
        <v>17</v>
      </c>
      <c r="I1204" s="2" t="s">
        <v>15</v>
      </c>
      <c r="J1204" s="13"/>
      <c r="K1204" s="2" t="s">
        <v>18</v>
      </c>
    </row>
    <row r="1205" spans="1:11" ht="21.75" thickBot="1" x14ac:dyDescent="0.2">
      <c r="A1205" s="2">
        <v>20190984</v>
      </c>
      <c r="B1205" s="6" t="s">
        <v>1968</v>
      </c>
      <c r="C1205" s="2" t="s">
        <v>1348</v>
      </c>
      <c r="D1205" s="2" t="s">
        <v>1969</v>
      </c>
      <c r="E1205" s="2" t="s">
        <v>785</v>
      </c>
      <c r="F1205" s="38">
        <v>9787562350026</v>
      </c>
      <c r="G1205" s="4">
        <v>42552</v>
      </c>
      <c r="H1205" s="3" t="s">
        <v>124</v>
      </c>
      <c r="I1205" s="3" t="s">
        <v>17</v>
      </c>
      <c r="J1205" s="2" t="s">
        <v>15</v>
      </c>
      <c r="K1205" s="2" t="s">
        <v>18</v>
      </c>
    </row>
    <row r="1206" spans="1:11" ht="14.25" thickBot="1" x14ac:dyDescent="0.2">
      <c r="A1206" s="2">
        <v>20190985</v>
      </c>
      <c r="B1206" s="2" t="s">
        <v>1970</v>
      </c>
      <c r="C1206" s="2" t="s">
        <v>1348</v>
      </c>
      <c r="D1206" s="2" t="s">
        <v>1971</v>
      </c>
      <c r="E1206" s="2" t="s">
        <v>785</v>
      </c>
      <c r="F1206" s="38">
        <v>9787562357995</v>
      </c>
      <c r="G1206" s="4">
        <v>43313</v>
      </c>
      <c r="H1206" s="13"/>
      <c r="I1206" s="13"/>
      <c r="J1206" s="13"/>
      <c r="K1206" s="2" t="s">
        <v>18</v>
      </c>
    </row>
    <row r="1207" spans="1:11" ht="14.25" thickBot="1" x14ac:dyDescent="0.2">
      <c r="A1207" s="2">
        <v>20190986</v>
      </c>
      <c r="B1207" s="2" t="s">
        <v>1972</v>
      </c>
      <c r="C1207" s="2" t="s">
        <v>1348</v>
      </c>
      <c r="D1207" s="2" t="s">
        <v>1973</v>
      </c>
      <c r="E1207" s="2" t="s">
        <v>785</v>
      </c>
      <c r="F1207" s="38">
        <v>9787562348450</v>
      </c>
      <c r="G1207" s="4">
        <v>42339</v>
      </c>
      <c r="H1207" s="3" t="s">
        <v>17</v>
      </c>
      <c r="I1207" s="2" t="s">
        <v>15</v>
      </c>
      <c r="J1207" s="2" t="s">
        <v>16</v>
      </c>
      <c r="K1207" s="2" t="s">
        <v>18</v>
      </c>
    </row>
    <row r="1208" spans="1:11" ht="14.25" thickBot="1" x14ac:dyDescent="0.2">
      <c r="A1208" s="2">
        <v>20190987</v>
      </c>
      <c r="B1208" s="2" t="s">
        <v>1974</v>
      </c>
      <c r="C1208" s="2" t="s">
        <v>1348</v>
      </c>
      <c r="D1208" s="2" t="s">
        <v>1975</v>
      </c>
      <c r="E1208" s="2" t="s">
        <v>785</v>
      </c>
      <c r="F1208" s="38">
        <v>9787562357940</v>
      </c>
      <c r="G1208" s="4">
        <v>43374</v>
      </c>
      <c r="H1208" s="3" t="s">
        <v>15</v>
      </c>
      <c r="I1208" s="2" t="s">
        <v>16</v>
      </c>
      <c r="J1208" s="13"/>
      <c r="K1208" s="2" t="s">
        <v>18</v>
      </c>
    </row>
    <row r="1209" spans="1:11" x14ac:dyDescent="0.15">
      <c r="A1209" s="7" t="s">
        <v>59</v>
      </c>
    </row>
    <row r="1210" spans="1:11" ht="14.25" thickBot="1" x14ac:dyDescent="0.2">
      <c r="A1210" s="8"/>
    </row>
    <row r="1211" spans="1:11" ht="14.25" thickBot="1" x14ac:dyDescent="0.2">
      <c r="A1211" s="9" t="s">
        <v>0</v>
      </c>
      <c r="B1211" s="9" t="s">
        <v>1</v>
      </c>
      <c r="C1211" s="9" t="s">
        <v>2</v>
      </c>
      <c r="D1211" s="9" t="s">
        <v>3</v>
      </c>
      <c r="E1211" s="9" t="s">
        <v>4</v>
      </c>
      <c r="F1211" s="40" t="s">
        <v>5</v>
      </c>
      <c r="G1211" s="9" t="s">
        <v>6</v>
      </c>
      <c r="H1211" s="14" t="s">
        <v>7</v>
      </c>
      <c r="I1211" s="14" t="s">
        <v>8</v>
      </c>
      <c r="J1211" s="14" t="s">
        <v>9</v>
      </c>
      <c r="K1211" s="14" t="s">
        <v>10</v>
      </c>
    </row>
    <row r="1212" spans="1:11" ht="21.75" thickBot="1" x14ac:dyDescent="0.2">
      <c r="A1212" s="2">
        <v>20190988</v>
      </c>
      <c r="B1212" s="10" t="s">
        <v>1976</v>
      </c>
      <c r="C1212" s="2" t="s">
        <v>1348</v>
      </c>
      <c r="D1212" s="2" t="s">
        <v>1977</v>
      </c>
      <c r="E1212" s="2" t="s">
        <v>789</v>
      </c>
      <c r="F1212" s="38">
        <v>9787568040341</v>
      </c>
      <c r="G1212" s="4">
        <v>43252</v>
      </c>
      <c r="H1212" s="2" t="s">
        <v>15</v>
      </c>
      <c r="I1212" s="2" t="s">
        <v>16</v>
      </c>
      <c r="J1212" s="3" t="s">
        <v>17</v>
      </c>
      <c r="K1212" s="2" t="s">
        <v>197</v>
      </c>
    </row>
    <row r="1213" spans="1:11" x14ac:dyDescent="0.15">
      <c r="A1213" s="16"/>
      <c r="B1213" s="46" t="s">
        <v>1978</v>
      </c>
      <c r="C1213" s="16"/>
      <c r="D1213" s="16"/>
      <c r="E1213" s="16"/>
      <c r="F1213" s="42"/>
      <c r="G1213" s="16"/>
      <c r="H1213" s="67"/>
      <c r="I1213" s="67"/>
      <c r="J1213" s="67"/>
      <c r="K1213" s="16"/>
    </row>
    <row r="1214" spans="1:11" ht="14.25" thickBot="1" x14ac:dyDescent="0.2">
      <c r="A1214" s="2">
        <v>20190989</v>
      </c>
      <c r="B1214" s="47"/>
      <c r="C1214" s="2" t="s">
        <v>1348</v>
      </c>
      <c r="D1214" s="2" t="s">
        <v>1979</v>
      </c>
      <c r="E1214" s="2" t="s">
        <v>789</v>
      </c>
      <c r="F1214" s="38">
        <v>9787568009539</v>
      </c>
      <c r="G1214" s="4">
        <v>42491</v>
      </c>
      <c r="H1214" s="68"/>
      <c r="I1214" s="68"/>
      <c r="J1214" s="68"/>
      <c r="K1214" s="2" t="s">
        <v>18</v>
      </c>
    </row>
    <row r="1215" spans="1:11" ht="14.25" thickBot="1" x14ac:dyDescent="0.2">
      <c r="A1215" s="2">
        <v>20190990</v>
      </c>
      <c r="B1215" s="2" t="s">
        <v>1980</v>
      </c>
      <c r="C1215" s="2" t="s">
        <v>1348</v>
      </c>
      <c r="D1215" s="2" t="s">
        <v>1981</v>
      </c>
      <c r="E1215" s="2" t="s">
        <v>226</v>
      </c>
      <c r="F1215" s="38">
        <v>9787562277439</v>
      </c>
      <c r="G1215" s="4">
        <v>42826</v>
      </c>
      <c r="H1215" s="3" t="s">
        <v>124</v>
      </c>
      <c r="I1215" s="3" t="s">
        <v>17</v>
      </c>
      <c r="J1215" s="2" t="s">
        <v>15</v>
      </c>
      <c r="K1215" s="2" t="s">
        <v>18</v>
      </c>
    </row>
    <row r="1216" spans="1:11" ht="14.25" thickBot="1" x14ac:dyDescent="0.2">
      <c r="A1216" s="2">
        <v>20190991</v>
      </c>
      <c r="B1216" s="2" t="s">
        <v>1982</v>
      </c>
      <c r="C1216" s="2" t="s">
        <v>1348</v>
      </c>
      <c r="D1216" s="2" t="s">
        <v>1981</v>
      </c>
      <c r="E1216" s="2" t="s">
        <v>226</v>
      </c>
      <c r="F1216" s="38">
        <v>9787562277408</v>
      </c>
      <c r="G1216" s="4">
        <v>42826</v>
      </c>
      <c r="H1216" s="3" t="s">
        <v>124</v>
      </c>
      <c r="I1216" s="3" t="s">
        <v>17</v>
      </c>
      <c r="J1216" s="2" t="s">
        <v>15</v>
      </c>
      <c r="K1216" s="2" t="s">
        <v>18</v>
      </c>
    </row>
    <row r="1217" spans="1:11" ht="14.25" thickBot="1" x14ac:dyDescent="0.2">
      <c r="A1217" s="2">
        <v>20190992</v>
      </c>
      <c r="B1217" s="2" t="s">
        <v>1983</v>
      </c>
      <c r="C1217" s="2" t="s">
        <v>1348</v>
      </c>
      <c r="D1217" s="2" t="s">
        <v>1981</v>
      </c>
      <c r="E1217" s="2" t="s">
        <v>226</v>
      </c>
      <c r="F1217" s="38">
        <v>9787562277415</v>
      </c>
      <c r="G1217" s="4">
        <v>42826</v>
      </c>
      <c r="H1217" s="3" t="s">
        <v>124</v>
      </c>
      <c r="I1217" s="3" t="s">
        <v>17</v>
      </c>
      <c r="J1217" s="2" t="s">
        <v>15</v>
      </c>
      <c r="K1217" s="2" t="s">
        <v>18</v>
      </c>
    </row>
    <row r="1218" spans="1:11" ht="14.25" thickBot="1" x14ac:dyDescent="0.2">
      <c r="A1218" s="2">
        <v>20190993</v>
      </c>
      <c r="B1218" s="2" t="s">
        <v>1984</v>
      </c>
      <c r="C1218" s="2" t="s">
        <v>1348</v>
      </c>
      <c r="D1218" s="2" t="s">
        <v>1981</v>
      </c>
      <c r="E1218" s="2" t="s">
        <v>226</v>
      </c>
      <c r="F1218" s="38">
        <v>9787562277422</v>
      </c>
      <c r="G1218" s="4">
        <v>42826</v>
      </c>
      <c r="H1218" s="3" t="s">
        <v>124</v>
      </c>
      <c r="I1218" s="3" t="s">
        <v>17</v>
      </c>
      <c r="J1218" s="2" t="s">
        <v>15</v>
      </c>
      <c r="K1218" s="2" t="s">
        <v>18</v>
      </c>
    </row>
    <row r="1219" spans="1:11" ht="14.25" thickBot="1" x14ac:dyDescent="0.2">
      <c r="A1219" s="2">
        <v>20190994</v>
      </c>
      <c r="B1219" s="2" t="s">
        <v>1985</v>
      </c>
      <c r="C1219" s="2" t="s">
        <v>1348</v>
      </c>
      <c r="D1219" s="2" t="s">
        <v>1986</v>
      </c>
      <c r="E1219" s="2" t="s">
        <v>226</v>
      </c>
      <c r="F1219" s="38">
        <v>9787562277477</v>
      </c>
      <c r="G1219" s="4">
        <v>42826</v>
      </c>
      <c r="H1219" s="3" t="s">
        <v>17</v>
      </c>
      <c r="I1219" s="2" t="s">
        <v>15</v>
      </c>
      <c r="J1219" s="2" t="s">
        <v>16</v>
      </c>
      <c r="K1219" s="2" t="s">
        <v>18</v>
      </c>
    </row>
    <row r="1220" spans="1:11" ht="14.25" thickBot="1" x14ac:dyDescent="0.2">
      <c r="A1220" s="2">
        <v>20190995</v>
      </c>
      <c r="B1220" s="2" t="s">
        <v>1987</v>
      </c>
      <c r="C1220" s="2" t="s">
        <v>1348</v>
      </c>
      <c r="D1220" s="2" t="s">
        <v>1986</v>
      </c>
      <c r="E1220" s="2" t="s">
        <v>226</v>
      </c>
      <c r="F1220" s="38">
        <v>9787562277484</v>
      </c>
      <c r="G1220" s="4">
        <v>42826</v>
      </c>
      <c r="H1220" s="3" t="s">
        <v>17</v>
      </c>
      <c r="I1220" s="2" t="s">
        <v>15</v>
      </c>
      <c r="J1220" s="2" t="s">
        <v>16</v>
      </c>
      <c r="K1220" s="2" t="s">
        <v>18</v>
      </c>
    </row>
    <row r="1221" spans="1:11" ht="14.25" thickBot="1" x14ac:dyDescent="0.2">
      <c r="A1221" s="2">
        <v>20190996</v>
      </c>
      <c r="B1221" s="2" t="s">
        <v>1988</v>
      </c>
      <c r="C1221" s="2" t="s">
        <v>1348</v>
      </c>
      <c r="D1221" s="2" t="s">
        <v>1989</v>
      </c>
      <c r="E1221" s="2" t="s">
        <v>226</v>
      </c>
      <c r="F1221" s="38">
        <v>9787562281009</v>
      </c>
      <c r="G1221" s="4">
        <v>43191</v>
      </c>
      <c r="H1221" s="2" t="s">
        <v>16</v>
      </c>
      <c r="I1221" s="13"/>
      <c r="J1221" s="13"/>
      <c r="K1221" s="2" t="s">
        <v>18</v>
      </c>
    </row>
    <row r="1222" spans="1:11" ht="14.25" thickBot="1" x14ac:dyDescent="0.2">
      <c r="A1222" s="2">
        <v>20190997</v>
      </c>
      <c r="B1222" s="2" t="s">
        <v>1990</v>
      </c>
      <c r="C1222" s="2" t="s">
        <v>1348</v>
      </c>
      <c r="D1222" s="10" t="s">
        <v>228</v>
      </c>
      <c r="E1222" s="2" t="s">
        <v>229</v>
      </c>
      <c r="F1222" s="38">
        <v>9787122222176</v>
      </c>
      <c r="G1222" s="4">
        <v>42005</v>
      </c>
      <c r="H1222" s="2" t="s">
        <v>15</v>
      </c>
      <c r="I1222" s="2" t="s">
        <v>16</v>
      </c>
      <c r="J1222" s="13"/>
      <c r="K1222" s="2" t="s">
        <v>18</v>
      </c>
    </row>
    <row r="1223" spans="1:11" x14ac:dyDescent="0.15">
      <c r="A1223" s="46">
        <v>20190998</v>
      </c>
      <c r="B1223" s="49" t="s">
        <v>1991</v>
      </c>
      <c r="C1223" s="46" t="s">
        <v>1348</v>
      </c>
      <c r="D1223" s="16" t="s">
        <v>1992</v>
      </c>
      <c r="E1223" s="46" t="s">
        <v>229</v>
      </c>
      <c r="F1223" s="61">
        <v>9787122329615</v>
      </c>
      <c r="G1223" s="64">
        <v>43405</v>
      </c>
      <c r="H1223" s="46" t="s">
        <v>15</v>
      </c>
      <c r="I1223" s="46" t="s">
        <v>16</v>
      </c>
      <c r="J1223" s="49" t="s">
        <v>17</v>
      </c>
      <c r="K1223" s="46" t="s">
        <v>18</v>
      </c>
    </row>
    <row r="1224" spans="1:11" ht="14.25" thickBot="1" x14ac:dyDescent="0.2">
      <c r="A1224" s="47"/>
      <c r="B1224" s="50"/>
      <c r="C1224" s="47"/>
      <c r="D1224" s="10" t="s">
        <v>1993</v>
      </c>
      <c r="E1224" s="47"/>
      <c r="F1224" s="62"/>
      <c r="G1224" s="65"/>
      <c r="H1224" s="47"/>
      <c r="I1224" s="47"/>
      <c r="J1224" s="50"/>
      <c r="K1224" s="47"/>
    </row>
    <row r="1225" spans="1:11" ht="14.25" thickBot="1" x14ac:dyDescent="0.2">
      <c r="A1225" s="2">
        <v>20190999</v>
      </c>
      <c r="B1225" s="2" t="s">
        <v>1994</v>
      </c>
      <c r="C1225" s="2" t="s">
        <v>1348</v>
      </c>
      <c r="D1225" s="10" t="s">
        <v>228</v>
      </c>
      <c r="E1225" s="2" t="s">
        <v>229</v>
      </c>
      <c r="F1225" s="38">
        <v>9787122307163</v>
      </c>
      <c r="G1225" s="4">
        <v>43132</v>
      </c>
      <c r="H1225" s="3" t="s">
        <v>124</v>
      </c>
      <c r="I1225" s="3" t="s">
        <v>17</v>
      </c>
      <c r="J1225" s="2" t="s">
        <v>15</v>
      </c>
      <c r="K1225" s="2" t="s">
        <v>197</v>
      </c>
    </row>
    <row r="1226" spans="1:11" ht="14.25" thickBot="1" x14ac:dyDescent="0.2">
      <c r="A1226" s="2">
        <v>20191000</v>
      </c>
      <c r="B1226" s="2" t="s">
        <v>1995</v>
      </c>
      <c r="C1226" s="2" t="s">
        <v>1348</v>
      </c>
      <c r="D1226" s="2" t="s">
        <v>1996</v>
      </c>
      <c r="E1226" s="2" t="s">
        <v>1997</v>
      </c>
      <c r="F1226" s="38">
        <v>9787111609933</v>
      </c>
      <c r="G1226" s="4">
        <v>43405</v>
      </c>
      <c r="H1226" s="2" t="s">
        <v>15</v>
      </c>
      <c r="I1226" s="2" t="s">
        <v>16</v>
      </c>
      <c r="J1226" s="3" t="s">
        <v>17</v>
      </c>
      <c r="K1226" s="2" t="s">
        <v>18</v>
      </c>
    </row>
    <row r="1227" spans="1:11" ht="14.25" thickBot="1" x14ac:dyDescent="0.2">
      <c r="A1227" s="2">
        <v>20191001</v>
      </c>
      <c r="B1227" s="2" t="s">
        <v>1998</v>
      </c>
      <c r="C1227" s="2" t="s">
        <v>1348</v>
      </c>
      <c r="D1227" s="2" t="s">
        <v>1999</v>
      </c>
      <c r="E1227" s="2" t="s">
        <v>1997</v>
      </c>
      <c r="F1227" s="38">
        <v>9787111622680</v>
      </c>
      <c r="G1227" s="4">
        <v>43556</v>
      </c>
      <c r="H1227" s="3" t="s">
        <v>17</v>
      </c>
      <c r="I1227" s="2" t="s">
        <v>15</v>
      </c>
      <c r="J1227" s="13"/>
      <c r="K1227" s="2" t="s">
        <v>18</v>
      </c>
    </row>
    <row r="1228" spans="1:11" ht="14.25" thickBot="1" x14ac:dyDescent="0.2">
      <c r="A1228" s="2">
        <v>20191002</v>
      </c>
      <c r="B1228" s="2" t="s">
        <v>2000</v>
      </c>
      <c r="C1228" s="2" t="s">
        <v>1348</v>
      </c>
      <c r="D1228" s="2" t="s">
        <v>2001</v>
      </c>
      <c r="E1228" s="2" t="s">
        <v>1997</v>
      </c>
      <c r="F1228" s="38">
        <v>9787111616573</v>
      </c>
      <c r="G1228" s="4">
        <v>43525</v>
      </c>
      <c r="H1228" s="2" t="s">
        <v>15</v>
      </c>
      <c r="I1228" s="2" t="s">
        <v>16</v>
      </c>
      <c r="J1228" s="3" t="s">
        <v>17</v>
      </c>
      <c r="K1228" s="2" t="s">
        <v>18</v>
      </c>
    </row>
    <row r="1229" spans="1:11" ht="14.25" thickBot="1" x14ac:dyDescent="0.2">
      <c r="A1229" s="22">
        <v>20191003</v>
      </c>
      <c r="B1229" s="22" t="s">
        <v>2002</v>
      </c>
      <c r="C1229" s="22" t="s">
        <v>1348</v>
      </c>
      <c r="D1229" s="22" t="s">
        <v>2003</v>
      </c>
      <c r="E1229" s="22" t="s">
        <v>2004</v>
      </c>
      <c r="F1229" s="41">
        <v>9787558156700</v>
      </c>
      <c r="G1229" s="23">
        <v>43466</v>
      </c>
      <c r="H1229" s="24" t="s">
        <v>125</v>
      </c>
      <c r="I1229" s="24" t="s">
        <v>124</v>
      </c>
      <c r="J1229" s="24" t="s">
        <v>17</v>
      </c>
      <c r="K1229" s="22" t="s">
        <v>18</v>
      </c>
    </row>
    <row r="1230" spans="1:11" ht="14.25" thickBot="1" x14ac:dyDescent="0.2">
      <c r="A1230" s="22">
        <v>20191004</v>
      </c>
      <c r="B1230" s="22" t="s">
        <v>2005</v>
      </c>
      <c r="C1230" s="22" t="s">
        <v>1348</v>
      </c>
      <c r="D1230" s="22" t="s">
        <v>2003</v>
      </c>
      <c r="E1230" s="22" t="s">
        <v>2004</v>
      </c>
      <c r="F1230" s="41">
        <v>9787558156694</v>
      </c>
      <c r="G1230" s="23">
        <v>43466</v>
      </c>
      <c r="H1230" s="24" t="s">
        <v>125</v>
      </c>
      <c r="I1230" s="24" t="s">
        <v>124</v>
      </c>
      <c r="J1230" s="24" t="s">
        <v>17</v>
      </c>
      <c r="K1230" s="22" t="s">
        <v>18</v>
      </c>
    </row>
    <row r="1231" spans="1:11" x14ac:dyDescent="0.15">
      <c r="A1231" s="7" t="s">
        <v>59</v>
      </c>
    </row>
    <row r="1232" spans="1:11" ht="14.25" thickBot="1" x14ac:dyDescent="0.2">
      <c r="A1232" s="8"/>
    </row>
    <row r="1233" spans="1:11" ht="14.25" thickBot="1" x14ac:dyDescent="0.2">
      <c r="A1233" s="9" t="s">
        <v>0</v>
      </c>
      <c r="B1233" s="9" t="s">
        <v>1</v>
      </c>
      <c r="C1233" s="9" t="s">
        <v>2</v>
      </c>
      <c r="D1233" s="9" t="s">
        <v>3</v>
      </c>
      <c r="E1233" s="9" t="s">
        <v>4</v>
      </c>
      <c r="F1233" s="40" t="s">
        <v>5</v>
      </c>
      <c r="G1233" s="9" t="s">
        <v>6</v>
      </c>
      <c r="H1233" s="14" t="s">
        <v>7</v>
      </c>
      <c r="I1233" s="14" t="s">
        <v>8</v>
      </c>
      <c r="J1233" s="14" t="s">
        <v>9</v>
      </c>
      <c r="K1233" s="14" t="s">
        <v>10</v>
      </c>
    </row>
    <row r="1234" spans="1:11" ht="14.25" thickBot="1" x14ac:dyDescent="0.2">
      <c r="A1234" s="2">
        <v>20191005</v>
      </c>
      <c r="B1234" s="2" t="s">
        <v>2006</v>
      </c>
      <c r="C1234" s="2" t="s">
        <v>1348</v>
      </c>
      <c r="D1234" s="2" t="s">
        <v>2007</v>
      </c>
      <c r="E1234" s="2" t="s">
        <v>2004</v>
      </c>
      <c r="F1234" s="38">
        <v>9787553459264</v>
      </c>
      <c r="G1234" s="4">
        <v>42005</v>
      </c>
      <c r="H1234" s="3" t="s">
        <v>15</v>
      </c>
      <c r="I1234" s="3" t="s">
        <v>17</v>
      </c>
      <c r="J1234" s="3" t="s">
        <v>124</v>
      </c>
      <c r="K1234" s="2" t="s">
        <v>18</v>
      </c>
    </row>
    <row r="1235" spans="1:11" ht="14.25" thickBot="1" x14ac:dyDescent="0.2">
      <c r="A1235" s="2">
        <v>20191006</v>
      </c>
      <c r="B1235" s="2" t="s">
        <v>2008</v>
      </c>
      <c r="C1235" s="2" t="s">
        <v>1348</v>
      </c>
      <c r="D1235" s="2" t="s">
        <v>2009</v>
      </c>
      <c r="E1235" s="2" t="s">
        <v>2010</v>
      </c>
      <c r="F1235" s="38">
        <v>9787555361541</v>
      </c>
      <c r="G1235" s="4">
        <v>43466</v>
      </c>
      <c r="H1235" s="13"/>
      <c r="I1235" s="13"/>
      <c r="J1235" s="13"/>
      <c r="K1235" s="2" t="s">
        <v>18</v>
      </c>
    </row>
    <row r="1236" spans="1:11" ht="14.25" thickBot="1" x14ac:dyDescent="0.2">
      <c r="A1236" s="2">
        <v>20191007</v>
      </c>
      <c r="B1236" s="2" t="s">
        <v>2011</v>
      </c>
      <c r="C1236" s="2" t="s">
        <v>1348</v>
      </c>
      <c r="D1236" s="2" t="s">
        <v>2012</v>
      </c>
      <c r="E1236" s="2" t="s">
        <v>1149</v>
      </c>
      <c r="F1236" s="38">
        <v>9787557819170</v>
      </c>
      <c r="G1236" s="4">
        <v>42917</v>
      </c>
      <c r="H1236" s="3" t="s">
        <v>124</v>
      </c>
      <c r="I1236" s="3" t="s">
        <v>17</v>
      </c>
      <c r="J1236" s="2" t="s">
        <v>15</v>
      </c>
      <c r="K1236" s="2" t="s">
        <v>197</v>
      </c>
    </row>
    <row r="1237" spans="1:11" ht="14.25" thickBot="1" x14ac:dyDescent="0.2">
      <c r="A1237" s="2">
        <v>20191008</v>
      </c>
      <c r="B1237" s="2" t="s">
        <v>2013</v>
      </c>
      <c r="C1237" s="2" t="s">
        <v>1348</v>
      </c>
      <c r="D1237" s="2" t="s">
        <v>2012</v>
      </c>
      <c r="E1237" s="2" t="s">
        <v>1149</v>
      </c>
      <c r="F1237" s="38">
        <v>9787557819231</v>
      </c>
      <c r="G1237" s="4">
        <v>42917</v>
      </c>
      <c r="H1237" s="3" t="s">
        <v>124</v>
      </c>
      <c r="I1237" s="3" t="s">
        <v>17</v>
      </c>
      <c r="J1237" s="2" t="s">
        <v>15</v>
      </c>
      <c r="K1237" s="2" t="s">
        <v>197</v>
      </c>
    </row>
    <row r="1238" spans="1:11" ht="14.25" thickBot="1" x14ac:dyDescent="0.2">
      <c r="A1238" s="2">
        <v>20191009</v>
      </c>
      <c r="B1238" s="2" t="s">
        <v>2014</v>
      </c>
      <c r="C1238" s="2" t="s">
        <v>1348</v>
      </c>
      <c r="D1238" s="2" t="s">
        <v>2012</v>
      </c>
      <c r="E1238" s="2" t="s">
        <v>1149</v>
      </c>
      <c r="F1238" s="38">
        <v>9787557819187</v>
      </c>
      <c r="G1238" s="4">
        <v>42917</v>
      </c>
      <c r="H1238" s="3" t="s">
        <v>124</v>
      </c>
      <c r="I1238" s="3" t="s">
        <v>17</v>
      </c>
      <c r="J1238" s="2" t="s">
        <v>15</v>
      </c>
      <c r="K1238" s="2" t="s">
        <v>197</v>
      </c>
    </row>
    <row r="1239" spans="1:11" ht="14.25" thickBot="1" x14ac:dyDescent="0.2">
      <c r="A1239" s="2">
        <v>20191010</v>
      </c>
      <c r="B1239" s="2" t="s">
        <v>2015</v>
      </c>
      <c r="C1239" s="2" t="s">
        <v>1348</v>
      </c>
      <c r="D1239" s="2" t="s">
        <v>2012</v>
      </c>
      <c r="E1239" s="2" t="s">
        <v>1149</v>
      </c>
      <c r="F1239" s="38">
        <v>9787557819194</v>
      </c>
      <c r="G1239" s="4">
        <v>42917</v>
      </c>
      <c r="H1239" s="3" t="s">
        <v>124</v>
      </c>
      <c r="I1239" s="3" t="s">
        <v>17</v>
      </c>
      <c r="J1239" s="2" t="s">
        <v>15</v>
      </c>
      <c r="K1239" s="2" t="s">
        <v>197</v>
      </c>
    </row>
    <row r="1240" spans="1:11" ht="14.25" thickBot="1" x14ac:dyDescent="0.2">
      <c r="A1240" s="2">
        <v>20191011</v>
      </c>
      <c r="B1240" s="2" t="s">
        <v>2016</v>
      </c>
      <c r="C1240" s="2" t="s">
        <v>1348</v>
      </c>
      <c r="D1240" s="2" t="s">
        <v>2012</v>
      </c>
      <c r="E1240" s="2" t="s">
        <v>1149</v>
      </c>
      <c r="F1240" s="38">
        <v>9787557819200</v>
      </c>
      <c r="G1240" s="4">
        <v>42917</v>
      </c>
      <c r="H1240" s="3" t="s">
        <v>124</v>
      </c>
      <c r="I1240" s="3" t="s">
        <v>17</v>
      </c>
      <c r="J1240" s="2" t="s">
        <v>15</v>
      </c>
      <c r="K1240" s="2" t="s">
        <v>197</v>
      </c>
    </row>
    <row r="1241" spans="1:11" ht="14.25" thickBot="1" x14ac:dyDescent="0.2">
      <c r="A1241" s="2">
        <v>20191012</v>
      </c>
      <c r="B1241" s="2" t="s">
        <v>2017</v>
      </c>
      <c r="C1241" s="2" t="s">
        <v>1348</v>
      </c>
      <c r="D1241" s="2" t="s">
        <v>2012</v>
      </c>
      <c r="E1241" s="2" t="s">
        <v>1149</v>
      </c>
      <c r="F1241" s="38">
        <v>9787557819217</v>
      </c>
      <c r="G1241" s="4">
        <v>42917</v>
      </c>
      <c r="H1241" s="3" t="s">
        <v>124</v>
      </c>
      <c r="I1241" s="3" t="s">
        <v>17</v>
      </c>
      <c r="J1241" s="2" t="s">
        <v>15</v>
      </c>
      <c r="K1241" s="2" t="s">
        <v>197</v>
      </c>
    </row>
    <row r="1242" spans="1:11" ht="14.25" thickBot="1" x14ac:dyDescent="0.2">
      <c r="A1242" s="2">
        <v>20191013</v>
      </c>
      <c r="B1242" s="2" t="s">
        <v>2018</v>
      </c>
      <c r="C1242" s="2" t="s">
        <v>1348</v>
      </c>
      <c r="D1242" s="2" t="s">
        <v>2012</v>
      </c>
      <c r="E1242" s="2" t="s">
        <v>1149</v>
      </c>
      <c r="F1242" s="38">
        <v>9787557819224</v>
      </c>
      <c r="G1242" s="4">
        <v>42917</v>
      </c>
      <c r="H1242" s="3" t="s">
        <v>124</v>
      </c>
      <c r="I1242" s="3" t="s">
        <v>17</v>
      </c>
      <c r="J1242" s="2" t="s">
        <v>15</v>
      </c>
      <c r="K1242" s="2" t="s">
        <v>197</v>
      </c>
    </row>
    <row r="1243" spans="1:11" ht="14.25" thickBot="1" x14ac:dyDescent="0.2">
      <c r="A1243" s="2">
        <v>20191014</v>
      </c>
      <c r="B1243" s="2" t="s">
        <v>2019</v>
      </c>
      <c r="C1243" s="2" t="s">
        <v>1348</v>
      </c>
      <c r="D1243" s="2" t="s">
        <v>2020</v>
      </c>
      <c r="E1243" s="2" t="s">
        <v>1149</v>
      </c>
      <c r="F1243" s="38">
        <v>9787538496345</v>
      </c>
      <c r="G1243" s="4">
        <v>42430</v>
      </c>
      <c r="H1243" s="3" t="s">
        <v>124</v>
      </c>
      <c r="I1243" s="3" t="s">
        <v>17</v>
      </c>
      <c r="J1243" s="2" t="s">
        <v>15</v>
      </c>
      <c r="K1243" s="2" t="s">
        <v>197</v>
      </c>
    </row>
    <row r="1244" spans="1:11" ht="14.25" thickBot="1" x14ac:dyDescent="0.2">
      <c r="A1244" s="2">
        <v>20191015</v>
      </c>
      <c r="B1244" s="2" t="s">
        <v>2021</v>
      </c>
      <c r="C1244" s="2" t="s">
        <v>1348</v>
      </c>
      <c r="D1244" s="2" t="s">
        <v>2020</v>
      </c>
      <c r="E1244" s="2" t="s">
        <v>1149</v>
      </c>
      <c r="F1244" s="38">
        <v>9787538496352</v>
      </c>
      <c r="G1244" s="4">
        <v>42430</v>
      </c>
      <c r="H1244" s="3" t="s">
        <v>124</v>
      </c>
      <c r="I1244" s="3" t="s">
        <v>17</v>
      </c>
      <c r="J1244" s="2" t="s">
        <v>15</v>
      </c>
      <c r="K1244" s="2" t="s">
        <v>197</v>
      </c>
    </row>
    <row r="1245" spans="1:11" ht="14.25" thickBot="1" x14ac:dyDescent="0.2">
      <c r="A1245" s="2">
        <v>20191016</v>
      </c>
      <c r="B1245" s="2" t="s">
        <v>2022</v>
      </c>
      <c r="C1245" s="2" t="s">
        <v>1348</v>
      </c>
      <c r="D1245" s="2" t="s">
        <v>2020</v>
      </c>
      <c r="E1245" s="2" t="s">
        <v>1149</v>
      </c>
      <c r="F1245" s="38">
        <v>9787538496369</v>
      </c>
      <c r="G1245" s="4">
        <v>42430</v>
      </c>
      <c r="H1245" s="3" t="s">
        <v>124</v>
      </c>
      <c r="I1245" s="3" t="s">
        <v>17</v>
      </c>
      <c r="J1245" s="2" t="s">
        <v>15</v>
      </c>
      <c r="K1245" s="2" t="s">
        <v>197</v>
      </c>
    </row>
    <row r="1246" spans="1:11" ht="14.25" thickBot="1" x14ac:dyDescent="0.2">
      <c r="A1246" s="22">
        <v>20191017</v>
      </c>
      <c r="B1246" s="22" t="s">
        <v>2023</v>
      </c>
      <c r="C1246" s="22" t="s">
        <v>1348</v>
      </c>
      <c r="D1246" s="22" t="s">
        <v>2024</v>
      </c>
      <c r="E1246" s="22" t="s">
        <v>1149</v>
      </c>
      <c r="F1246" s="41">
        <v>9787557839697</v>
      </c>
      <c r="G1246" s="23">
        <v>43252</v>
      </c>
      <c r="H1246" s="24" t="s">
        <v>125</v>
      </c>
      <c r="I1246" s="24" t="s">
        <v>124</v>
      </c>
      <c r="J1246" s="24" t="s">
        <v>17</v>
      </c>
      <c r="K1246" s="22" t="s">
        <v>197</v>
      </c>
    </row>
    <row r="1247" spans="1:11" ht="21.75" thickBot="1" x14ac:dyDescent="0.2">
      <c r="A1247" s="22">
        <v>20191018</v>
      </c>
      <c r="B1247" s="26" t="s">
        <v>2025</v>
      </c>
      <c r="C1247" s="22" t="s">
        <v>1348</v>
      </c>
      <c r="D1247" s="22" t="s">
        <v>2026</v>
      </c>
      <c r="E1247" s="22" t="s">
        <v>799</v>
      </c>
      <c r="F1247" s="41">
        <v>9787548833703</v>
      </c>
      <c r="G1247" s="23">
        <v>43344</v>
      </c>
      <c r="H1247" s="24" t="s">
        <v>125</v>
      </c>
      <c r="I1247" s="24" t="s">
        <v>124</v>
      </c>
      <c r="J1247" s="24" t="s">
        <v>17</v>
      </c>
      <c r="K1247" s="22" t="s">
        <v>18</v>
      </c>
    </row>
    <row r="1248" spans="1:11" ht="21.75" thickBot="1" x14ac:dyDescent="0.2">
      <c r="A1248" s="2">
        <v>20191019</v>
      </c>
      <c r="B1248" s="5" t="s">
        <v>2027</v>
      </c>
      <c r="C1248" s="2" t="s">
        <v>1348</v>
      </c>
      <c r="D1248" s="2" t="s">
        <v>2028</v>
      </c>
      <c r="E1248" s="2" t="s">
        <v>237</v>
      </c>
      <c r="F1248" s="38">
        <v>9787568410694</v>
      </c>
      <c r="G1248" s="4">
        <v>43525</v>
      </c>
      <c r="H1248" s="3" t="s">
        <v>124</v>
      </c>
      <c r="I1248" s="3" t="s">
        <v>17</v>
      </c>
      <c r="J1248" s="13"/>
      <c r="K1248" s="2" t="s">
        <v>18</v>
      </c>
    </row>
    <row r="1249" spans="1:11" ht="14.25" thickBot="1" x14ac:dyDescent="0.2">
      <c r="A1249" s="2">
        <v>20191020</v>
      </c>
      <c r="B1249" s="2" t="s">
        <v>2029</v>
      </c>
      <c r="C1249" s="2" t="s">
        <v>1348</v>
      </c>
      <c r="D1249" s="2" t="s">
        <v>2030</v>
      </c>
      <c r="E1249" s="2" t="s">
        <v>237</v>
      </c>
      <c r="F1249" s="38">
        <v>9787568410205</v>
      </c>
      <c r="G1249" s="4">
        <v>43435</v>
      </c>
      <c r="H1249" s="13"/>
      <c r="I1249" s="13"/>
      <c r="J1249" s="13"/>
      <c r="K1249" s="2" t="s">
        <v>18</v>
      </c>
    </row>
    <row r="1250" spans="1:11" ht="14.25" thickBot="1" x14ac:dyDescent="0.2">
      <c r="A1250" s="2">
        <v>20191021</v>
      </c>
      <c r="B1250" s="2" t="s">
        <v>2031</v>
      </c>
      <c r="C1250" s="2" t="s">
        <v>1348</v>
      </c>
      <c r="D1250" s="2" t="s">
        <v>1689</v>
      </c>
      <c r="E1250" s="2" t="s">
        <v>237</v>
      </c>
      <c r="F1250" s="38">
        <v>9787568409087</v>
      </c>
      <c r="G1250" s="4">
        <v>43313</v>
      </c>
      <c r="H1250" s="13"/>
      <c r="I1250" s="13"/>
      <c r="J1250" s="13"/>
      <c r="K1250" s="2" t="s">
        <v>18</v>
      </c>
    </row>
    <row r="1251" spans="1:11" x14ac:dyDescent="0.15">
      <c r="A1251" s="7" t="s">
        <v>59</v>
      </c>
    </row>
    <row r="1252" spans="1:11" ht="14.25" thickBot="1" x14ac:dyDescent="0.2">
      <c r="A1252" s="8"/>
    </row>
    <row r="1253" spans="1:11" ht="14.25" thickBot="1" x14ac:dyDescent="0.2">
      <c r="A1253" s="9" t="s">
        <v>0</v>
      </c>
      <c r="B1253" s="9" t="s">
        <v>1</v>
      </c>
      <c r="C1253" s="9" t="s">
        <v>2</v>
      </c>
      <c r="D1253" s="9" t="s">
        <v>3</v>
      </c>
      <c r="E1253" s="9" t="s">
        <v>4</v>
      </c>
      <c r="F1253" s="40" t="s">
        <v>5</v>
      </c>
      <c r="G1253" s="9" t="s">
        <v>6</v>
      </c>
      <c r="H1253" s="14" t="s">
        <v>7</v>
      </c>
      <c r="I1253" s="14" t="s">
        <v>8</v>
      </c>
      <c r="J1253" s="14" t="s">
        <v>9</v>
      </c>
      <c r="K1253" s="14" t="s">
        <v>10</v>
      </c>
    </row>
    <row r="1254" spans="1:11" ht="14.25" thickBot="1" x14ac:dyDescent="0.2">
      <c r="A1254" s="2">
        <v>20191022</v>
      </c>
      <c r="B1254" s="2" t="s">
        <v>2032</v>
      </c>
      <c r="C1254" s="2" t="s">
        <v>1348</v>
      </c>
      <c r="D1254" s="2" t="s">
        <v>2033</v>
      </c>
      <c r="E1254" s="2" t="s">
        <v>243</v>
      </c>
      <c r="F1254" s="38">
        <v>9787549954360</v>
      </c>
      <c r="G1254" s="4">
        <v>42248</v>
      </c>
      <c r="H1254" s="13"/>
      <c r="I1254" s="13"/>
      <c r="J1254" s="13"/>
      <c r="K1254" s="2" t="s">
        <v>18</v>
      </c>
    </row>
    <row r="1255" spans="1:11" ht="21.75" thickBot="1" x14ac:dyDescent="0.2">
      <c r="A1255" s="2">
        <v>20191023</v>
      </c>
      <c r="B1255" s="6" t="s">
        <v>2034</v>
      </c>
      <c r="C1255" s="2" t="s">
        <v>1348</v>
      </c>
      <c r="D1255" s="2" t="s">
        <v>2035</v>
      </c>
      <c r="E1255" s="2" t="s">
        <v>243</v>
      </c>
      <c r="F1255" s="38">
        <v>9787549957736</v>
      </c>
      <c r="G1255" s="4">
        <v>42522</v>
      </c>
      <c r="H1255" s="13"/>
      <c r="I1255" s="13"/>
      <c r="J1255" s="13"/>
      <c r="K1255" s="2" t="s">
        <v>18</v>
      </c>
    </row>
    <row r="1256" spans="1:11" ht="14.25" thickBot="1" x14ac:dyDescent="0.2">
      <c r="A1256" s="2">
        <v>20191024</v>
      </c>
      <c r="B1256" s="2" t="s">
        <v>2036</v>
      </c>
      <c r="C1256" s="2" t="s">
        <v>1348</v>
      </c>
      <c r="D1256" s="2" t="s">
        <v>2037</v>
      </c>
      <c r="E1256" s="2" t="s">
        <v>243</v>
      </c>
      <c r="F1256" s="38">
        <v>9787549973446</v>
      </c>
      <c r="G1256" s="4">
        <v>43221</v>
      </c>
      <c r="H1256" s="2" t="s">
        <v>15</v>
      </c>
      <c r="I1256" s="3" t="s">
        <v>17</v>
      </c>
      <c r="J1256" s="13"/>
      <c r="K1256" s="2" t="s">
        <v>18</v>
      </c>
    </row>
    <row r="1257" spans="1:11" ht="14.25" thickBot="1" x14ac:dyDescent="0.2">
      <c r="A1257" s="2">
        <v>20191025</v>
      </c>
      <c r="B1257" s="2" t="s">
        <v>2038</v>
      </c>
      <c r="C1257" s="2" t="s">
        <v>1348</v>
      </c>
      <c r="D1257" s="2" t="s">
        <v>2037</v>
      </c>
      <c r="E1257" s="2" t="s">
        <v>243</v>
      </c>
      <c r="F1257" s="38">
        <v>9787549973477</v>
      </c>
      <c r="G1257" s="4">
        <v>43221</v>
      </c>
      <c r="H1257" s="2" t="s">
        <v>15</v>
      </c>
      <c r="I1257" s="3" t="s">
        <v>17</v>
      </c>
      <c r="J1257" s="13"/>
      <c r="K1257" s="2" t="s">
        <v>18</v>
      </c>
    </row>
    <row r="1258" spans="1:11" ht="14.25" thickBot="1" x14ac:dyDescent="0.2">
      <c r="A1258" s="2">
        <v>20191026</v>
      </c>
      <c r="B1258" s="2" t="s">
        <v>2039</v>
      </c>
      <c r="C1258" s="2" t="s">
        <v>1348</v>
      </c>
      <c r="D1258" s="2" t="s">
        <v>2037</v>
      </c>
      <c r="E1258" s="2" t="s">
        <v>243</v>
      </c>
      <c r="F1258" s="38">
        <v>9787549973453</v>
      </c>
      <c r="G1258" s="4">
        <v>43221</v>
      </c>
      <c r="H1258" s="2" t="s">
        <v>15</v>
      </c>
      <c r="I1258" s="3" t="s">
        <v>17</v>
      </c>
      <c r="J1258" s="13"/>
      <c r="K1258" s="2" t="s">
        <v>18</v>
      </c>
    </row>
    <row r="1259" spans="1:11" ht="14.25" thickBot="1" x14ac:dyDescent="0.2">
      <c r="A1259" s="2">
        <v>20191027</v>
      </c>
      <c r="B1259" s="2" t="s">
        <v>2040</v>
      </c>
      <c r="C1259" s="2" t="s">
        <v>1348</v>
      </c>
      <c r="D1259" s="2" t="s">
        <v>2037</v>
      </c>
      <c r="E1259" s="2" t="s">
        <v>243</v>
      </c>
      <c r="F1259" s="38">
        <v>9787549973460</v>
      </c>
      <c r="G1259" s="4">
        <v>43221</v>
      </c>
      <c r="H1259" s="2" t="s">
        <v>15</v>
      </c>
      <c r="I1259" s="3" t="s">
        <v>17</v>
      </c>
      <c r="J1259" s="13"/>
      <c r="K1259" s="2" t="s">
        <v>18</v>
      </c>
    </row>
    <row r="1260" spans="1:11" ht="21.75" thickBot="1" x14ac:dyDescent="0.2">
      <c r="A1260" s="2">
        <v>20191028</v>
      </c>
      <c r="B1260" s="6" t="s">
        <v>2041</v>
      </c>
      <c r="C1260" s="2" t="s">
        <v>1348</v>
      </c>
      <c r="D1260" s="10" t="s">
        <v>2042</v>
      </c>
      <c r="E1260" s="5" t="s">
        <v>2043</v>
      </c>
      <c r="F1260" s="38">
        <v>9787553771120</v>
      </c>
      <c r="G1260" s="4">
        <v>42736</v>
      </c>
      <c r="H1260" s="2" t="s">
        <v>15</v>
      </c>
      <c r="I1260" s="2" t="s">
        <v>16</v>
      </c>
      <c r="J1260" s="13"/>
      <c r="K1260" s="2" t="s">
        <v>197</v>
      </c>
    </row>
    <row r="1261" spans="1:11" ht="14.25" thickBot="1" x14ac:dyDescent="0.2">
      <c r="A1261" s="2">
        <v>20191029</v>
      </c>
      <c r="B1261" s="2" t="s">
        <v>2044</v>
      </c>
      <c r="C1261" s="2" t="s">
        <v>1348</v>
      </c>
      <c r="D1261" s="2" t="s">
        <v>2045</v>
      </c>
      <c r="E1261" s="5" t="s">
        <v>2043</v>
      </c>
      <c r="F1261" s="38">
        <v>9787534596605</v>
      </c>
      <c r="G1261" s="4">
        <v>43435</v>
      </c>
      <c r="H1261" s="3" t="s">
        <v>17</v>
      </c>
      <c r="I1261" s="2" t="s">
        <v>15</v>
      </c>
      <c r="J1261" s="3" t="s">
        <v>16</v>
      </c>
      <c r="K1261" s="2" t="s">
        <v>197</v>
      </c>
    </row>
    <row r="1262" spans="1:11" ht="14.25" thickBot="1" x14ac:dyDescent="0.2">
      <c r="A1262" s="22">
        <v>20191030</v>
      </c>
      <c r="B1262" s="22" t="s">
        <v>2046</v>
      </c>
      <c r="C1262" s="22" t="s">
        <v>1348</v>
      </c>
      <c r="D1262" s="22" t="s">
        <v>2047</v>
      </c>
      <c r="E1262" s="22" t="s">
        <v>2048</v>
      </c>
      <c r="F1262" s="41">
        <v>9787558038761</v>
      </c>
      <c r="G1262" s="23">
        <v>43252</v>
      </c>
      <c r="H1262" s="24" t="s">
        <v>125</v>
      </c>
      <c r="I1262" s="24" t="s">
        <v>124</v>
      </c>
      <c r="J1262" s="24" t="s">
        <v>17</v>
      </c>
      <c r="K1262" s="22" t="s">
        <v>18</v>
      </c>
    </row>
    <row r="1263" spans="1:11" ht="14.25" thickBot="1" x14ac:dyDescent="0.2">
      <c r="A1263" s="22">
        <v>20191031</v>
      </c>
      <c r="B1263" s="22" t="s">
        <v>2049</v>
      </c>
      <c r="C1263" s="22" t="s">
        <v>1348</v>
      </c>
      <c r="D1263" s="22" t="s">
        <v>2047</v>
      </c>
      <c r="E1263" s="22" t="s">
        <v>2048</v>
      </c>
      <c r="F1263" s="41">
        <v>9787558038754</v>
      </c>
      <c r="G1263" s="23">
        <v>43160</v>
      </c>
      <c r="H1263" s="24" t="s">
        <v>125</v>
      </c>
      <c r="I1263" s="24" t="s">
        <v>124</v>
      </c>
      <c r="J1263" s="24" t="s">
        <v>17</v>
      </c>
      <c r="K1263" s="22" t="s">
        <v>18</v>
      </c>
    </row>
    <row r="1264" spans="1:11" ht="14.25" thickBot="1" x14ac:dyDescent="0.2">
      <c r="A1264" s="22">
        <v>20191032</v>
      </c>
      <c r="B1264" s="22" t="s">
        <v>2050</v>
      </c>
      <c r="C1264" s="22" t="s">
        <v>1348</v>
      </c>
      <c r="D1264" s="22" t="s">
        <v>2051</v>
      </c>
      <c r="E1264" s="22" t="s">
        <v>246</v>
      </c>
      <c r="F1264" s="41">
        <v>9787214206831</v>
      </c>
      <c r="G1264" s="23">
        <v>42887</v>
      </c>
      <c r="H1264" s="24" t="s">
        <v>125</v>
      </c>
      <c r="I1264" s="27"/>
      <c r="J1264" s="27"/>
      <c r="K1264" s="22" t="s">
        <v>18</v>
      </c>
    </row>
    <row r="1265" spans="1:11" ht="14.25" thickBot="1" x14ac:dyDescent="0.2">
      <c r="A1265" s="2">
        <v>20191033</v>
      </c>
      <c r="B1265" s="2" t="s">
        <v>2052</v>
      </c>
      <c r="C1265" s="2" t="s">
        <v>1348</v>
      </c>
      <c r="D1265" s="2" t="s">
        <v>2051</v>
      </c>
      <c r="E1265" s="2" t="s">
        <v>246</v>
      </c>
      <c r="F1265" s="38">
        <v>9787214206824</v>
      </c>
      <c r="G1265" s="4">
        <v>42887</v>
      </c>
      <c r="H1265" s="3" t="s">
        <v>124</v>
      </c>
      <c r="I1265" s="13"/>
      <c r="J1265" s="13"/>
      <c r="K1265" s="2" t="s">
        <v>18</v>
      </c>
    </row>
    <row r="1266" spans="1:11" ht="14.25" thickBot="1" x14ac:dyDescent="0.2">
      <c r="A1266" s="2">
        <v>20191034</v>
      </c>
      <c r="B1266" s="2" t="s">
        <v>2053</v>
      </c>
      <c r="C1266" s="2" t="s">
        <v>1348</v>
      </c>
      <c r="D1266" s="2" t="s">
        <v>2051</v>
      </c>
      <c r="E1266" s="2" t="s">
        <v>246</v>
      </c>
      <c r="F1266" s="38">
        <v>9787214207302</v>
      </c>
      <c r="G1266" s="4">
        <v>42887</v>
      </c>
      <c r="H1266" s="3" t="s">
        <v>17</v>
      </c>
      <c r="I1266" s="13"/>
      <c r="J1266" s="13"/>
      <c r="K1266" s="2" t="s">
        <v>18</v>
      </c>
    </row>
    <row r="1267" spans="1:11" ht="14.25" thickBot="1" x14ac:dyDescent="0.2">
      <c r="A1267" s="2">
        <v>20191035</v>
      </c>
      <c r="B1267" s="2" t="s">
        <v>2054</v>
      </c>
      <c r="C1267" s="2" t="s">
        <v>1348</v>
      </c>
      <c r="D1267" s="2" t="s">
        <v>2051</v>
      </c>
      <c r="E1267" s="2" t="s">
        <v>246</v>
      </c>
      <c r="F1267" s="38">
        <v>9787214206756</v>
      </c>
      <c r="G1267" s="4">
        <v>42887</v>
      </c>
      <c r="H1267" s="2" t="s">
        <v>15</v>
      </c>
      <c r="I1267" s="13"/>
      <c r="J1267" s="13"/>
      <c r="K1267" s="2" t="s">
        <v>18</v>
      </c>
    </row>
    <row r="1268" spans="1:11" ht="14.25" thickBot="1" x14ac:dyDescent="0.2">
      <c r="A1268" s="2">
        <v>20191036</v>
      </c>
      <c r="B1268" s="2" t="s">
        <v>2055</v>
      </c>
      <c r="C1268" s="2" t="s">
        <v>1348</v>
      </c>
      <c r="D1268" s="2" t="s">
        <v>2051</v>
      </c>
      <c r="E1268" s="2" t="s">
        <v>246</v>
      </c>
      <c r="F1268" s="38">
        <v>9787214206749</v>
      </c>
      <c r="G1268" s="4">
        <v>42887</v>
      </c>
      <c r="H1268" s="2" t="s">
        <v>16</v>
      </c>
      <c r="I1268" s="13"/>
      <c r="J1268" s="13"/>
      <c r="K1268" s="2" t="s">
        <v>18</v>
      </c>
    </row>
    <row r="1269" spans="1:11" ht="21.75" thickBot="1" x14ac:dyDescent="0.2">
      <c r="A1269" s="2">
        <v>20191037</v>
      </c>
      <c r="B1269" s="6" t="s">
        <v>2056</v>
      </c>
      <c r="C1269" s="2" t="s">
        <v>1348</v>
      </c>
      <c r="D1269" s="2" t="s">
        <v>2057</v>
      </c>
      <c r="E1269" s="2" t="s">
        <v>246</v>
      </c>
      <c r="F1269" s="38">
        <v>9787214173997</v>
      </c>
      <c r="G1269" s="4">
        <v>42736</v>
      </c>
      <c r="H1269" s="13"/>
      <c r="I1269" s="13"/>
      <c r="J1269" s="13"/>
      <c r="K1269" s="2" t="s">
        <v>18</v>
      </c>
    </row>
    <row r="1270" spans="1:11" ht="14.25" thickBot="1" x14ac:dyDescent="0.2">
      <c r="A1270" s="2">
        <v>20191038</v>
      </c>
      <c r="B1270" s="2" t="s">
        <v>2058</v>
      </c>
      <c r="C1270" s="2" t="s">
        <v>1348</v>
      </c>
      <c r="D1270" s="2" t="s">
        <v>2059</v>
      </c>
      <c r="E1270" s="2" t="s">
        <v>813</v>
      </c>
      <c r="F1270" s="38">
        <v>9787570500901</v>
      </c>
      <c r="G1270" s="4">
        <v>43252</v>
      </c>
      <c r="H1270" s="13"/>
      <c r="I1270" s="13"/>
      <c r="J1270" s="13"/>
      <c r="K1270" s="2" t="s">
        <v>18</v>
      </c>
    </row>
    <row r="1271" spans="1:11" x14ac:dyDescent="0.15">
      <c r="A1271" s="7" t="s">
        <v>59</v>
      </c>
    </row>
    <row r="1272" spans="1:11" ht="14.25" thickBot="1" x14ac:dyDescent="0.2">
      <c r="A1272" s="8"/>
    </row>
    <row r="1273" spans="1:11" ht="14.25" thickBot="1" x14ac:dyDescent="0.2">
      <c r="A1273" s="9" t="s">
        <v>0</v>
      </c>
      <c r="B1273" s="9" t="s">
        <v>1</v>
      </c>
      <c r="C1273" s="9" t="s">
        <v>2</v>
      </c>
      <c r="D1273" s="9" t="s">
        <v>3</v>
      </c>
      <c r="E1273" s="9" t="s">
        <v>4</v>
      </c>
      <c r="F1273" s="40" t="s">
        <v>5</v>
      </c>
      <c r="G1273" s="9" t="s">
        <v>6</v>
      </c>
      <c r="H1273" s="14" t="s">
        <v>7</v>
      </c>
      <c r="I1273" s="14" t="s">
        <v>8</v>
      </c>
      <c r="J1273" s="14" t="s">
        <v>9</v>
      </c>
      <c r="K1273" s="14" t="s">
        <v>10</v>
      </c>
    </row>
    <row r="1274" spans="1:11" ht="21.75" thickBot="1" x14ac:dyDescent="0.2">
      <c r="A1274" s="2">
        <v>20191039</v>
      </c>
      <c r="B1274" s="6" t="s">
        <v>2060</v>
      </c>
      <c r="C1274" s="2" t="s">
        <v>1348</v>
      </c>
      <c r="D1274" s="2" t="s">
        <v>2061</v>
      </c>
      <c r="E1274" s="2" t="s">
        <v>813</v>
      </c>
      <c r="F1274" s="38">
        <v>9787539297798</v>
      </c>
      <c r="G1274" s="4">
        <v>42979</v>
      </c>
      <c r="H1274" s="13"/>
      <c r="I1274" s="13"/>
      <c r="J1274" s="13"/>
      <c r="K1274" s="2" t="s">
        <v>18</v>
      </c>
    </row>
    <row r="1275" spans="1:11" ht="14.25" thickBot="1" x14ac:dyDescent="0.2">
      <c r="A1275" s="2">
        <v>20191040</v>
      </c>
      <c r="B1275" s="2" t="s">
        <v>2062</v>
      </c>
      <c r="C1275" s="2" t="s">
        <v>1348</v>
      </c>
      <c r="D1275" s="2" t="s">
        <v>2063</v>
      </c>
      <c r="E1275" s="2" t="s">
        <v>813</v>
      </c>
      <c r="F1275" s="38">
        <v>9787539290034</v>
      </c>
      <c r="G1275" s="4">
        <v>42614</v>
      </c>
      <c r="H1275" s="13"/>
      <c r="I1275" s="13"/>
      <c r="J1275" s="13"/>
      <c r="K1275" s="2" t="s">
        <v>18</v>
      </c>
    </row>
    <row r="1276" spans="1:11" ht="14.25" thickBot="1" x14ac:dyDescent="0.2">
      <c r="A1276" s="22">
        <v>20191041</v>
      </c>
      <c r="B1276" s="22" t="s">
        <v>2064</v>
      </c>
      <c r="C1276" s="22" t="s">
        <v>1348</v>
      </c>
      <c r="D1276" s="22" t="s">
        <v>2065</v>
      </c>
      <c r="E1276" s="22" t="s">
        <v>290</v>
      </c>
      <c r="F1276" s="41">
        <v>9787548056843</v>
      </c>
      <c r="G1276" s="23">
        <v>43101</v>
      </c>
      <c r="H1276" s="24" t="s">
        <v>125</v>
      </c>
      <c r="I1276" s="24" t="s">
        <v>124</v>
      </c>
      <c r="J1276" s="24" t="s">
        <v>17</v>
      </c>
      <c r="K1276" s="22" t="s">
        <v>18</v>
      </c>
    </row>
    <row r="1277" spans="1:11" ht="14.25" thickBot="1" x14ac:dyDescent="0.2">
      <c r="A1277" s="2">
        <v>20191042</v>
      </c>
      <c r="B1277" s="2" t="s">
        <v>2066</v>
      </c>
      <c r="C1277" s="2" t="s">
        <v>1348</v>
      </c>
      <c r="D1277" s="2" t="s">
        <v>2065</v>
      </c>
      <c r="E1277" s="2" t="s">
        <v>290</v>
      </c>
      <c r="F1277" s="38">
        <v>9787548056850</v>
      </c>
      <c r="G1277" s="4">
        <v>43101</v>
      </c>
      <c r="H1277" s="3" t="s">
        <v>124</v>
      </c>
      <c r="I1277" s="3" t="s">
        <v>17</v>
      </c>
      <c r="J1277" s="13"/>
      <c r="K1277" s="2" t="s">
        <v>18</v>
      </c>
    </row>
    <row r="1278" spans="1:11" ht="14.25" thickBot="1" x14ac:dyDescent="0.2">
      <c r="A1278" s="2">
        <v>20191043</v>
      </c>
      <c r="B1278" s="2" t="s">
        <v>2067</v>
      </c>
      <c r="C1278" s="2" t="s">
        <v>1348</v>
      </c>
      <c r="D1278" s="2" t="s">
        <v>2065</v>
      </c>
      <c r="E1278" s="2" t="s">
        <v>290</v>
      </c>
      <c r="F1278" s="38">
        <v>9787548056836</v>
      </c>
      <c r="G1278" s="4">
        <v>43101</v>
      </c>
      <c r="H1278" s="3" t="s">
        <v>17</v>
      </c>
      <c r="I1278" s="3" t="s">
        <v>124</v>
      </c>
      <c r="J1278" s="13"/>
      <c r="K1278" s="2" t="s">
        <v>18</v>
      </c>
    </row>
    <row r="1279" spans="1:11" ht="14.25" thickBot="1" x14ac:dyDescent="0.2">
      <c r="A1279" s="22">
        <v>20191044</v>
      </c>
      <c r="B1279" s="22" t="s">
        <v>2068</v>
      </c>
      <c r="C1279" s="22" t="s">
        <v>1348</v>
      </c>
      <c r="D1279" s="22" t="s">
        <v>2069</v>
      </c>
      <c r="E1279" s="22" t="s">
        <v>294</v>
      </c>
      <c r="F1279" s="41">
        <v>9787210101604</v>
      </c>
      <c r="G1279" s="23">
        <v>43160</v>
      </c>
      <c r="H1279" s="24" t="s">
        <v>125</v>
      </c>
      <c r="I1279" s="24" t="s">
        <v>124</v>
      </c>
      <c r="J1279" s="27"/>
      <c r="K1279" s="22" t="s">
        <v>197</v>
      </c>
    </row>
    <row r="1280" spans="1:11" ht="14.25" thickBot="1" x14ac:dyDescent="0.2">
      <c r="A1280" s="2">
        <v>20191045</v>
      </c>
      <c r="B1280" s="2" t="s">
        <v>2070</v>
      </c>
      <c r="C1280" s="2" t="s">
        <v>1348</v>
      </c>
      <c r="D1280" s="2" t="s">
        <v>2071</v>
      </c>
      <c r="E1280" s="2" t="s">
        <v>294</v>
      </c>
      <c r="F1280" s="38">
        <v>9787210099802</v>
      </c>
      <c r="G1280" s="4">
        <v>43191</v>
      </c>
      <c r="H1280" s="3" t="s">
        <v>124</v>
      </c>
      <c r="I1280" s="3" t="s">
        <v>17</v>
      </c>
      <c r="J1280" s="13"/>
      <c r="K1280" s="2" t="s">
        <v>18</v>
      </c>
    </row>
    <row r="1281" spans="1:11" ht="14.25" thickBot="1" x14ac:dyDescent="0.2">
      <c r="A1281" s="2">
        <v>20191046</v>
      </c>
      <c r="B1281" s="2" t="s">
        <v>2072</v>
      </c>
      <c r="C1281" s="2" t="s">
        <v>1348</v>
      </c>
      <c r="D1281" s="2" t="s">
        <v>2071</v>
      </c>
      <c r="E1281" s="2" t="s">
        <v>294</v>
      </c>
      <c r="F1281" s="38">
        <v>9787210099819</v>
      </c>
      <c r="G1281" s="4">
        <v>43191</v>
      </c>
      <c r="H1281" s="2" t="s">
        <v>15</v>
      </c>
      <c r="I1281" s="2" t="s">
        <v>16</v>
      </c>
      <c r="J1281" s="13"/>
      <c r="K1281" s="2" t="s">
        <v>18</v>
      </c>
    </row>
    <row r="1282" spans="1:11" ht="14.25" thickBot="1" x14ac:dyDescent="0.2">
      <c r="A1282" s="2">
        <v>20191047</v>
      </c>
      <c r="B1282" s="2" t="s">
        <v>2073</v>
      </c>
      <c r="C1282" s="2" t="s">
        <v>1348</v>
      </c>
      <c r="D1282" s="2" t="s">
        <v>2071</v>
      </c>
      <c r="E1282" s="2" t="s">
        <v>294</v>
      </c>
      <c r="F1282" s="38">
        <v>9787210099826</v>
      </c>
      <c r="G1282" s="4">
        <v>43191</v>
      </c>
      <c r="H1282" s="2" t="s">
        <v>15</v>
      </c>
      <c r="I1282" s="2" t="s">
        <v>16</v>
      </c>
      <c r="J1282" s="3" t="s">
        <v>17</v>
      </c>
      <c r="K1282" s="2" t="s">
        <v>18</v>
      </c>
    </row>
    <row r="1283" spans="1:11" ht="14.25" thickBot="1" x14ac:dyDescent="0.2">
      <c r="A1283" s="22">
        <v>20191048</v>
      </c>
      <c r="B1283" s="22" t="s">
        <v>2074</v>
      </c>
      <c r="C1283" s="22" t="s">
        <v>1348</v>
      </c>
      <c r="D1283" s="22" t="s">
        <v>2075</v>
      </c>
      <c r="E1283" s="22" t="s">
        <v>294</v>
      </c>
      <c r="F1283" s="41">
        <v>9787210096627</v>
      </c>
      <c r="G1283" s="23">
        <v>42979</v>
      </c>
      <c r="H1283" s="24" t="s">
        <v>125</v>
      </c>
      <c r="I1283" s="27"/>
      <c r="J1283" s="27"/>
      <c r="K1283" s="22" t="s">
        <v>18</v>
      </c>
    </row>
    <row r="1284" spans="1:11" ht="14.25" thickBot="1" x14ac:dyDescent="0.2">
      <c r="A1284" s="2">
        <v>20191049</v>
      </c>
      <c r="B1284" s="2" t="s">
        <v>2076</v>
      </c>
      <c r="C1284" s="2" t="s">
        <v>1348</v>
      </c>
      <c r="D1284" s="2" t="s">
        <v>2077</v>
      </c>
      <c r="E1284" s="2" t="s">
        <v>294</v>
      </c>
      <c r="F1284" s="38">
        <v>9787210105558</v>
      </c>
      <c r="G1284" s="4">
        <v>43374</v>
      </c>
      <c r="H1284" s="2" t="s">
        <v>15</v>
      </c>
      <c r="I1284" s="13"/>
      <c r="J1284" s="13"/>
      <c r="K1284" s="2" t="s">
        <v>18</v>
      </c>
    </row>
    <row r="1285" spans="1:11" ht="21.75" thickBot="1" x14ac:dyDescent="0.2">
      <c r="A1285" s="2">
        <v>20191050</v>
      </c>
      <c r="B1285" s="10" t="s">
        <v>2078</v>
      </c>
      <c r="C1285" s="2" t="s">
        <v>1348</v>
      </c>
      <c r="D1285" s="2" t="s">
        <v>1469</v>
      </c>
      <c r="E1285" s="2" t="s">
        <v>298</v>
      </c>
      <c r="F1285" s="38">
        <v>9787504186393</v>
      </c>
      <c r="G1285" s="4">
        <v>41852</v>
      </c>
      <c r="H1285" s="13"/>
      <c r="I1285" s="13"/>
      <c r="J1285" s="13"/>
      <c r="K1285" s="2" t="s">
        <v>18</v>
      </c>
    </row>
    <row r="1286" spans="1:11" ht="21.75" thickBot="1" x14ac:dyDescent="0.2">
      <c r="A1286" s="2">
        <v>20191051</v>
      </c>
      <c r="B1286" s="10" t="s">
        <v>2079</v>
      </c>
      <c r="C1286" s="2" t="s">
        <v>1348</v>
      </c>
      <c r="D1286" s="2" t="s">
        <v>2080</v>
      </c>
      <c r="E1286" s="2" t="s">
        <v>298</v>
      </c>
      <c r="F1286" s="38">
        <v>9787504186423</v>
      </c>
      <c r="G1286" s="4">
        <v>41883</v>
      </c>
      <c r="H1286" s="13"/>
      <c r="I1286" s="13"/>
      <c r="J1286" s="13"/>
      <c r="K1286" s="2" t="s">
        <v>18</v>
      </c>
    </row>
    <row r="1287" spans="1:11" ht="21.75" thickBot="1" x14ac:dyDescent="0.2">
      <c r="A1287" s="2">
        <v>20191052</v>
      </c>
      <c r="B1287" s="10" t="s">
        <v>2081</v>
      </c>
      <c r="C1287" s="2" t="s">
        <v>1348</v>
      </c>
      <c r="D1287" s="2" t="s">
        <v>1469</v>
      </c>
      <c r="E1287" s="2" t="s">
        <v>298</v>
      </c>
      <c r="F1287" s="38">
        <v>9787504186409</v>
      </c>
      <c r="G1287" s="4">
        <v>43313</v>
      </c>
      <c r="H1287" s="13"/>
      <c r="I1287" s="13"/>
      <c r="J1287" s="13"/>
      <c r="K1287" s="2" t="s">
        <v>18</v>
      </c>
    </row>
    <row r="1288" spans="1:11" ht="21.75" thickBot="1" x14ac:dyDescent="0.2">
      <c r="A1288" s="2">
        <v>20191053</v>
      </c>
      <c r="B1288" s="10" t="s">
        <v>2082</v>
      </c>
      <c r="C1288" s="2" t="s">
        <v>1348</v>
      </c>
      <c r="D1288" s="2" t="s">
        <v>2083</v>
      </c>
      <c r="E1288" s="2" t="s">
        <v>298</v>
      </c>
      <c r="F1288" s="38">
        <v>9787504186416</v>
      </c>
      <c r="G1288" s="4">
        <v>43101</v>
      </c>
      <c r="H1288" s="13"/>
      <c r="I1288" s="13"/>
      <c r="J1288" s="13"/>
      <c r="K1288" s="2" t="s">
        <v>18</v>
      </c>
    </row>
    <row r="1289" spans="1:11" ht="21.75" thickBot="1" x14ac:dyDescent="0.2">
      <c r="A1289" s="2">
        <v>20191054</v>
      </c>
      <c r="B1289" s="6" t="s">
        <v>2084</v>
      </c>
      <c r="C1289" s="2" t="s">
        <v>1348</v>
      </c>
      <c r="D1289" s="2" t="s">
        <v>2085</v>
      </c>
      <c r="E1289" s="2" t="s">
        <v>298</v>
      </c>
      <c r="F1289" s="38">
        <v>9787504198693</v>
      </c>
      <c r="G1289" s="4">
        <v>42278</v>
      </c>
      <c r="H1289" s="13"/>
      <c r="I1289" s="13"/>
      <c r="J1289" s="13"/>
      <c r="K1289" s="2" t="s">
        <v>18</v>
      </c>
    </row>
    <row r="1290" spans="1:11" ht="21.75" thickBot="1" x14ac:dyDescent="0.2">
      <c r="A1290" s="2">
        <v>20191055</v>
      </c>
      <c r="B1290" s="6" t="s">
        <v>2086</v>
      </c>
      <c r="C1290" s="2" t="s">
        <v>1348</v>
      </c>
      <c r="D1290" s="2" t="s">
        <v>2087</v>
      </c>
      <c r="E1290" s="2" t="s">
        <v>298</v>
      </c>
      <c r="F1290" s="38">
        <v>9787519103620</v>
      </c>
      <c r="G1290" s="4">
        <v>42644</v>
      </c>
      <c r="H1290" s="13"/>
      <c r="I1290" s="13"/>
      <c r="J1290" s="13"/>
      <c r="K1290" s="2" t="s">
        <v>18</v>
      </c>
    </row>
    <row r="1291" spans="1:11" x14ac:dyDescent="0.15">
      <c r="A1291" s="7" t="s">
        <v>59</v>
      </c>
    </row>
    <row r="1292" spans="1:11" ht="14.25" thickBot="1" x14ac:dyDescent="0.2">
      <c r="A1292" s="8"/>
    </row>
    <row r="1293" spans="1:11" ht="14.25" thickBot="1" x14ac:dyDescent="0.2">
      <c r="A1293" s="9" t="s">
        <v>0</v>
      </c>
      <c r="B1293" s="9" t="s">
        <v>1</v>
      </c>
      <c r="C1293" s="9" t="s">
        <v>2</v>
      </c>
      <c r="D1293" s="9" t="s">
        <v>3</v>
      </c>
      <c r="E1293" s="9" t="s">
        <v>4</v>
      </c>
      <c r="F1293" s="40" t="s">
        <v>5</v>
      </c>
      <c r="G1293" s="9" t="s">
        <v>6</v>
      </c>
      <c r="H1293" s="14" t="s">
        <v>7</v>
      </c>
      <c r="I1293" s="14" t="s">
        <v>8</v>
      </c>
      <c r="J1293" s="14" t="s">
        <v>9</v>
      </c>
      <c r="K1293" s="14" t="s">
        <v>10</v>
      </c>
    </row>
    <row r="1294" spans="1:11" ht="21.75" thickBot="1" x14ac:dyDescent="0.2">
      <c r="A1294" s="2">
        <v>20191056</v>
      </c>
      <c r="B1294" s="6" t="s">
        <v>2088</v>
      </c>
      <c r="C1294" s="2" t="s">
        <v>1348</v>
      </c>
      <c r="D1294" s="2" t="s">
        <v>2089</v>
      </c>
      <c r="E1294" s="2" t="s">
        <v>298</v>
      </c>
      <c r="F1294" s="38">
        <v>9787504189752</v>
      </c>
      <c r="G1294" s="4">
        <v>42401</v>
      </c>
      <c r="H1294" s="13"/>
      <c r="I1294" s="13"/>
      <c r="J1294" s="13"/>
      <c r="K1294" s="2" t="s">
        <v>18</v>
      </c>
    </row>
    <row r="1295" spans="1:11" ht="14.25" thickBot="1" x14ac:dyDescent="0.2">
      <c r="A1295" s="2">
        <v>20191057</v>
      </c>
      <c r="B1295" s="2" t="s">
        <v>2090</v>
      </c>
      <c r="C1295" s="2" t="s">
        <v>1348</v>
      </c>
      <c r="D1295" s="2" t="s">
        <v>2091</v>
      </c>
      <c r="E1295" s="2" t="s">
        <v>298</v>
      </c>
      <c r="F1295" s="38">
        <v>9787519102234</v>
      </c>
      <c r="G1295" s="4">
        <v>43252</v>
      </c>
      <c r="H1295" s="13"/>
      <c r="I1295" s="13"/>
      <c r="J1295" s="13"/>
      <c r="K1295" s="2" t="s">
        <v>18</v>
      </c>
    </row>
    <row r="1296" spans="1:11" ht="21.75" thickBot="1" x14ac:dyDescent="0.2">
      <c r="A1296" s="2">
        <v>20191058</v>
      </c>
      <c r="B1296" s="6" t="s">
        <v>2092</v>
      </c>
      <c r="C1296" s="2" t="s">
        <v>1348</v>
      </c>
      <c r="D1296" s="2" t="s">
        <v>2093</v>
      </c>
      <c r="E1296" s="2" t="s">
        <v>298</v>
      </c>
      <c r="F1296" s="38">
        <v>9787519111045</v>
      </c>
      <c r="G1296" s="4">
        <v>43435</v>
      </c>
      <c r="H1296" s="13"/>
      <c r="I1296" s="13"/>
      <c r="J1296" s="13"/>
      <c r="K1296" s="2" t="s">
        <v>18</v>
      </c>
    </row>
    <row r="1297" spans="1:11" ht="21.75" thickBot="1" x14ac:dyDescent="0.2">
      <c r="A1297" s="2">
        <v>20191059</v>
      </c>
      <c r="B1297" s="6" t="s">
        <v>2094</v>
      </c>
      <c r="C1297" s="2" t="s">
        <v>1348</v>
      </c>
      <c r="D1297" s="2" t="s">
        <v>2093</v>
      </c>
      <c r="E1297" s="2" t="s">
        <v>298</v>
      </c>
      <c r="F1297" s="38">
        <v>9787519111014</v>
      </c>
      <c r="G1297" s="4">
        <v>43252</v>
      </c>
      <c r="H1297" s="13"/>
      <c r="I1297" s="13"/>
      <c r="J1297" s="13"/>
      <c r="K1297" s="2" t="s">
        <v>18</v>
      </c>
    </row>
    <row r="1298" spans="1:11" ht="21.75" thickBot="1" x14ac:dyDescent="0.2">
      <c r="A1298" s="2">
        <v>20191060</v>
      </c>
      <c r="B1298" s="6" t="s">
        <v>2095</v>
      </c>
      <c r="C1298" s="2" t="s">
        <v>1348</v>
      </c>
      <c r="D1298" s="2" t="s">
        <v>2093</v>
      </c>
      <c r="E1298" s="2" t="s">
        <v>298</v>
      </c>
      <c r="F1298" s="38">
        <v>9787519111038</v>
      </c>
      <c r="G1298" s="4">
        <v>43252</v>
      </c>
      <c r="H1298" s="13"/>
      <c r="I1298" s="13"/>
      <c r="J1298" s="13"/>
      <c r="K1298" s="2" t="s">
        <v>18</v>
      </c>
    </row>
    <row r="1299" spans="1:11" ht="21.75" thickBot="1" x14ac:dyDescent="0.2">
      <c r="A1299" s="2">
        <v>20191061</v>
      </c>
      <c r="B1299" s="6" t="s">
        <v>2096</v>
      </c>
      <c r="C1299" s="2" t="s">
        <v>1348</v>
      </c>
      <c r="D1299" s="2" t="s">
        <v>2093</v>
      </c>
      <c r="E1299" s="2" t="s">
        <v>298</v>
      </c>
      <c r="F1299" s="38">
        <v>9787519111007</v>
      </c>
      <c r="G1299" s="4">
        <v>43101</v>
      </c>
      <c r="H1299" s="13"/>
      <c r="I1299" s="13"/>
      <c r="J1299" s="13"/>
      <c r="K1299" s="2" t="s">
        <v>18</v>
      </c>
    </row>
    <row r="1300" spans="1:11" ht="21.75" thickBot="1" x14ac:dyDescent="0.2">
      <c r="A1300" s="2">
        <v>20191062</v>
      </c>
      <c r="B1300" s="6" t="s">
        <v>2097</v>
      </c>
      <c r="C1300" s="2" t="s">
        <v>1348</v>
      </c>
      <c r="D1300" s="2" t="s">
        <v>2098</v>
      </c>
      <c r="E1300" s="2" t="s">
        <v>298</v>
      </c>
      <c r="F1300" s="38">
        <v>9787519110901</v>
      </c>
      <c r="G1300" s="4">
        <v>43344</v>
      </c>
      <c r="H1300" s="13"/>
      <c r="I1300" s="13"/>
      <c r="J1300" s="13"/>
      <c r="K1300" s="2" t="s">
        <v>18</v>
      </c>
    </row>
    <row r="1301" spans="1:11" ht="14.25" thickBot="1" x14ac:dyDescent="0.2">
      <c r="A1301" s="2">
        <v>20191063</v>
      </c>
      <c r="B1301" s="2" t="s">
        <v>2099</v>
      </c>
      <c r="C1301" s="2" t="s">
        <v>1348</v>
      </c>
      <c r="D1301" s="2" t="s">
        <v>2100</v>
      </c>
      <c r="E1301" s="2" t="s">
        <v>298</v>
      </c>
      <c r="F1301" s="38">
        <v>9787519103132</v>
      </c>
      <c r="G1301" s="4">
        <v>42430</v>
      </c>
      <c r="H1301" s="13"/>
      <c r="I1301" s="13"/>
      <c r="J1301" s="13"/>
      <c r="K1301" s="2" t="s">
        <v>18</v>
      </c>
    </row>
    <row r="1302" spans="1:11" ht="14.25" thickBot="1" x14ac:dyDescent="0.2">
      <c r="A1302" s="2">
        <v>20191064</v>
      </c>
      <c r="B1302" s="2" t="s">
        <v>2101</v>
      </c>
      <c r="C1302" s="2" t="s">
        <v>1348</v>
      </c>
      <c r="D1302" s="2" t="s">
        <v>2102</v>
      </c>
      <c r="E1302" s="2" t="s">
        <v>298</v>
      </c>
      <c r="F1302" s="38">
        <v>9787519117870</v>
      </c>
      <c r="G1302" s="4">
        <v>43497</v>
      </c>
      <c r="H1302" s="13"/>
      <c r="I1302" s="13"/>
      <c r="J1302" s="13"/>
      <c r="K1302" s="2" t="s">
        <v>18</v>
      </c>
    </row>
    <row r="1303" spans="1:11" ht="21.75" thickBot="1" x14ac:dyDescent="0.2">
      <c r="A1303" s="2">
        <v>20191065</v>
      </c>
      <c r="B1303" s="3" t="s">
        <v>2103</v>
      </c>
      <c r="C1303" s="2" t="s">
        <v>1348</v>
      </c>
      <c r="D1303" s="2" t="s">
        <v>2104</v>
      </c>
      <c r="E1303" s="2" t="s">
        <v>298</v>
      </c>
      <c r="F1303" s="38">
        <v>9787519108267</v>
      </c>
      <c r="G1303" s="4">
        <v>42705</v>
      </c>
      <c r="H1303" s="13"/>
      <c r="I1303" s="13"/>
      <c r="J1303" s="13"/>
      <c r="K1303" s="2" t="s">
        <v>18</v>
      </c>
    </row>
    <row r="1304" spans="1:11" ht="21.75" thickBot="1" x14ac:dyDescent="0.2">
      <c r="A1304" s="2">
        <v>20191066</v>
      </c>
      <c r="B1304" s="6" t="s">
        <v>2105</v>
      </c>
      <c r="C1304" s="2" t="s">
        <v>1348</v>
      </c>
      <c r="D1304" s="2" t="s">
        <v>2106</v>
      </c>
      <c r="E1304" s="2" t="s">
        <v>298</v>
      </c>
      <c r="F1304" s="38">
        <v>9787519106379</v>
      </c>
      <c r="G1304" s="4">
        <v>42705</v>
      </c>
      <c r="H1304" s="13"/>
      <c r="I1304" s="13"/>
      <c r="J1304" s="13"/>
      <c r="K1304" s="2" t="s">
        <v>18</v>
      </c>
    </row>
    <row r="1305" spans="1:11" ht="21.75" thickBot="1" x14ac:dyDescent="0.2">
      <c r="A1305" s="2">
        <v>20191067</v>
      </c>
      <c r="B1305" s="6" t="s">
        <v>2107</v>
      </c>
      <c r="C1305" s="2" t="s">
        <v>1348</v>
      </c>
      <c r="D1305" s="2" t="s">
        <v>2106</v>
      </c>
      <c r="E1305" s="2" t="s">
        <v>298</v>
      </c>
      <c r="F1305" s="38">
        <v>9787519104047</v>
      </c>
      <c r="G1305" s="4">
        <v>43344</v>
      </c>
      <c r="H1305" s="13"/>
      <c r="I1305" s="13"/>
      <c r="J1305" s="13"/>
      <c r="K1305" s="2" t="s">
        <v>18</v>
      </c>
    </row>
    <row r="1306" spans="1:11" ht="14.25" thickBot="1" x14ac:dyDescent="0.2">
      <c r="A1306" s="2">
        <v>20191068</v>
      </c>
      <c r="B1306" s="2" t="s">
        <v>2108</v>
      </c>
      <c r="C1306" s="2" t="s">
        <v>1348</v>
      </c>
      <c r="D1306" s="10" t="s">
        <v>2109</v>
      </c>
      <c r="E1306" s="2" t="s">
        <v>298</v>
      </c>
      <c r="F1306" s="38">
        <v>9787519115371</v>
      </c>
      <c r="G1306" s="4">
        <v>43282</v>
      </c>
      <c r="H1306" s="13"/>
      <c r="I1306" s="13"/>
      <c r="J1306" s="13"/>
      <c r="K1306" s="2" t="s">
        <v>18</v>
      </c>
    </row>
    <row r="1307" spans="1:11" ht="14.25" thickBot="1" x14ac:dyDescent="0.2">
      <c r="A1307" s="2">
        <v>20191069</v>
      </c>
      <c r="B1307" s="2" t="s">
        <v>2110</v>
      </c>
      <c r="C1307" s="2" t="s">
        <v>1348</v>
      </c>
      <c r="D1307" s="2" t="s">
        <v>2111</v>
      </c>
      <c r="E1307" s="2" t="s">
        <v>298</v>
      </c>
      <c r="F1307" s="38">
        <v>9787519110192</v>
      </c>
      <c r="G1307" s="4">
        <v>43466</v>
      </c>
      <c r="H1307" s="13"/>
      <c r="I1307" s="13"/>
      <c r="J1307" s="13"/>
      <c r="K1307" s="2" t="s">
        <v>18</v>
      </c>
    </row>
    <row r="1308" spans="1:11" x14ac:dyDescent="0.15">
      <c r="A1308" s="46">
        <v>20191070</v>
      </c>
      <c r="B1308" s="46" t="s">
        <v>2112</v>
      </c>
      <c r="C1308" s="46" t="s">
        <v>1348</v>
      </c>
      <c r="D1308" s="16" t="s">
        <v>2113</v>
      </c>
      <c r="E1308" s="46" t="s">
        <v>298</v>
      </c>
      <c r="F1308" s="61">
        <v>9787519108007</v>
      </c>
      <c r="G1308" s="64">
        <v>42979</v>
      </c>
      <c r="H1308" s="67"/>
      <c r="I1308" s="67"/>
      <c r="J1308" s="67"/>
      <c r="K1308" s="46" t="s">
        <v>18</v>
      </c>
    </row>
    <row r="1309" spans="1:11" ht="14.25" thickBot="1" x14ac:dyDescent="0.2">
      <c r="A1309" s="47"/>
      <c r="B1309" s="47"/>
      <c r="C1309" s="47"/>
      <c r="D1309" s="3" t="s">
        <v>2114</v>
      </c>
      <c r="E1309" s="47"/>
      <c r="F1309" s="62"/>
      <c r="G1309" s="65"/>
      <c r="H1309" s="68"/>
      <c r="I1309" s="68"/>
      <c r="J1309" s="68"/>
      <c r="K1309" s="47"/>
    </row>
    <row r="1310" spans="1:11" ht="14.25" thickBot="1" x14ac:dyDescent="0.2">
      <c r="A1310" s="2">
        <v>20191071</v>
      </c>
      <c r="B1310" s="2" t="s">
        <v>2115</v>
      </c>
      <c r="C1310" s="2" t="s">
        <v>1348</v>
      </c>
      <c r="D1310" s="2" t="s">
        <v>2116</v>
      </c>
      <c r="E1310" s="2" t="s">
        <v>298</v>
      </c>
      <c r="F1310" s="38">
        <v>9787519104191</v>
      </c>
      <c r="G1310" s="4">
        <v>42461</v>
      </c>
      <c r="H1310" s="13"/>
      <c r="I1310" s="13"/>
      <c r="J1310" s="13"/>
      <c r="K1310" s="2" t="s">
        <v>18</v>
      </c>
    </row>
    <row r="1311" spans="1:11" ht="21.75" thickBot="1" x14ac:dyDescent="0.2">
      <c r="A1311" s="2">
        <v>20191072</v>
      </c>
      <c r="B1311" s="3" t="s">
        <v>2117</v>
      </c>
      <c r="C1311" s="2" t="s">
        <v>1348</v>
      </c>
      <c r="D1311" s="2" t="s">
        <v>2118</v>
      </c>
      <c r="E1311" s="2" t="s">
        <v>298</v>
      </c>
      <c r="F1311" s="38">
        <v>9787519118457</v>
      </c>
      <c r="G1311" s="4">
        <v>43525</v>
      </c>
      <c r="H1311" s="13"/>
      <c r="I1311" s="13"/>
      <c r="J1311" s="13"/>
      <c r="K1311" s="2" t="s">
        <v>18</v>
      </c>
    </row>
    <row r="1312" spans="1:11" x14ac:dyDescent="0.15">
      <c r="A1312" s="7" t="s">
        <v>59</v>
      </c>
    </row>
    <row r="1313" spans="1:11" ht="14.25" thickBot="1" x14ac:dyDescent="0.2">
      <c r="A1313" s="8"/>
    </row>
    <row r="1314" spans="1:11" ht="14.25" thickBot="1" x14ac:dyDescent="0.2">
      <c r="A1314" s="9" t="s">
        <v>0</v>
      </c>
      <c r="B1314" s="9" t="s">
        <v>1</v>
      </c>
      <c r="C1314" s="9" t="s">
        <v>2</v>
      </c>
      <c r="D1314" s="9" t="s">
        <v>3</v>
      </c>
      <c r="E1314" s="9" t="s">
        <v>4</v>
      </c>
      <c r="F1314" s="40" t="s">
        <v>5</v>
      </c>
      <c r="G1314" s="9" t="s">
        <v>6</v>
      </c>
      <c r="H1314" s="14" t="s">
        <v>7</v>
      </c>
      <c r="I1314" s="14" t="s">
        <v>8</v>
      </c>
      <c r="J1314" s="14" t="s">
        <v>9</v>
      </c>
      <c r="K1314" s="14" t="s">
        <v>10</v>
      </c>
    </row>
    <row r="1315" spans="1:11" ht="21.75" thickBot="1" x14ac:dyDescent="0.2">
      <c r="A1315" s="2">
        <v>20191073</v>
      </c>
      <c r="B1315" s="5" t="s">
        <v>2119</v>
      </c>
      <c r="C1315" s="2" t="s">
        <v>1348</v>
      </c>
      <c r="D1315" s="2" t="s">
        <v>2120</v>
      </c>
      <c r="E1315" s="2" t="s">
        <v>298</v>
      </c>
      <c r="F1315" s="38">
        <v>9787519117511</v>
      </c>
      <c r="G1315" s="4">
        <v>43525</v>
      </c>
      <c r="H1315" s="13"/>
      <c r="I1315" s="13"/>
      <c r="J1315" s="13"/>
      <c r="K1315" s="2" t="s">
        <v>18</v>
      </c>
    </row>
    <row r="1316" spans="1:11" ht="21.75" thickBot="1" x14ac:dyDescent="0.2">
      <c r="A1316" s="2">
        <v>20191074</v>
      </c>
      <c r="B1316" s="3" t="s">
        <v>2121</v>
      </c>
      <c r="C1316" s="2" t="s">
        <v>1348</v>
      </c>
      <c r="D1316" s="2" t="s">
        <v>2122</v>
      </c>
      <c r="E1316" s="2" t="s">
        <v>298</v>
      </c>
      <c r="F1316" s="38">
        <v>9787519107543</v>
      </c>
      <c r="G1316" s="4">
        <v>43282</v>
      </c>
      <c r="H1316" s="13"/>
      <c r="I1316" s="13"/>
      <c r="J1316" s="13"/>
      <c r="K1316" s="2" t="s">
        <v>18</v>
      </c>
    </row>
    <row r="1317" spans="1:11" ht="14.25" thickBot="1" x14ac:dyDescent="0.2">
      <c r="A1317" s="2">
        <v>20191075</v>
      </c>
      <c r="B1317" s="2" t="s">
        <v>2123</v>
      </c>
      <c r="C1317" s="2" t="s">
        <v>1348</v>
      </c>
      <c r="D1317" s="2" t="s">
        <v>2124</v>
      </c>
      <c r="E1317" s="2" t="s">
        <v>298</v>
      </c>
      <c r="F1317" s="38">
        <v>9787519116361</v>
      </c>
      <c r="G1317" s="4">
        <v>43556</v>
      </c>
      <c r="H1317" s="13"/>
      <c r="I1317" s="13"/>
      <c r="J1317" s="13"/>
      <c r="K1317" s="2" t="s">
        <v>18</v>
      </c>
    </row>
    <row r="1318" spans="1:11" ht="14.25" thickBot="1" x14ac:dyDescent="0.2">
      <c r="A1318" s="2">
        <v>20191076</v>
      </c>
      <c r="B1318" s="2" t="s">
        <v>2125</v>
      </c>
      <c r="C1318" s="2" t="s">
        <v>1348</v>
      </c>
      <c r="D1318" s="2" t="s">
        <v>2126</v>
      </c>
      <c r="E1318" s="2" t="s">
        <v>298</v>
      </c>
      <c r="F1318" s="38">
        <v>9787519115340</v>
      </c>
      <c r="G1318" s="4">
        <v>43435</v>
      </c>
      <c r="H1318" s="13"/>
      <c r="I1318" s="13"/>
      <c r="J1318" s="13"/>
      <c r="K1318" s="2" t="s">
        <v>18</v>
      </c>
    </row>
    <row r="1319" spans="1:11" ht="21.75" thickBot="1" x14ac:dyDescent="0.2">
      <c r="A1319" s="2">
        <v>20191077</v>
      </c>
      <c r="B1319" s="6" t="s">
        <v>2127</v>
      </c>
      <c r="C1319" s="2" t="s">
        <v>1348</v>
      </c>
      <c r="D1319" s="2" t="s">
        <v>2128</v>
      </c>
      <c r="E1319" s="2" t="s">
        <v>298</v>
      </c>
      <c r="F1319" s="38">
        <v>9787519117450</v>
      </c>
      <c r="G1319" s="4">
        <v>43405</v>
      </c>
      <c r="H1319" s="13"/>
      <c r="I1319" s="13"/>
      <c r="J1319" s="13"/>
      <c r="K1319" s="2" t="s">
        <v>18</v>
      </c>
    </row>
    <row r="1320" spans="1:11" ht="21.75" thickBot="1" x14ac:dyDescent="0.2">
      <c r="A1320" s="2">
        <v>20191078</v>
      </c>
      <c r="B1320" s="10" t="s">
        <v>2129</v>
      </c>
      <c r="C1320" s="2" t="s">
        <v>1348</v>
      </c>
      <c r="D1320" s="2" t="s">
        <v>2130</v>
      </c>
      <c r="E1320" s="2" t="s">
        <v>298</v>
      </c>
      <c r="F1320" s="38">
        <v>9787519103385</v>
      </c>
      <c r="G1320" s="4">
        <v>42675</v>
      </c>
      <c r="H1320" s="13"/>
      <c r="I1320" s="13"/>
      <c r="J1320" s="13"/>
      <c r="K1320" s="2" t="s">
        <v>18</v>
      </c>
    </row>
    <row r="1321" spans="1:11" ht="21.75" thickBot="1" x14ac:dyDescent="0.2">
      <c r="A1321" s="2">
        <v>20191079</v>
      </c>
      <c r="B1321" s="5" t="s">
        <v>2131</v>
      </c>
      <c r="C1321" s="2" t="s">
        <v>1348</v>
      </c>
      <c r="D1321" s="2" t="s">
        <v>2132</v>
      </c>
      <c r="E1321" s="2" t="s">
        <v>298</v>
      </c>
      <c r="F1321" s="38">
        <v>9787504185662</v>
      </c>
      <c r="G1321" s="4">
        <v>43282</v>
      </c>
      <c r="H1321" s="13"/>
      <c r="I1321" s="13"/>
      <c r="J1321" s="13"/>
      <c r="K1321" s="2" t="s">
        <v>18</v>
      </c>
    </row>
    <row r="1322" spans="1:11" ht="21.75" thickBot="1" x14ac:dyDescent="0.2">
      <c r="A1322" s="2">
        <v>20191080</v>
      </c>
      <c r="B1322" s="6" t="s">
        <v>2133</v>
      </c>
      <c r="C1322" s="2" t="s">
        <v>1348</v>
      </c>
      <c r="D1322" s="2" t="s">
        <v>2134</v>
      </c>
      <c r="E1322" s="2" t="s">
        <v>298</v>
      </c>
      <c r="F1322" s="38">
        <v>9787519111885</v>
      </c>
      <c r="G1322" s="4">
        <v>43252</v>
      </c>
      <c r="H1322" s="13"/>
      <c r="I1322" s="13"/>
      <c r="J1322" s="13"/>
      <c r="K1322" s="2" t="s">
        <v>18</v>
      </c>
    </row>
    <row r="1323" spans="1:11" ht="21.75" thickBot="1" x14ac:dyDescent="0.2">
      <c r="A1323" s="2">
        <v>20191081</v>
      </c>
      <c r="B1323" s="10" t="s">
        <v>2135</v>
      </c>
      <c r="C1323" s="2" t="s">
        <v>1348</v>
      </c>
      <c r="D1323" s="2" t="s">
        <v>2136</v>
      </c>
      <c r="E1323" s="2" t="s">
        <v>298</v>
      </c>
      <c r="F1323" s="38">
        <v>9787519109486</v>
      </c>
      <c r="G1323" s="4">
        <v>42979</v>
      </c>
      <c r="H1323" s="13"/>
      <c r="I1323" s="13"/>
      <c r="J1323" s="13"/>
      <c r="K1323" s="2" t="s">
        <v>18</v>
      </c>
    </row>
    <row r="1324" spans="1:11" ht="21.75" thickBot="1" x14ac:dyDescent="0.2">
      <c r="A1324" s="2">
        <v>20191082</v>
      </c>
      <c r="B1324" s="10" t="s">
        <v>2137</v>
      </c>
      <c r="C1324" s="2" t="s">
        <v>1348</v>
      </c>
      <c r="D1324" s="2" t="s">
        <v>2138</v>
      </c>
      <c r="E1324" s="2" t="s">
        <v>298</v>
      </c>
      <c r="F1324" s="38">
        <v>9787504185501</v>
      </c>
      <c r="G1324" s="4">
        <v>43282</v>
      </c>
      <c r="H1324" s="13"/>
      <c r="I1324" s="13"/>
      <c r="J1324" s="13"/>
      <c r="K1324" s="2" t="s">
        <v>18</v>
      </c>
    </row>
    <row r="1325" spans="1:11" ht="21.75" thickBot="1" x14ac:dyDescent="0.2">
      <c r="A1325" s="2">
        <v>20191083</v>
      </c>
      <c r="B1325" s="6" t="s">
        <v>2139</v>
      </c>
      <c r="C1325" s="2" t="s">
        <v>1348</v>
      </c>
      <c r="D1325" s="2" t="s">
        <v>2140</v>
      </c>
      <c r="E1325" s="2" t="s">
        <v>298</v>
      </c>
      <c r="F1325" s="38">
        <v>9787504185693</v>
      </c>
      <c r="G1325" s="4">
        <v>42705</v>
      </c>
      <c r="H1325" s="13"/>
      <c r="I1325" s="13"/>
      <c r="J1325" s="13"/>
      <c r="K1325" s="2" t="s">
        <v>18</v>
      </c>
    </row>
    <row r="1326" spans="1:11" ht="21.75" thickBot="1" x14ac:dyDescent="0.2">
      <c r="A1326" s="2">
        <v>20191084</v>
      </c>
      <c r="B1326" s="10" t="s">
        <v>2141</v>
      </c>
      <c r="C1326" s="2" t="s">
        <v>1348</v>
      </c>
      <c r="D1326" s="2" t="s">
        <v>2142</v>
      </c>
      <c r="E1326" s="2" t="s">
        <v>298</v>
      </c>
      <c r="F1326" s="38">
        <v>9787519103361</v>
      </c>
      <c r="G1326" s="4">
        <v>42614</v>
      </c>
      <c r="H1326" s="13"/>
      <c r="I1326" s="13"/>
      <c r="J1326" s="13"/>
      <c r="K1326" s="2" t="s">
        <v>18</v>
      </c>
    </row>
    <row r="1327" spans="1:11" ht="21.75" thickBot="1" x14ac:dyDescent="0.2">
      <c r="A1327" s="2">
        <v>20191085</v>
      </c>
      <c r="B1327" s="5" t="s">
        <v>2143</v>
      </c>
      <c r="C1327" s="2" t="s">
        <v>1348</v>
      </c>
      <c r="D1327" s="2" t="s">
        <v>2144</v>
      </c>
      <c r="E1327" s="2" t="s">
        <v>298</v>
      </c>
      <c r="F1327" s="38">
        <v>9787519114190</v>
      </c>
      <c r="G1327" s="4">
        <v>43435</v>
      </c>
      <c r="H1327" s="13"/>
      <c r="I1327" s="13"/>
      <c r="J1327" s="13"/>
      <c r="K1327" s="2" t="s">
        <v>18</v>
      </c>
    </row>
    <row r="1328" spans="1:11" ht="14.25" thickBot="1" x14ac:dyDescent="0.2">
      <c r="A1328" s="2">
        <v>20191086</v>
      </c>
      <c r="B1328" s="2" t="s">
        <v>2145</v>
      </c>
      <c r="C1328" s="2" t="s">
        <v>1348</v>
      </c>
      <c r="D1328" s="10" t="s">
        <v>2146</v>
      </c>
      <c r="E1328" s="2" t="s">
        <v>298</v>
      </c>
      <c r="F1328" s="38">
        <v>9787519106195</v>
      </c>
      <c r="G1328" s="4">
        <v>43344</v>
      </c>
      <c r="H1328" s="13"/>
      <c r="I1328" s="13"/>
      <c r="J1328" s="13"/>
      <c r="K1328" s="2" t="s">
        <v>18</v>
      </c>
    </row>
    <row r="1329" spans="1:11" ht="14.25" thickBot="1" x14ac:dyDescent="0.2">
      <c r="A1329" s="2">
        <v>20191087</v>
      </c>
      <c r="B1329" s="2" t="s">
        <v>2147</v>
      </c>
      <c r="C1329" s="2" t="s">
        <v>1348</v>
      </c>
      <c r="D1329" s="10" t="s">
        <v>2146</v>
      </c>
      <c r="E1329" s="2" t="s">
        <v>298</v>
      </c>
      <c r="F1329" s="38">
        <v>9787519106218</v>
      </c>
      <c r="G1329" s="4">
        <v>43040</v>
      </c>
      <c r="H1329" s="13"/>
      <c r="I1329" s="13"/>
      <c r="J1329" s="13"/>
      <c r="K1329" s="2" t="s">
        <v>18</v>
      </c>
    </row>
    <row r="1330" spans="1:11" ht="21.75" thickBot="1" x14ac:dyDescent="0.2">
      <c r="A1330" s="2">
        <v>20191088</v>
      </c>
      <c r="B1330" s="10" t="s">
        <v>2148</v>
      </c>
      <c r="C1330" s="2" t="s">
        <v>1348</v>
      </c>
      <c r="D1330" s="2" t="s">
        <v>2149</v>
      </c>
      <c r="E1330" s="2" t="s">
        <v>298</v>
      </c>
      <c r="F1330" s="38">
        <v>9787519108052</v>
      </c>
      <c r="G1330" s="4">
        <v>43282</v>
      </c>
      <c r="H1330" s="13"/>
      <c r="I1330" s="13"/>
      <c r="J1330" s="13"/>
      <c r="K1330" s="2" t="s">
        <v>18</v>
      </c>
    </row>
    <row r="1331" spans="1:11" ht="14.25" thickBot="1" x14ac:dyDescent="0.2">
      <c r="A1331" s="2">
        <v>20191089</v>
      </c>
      <c r="B1331" s="2" t="s">
        <v>2150</v>
      </c>
      <c r="C1331" s="2" t="s">
        <v>1348</v>
      </c>
      <c r="D1331" s="2" t="s">
        <v>2151</v>
      </c>
      <c r="E1331" s="2" t="s">
        <v>298</v>
      </c>
      <c r="F1331" s="38">
        <v>9787519113612</v>
      </c>
      <c r="G1331" s="4">
        <v>43466</v>
      </c>
      <c r="H1331" s="13"/>
      <c r="I1331" s="13"/>
      <c r="J1331" s="13"/>
      <c r="K1331" s="2" t="s">
        <v>18</v>
      </c>
    </row>
    <row r="1332" spans="1:11" x14ac:dyDescent="0.15">
      <c r="A1332" s="7" t="s">
        <v>59</v>
      </c>
    </row>
    <row r="1333" spans="1:11" ht="14.25" thickBot="1" x14ac:dyDescent="0.2">
      <c r="A1333" s="8"/>
    </row>
    <row r="1334" spans="1:11" ht="14.25" thickBot="1" x14ac:dyDescent="0.2">
      <c r="A1334" s="9" t="s">
        <v>0</v>
      </c>
      <c r="B1334" s="9" t="s">
        <v>1</v>
      </c>
      <c r="C1334" s="9" t="s">
        <v>2</v>
      </c>
      <c r="D1334" s="9" t="s">
        <v>3</v>
      </c>
      <c r="E1334" s="9" t="s">
        <v>4</v>
      </c>
      <c r="F1334" s="40" t="s">
        <v>5</v>
      </c>
      <c r="G1334" s="9" t="s">
        <v>6</v>
      </c>
      <c r="H1334" s="14" t="s">
        <v>7</v>
      </c>
      <c r="I1334" s="14" t="s">
        <v>8</v>
      </c>
      <c r="J1334" s="14" t="s">
        <v>9</v>
      </c>
      <c r="K1334" s="14" t="s">
        <v>10</v>
      </c>
    </row>
    <row r="1335" spans="1:11" ht="21.75" thickBot="1" x14ac:dyDescent="0.2">
      <c r="A1335" s="2">
        <v>20191090</v>
      </c>
      <c r="B1335" s="10" t="s">
        <v>2152</v>
      </c>
      <c r="C1335" s="2" t="s">
        <v>1348</v>
      </c>
      <c r="D1335" s="2" t="s">
        <v>2153</v>
      </c>
      <c r="E1335" s="2" t="s">
        <v>298</v>
      </c>
      <c r="F1335" s="38">
        <v>9787519103101</v>
      </c>
      <c r="G1335" s="4">
        <v>43556</v>
      </c>
      <c r="H1335" s="13"/>
      <c r="I1335" s="13"/>
      <c r="J1335" s="13"/>
      <c r="K1335" s="2" t="s">
        <v>18</v>
      </c>
    </row>
    <row r="1336" spans="1:11" ht="21.75" thickBot="1" x14ac:dyDescent="0.2">
      <c r="A1336" s="2">
        <v>20191091</v>
      </c>
      <c r="B1336" s="6" t="s">
        <v>2154</v>
      </c>
      <c r="C1336" s="2" t="s">
        <v>1348</v>
      </c>
      <c r="D1336" s="2" t="s">
        <v>2155</v>
      </c>
      <c r="E1336" s="2" t="s">
        <v>298</v>
      </c>
      <c r="F1336" s="38">
        <v>9787504191571</v>
      </c>
      <c r="G1336" s="4">
        <v>41974</v>
      </c>
      <c r="H1336" s="13"/>
      <c r="I1336" s="13"/>
      <c r="J1336" s="13"/>
      <c r="K1336" s="2" t="s">
        <v>18</v>
      </c>
    </row>
    <row r="1337" spans="1:11" ht="14.25" thickBot="1" x14ac:dyDescent="0.2">
      <c r="A1337" s="2">
        <v>20191092</v>
      </c>
      <c r="B1337" s="2" t="s">
        <v>2156</v>
      </c>
      <c r="C1337" s="2" t="s">
        <v>1348</v>
      </c>
      <c r="D1337" s="2" t="s">
        <v>2157</v>
      </c>
      <c r="E1337" s="2" t="s">
        <v>1274</v>
      </c>
      <c r="F1337" s="38">
        <v>9787514188592</v>
      </c>
      <c r="G1337" s="4">
        <v>43313</v>
      </c>
      <c r="H1337" s="2" t="s">
        <v>16</v>
      </c>
      <c r="I1337" s="2" t="s">
        <v>15</v>
      </c>
      <c r="J1337" s="3" t="s">
        <v>17</v>
      </c>
      <c r="K1337" s="2" t="s">
        <v>18</v>
      </c>
    </row>
    <row r="1338" spans="1:11" ht="14.25" thickBot="1" x14ac:dyDescent="0.2">
      <c r="A1338" s="2">
        <v>20191093</v>
      </c>
      <c r="B1338" s="2" t="s">
        <v>2158</v>
      </c>
      <c r="C1338" s="2" t="s">
        <v>1348</v>
      </c>
      <c r="D1338" s="2" t="s">
        <v>2157</v>
      </c>
      <c r="E1338" s="2" t="s">
        <v>1274</v>
      </c>
      <c r="F1338" s="38">
        <v>9787514188516</v>
      </c>
      <c r="G1338" s="4">
        <v>43313</v>
      </c>
      <c r="H1338" s="2" t="s">
        <v>16</v>
      </c>
      <c r="I1338" s="2" t="s">
        <v>15</v>
      </c>
      <c r="J1338" s="3" t="s">
        <v>17</v>
      </c>
      <c r="K1338" s="2" t="s">
        <v>18</v>
      </c>
    </row>
    <row r="1339" spans="1:11" ht="14.25" thickBot="1" x14ac:dyDescent="0.2">
      <c r="A1339" s="2">
        <v>20191094</v>
      </c>
      <c r="B1339" s="2" t="s">
        <v>2159</v>
      </c>
      <c r="C1339" s="2" t="s">
        <v>1348</v>
      </c>
      <c r="D1339" s="2" t="s">
        <v>2157</v>
      </c>
      <c r="E1339" s="2" t="s">
        <v>1274</v>
      </c>
      <c r="F1339" s="38">
        <v>9787514188561</v>
      </c>
      <c r="G1339" s="4">
        <v>43313</v>
      </c>
      <c r="H1339" s="2" t="s">
        <v>16</v>
      </c>
      <c r="I1339" s="2" t="s">
        <v>15</v>
      </c>
      <c r="J1339" s="3" t="s">
        <v>17</v>
      </c>
      <c r="K1339" s="2" t="s">
        <v>18</v>
      </c>
    </row>
    <row r="1340" spans="1:11" ht="14.25" thickBot="1" x14ac:dyDescent="0.2">
      <c r="A1340" s="2">
        <v>20191095</v>
      </c>
      <c r="B1340" s="2" t="s">
        <v>2160</v>
      </c>
      <c r="C1340" s="2" t="s">
        <v>1348</v>
      </c>
      <c r="D1340" s="2" t="s">
        <v>1450</v>
      </c>
      <c r="E1340" s="2" t="s">
        <v>2161</v>
      </c>
      <c r="F1340" s="38">
        <v>9787513133005</v>
      </c>
      <c r="G1340" s="4">
        <v>42887</v>
      </c>
      <c r="H1340" s="2" t="s">
        <v>16</v>
      </c>
      <c r="I1340" s="2" t="s">
        <v>15</v>
      </c>
      <c r="J1340" s="13"/>
      <c r="K1340" s="2" t="s">
        <v>18</v>
      </c>
    </row>
    <row r="1341" spans="1:11" ht="14.25" thickBot="1" x14ac:dyDescent="0.2">
      <c r="A1341" s="2">
        <v>20191096</v>
      </c>
      <c r="B1341" s="2" t="s">
        <v>2162</v>
      </c>
      <c r="C1341" s="2" t="s">
        <v>1348</v>
      </c>
      <c r="D1341" s="2" t="s">
        <v>2163</v>
      </c>
      <c r="E1341" s="2" t="s">
        <v>2161</v>
      </c>
      <c r="F1341" s="38">
        <v>9787513147859</v>
      </c>
      <c r="G1341" s="4">
        <v>43466</v>
      </c>
      <c r="H1341" s="13"/>
      <c r="I1341" s="13"/>
      <c r="J1341" s="13"/>
      <c r="K1341" s="2" t="s">
        <v>18</v>
      </c>
    </row>
    <row r="1342" spans="1:11" ht="21.75" thickBot="1" x14ac:dyDescent="0.2">
      <c r="A1342" s="2">
        <v>20191097</v>
      </c>
      <c r="B1342" s="6" t="s">
        <v>2164</v>
      </c>
      <c r="C1342" s="2" t="s">
        <v>1348</v>
      </c>
      <c r="D1342" s="2" t="s">
        <v>2165</v>
      </c>
      <c r="E1342" s="2" t="s">
        <v>2161</v>
      </c>
      <c r="F1342" s="38">
        <v>9787513133012</v>
      </c>
      <c r="G1342" s="4">
        <v>42887</v>
      </c>
      <c r="H1342" s="2" t="s">
        <v>15</v>
      </c>
      <c r="I1342" s="13"/>
      <c r="J1342" s="13"/>
      <c r="K1342" s="2" t="s">
        <v>18</v>
      </c>
    </row>
    <row r="1343" spans="1:11" ht="21.75" thickBot="1" x14ac:dyDescent="0.2">
      <c r="A1343" s="2">
        <v>20191098</v>
      </c>
      <c r="B1343" s="10" t="s">
        <v>2166</v>
      </c>
      <c r="C1343" s="2" t="s">
        <v>1348</v>
      </c>
      <c r="D1343" s="2" t="s">
        <v>2167</v>
      </c>
      <c r="E1343" s="2" t="s">
        <v>2161</v>
      </c>
      <c r="F1343" s="38">
        <v>9787513147552</v>
      </c>
      <c r="G1343" s="4">
        <v>43556</v>
      </c>
      <c r="H1343" s="13"/>
      <c r="I1343" s="13"/>
      <c r="J1343" s="13"/>
      <c r="K1343" s="2" t="s">
        <v>18</v>
      </c>
    </row>
    <row r="1344" spans="1:11" ht="14.25" thickBot="1" x14ac:dyDescent="0.2">
      <c r="A1344" s="22">
        <v>20191099</v>
      </c>
      <c r="B1344" s="22" t="s">
        <v>2168</v>
      </c>
      <c r="C1344" s="22" t="s">
        <v>1348</v>
      </c>
      <c r="D1344" s="22" t="s">
        <v>2169</v>
      </c>
      <c r="E1344" s="22" t="s">
        <v>119</v>
      </c>
      <c r="F1344" s="41">
        <v>9787030534132</v>
      </c>
      <c r="G1344" s="23">
        <v>42887</v>
      </c>
      <c r="H1344" s="24" t="s">
        <v>125</v>
      </c>
      <c r="I1344" s="24" t="s">
        <v>124</v>
      </c>
      <c r="J1344" s="24" t="s">
        <v>17</v>
      </c>
      <c r="K1344" s="22" t="s">
        <v>18</v>
      </c>
    </row>
    <row r="1345" spans="1:11" ht="21.75" thickBot="1" x14ac:dyDescent="0.2">
      <c r="A1345" s="2">
        <v>20191100</v>
      </c>
      <c r="B1345" s="6" t="s">
        <v>2170</v>
      </c>
      <c r="C1345" s="2" t="s">
        <v>1348</v>
      </c>
      <c r="D1345" s="2" t="s">
        <v>2171</v>
      </c>
      <c r="E1345" s="2" t="s">
        <v>119</v>
      </c>
      <c r="F1345" s="38">
        <v>9787030521712</v>
      </c>
      <c r="G1345" s="4">
        <v>42856</v>
      </c>
      <c r="H1345" s="13"/>
      <c r="I1345" s="13"/>
      <c r="J1345" s="13"/>
      <c r="K1345" s="2" t="s">
        <v>18</v>
      </c>
    </row>
    <row r="1346" spans="1:11" ht="21.75" thickBot="1" x14ac:dyDescent="0.2">
      <c r="A1346" s="22">
        <v>20191101</v>
      </c>
      <c r="B1346" s="26" t="s">
        <v>2172</v>
      </c>
      <c r="C1346" s="22" t="s">
        <v>1348</v>
      </c>
      <c r="D1346" s="22" t="s">
        <v>2173</v>
      </c>
      <c r="E1346" s="22" t="s">
        <v>119</v>
      </c>
      <c r="F1346" s="41">
        <v>9787030531650</v>
      </c>
      <c r="G1346" s="23">
        <v>42887</v>
      </c>
      <c r="H1346" s="24" t="s">
        <v>125</v>
      </c>
      <c r="I1346" s="24" t="s">
        <v>124</v>
      </c>
      <c r="J1346" s="24" t="s">
        <v>17</v>
      </c>
      <c r="K1346" s="22" t="s">
        <v>18</v>
      </c>
    </row>
    <row r="1347" spans="1:11" ht="14.25" thickBot="1" x14ac:dyDescent="0.2">
      <c r="A1347" s="2">
        <v>20191102</v>
      </c>
      <c r="B1347" s="2" t="s">
        <v>2174</v>
      </c>
      <c r="C1347" s="2" t="s">
        <v>1348</v>
      </c>
      <c r="D1347" s="2" t="s">
        <v>2175</v>
      </c>
      <c r="E1347" s="2" t="s">
        <v>119</v>
      </c>
      <c r="F1347" s="38">
        <v>9787030557490</v>
      </c>
      <c r="G1347" s="4">
        <v>43313</v>
      </c>
      <c r="H1347" s="2" t="s">
        <v>15</v>
      </c>
      <c r="I1347" s="3" t="s">
        <v>17</v>
      </c>
      <c r="J1347" s="3" t="s">
        <v>124</v>
      </c>
      <c r="K1347" s="2" t="s">
        <v>18</v>
      </c>
    </row>
    <row r="1348" spans="1:11" ht="14.25" thickBot="1" x14ac:dyDescent="0.2">
      <c r="A1348" s="2">
        <v>20191103</v>
      </c>
      <c r="B1348" s="2" t="s">
        <v>2176</v>
      </c>
      <c r="C1348" s="2" t="s">
        <v>1348</v>
      </c>
      <c r="D1348" s="2" t="s">
        <v>2177</v>
      </c>
      <c r="E1348" s="2" t="s">
        <v>119</v>
      </c>
      <c r="F1348" s="38">
        <v>9787030566331</v>
      </c>
      <c r="G1348" s="4">
        <v>43282</v>
      </c>
      <c r="H1348" s="13"/>
      <c r="I1348" s="13"/>
      <c r="J1348" s="13"/>
      <c r="K1348" s="2" t="s">
        <v>18</v>
      </c>
    </row>
    <row r="1349" spans="1:11" ht="14.25" thickBot="1" x14ac:dyDescent="0.2">
      <c r="A1349" s="2">
        <v>20191104</v>
      </c>
      <c r="B1349" s="2" t="s">
        <v>2178</v>
      </c>
      <c r="C1349" s="2" t="s">
        <v>1348</v>
      </c>
      <c r="D1349" s="2" t="s">
        <v>2179</v>
      </c>
      <c r="E1349" s="2" t="s">
        <v>119</v>
      </c>
      <c r="F1349" s="38">
        <v>9787030602435</v>
      </c>
      <c r="G1349" s="4">
        <v>43435</v>
      </c>
      <c r="H1349" s="13"/>
      <c r="I1349" s="13"/>
      <c r="J1349" s="13"/>
      <c r="K1349" s="2" t="s">
        <v>18</v>
      </c>
    </row>
    <row r="1350" spans="1:11" ht="14.25" thickBot="1" x14ac:dyDescent="0.2">
      <c r="A1350" s="2">
        <v>20191105</v>
      </c>
      <c r="B1350" s="2" t="s">
        <v>2180</v>
      </c>
      <c r="C1350" s="2" t="s">
        <v>1348</v>
      </c>
      <c r="D1350" s="2" t="s">
        <v>2181</v>
      </c>
      <c r="E1350" s="2" t="s">
        <v>2182</v>
      </c>
      <c r="F1350" s="38">
        <v>9787518947256</v>
      </c>
      <c r="G1350" s="4">
        <v>43313</v>
      </c>
      <c r="H1350" s="2" t="s">
        <v>15</v>
      </c>
      <c r="I1350" s="2" t="s">
        <v>16</v>
      </c>
      <c r="J1350" s="13"/>
      <c r="K1350" s="2" t="s">
        <v>18</v>
      </c>
    </row>
    <row r="1351" spans="1:11" ht="14.25" thickBot="1" x14ac:dyDescent="0.2">
      <c r="A1351" s="2">
        <v>20191106</v>
      </c>
      <c r="B1351" s="2" t="s">
        <v>2183</v>
      </c>
      <c r="C1351" s="2" t="s">
        <v>1348</v>
      </c>
      <c r="D1351" s="2" t="s">
        <v>2184</v>
      </c>
      <c r="E1351" s="2" t="s">
        <v>301</v>
      </c>
      <c r="F1351" s="38">
        <v>9787311045364</v>
      </c>
      <c r="G1351" s="4">
        <v>42856</v>
      </c>
      <c r="H1351" s="2" t="s">
        <v>16</v>
      </c>
      <c r="I1351" s="2" t="s">
        <v>15</v>
      </c>
      <c r="J1351" s="3" t="s">
        <v>17</v>
      </c>
      <c r="K1351" s="2" t="s">
        <v>18</v>
      </c>
    </row>
    <row r="1352" spans="1:11" x14ac:dyDescent="0.15">
      <c r="A1352" s="7" t="s">
        <v>59</v>
      </c>
    </row>
    <row r="1353" spans="1:11" ht="14.25" thickBot="1" x14ac:dyDescent="0.2">
      <c r="A1353" s="8"/>
    </row>
    <row r="1354" spans="1:11" ht="14.25" thickBot="1" x14ac:dyDescent="0.2">
      <c r="A1354" s="9" t="s">
        <v>0</v>
      </c>
      <c r="B1354" s="9" t="s">
        <v>1</v>
      </c>
      <c r="C1354" s="9" t="s">
        <v>2</v>
      </c>
      <c r="D1354" s="9" t="s">
        <v>3</v>
      </c>
      <c r="E1354" s="9" t="s">
        <v>4</v>
      </c>
      <c r="F1354" s="40" t="s">
        <v>5</v>
      </c>
      <c r="G1354" s="9" t="s">
        <v>6</v>
      </c>
      <c r="H1354" s="14" t="s">
        <v>7</v>
      </c>
      <c r="I1354" s="14" t="s">
        <v>8</v>
      </c>
      <c r="J1354" s="14" t="s">
        <v>9</v>
      </c>
      <c r="K1354" s="14" t="s">
        <v>10</v>
      </c>
    </row>
    <row r="1355" spans="1:11" ht="14.25" thickBot="1" x14ac:dyDescent="0.2">
      <c r="A1355" s="22">
        <v>20191107</v>
      </c>
      <c r="B1355" s="22" t="s">
        <v>2185</v>
      </c>
      <c r="C1355" s="22" t="s">
        <v>1348</v>
      </c>
      <c r="D1355" s="22" t="s">
        <v>2186</v>
      </c>
      <c r="E1355" s="22" t="s">
        <v>2187</v>
      </c>
      <c r="F1355" s="41">
        <v>9787559103499</v>
      </c>
      <c r="G1355" s="23">
        <v>42948</v>
      </c>
      <c r="H1355" s="24" t="s">
        <v>125</v>
      </c>
      <c r="I1355" s="27"/>
      <c r="J1355" s="27"/>
      <c r="K1355" s="22" t="s">
        <v>18</v>
      </c>
    </row>
    <row r="1356" spans="1:11" ht="14.25" thickBot="1" x14ac:dyDescent="0.2">
      <c r="A1356" s="22">
        <v>20191108</v>
      </c>
      <c r="B1356" s="22" t="s">
        <v>2188</v>
      </c>
      <c r="C1356" s="22" t="s">
        <v>1348</v>
      </c>
      <c r="D1356" s="22" t="s">
        <v>2186</v>
      </c>
      <c r="E1356" s="22" t="s">
        <v>2187</v>
      </c>
      <c r="F1356" s="41">
        <v>9787559103505</v>
      </c>
      <c r="G1356" s="23">
        <v>42948</v>
      </c>
      <c r="H1356" s="24" t="s">
        <v>125</v>
      </c>
      <c r="I1356" s="27"/>
      <c r="J1356" s="27"/>
      <c r="K1356" s="22" t="s">
        <v>18</v>
      </c>
    </row>
    <row r="1357" spans="1:11" ht="14.25" thickBot="1" x14ac:dyDescent="0.2">
      <c r="A1357" s="2">
        <v>20191109</v>
      </c>
      <c r="B1357" s="2" t="s">
        <v>2189</v>
      </c>
      <c r="C1357" s="2" t="s">
        <v>1348</v>
      </c>
      <c r="D1357" s="2" t="s">
        <v>2186</v>
      </c>
      <c r="E1357" s="2" t="s">
        <v>2187</v>
      </c>
      <c r="F1357" s="38">
        <v>9787559103512</v>
      </c>
      <c r="G1357" s="4">
        <v>42948</v>
      </c>
      <c r="H1357" s="3" t="s">
        <v>124</v>
      </c>
      <c r="I1357" s="13"/>
      <c r="J1357" s="13"/>
      <c r="K1357" s="2" t="s">
        <v>18</v>
      </c>
    </row>
    <row r="1358" spans="1:11" ht="14.25" thickBot="1" x14ac:dyDescent="0.2">
      <c r="A1358" s="2">
        <v>20191110</v>
      </c>
      <c r="B1358" s="2" t="s">
        <v>2190</v>
      </c>
      <c r="C1358" s="2" t="s">
        <v>1348</v>
      </c>
      <c r="D1358" s="2" t="s">
        <v>2186</v>
      </c>
      <c r="E1358" s="2" t="s">
        <v>2187</v>
      </c>
      <c r="F1358" s="38">
        <v>9787559103529</v>
      </c>
      <c r="G1358" s="4">
        <v>42948</v>
      </c>
      <c r="H1358" s="3" t="s">
        <v>124</v>
      </c>
      <c r="I1358" s="13"/>
      <c r="J1358" s="13"/>
      <c r="K1358" s="2" t="s">
        <v>18</v>
      </c>
    </row>
    <row r="1359" spans="1:11" ht="14.25" thickBot="1" x14ac:dyDescent="0.2">
      <c r="A1359" s="2">
        <v>20191111</v>
      </c>
      <c r="B1359" s="2" t="s">
        <v>2191</v>
      </c>
      <c r="C1359" s="2" t="s">
        <v>1348</v>
      </c>
      <c r="D1359" s="2" t="s">
        <v>2186</v>
      </c>
      <c r="E1359" s="2" t="s">
        <v>2187</v>
      </c>
      <c r="F1359" s="38">
        <v>9787559103536</v>
      </c>
      <c r="G1359" s="4">
        <v>42948</v>
      </c>
      <c r="H1359" s="3" t="s">
        <v>17</v>
      </c>
      <c r="I1359" s="13"/>
      <c r="J1359" s="13"/>
      <c r="K1359" s="2" t="s">
        <v>18</v>
      </c>
    </row>
    <row r="1360" spans="1:11" ht="14.25" thickBot="1" x14ac:dyDescent="0.2">
      <c r="A1360" s="2">
        <v>20191112</v>
      </c>
      <c r="B1360" s="2" t="s">
        <v>2192</v>
      </c>
      <c r="C1360" s="2" t="s">
        <v>1348</v>
      </c>
      <c r="D1360" s="2" t="s">
        <v>2186</v>
      </c>
      <c r="E1360" s="2" t="s">
        <v>2187</v>
      </c>
      <c r="F1360" s="38">
        <v>9787559103543</v>
      </c>
      <c r="G1360" s="4">
        <v>42948</v>
      </c>
      <c r="H1360" s="3" t="s">
        <v>17</v>
      </c>
      <c r="I1360" s="3" t="s">
        <v>124</v>
      </c>
      <c r="J1360" s="13"/>
      <c r="K1360" s="2" t="s">
        <v>18</v>
      </c>
    </row>
    <row r="1361" spans="1:11" ht="14.25" thickBot="1" x14ac:dyDescent="0.2">
      <c r="A1361" s="22">
        <v>20191113</v>
      </c>
      <c r="B1361" s="22" t="s">
        <v>2193</v>
      </c>
      <c r="C1361" s="22" t="s">
        <v>1348</v>
      </c>
      <c r="D1361" s="22" t="s">
        <v>2194</v>
      </c>
      <c r="E1361" s="22" t="s">
        <v>2187</v>
      </c>
      <c r="F1361" s="41">
        <v>9787559103628</v>
      </c>
      <c r="G1361" s="23">
        <v>42948</v>
      </c>
      <c r="H1361" s="24" t="s">
        <v>125</v>
      </c>
      <c r="I1361" s="27"/>
      <c r="J1361" s="27"/>
      <c r="K1361" s="22" t="s">
        <v>18</v>
      </c>
    </row>
    <row r="1362" spans="1:11" ht="14.25" thickBot="1" x14ac:dyDescent="0.2">
      <c r="A1362" s="22">
        <v>20191114</v>
      </c>
      <c r="B1362" s="22" t="s">
        <v>2195</v>
      </c>
      <c r="C1362" s="22" t="s">
        <v>1348</v>
      </c>
      <c r="D1362" s="22" t="s">
        <v>2194</v>
      </c>
      <c r="E1362" s="22" t="s">
        <v>2187</v>
      </c>
      <c r="F1362" s="41">
        <v>9787559103635</v>
      </c>
      <c r="G1362" s="23">
        <v>42948</v>
      </c>
      <c r="H1362" s="24" t="s">
        <v>125</v>
      </c>
      <c r="I1362" s="27"/>
      <c r="J1362" s="27"/>
      <c r="K1362" s="22" t="s">
        <v>18</v>
      </c>
    </row>
    <row r="1363" spans="1:11" ht="14.25" thickBot="1" x14ac:dyDescent="0.2">
      <c r="A1363" s="2">
        <v>20191115</v>
      </c>
      <c r="B1363" s="2" t="s">
        <v>2196</v>
      </c>
      <c r="C1363" s="2" t="s">
        <v>1348</v>
      </c>
      <c r="D1363" s="2" t="s">
        <v>2194</v>
      </c>
      <c r="E1363" s="2" t="s">
        <v>2187</v>
      </c>
      <c r="F1363" s="38">
        <v>9787559103642</v>
      </c>
      <c r="G1363" s="4">
        <v>42948</v>
      </c>
      <c r="H1363" s="3" t="s">
        <v>124</v>
      </c>
      <c r="I1363" s="13"/>
      <c r="J1363" s="13"/>
      <c r="K1363" s="2" t="s">
        <v>18</v>
      </c>
    </row>
    <row r="1364" spans="1:11" ht="14.25" thickBot="1" x14ac:dyDescent="0.2">
      <c r="A1364" s="2">
        <v>20191116</v>
      </c>
      <c r="B1364" s="2" t="s">
        <v>2197</v>
      </c>
      <c r="C1364" s="2" t="s">
        <v>1348</v>
      </c>
      <c r="D1364" s="2" t="s">
        <v>2194</v>
      </c>
      <c r="E1364" s="2" t="s">
        <v>2187</v>
      </c>
      <c r="F1364" s="38">
        <v>9787559103611</v>
      </c>
      <c r="G1364" s="4">
        <v>42948</v>
      </c>
      <c r="H1364" s="3" t="s">
        <v>124</v>
      </c>
      <c r="I1364" s="13"/>
      <c r="J1364" s="13"/>
      <c r="K1364" s="2" t="s">
        <v>18</v>
      </c>
    </row>
    <row r="1365" spans="1:11" ht="14.25" thickBot="1" x14ac:dyDescent="0.2">
      <c r="A1365" s="2">
        <v>20191117</v>
      </c>
      <c r="B1365" s="2" t="s">
        <v>2198</v>
      </c>
      <c r="C1365" s="2" t="s">
        <v>1348</v>
      </c>
      <c r="D1365" s="2" t="s">
        <v>2199</v>
      </c>
      <c r="E1365" s="2" t="s">
        <v>2187</v>
      </c>
      <c r="F1365" s="38">
        <v>9787559103659</v>
      </c>
      <c r="G1365" s="4">
        <v>42948</v>
      </c>
      <c r="H1365" s="3" t="s">
        <v>17</v>
      </c>
      <c r="I1365" s="13"/>
      <c r="J1365" s="13"/>
      <c r="K1365" s="2" t="s">
        <v>18</v>
      </c>
    </row>
    <row r="1366" spans="1:11" ht="14.25" thickBot="1" x14ac:dyDescent="0.2">
      <c r="A1366" s="2">
        <v>20191118</v>
      </c>
      <c r="B1366" s="2" t="s">
        <v>2200</v>
      </c>
      <c r="C1366" s="2" t="s">
        <v>1348</v>
      </c>
      <c r="D1366" s="2" t="s">
        <v>2199</v>
      </c>
      <c r="E1366" s="2" t="s">
        <v>2187</v>
      </c>
      <c r="F1366" s="38">
        <v>9787559103666</v>
      </c>
      <c r="G1366" s="4">
        <v>42948</v>
      </c>
      <c r="H1366" s="3" t="s">
        <v>17</v>
      </c>
      <c r="I1366" s="13"/>
      <c r="J1366" s="13"/>
      <c r="K1366" s="2" t="s">
        <v>18</v>
      </c>
    </row>
    <row r="1367" spans="1:11" ht="21.75" thickBot="1" x14ac:dyDescent="0.2">
      <c r="A1367" s="2">
        <v>20191119</v>
      </c>
      <c r="B1367" s="6" t="s">
        <v>2201</v>
      </c>
      <c r="C1367" s="2" t="s">
        <v>1348</v>
      </c>
      <c r="D1367" s="2" t="s">
        <v>2202</v>
      </c>
      <c r="E1367" s="2" t="s">
        <v>829</v>
      </c>
      <c r="F1367" s="38">
        <v>9787305166358</v>
      </c>
      <c r="G1367" s="4">
        <v>42461</v>
      </c>
      <c r="H1367" s="3" t="s">
        <v>16</v>
      </c>
      <c r="I1367" s="3" t="s">
        <v>15</v>
      </c>
      <c r="J1367" s="3" t="s">
        <v>17</v>
      </c>
      <c r="K1367" s="2" t="s">
        <v>18</v>
      </c>
    </row>
    <row r="1368" spans="1:11" ht="21.75" thickBot="1" x14ac:dyDescent="0.2">
      <c r="A1368" s="2">
        <v>20191120</v>
      </c>
      <c r="B1368" s="6" t="s">
        <v>2203</v>
      </c>
      <c r="C1368" s="2" t="s">
        <v>1348</v>
      </c>
      <c r="D1368" s="2" t="s">
        <v>2204</v>
      </c>
      <c r="E1368" s="2" t="s">
        <v>321</v>
      </c>
      <c r="F1368" s="38">
        <v>9787564154233</v>
      </c>
      <c r="G1368" s="4">
        <v>41974</v>
      </c>
      <c r="H1368" s="13"/>
      <c r="I1368" s="13"/>
      <c r="J1368" s="13"/>
      <c r="K1368" s="2" t="s">
        <v>18</v>
      </c>
    </row>
    <row r="1369" spans="1:11" ht="14.25" thickBot="1" x14ac:dyDescent="0.2">
      <c r="A1369" s="2">
        <v>20191121</v>
      </c>
      <c r="B1369" s="2" t="s">
        <v>2205</v>
      </c>
      <c r="C1369" s="2" t="s">
        <v>1348</v>
      </c>
      <c r="D1369" s="2" t="s">
        <v>2206</v>
      </c>
      <c r="E1369" s="2" t="s">
        <v>321</v>
      </c>
      <c r="F1369" s="38">
        <v>9787564149024</v>
      </c>
      <c r="G1369" s="4">
        <v>41821</v>
      </c>
      <c r="H1369" s="13"/>
      <c r="I1369" s="13"/>
      <c r="J1369" s="13"/>
      <c r="K1369" s="2" t="s">
        <v>18</v>
      </c>
    </row>
    <row r="1370" spans="1:11" ht="21.75" thickBot="1" x14ac:dyDescent="0.2">
      <c r="A1370" s="2">
        <v>20191122</v>
      </c>
      <c r="B1370" s="6" t="s">
        <v>2207</v>
      </c>
      <c r="C1370" s="2" t="s">
        <v>1348</v>
      </c>
      <c r="D1370" s="2" t="s">
        <v>2208</v>
      </c>
      <c r="E1370" s="2" t="s">
        <v>2209</v>
      </c>
      <c r="F1370" s="38">
        <v>9787565127854</v>
      </c>
      <c r="G1370" s="4">
        <v>42552</v>
      </c>
      <c r="H1370" s="3" t="s">
        <v>17</v>
      </c>
      <c r="I1370" s="3" t="s">
        <v>124</v>
      </c>
      <c r="J1370" s="3" t="s">
        <v>125</v>
      </c>
      <c r="K1370" s="2" t="s">
        <v>18</v>
      </c>
    </row>
    <row r="1371" spans="1:11" ht="14.25" thickBot="1" x14ac:dyDescent="0.2">
      <c r="A1371" s="2">
        <v>20191123</v>
      </c>
      <c r="B1371" s="2" t="s">
        <v>2210</v>
      </c>
      <c r="C1371" s="2" t="s">
        <v>1348</v>
      </c>
      <c r="D1371" s="2" t="s">
        <v>2208</v>
      </c>
      <c r="E1371" s="2" t="s">
        <v>2209</v>
      </c>
      <c r="F1371" s="38">
        <v>9787565128288</v>
      </c>
      <c r="G1371" s="4">
        <v>42644</v>
      </c>
      <c r="H1371" s="3" t="s">
        <v>17</v>
      </c>
      <c r="I1371" s="3" t="s">
        <v>124</v>
      </c>
      <c r="J1371" s="3" t="s">
        <v>125</v>
      </c>
      <c r="K1371" s="2" t="s">
        <v>18</v>
      </c>
    </row>
    <row r="1372" spans="1:11" x14ac:dyDescent="0.15">
      <c r="A1372" s="7" t="s">
        <v>59</v>
      </c>
    </row>
    <row r="1373" spans="1:11" ht="14.25" thickBot="1" x14ac:dyDescent="0.2">
      <c r="A1373" s="8"/>
    </row>
    <row r="1374" spans="1:11" ht="14.25" thickBot="1" x14ac:dyDescent="0.2">
      <c r="A1374" s="9" t="s">
        <v>0</v>
      </c>
      <c r="B1374" s="9" t="s">
        <v>1</v>
      </c>
      <c r="C1374" s="9" t="s">
        <v>2</v>
      </c>
      <c r="D1374" s="9" t="s">
        <v>3</v>
      </c>
      <c r="E1374" s="9" t="s">
        <v>4</v>
      </c>
      <c r="F1374" s="40" t="s">
        <v>5</v>
      </c>
      <c r="G1374" s="9" t="s">
        <v>6</v>
      </c>
      <c r="H1374" s="14" t="s">
        <v>7</v>
      </c>
      <c r="I1374" s="14" t="s">
        <v>8</v>
      </c>
      <c r="J1374" s="14" t="s">
        <v>9</v>
      </c>
      <c r="K1374" s="14" t="s">
        <v>10</v>
      </c>
    </row>
    <row r="1375" spans="1:11" ht="21.75" thickBot="1" x14ac:dyDescent="0.2">
      <c r="A1375" s="2">
        <v>20191124</v>
      </c>
      <c r="B1375" s="6" t="s">
        <v>2211</v>
      </c>
      <c r="C1375" s="2" t="s">
        <v>1348</v>
      </c>
      <c r="D1375" s="2" t="s">
        <v>2208</v>
      </c>
      <c r="E1375" s="2" t="s">
        <v>2209</v>
      </c>
      <c r="F1375" s="38">
        <v>9787565128271</v>
      </c>
      <c r="G1375" s="4">
        <v>42644</v>
      </c>
      <c r="H1375" s="3" t="s">
        <v>17</v>
      </c>
      <c r="I1375" s="3" t="s">
        <v>124</v>
      </c>
      <c r="J1375" s="3" t="s">
        <v>125</v>
      </c>
      <c r="K1375" s="2" t="s">
        <v>18</v>
      </c>
    </row>
    <row r="1376" spans="1:11" ht="21.75" thickBot="1" x14ac:dyDescent="0.2">
      <c r="A1376" s="2">
        <v>20191125</v>
      </c>
      <c r="B1376" s="6" t="s">
        <v>2212</v>
      </c>
      <c r="C1376" s="2" t="s">
        <v>1348</v>
      </c>
      <c r="D1376" s="2" t="s">
        <v>2208</v>
      </c>
      <c r="E1376" s="2" t="s">
        <v>2209</v>
      </c>
      <c r="F1376" s="38">
        <v>9787565127861</v>
      </c>
      <c r="G1376" s="4">
        <v>42552</v>
      </c>
      <c r="H1376" s="3" t="s">
        <v>17</v>
      </c>
      <c r="I1376" s="3" t="s">
        <v>124</v>
      </c>
      <c r="J1376" s="3" t="s">
        <v>125</v>
      </c>
      <c r="K1376" s="2" t="s">
        <v>18</v>
      </c>
    </row>
    <row r="1377" spans="1:11" ht="21.75" thickBot="1" x14ac:dyDescent="0.2">
      <c r="A1377" s="2">
        <v>20191126</v>
      </c>
      <c r="B1377" s="6" t="s">
        <v>2213</v>
      </c>
      <c r="C1377" s="2" t="s">
        <v>1348</v>
      </c>
      <c r="D1377" s="2" t="s">
        <v>2208</v>
      </c>
      <c r="E1377" s="2" t="s">
        <v>2209</v>
      </c>
      <c r="F1377" s="38">
        <v>9787565127878</v>
      </c>
      <c r="G1377" s="4">
        <v>42552</v>
      </c>
      <c r="H1377" s="3" t="s">
        <v>17</v>
      </c>
      <c r="I1377" s="3" t="s">
        <v>124</v>
      </c>
      <c r="J1377" s="3" t="s">
        <v>125</v>
      </c>
      <c r="K1377" s="2" t="s">
        <v>18</v>
      </c>
    </row>
    <row r="1378" spans="1:11" ht="21.75" thickBot="1" x14ac:dyDescent="0.2">
      <c r="A1378" s="2">
        <v>20191127</v>
      </c>
      <c r="B1378" s="6" t="s">
        <v>2214</v>
      </c>
      <c r="C1378" s="2" t="s">
        <v>1348</v>
      </c>
      <c r="D1378" s="2" t="s">
        <v>2208</v>
      </c>
      <c r="E1378" s="2" t="s">
        <v>2209</v>
      </c>
      <c r="F1378" s="38">
        <v>9787565122033</v>
      </c>
      <c r="G1378" s="4">
        <v>42217</v>
      </c>
      <c r="H1378" s="3" t="s">
        <v>17</v>
      </c>
      <c r="I1378" s="3" t="s">
        <v>124</v>
      </c>
      <c r="J1378" s="3" t="s">
        <v>125</v>
      </c>
      <c r="K1378" s="2" t="s">
        <v>18</v>
      </c>
    </row>
    <row r="1379" spans="1:11" ht="21.75" thickBot="1" x14ac:dyDescent="0.2">
      <c r="A1379" s="2">
        <v>20191128</v>
      </c>
      <c r="B1379" s="6" t="s">
        <v>2215</v>
      </c>
      <c r="C1379" s="2" t="s">
        <v>1348</v>
      </c>
      <c r="D1379" s="2" t="s">
        <v>2208</v>
      </c>
      <c r="E1379" s="2" t="s">
        <v>2209</v>
      </c>
      <c r="F1379" s="38">
        <v>9787565122040</v>
      </c>
      <c r="G1379" s="4">
        <v>42217</v>
      </c>
      <c r="H1379" s="3" t="s">
        <v>17</v>
      </c>
      <c r="I1379" s="3" t="s">
        <v>124</v>
      </c>
      <c r="J1379" s="3" t="s">
        <v>125</v>
      </c>
      <c r="K1379" s="2" t="s">
        <v>18</v>
      </c>
    </row>
    <row r="1380" spans="1:11" ht="21.75" thickBot="1" x14ac:dyDescent="0.2">
      <c r="A1380" s="2">
        <v>20191129</v>
      </c>
      <c r="B1380" s="6" t="s">
        <v>2216</v>
      </c>
      <c r="C1380" s="2" t="s">
        <v>1348</v>
      </c>
      <c r="D1380" s="2" t="s">
        <v>2208</v>
      </c>
      <c r="E1380" s="2" t="s">
        <v>2209</v>
      </c>
      <c r="F1380" s="38">
        <v>9787565122057</v>
      </c>
      <c r="G1380" s="4">
        <v>42217</v>
      </c>
      <c r="H1380" s="3" t="s">
        <v>17</v>
      </c>
      <c r="I1380" s="3" t="s">
        <v>124</v>
      </c>
      <c r="J1380" s="3" t="s">
        <v>125</v>
      </c>
      <c r="K1380" s="2" t="s">
        <v>18</v>
      </c>
    </row>
    <row r="1381" spans="1:11" ht="14.25" thickBot="1" x14ac:dyDescent="0.2">
      <c r="A1381" s="2">
        <v>20191130</v>
      </c>
      <c r="B1381" s="2" t="s">
        <v>2217</v>
      </c>
      <c r="C1381" s="2" t="s">
        <v>1348</v>
      </c>
      <c r="D1381" s="2" t="s">
        <v>2218</v>
      </c>
      <c r="E1381" s="2" t="s">
        <v>2209</v>
      </c>
      <c r="F1381" s="38">
        <v>9787565126093</v>
      </c>
      <c r="G1381" s="4">
        <v>42522</v>
      </c>
      <c r="H1381" s="3" t="s">
        <v>124</v>
      </c>
      <c r="I1381" s="13"/>
      <c r="J1381" s="13"/>
      <c r="K1381" s="2" t="s">
        <v>18</v>
      </c>
    </row>
    <row r="1382" spans="1:11" ht="14.25" thickBot="1" x14ac:dyDescent="0.2">
      <c r="A1382" s="2">
        <v>20191131</v>
      </c>
      <c r="B1382" s="2" t="s">
        <v>2219</v>
      </c>
      <c r="C1382" s="2" t="s">
        <v>1348</v>
      </c>
      <c r="D1382" s="2" t="s">
        <v>2218</v>
      </c>
      <c r="E1382" s="2" t="s">
        <v>2209</v>
      </c>
      <c r="F1382" s="38">
        <v>9787565126109</v>
      </c>
      <c r="G1382" s="4">
        <v>42522</v>
      </c>
      <c r="H1382" s="3" t="s">
        <v>17</v>
      </c>
      <c r="I1382" s="13"/>
      <c r="J1382" s="13"/>
      <c r="K1382" s="2" t="s">
        <v>18</v>
      </c>
    </row>
    <row r="1383" spans="1:11" ht="14.25" thickBot="1" x14ac:dyDescent="0.2">
      <c r="A1383" s="2">
        <v>20191132</v>
      </c>
      <c r="B1383" s="2" t="s">
        <v>2220</v>
      </c>
      <c r="C1383" s="2" t="s">
        <v>1348</v>
      </c>
      <c r="D1383" s="2" t="s">
        <v>2218</v>
      </c>
      <c r="E1383" s="2" t="s">
        <v>2209</v>
      </c>
      <c r="F1383" s="38">
        <v>9787565125805</v>
      </c>
      <c r="G1383" s="4">
        <v>42522</v>
      </c>
      <c r="H1383" s="3" t="s">
        <v>17</v>
      </c>
      <c r="I1383" s="13"/>
      <c r="J1383" s="13"/>
      <c r="K1383" s="2" t="s">
        <v>18</v>
      </c>
    </row>
    <row r="1384" spans="1:11" ht="21.75" thickBot="1" x14ac:dyDescent="0.2">
      <c r="A1384" s="2">
        <v>20191133</v>
      </c>
      <c r="B1384" s="10" t="s">
        <v>2221</v>
      </c>
      <c r="C1384" s="2" t="s">
        <v>1348</v>
      </c>
      <c r="D1384" s="2" t="s">
        <v>2222</v>
      </c>
      <c r="E1384" s="2" t="s">
        <v>2209</v>
      </c>
      <c r="F1384" s="38">
        <v>9787565134753</v>
      </c>
      <c r="G1384" s="4">
        <v>43252</v>
      </c>
      <c r="H1384" s="2" t="s">
        <v>16</v>
      </c>
      <c r="I1384" s="13"/>
      <c r="J1384" s="13"/>
      <c r="K1384" s="2" t="s">
        <v>18</v>
      </c>
    </row>
    <row r="1385" spans="1:11" ht="21.75" thickBot="1" x14ac:dyDescent="0.2">
      <c r="A1385" s="2">
        <v>20191134</v>
      </c>
      <c r="B1385" s="10" t="s">
        <v>2223</v>
      </c>
      <c r="C1385" s="2" t="s">
        <v>1348</v>
      </c>
      <c r="D1385" s="2" t="s">
        <v>2224</v>
      </c>
      <c r="E1385" s="2" t="s">
        <v>2209</v>
      </c>
      <c r="F1385" s="38">
        <v>9787565137518</v>
      </c>
      <c r="G1385" s="4">
        <v>43252</v>
      </c>
      <c r="H1385" s="2" t="s">
        <v>16</v>
      </c>
      <c r="I1385" s="13"/>
      <c r="J1385" s="13"/>
      <c r="K1385" s="2" t="s">
        <v>18</v>
      </c>
    </row>
    <row r="1386" spans="1:11" ht="21.75" thickBot="1" x14ac:dyDescent="0.2">
      <c r="A1386" s="2">
        <v>20191135</v>
      </c>
      <c r="B1386" s="10" t="s">
        <v>2225</v>
      </c>
      <c r="C1386" s="2" t="s">
        <v>1348</v>
      </c>
      <c r="D1386" s="2" t="s">
        <v>2226</v>
      </c>
      <c r="E1386" s="2" t="s">
        <v>2209</v>
      </c>
      <c r="F1386" s="38">
        <v>9787565137525</v>
      </c>
      <c r="G1386" s="4">
        <v>43252</v>
      </c>
      <c r="H1386" s="2" t="s">
        <v>16</v>
      </c>
      <c r="I1386" s="13"/>
      <c r="J1386" s="13"/>
      <c r="K1386" s="2" t="s">
        <v>18</v>
      </c>
    </row>
    <row r="1387" spans="1:11" ht="21.75" thickBot="1" x14ac:dyDescent="0.2">
      <c r="A1387" s="2">
        <v>20191136</v>
      </c>
      <c r="B1387" s="10" t="s">
        <v>2227</v>
      </c>
      <c r="C1387" s="2" t="s">
        <v>1348</v>
      </c>
      <c r="D1387" s="2" t="s">
        <v>2228</v>
      </c>
      <c r="E1387" s="2" t="s">
        <v>2209</v>
      </c>
      <c r="F1387" s="38">
        <v>9787565137532</v>
      </c>
      <c r="G1387" s="4">
        <v>43252</v>
      </c>
      <c r="H1387" s="2" t="s">
        <v>16</v>
      </c>
      <c r="I1387" s="13"/>
      <c r="J1387" s="13"/>
      <c r="K1387" s="2" t="s">
        <v>18</v>
      </c>
    </row>
    <row r="1388" spans="1:11" ht="21.75" thickBot="1" x14ac:dyDescent="0.2">
      <c r="A1388" s="2">
        <v>20191137</v>
      </c>
      <c r="B1388" s="6" t="s">
        <v>2229</v>
      </c>
      <c r="C1388" s="2" t="s">
        <v>1348</v>
      </c>
      <c r="D1388" s="2" t="s">
        <v>2230</v>
      </c>
      <c r="E1388" s="2" t="s">
        <v>2209</v>
      </c>
      <c r="F1388" s="38">
        <v>9787565137549</v>
      </c>
      <c r="G1388" s="4">
        <v>43252</v>
      </c>
      <c r="H1388" s="2" t="s">
        <v>16</v>
      </c>
      <c r="I1388" s="13"/>
      <c r="J1388" s="13"/>
      <c r="K1388" s="2" t="s">
        <v>18</v>
      </c>
    </row>
    <row r="1389" spans="1:11" ht="21.75" thickBot="1" x14ac:dyDescent="0.2">
      <c r="A1389" s="2">
        <v>20191138</v>
      </c>
      <c r="B1389" s="10" t="s">
        <v>2231</v>
      </c>
      <c r="C1389" s="2" t="s">
        <v>1348</v>
      </c>
      <c r="D1389" s="2" t="s">
        <v>2232</v>
      </c>
      <c r="E1389" s="2" t="s">
        <v>2209</v>
      </c>
      <c r="F1389" s="38">
        <v>9787565137600</v>
      </c>
      <c r="G1389" s="4">
        <v>43252</v>
      </c>
      <c r="H1389" s="2" t="s">
        <v>16</v>
      </c>
      <c r="I1389" s="13"/>
      <c r="J1389" s="13"/>
      <c r="K1389" s="2" t="s">
        <v>18</v>
      </c>
    </row>
    <row r="1390" spans="1:11" ht="21.75" thickBot="1" x14ac:dyDescent="0.2">
      <c r="A1390" s="2">
        <v>20191139</v>
      </c>
      <c r="B1390" s="6" t="s">
        <v>2233</v>
      </c>
      <c r="C1390" s="2" t="s">
        <v>1348</v>
      </c>
      <c r="D1390" s="2" t="s">
        <v>2234</v>
      </c>
      <c r="E1390" s="5" t="s">
        <v>328</v>
      </c>
      <c r="F1390" s="38">
        <v>9787531238959</v>
      </c>
      <c r="G1390" s="4">
        <v>42552</v>
      </c>
      <c r="H1390" s="3" t="s">
        <v>124</v>
      </c>
      <c r="I1390" s="3" t="s">
        <v>17</v>
      </c>
      <c r="J1390" s="3" t="s">
        <v>15</v>
      </c>
      <c r="K1390" s="2" t="s">
        <v>18</v>
      </c>
    </row>
    <row r="1391" spans="1:11" ht="14.25" thickBot="1" x14ac:dyDescent="0.2">
      <c r="A1391" s="2">
        <v>20191140</v>
      </c>
      <c r="B1391" s="2" t="s">
        <v>2235</v>
      </c>
      <c r="C1391" s="2" t="s">
        <v>1348</v>
      </c>
      <c r="D1391" s="2" t="s">
        <v>2236</v>
      </c>
      <c r="E1391" s="2" t="s">
        <v>331</v>
      </c>
      <c r="F1391" s="38">
        <v>9787554416846</v>
      </c>
      <c r="G1391" s="4">
        <v>42614</v>
      </c>
      <c r="H1391" s="2" t="s">
        <v>15</v>
      </c>
      <c r="I1391" s="13"/>
      <c r="J1391" s="13"/>
      <c r="K1391" s="2" t="s">
        <v>18</v>
      </c>
    </row>
    <row r="1392" spans="1:11" x14ac:dyDescent="0.15">
      <c r="A1392" s="7" t="s">
        <v>59</v>
      </c>
    </row>
    <row r="1393" spans="1:11" ht="14.25" thickBot="1" x14ac:dyDescent="0.2">
      <c r="A1393" s="8"/>
    </row>
    <row r="1394" spans="1:11" ht="14.25" thickBot="1" x14ac:dyDescent="0.2">
      <c r="A1394" s="9" t="s">
        <v>0</v>
      </c>
      <c r="B1394" s="9" t="s">
        <v>1</v>
      </c>
      <c r="C1394" s="9" t="s">
        <v>2</v>
      </c>
      <c r="D1394" s="9" t="s">
        <v>3</v>
      </c>
      <c r="E1394" s="9" t="s">
        <v>4</v>
      </c>
      <c r="F1394" s="40" t="s">
        <v>5</v>
      </c>
      <c r="G1394" s="9" t="s">
        <v>6</v>
      </c>
      <c r="H1394" s="14" t="s">
        <v>7</v>
      </c>
      <c r="I1394" s="14" t="s">
        <v>8</v>
      </c>
      <c r="J1394" s="14" t="s">
        <v>9</v>
      </c>
      <c r="K1394" s="14" t="s">
        <v>10</v>
      </c>
    </row>
    <row r="1395" spans="1:11" ht="14.25" thickBot="1" x14ac:dyDescent="0.2">
      <c r="A1395" s="2">
        <v>20191141</v>
      </c>
      <c r="B1395" s="2" t="s">
        <v>2237</v>
      </c>
      <c r="C1395" s="2" t="s">
        <v>1348</v>
      </c>
      <c r="D1395" s="2" t="s">
        <v>2238</v>
      </c>
      <c r="E1395" s="2" t="s">
        <v>2239</v>
      </c>
      <c r="F1395" s="38">
        <v>9787504852892</v>
      </c>
      <c r="G1395" s="4">
        <v>42736</v>
      </c>
      <c r="H1395" s="3" t="s">
        <v>124</v>
      </c>
      <c r="I1395" s="3" t="s">
        <v>17</v>
      </c>
      <c r="J1395" s="2" t="s">
        <v>15</v>
      </c>
      <c r="K1395" s="2" t="s">
        <v>18</v>
      </c>
    </row>
    <row r="1396" spans="1:11" ht="21.75" thickBot="1" x14ac:dyDescent="0.2">
      <c r="A1396" s="2">
        <v>20191142</v>
      </c>
      <c r="B1396" s="10" t="s">
        <v>2240</v>
      </c>
      <c r="C1396" s="2" t="s">
        <v>1348</v>
      </c>
      <c r="D1396" s="2" t="s">
        <v>2241</v>
      </c>
      <c r="E1396" s="2" t="s">
        <v>2242</v>
      </c>
      <c r="F1396" s="38">
        <v>9787502963279</v>
      </c>
      <c r="G1396" s="4">
        <v>42491</v>
      </c>
      <c r="H1396" s="2" t="s">
        <v>16</v>
      </c>
      <c r="I1396" s="13"/>
      <c r="J1396" s="13"/>
      <c r="K1396" s="2" t="s">
        <v>18</v>
      </c>
    </row>
    <row r="1397" spans="1:11" ht="21.75" thickBot="1" x14ac:dyDescent="0.2">
      <c r="A1397" s="2">
        <v>20191143</v>
      </c>
      <c r="B1397" s="10" t="s">
        <v>2243</v>
      </c>
      <c r="C1397" s="2" t="s">
        <v>1348</v>
      </c>
      <c r="D1397" s="2" t="s">
        <v>2244</v>
      </c>
      <c r="E1397" s="2" t="s">
        <v>2242</v>
      </c>
      <c r="F1397" s="38">
        <v>9787502963255</v>
      </c>
      <c r="G1397" s="4">
        <v>42461</v>
      </c>
      <c r="H1397" s="2" t="s">
        <v>15</v>
      </c>
      <c r="I1397" s="2" t="s">
        <v>16</v>
      </c>
      <c r="J1397" s="13"/>
      <c r="K1397" s="2" t="s">
        <v>18</v>
      </c>
    </row>
    <row r="1398" spans="1:11" ht="14.25" thickBot="1" x14ac:dyDescent="0.2">
      <c r="A1398" s="2">
        <v>20191144</v>
      </c>
      <c r="B1398" s="2" t="s">
        <v>2245</v>
      </c>
      <c r="C1398" s="2" t="s">
        <v>1348</v>
      </c>
      <c r="D1398" s="2" t="s">
        <v>2246</v>
      </c>
      <c r="E1398" s="2" t="s">
        <v>1179</v>
      </c>
      <c r="F1398" s="38">
        <v>9787555274223</v>
      </c>
      <c r="G1398" s="4">
        <v>43466</v>
      </c>
      <c r="H1398" s="3" t="s">
        <v>124</v>
      </c>
      <c r="I1398" s="3" t="s">
        <v>17</v>
      </c>
      <c r="J1398" s="13"/>
      <c r="K1398" s="2" t="s">
        <v>18</v>
      </c>
    </row>
    <row r="1399" spans="1:11" ht="14.25" thickBot="1" x14ac:dyDescent="0.2">
      <c r="A1399" s="2">
        <v>20191145</v>
      </c>
      <c r="B1399" s="2" t="s">
        <v>2247</v>
      </c>
      <c r="C1399" s="2" t="s">
        <v>1348</v>
      </c>
      <c r="D1399" s="2" t="s">
        <v>2246</v>
      </c>
      <c r="E1399" s="2" t="s">
        <v>1179</v>
      </c>
      <c r="F1399" s="38">
        <v>9787555274230</v>
      </c>
      <c r="G1399" s="4">
        <v>43466</v>
      </c>
      <c r="H1399" s="2" t="s">
        <v>15</v>
      </c>
      <c r="I1399" s="2" t="s">
        <v>16</v>
      </c>
      <c r="J1399" s="13"/>
      <c r="K1399" s="2" t="s">
        <v>18</v>
      </c>
    </row>
    <row r="1400" spans="1:11" ht="21.75" thickBot="1" x14ac:dyDescent="0.2">
      <c r="A1400" s="22">
        <v>20191146</v>
      </c>
      <c r="B1400" s="26" t="s">
        <v>2248</v>
      </c>
      <c r="C1400" s="22" t="s">
        <v>1348</v>
      </c>
      <c r="D1400" s="28" t="s">
        <v>2249</v>
      </c>
      <c r="E1400" s="22" t="s">
        <v>1179</v>
      </c>
      <c r="F1400" s="41">
        <v>9787555245933</v>
      </c>
      <c r="G1400" s="23">
        <v>43282</v>
      </c>
      <c r="H1400" s="24" t="s">
        <v>125</v>
      </c>
      <c r="I1400" s="27"/>
      <c r="J1400" s="27"/>
      <c r="K1400" s="22" t="s">
        <v>197</v>
      </c>
    </row>
    <row r="1401" spans="1:11" x14ac:dyDescent="0.15">
      <c r="A1401" s="48">
        <v>20191147</v>
      </c>
      <c r="B1401" s="31" t="s">
        <v>2250</v>
      </c>
      <c r="C1401" s="48" t="s">
        <v>1348</v>
      </c>
      <c r="D1401" s="55" t="s">
        <v>2249</v>
      </c>
      <c r="E1401" s="48" t="s">
        <v>1179</v>
      </c>
      <c r="F1401" s="63">
        <v>9787555245940</v>
      </c>
      <c r="G1401" s="66">
        <v>43282</v>
      </c>
      <c r="H1401" s="57" t="s">
        <v>125</v>
      </c>
      <c r="I1401" s="69"/>
      <c r="J1401" s="69"/>
      <c r="K1401" s="48" t="s">
        <v>197</v>
      </c>
    </row>
    <row r="1402" spans="1:11" ht="14.25" thickBot="1" x14ac:dyDescent="0.2">
      <c r="A1402" s="47"/>
      <c r="B1402" s="2" t="s">
        <v>2251</v>
      </c>
      <c r="C1402" s="47"/>
      <c r="D1402" s="52"/>
      <c r="E1402" s="47"/>
      <c r="F1402" s="62"/>
      <c r="G1402" s="65"/>
      <c r="H1402" s="50"/>
      <c r="I1402" s="68"/>
      <c r="J1402" s="68"/>
      <c r="K1402" s="47"/>
    </row>
    <row r="1403" spans="1:11" ht="21.75" thickBot="1" x14ac:dyDescent="0.2">
      <c r="A1403" s="2">
        <v>20191148</v>
      </c>
      <c r="B1403" s="6" t="s">
        <v>2252</v>
      </c>
      <c r="C1403" s="2" t="s">
        <v>1348</v>
      </c>
      <c r="D1403" s="10" t="s">
        <v>2249</v>
      </c>
      <c r="E1403" s="2" t="s">
        <v>1179</v>
      </c>
      <c r="F1403" s="38">
        <v>9787555250548</v>
      </c>
      <c r="G1403" s="4">
        <v>43282</v>
      </c>
      <c r="H1403" s="3" t="s">
        <v>124</v>
      </c>
      <c r="I1403" s="13"/>
      <c r="J1403" s="13"/>
      <c r="K1403" s="2" t="s">
        <v>197</v>
      </c>
    </row>
    <row r="1404" spans="1:11" ht="21.75" thickBot="1" x14ac:dyDescent="0.2">
      <c r="A1404" s="2">
        <v>20191149</v>
      </c>
      <c r="B1404" s="10" t="s">
        <v>2253</v>
      </c>
      <c r="C1404" s="2" t="s">
        <v>1348</v>
      </c>
      <c r="D1404" s="10" t="s">
        <v>2249</v>
      </c>
      <c r="E1404" s="2" t="s">
        <v>1179</v>
      </c>
      <c r="F1404" s="38">
        <v>9787555250555</v>
      </c>
      <c r="G1404" s="4">
        <v>43282</v>
      </c>
      <c r="H1404" s="3" t="s">
        <v>124</v>
      </c>
      <c r="I1404" s="13"/>
      <c r="J1404" s="13"/>
      <c r="K1404" s="2" t="s">
        <v>197</v>
      </c>
    </row>
    <row r="1405" spans="1:11" ht="21.75" thickBot="1" x14ac:dyDescent="0.2">
      <c r="A1405" s="2">
        <v>20191150</v>
      </c>
      <c r="B1405" s="6" t="s">
        <v>2254</v>
      </c>
      <c r="C1405" s="2" t="s">
        <v>1348</v>
      </c>
      <c r="D1405" s="10" t="s">
        <v>2249</v>
      </c>
      <c r="E1405" s="2" t="s">
        <v>1179</v>
      </c>
      <c r="F1405" s="38">
        <v>9787555252672</v>
      </c>
      <c r="G1405" s="4">
        <v>43282</v>
      </c>
      <c r="H1405" s="3" t="s">
        <v>17</v>
      </c>
      <c r="I1405" s="13"/>
      <c r="J1405" s="13"/>
      <c r="K1405" s="2" t="s">
        <v>197</v>
      </c>
    </row>
    <row r="1406" spans="1:11" ht="21.75" thickBot="1" x14ac:dyDescent="0.2">
      <c r="A1406" s="2">
        <v>20191151</v>
      </c>
      <c r="B1406" s="6" t="s">
        <v>2255</v>
      </c>
      <c r="C1406" s="2" t="s">
        <v>1348</v>
      </c>
      <c r="D1406" s="10" t="s">
        <v>2249</v>
      </c>
      <c r="E1406" s="2" t="s">
        <v>1179</v>
      </c>
      <c r="F1406" s="38">
        <v>9787555250562</v>
      </c>
      <c r="G1406" s="4">
        <v>43282</v>
      </c>
      <c r="H1406" s="3" t="s">
        <v>17</v>
      </c>
      <c r="I1406" s="13"/>
      <c r="J1406" s="13"/>
      <c r="K1406" s="2" t="s">
        <v>197</v>
      </c>
    </row>
    <row r="1407" spans="1:11" ht="14.25" thickBot="1" x14ac:dyDescent="0.2">
      <c r="A1407" s="2">
        <v>20191152</v>
      </c>
      <c r="B1407" s="2" t="s">
        <v>2256</v>
      </c>
      <c r="C1407" s="2" t="s">
        <v>1348</v>
      </c>
      <c r="D1407" s="2" t="s">
        <v>2257</v>
      </c>
      <c r="E1407" s="2" t="s">
        <v>1179</v>
      </c>
      <c r="F1407" s="38">
        <v>9787555252887</v>
      </c>
      <c r="G1407" s="4">
        <v>42948</v>
      </c>
      <c r="H1407" s="3" t="s">
        <v>17</v>
      </c>
      <c r="I1407" s="2" t="s">
        <v>15</v>
      </c>
      <c r="J1407" s="13"/>
      <c r="K1407" s="2" t="s">
        <v>18</v>
      </c>
    </row>
    <row r="1408" spans="1:11" ht="21.75" thickBot="1" x14ac:dyDescent="0.2">
      <c r="A1408" s="2">
        <v>20191153</v>
      </c>
      <c r="B1408" s="10" t="s">
        <v>2258</v>
      </c>
      <c r="C1408" s="2" t="s">
        <v>1348</v>
      </c>
      <c r="D1408" s="2" t="s">
        <v>2259</v>
      </c>
      <c r="E1408" s="2" t="s">
        <v>334</v>
      </c>
      <c r="F1408" s="38">
        <v>9787302498667</v>
      </c>
      <c r="G1408" s="4">
        <v>43252</v>
      </c>
      <c r="H1408" s="3" t="s">
        <v>124</v>
      </c>
      <c r="I1408" s="3" t="s">
        <v>17</v>
      </c>
      <c r="J1408" s="2" t="s">
        <v>15</v>
      </c>
      <c r="K1408" s="2" t="s">
        <v>18</v>
      </c>
    </row>
    <row r="1409" spans="1:11" ht="14.25" thickBot="1" x14ac:dyDescent="0.2">
      <c r="A1409" s="2">
        <v>20191154</v>
      </c>
      <c r="B1409" s="2" t="s">
        <v>2260</v>
      </c>
      <c r="C1409" s="2" t="s">
        <v>1348</v>
      </c>
      <c r="D1409" s="2" t="s">
        <v>2261</v>
      </c>
      <c r="E1409" s="2" t="s">
        <v>334</v>
      </c>
      <c r="F1409" s="38">
        <v>9787302431251</v>
      </c>
      <c r="G1409" s="4">
        <v>43101</v>
      </c>
      <c r="H1409" s="3" t="s">
        <v>124</v>
      </c>
      <c r="I1409" s="3" t="s">
        <v>17</v>
      </c>
      <c r="J1409" s="2" t="s">
        <v>15</v>
      </c>
      <c r="K1409" s="2" t="s">
        <v>18</v>
      </c>
    </row>
    <row r="1410" spans="1:11" ht="21.75" thickBot="1" x14ac:dyDescent="0.2">
      <c r="A1410" s="2">
        <v>20191155</v>
      </c>
      <c r="B1410" s="10" t="s">
        <v>2262</v>
      </c>
      <c r="C1410" s="2" t="s">
        <v>1348</v>
      </c>
      <c r="D1410" s="2" t="s">
        <v>2263</v>
      </c>
      <c r="E1410" s="2" t="s">
        <v>334</v>
      </c>
      <c r="F1410" s="38">
        <v>9787302412755</v>
      </c>
      <c r="G1410" s="4">
        <v>42278</v>
      </c>
      <c r="H1410" s="13"/>
      <c r="I1410" s="13"/>
      <c r="J1410" s="13"/>
      <c r="K1410" s="2" t="s">
        <v>18</v>
      </c>
    </row>
    <row r="1411" spans="1:11" ht="14.25" thickBot="1" x14ac:dyDescent="0.2">
      <c r="A1411" s="2">
        <v>20191156</v>
      </c>
      <c r="B1411" s="2" t="s">
        <v>2264</v>
      </c>
      <c r="C1411" s="2" t="s">
        <v>1348</v>
      </c>
      <c r="D1411" s="2" t="s">
        <v>2265</v>
      </c>
      <c r="E1411" s="2" t="s">
        <v>49</v>
      </c>
      <c r="F1411" s="38">
        <v>9787010175454</v>
      </c>
      <c r="G1411" s="4">
        <v>42826</v>
      </c>
      <c r="H1411" s="2" t="s">
        <v>15</v>
      </c>
      <c r="I1411" s="2" t="s">
        <v>16</v>
      </c>
      <c r="J1411" s="13"/>
      <c r="K1411" s="2" t="s">
        <v>18</v>
      </c>
    </row>
    <row r="1412" spans="1:11" ht="14.25" thickBot="1" x14ac:dyDescent="0.2">
      <c r="A1412" s="2">
        <v>20191157</v>
      </c>
      <c r="B1412" s="2" t="s">
        <v>2266</v>
      </c>
      <c r="C1412" s="2" t="s">
        <v>1348</v>
      </c>
      <c r="D1412" s="6" t="s">
        <v>2267</v>
      </c>
      <c r="E1412" s="2" t="s">
        <v>49</v>
      </c>
      <c r="F1412" s="38">
        <v>9787010196725</v>
      </c>
      <c r="G1412" s="4">
        <v>43344</v>
      </c>
      <c r="H1412" s="2" t="s">
        <v>15</v>
      </c>
      <c r="I1412" s="2" t="s">
        <v>16</v>
      </c>
      <c r="J1412" s="13"/>
      <c r="K1412" s="2" t="s">
        <v>18</v>
      </c>
    </row>
    <row r="1413" spans="1:11" x14ac:dyDescent="0.15">
      <c r="A1413" s="7" t="s">
        <v>59</v>
      </c>
    </row>
    <row r="1414" spans="1:11" ht="14.25" thickBot="1" x14ac:dyDescent="0.2">
      <c r="A1414" s="8"/>
    </row>
    <row r="1415" spans="1:11" ht="14.25" thickBot="1" x14ac:dyDescent="0.2">
      <c r="A1415" s="9" t="s">
        <v>0</v>
      </c>
      <c r="B1415" s="9" t="s">
        <v>1</v>
      </c>
      <c r="C1415" s="9" t="s">
        <v>2</v>
      </c>
      <c r="D1415" s="9" t="s">
        <v>3</v>
      </c>
      <c r="E1415" s="9" t="s">
        <v>4</v>
      </c>
      <c r="F1415" s="40" t="s">
        <v>5</v>
      </c>
      <c r="G1415" s="9" t="s">
        <v>6</v>
      </c>
      <c r="H1415" s="14" t="s">
        <v>7</v>
      </c>
      <c r="I1415" s="14" t="s">
        <v>8</v>
      </c>
      <c r="J1415" s="14" t="s">
        <v>9</v>
      </c>
      <c r="K1415" s="14" t="s">
        <v>10</v>
      </c>
    </row>
    <row r="1416" spans="1:11" ht="14.25" thickBot="1" x14ac:dyDescent="0.2">
      <c r="A1416" s="2">
        <v>20191158</v>
      </c>
      <c r="B1416" s="2" t="s">
        <v>2268</v>
      </c>
      <c r="C1416" s="2" t="s">
        <v>1348</v>
      </c>
      <c r="D1416" s="2" t="s">
        <v>2269</v>
      </c>
      <c r="E1416" s="2" t="s">
        <v>49</v>
      </c>
      <c r="F1416" s="38">
        <v>9787010202129</v>
      </c>
      <c r="G1416" s="4">
        <v>43466</v>
      </c>
      <c r="H1416" s="2" t="s">
        <v>16</v>
      </c>
      <c r="I1416" s="13"/>
      <c r="J1416" s="13"/>
      <c r="K1416" s="2" t="s">
        <v>18</v>
      </c>
    </row>
    <row r="1417" spans="1:11" ht="21.75" thickBot="1" x14ac:dyDescent="0.2">
      <c r="A1417" s="2">
        <v>20191159</v>
      </c>
      <c r="B1417" s="10" t="s">
        <v>2270</v>
      </c>
      <c r="C1417" s="2" t="s">
        <v>1348</v>
      </c>
      <c r="D1417" s="10" t="s">
        <v>2271</v>
      </c>
      <c r="E1417" s="2" t="s">
        <v>2272</v>
      </c>
      <c r="F1417" s="38">
        <v>9787114134906</v>
      </c>
      <c r="G1417" s="4">
        <v>42675</v>
      </c>
      <c r="H1417" s="2" t="s">
        <v>15</v>
      </c>
      <c r="I1417" s="13"/>
      <c r="J1417" s="13"/>
      <c r="K1417" s="2" t="s">
        <v>18</v>
      </c>
    </row>
    <row r="1418" spans="1:11" ht="21.75" thickBot="1" x14ac:dyDescent="0.2">
      <c r="A1418" s="22">
        <v>20191160</v>
      </c>
      <c r="B1418" s="28" t="s">
        <v>2273</v>
      </c>
      <c r="C1418" s="22" t="s">
        <v>1348</v>
      </c>
      <c r="D1418" s="28" t="s">
        <v>2274</v>
      </c>
      <c r="E1418" s="22" t="s">
        <v>2272</v>
      </c>
      <c r="F1418" s="41">
        <v>9787114134890</v>
      </c>
      <c r="G1418" s="23">
        <v>42675</v>
      </c>
      <c r="H1418" s="24" t="s">
        <v>125</v>
      </c>
      <c r="I1418" s="24" t="s">
        <v>124</v>
      </c>
      <c r="J1418" s="24" t="s">
        <v>17</v>
      </c>
      <c r="K1418" s="22" t="s">
        <v>18</v>
      </c>
    </row>
    <row r="1419" spans="1:11" ht="21.75" thickBot="1" x14ac:dyDescent="0.2">
      <c r="A1419" s="22">
        <v>20191161</v>
      </c>
      <c r="B1419" s="28" t="s">
        <v>2275</v>
      </c>
      <c r="C1419" s="22" t="s">
        <v>1348</v>
      </c>
      <c r="D1419" s="28" t="s">
        <v>2274</v>
      </c>
      <c r="E1419" s="22" t="s">
        <v>2272</v>
      </c>
      <c r="F1419" s="41">
        <v>9787114134869</v>
      </c>
      <c r="G1419" s="23">
        <v>42675</v>
      </c>
      <c r="H1419" s="24" t="s">
        <v>125</v>
      </c>
      <c r="I1419" s="24" t="s">
        <v>124</v>
      </c>
      <c r="J1419" s="24" t="s">
        <v>17</v>
      </c>
      <c r="K1419" s="22" t="s">
        <v>18</v>
      </c>
    </row>
    <row r="1420" spans="1:11" ht="21.75" thickBot="1" x14ac:dyDescent="0.2">
      <c r="A1420" s="2">
        <v>20191162</v>
      </c>
      <c r="B1420" s="5" t="s">
        <v>2276</v>
      </c>
      <c r="C1420" s="2" t="s">
        <v>1348</v>
      </c>
      <c r="D1420" s="2" t="s">
        <v>2277</v>
      </c>
      <c r="E1420" s="2" t="s">
        <v>24</v>
      </c>
      <c r="F1420" s="38">
        <v>9787107237942</v>
      </c>
      <c r="G1420" s="4">
        <v>42186</v>
      </c>
      <c r="H1420" s="13"/>
      <c r="I1420" s="13"/>
      <c r="J1420" s="13"/>
      <c r="K1420" s="2" t="s">
        <v>18</v>
      </c>
    </row>
    <row r="1421" spans="1:11" ht="14.25" thickBot="1" x14ac:dyDescent="0.2">
      <c r="A1421" s="2">
        <v>20191163</v>
      </c>
      <c r="B1421" s="2" t="s">
        <v>2278</v>
      </c>
      <c r="C1421" s="2" t="s">
        <v>1348</v>
      </c>
      <c r="D1421" s="2" t="s">
        <v>2279</v>
      </c>
      <c r="E1421" s="2" t="s">
        <v>24</v>
      </c>
      <c r="F1421" s="38">
        <v>9787107230561</v>
      </c>
      <c r="G1421" s="4">
        <v>42125</v>
      </c>
      <c r="H1421" s="13"/>
      <c r="I1421" s="13"/>
      <c r="J1421" s="13"/>
      <c r="K1421" s="2" t="s">
        <v>18</v>
      </c>
    </row>
    <row r="1422" spans="1:11" ht="14.25" thickBot="1" x14ac:dyDescent="0.2">
      <c r="A1422" s="2">
        <v>20191164</v>
      </c>
      <c r="B1422" s="2" t="s">
        <v>2280</v>
      </c>
      <c r="C1422" s="2" t="s">
        <v>1348</v>
      </c>
      <c r="D1422" s="2" t="s">
        <v>2281</v>
      </c>
      <c r="E1422" s="2" t="s">
        <v>24</v>
      </c>
      <c r="F1422" s="38">
        <v>9787107274374</v>
      </c>
      <c r="G1422" s="4">
        <v>41640</v>
      </c>
      <c r="H1422" s="13"/>
      <c r="I1422" s="13"/>
      <c r="J1422" s="13"/>
      <c r="K1422" s="2" t="s">
        <v>18</v>
      </c>
    </row>
    <row r="1423" spans="1:11" ht="14.25" thickBot="1" x14ac:dyDescent="0.2">
      <c r="A1423" s="2">
        <v>20191165</v>
      </c>
      <c r="B1423" s="2" t="s">
        <v>2282</v>
      </c>
      <c r="C1423" s="2" t="s">
        <v>1348</v>
      </c>
      <c r="D1423" s="2" t="s">
        <v>1656</v>
      </c>
      <c r="E1423" s="2" t="s">
        <v>24</v>
      </c>
      <c r="F1423" s="38">
        <v>9787107327179</v>
      </c>
      <c r="G1423" s="4">
        <v>43344</v>
      </c>
      <c r="H1423" s="13"/>
      <c r="I1423" s="13"/>
      <c r="J1423" s="13"/>
      <c r="K1423" s="2" t="s">
        <v>18</v>
      </c>
    </row>
    <row r="1424" spans="1:11" ht="14.25" thickBot="1" x14ac:dyDescent="0.2">
      <c r="A1424" s="22">
        <v>20191166</v>
      </c>
      <c r="B1424" s="22" t="s">
        <v>2283</v>
      </c>
      <c r="C1424" s="22" t="s">
        <v>1348</v>
      </c>
      <c r="D1424" s="22" t="s">
        <v>2284</v>
      </c>
      <c r="E1424" s="22" t="s">
        <v>24</v>
      </c>
      <c r="F1424" s="41">
        <v>9787107322402</v>
      </c>
      <c r="G1424" s="23">
        <v>43160</v>
      </c>
      <c r="H1424" s="24" t="s">
        <v>125</v>
      </c>
      <c r="I1424" s="27"/>
      <c r="J1424" s="27"/>
      <c r="K1424" s="22" t="s">
        <v>197</v>
      </c>
    </row>
    <row r="1425" spans="1:11" ht="14.25" thickBot="1" x14ac:dyDescent="0.2">
      <c r="A1425" s="22">
        <v>20191167</v>
      </c>
      <c r="B1425" s="22" t="s">
        <v>2285</v>
      </c>
      <c r="C1425" s="22" t="s">
        <v>1348</v>
      </c>
      <c r="D1425" s="22" t="s">
        <v>2286</v>
      </c>
      <c r="E1425" s="22" t="s">
        <v>24</v>
      </c>
      <c r="F1425" s="41">
        <v>9787107322419</v>
      </c>
      <c r="G1425" s="23">
        <v>43160</v>
      </c>
      <c r="H1425" s="24" t="s">
        <v>125</v>
      </c>
      <c r="I1425" s="27"/>
      <c r="J1425" s="27"/>
      <c r="K1425" s="22" t="s">
        <v>197</v>
      </c>
    </row>
    <row r="1426" spans="1:11" ht="21.75" thickBot="1" x14ac:dyDescent="0.2">
      <c r="A1426" s="2">
        <v>20191168</v>
      </c>
      <c r="B1426" s="2" t="s">
        <v>2287</v>
      </c>
      <c r="C1426" s="2" t="s">
        <v>1348</v>
      </c>
      <c r="D1426" s="3" t="s">
        <v>2288</v>
      </c>
      <c r="E1426" s="2" t="s">
        <v>24</v>
      </c>
      <c r="F1426" s="38">
        <v>9787107319402</v>
      </c>
      <c r="G1426" s="4">
        <v>42917</v>
      </c>
      <c r="H1426" s="3" t="s">
        <v>124</v>
      </c>
      <c r="I1426" s="13"/>
      <c r="J1426" s="13"/>
      <c r="K1426" s="2" t="s">
        <v>197</v>
      </c>
    </row>
    <row r="1427" spans="1:11" ht="21.75" thickBot="1" x14ac:dyDescent="0.2">
      <c r="A1427" s="2">
        <v>20191169</v>
      </c>
      <c r="B1427" s="2" t="s">
        <v>2289</v>
      </c>
      <c r="C1427" s="2" t="s">
        <v>1348</v>
      </c>
      <c r="D1427" s="3" t="s">
        <v>2288</v>
      </c>
      <c r="E1427" s="2" t="s">
        <v>24</v>
      </c>
      <c r="F1427" s="38">
        <v>9787107319419</v>
      </c>
      <c r="G1427" s="4">
        <v>42917</v>
      </c>
      <c r="H1427" s="3" t="s">
        <v>124</v>
      </c>
      <c r="I1427" s="13"/>
      <c r="J1427" s="13"/>
      <c r="K1427" s="2" t="s">
        <v>197</v>
      </c>
    </row>
    <row r="1428" spans="1:11" ht="21.75" thickBot="1" x14ac:dyDescent="0.2">
      <c r="A1428" s="2">
        <v>20191170</v>
      </c>
      <c r="B1428" s="2" t="s">
        <v>2290</v>
      </c>
      <c r="C1428" s="2" t="s">
        <v>1348</v>
      </c>
      <c r="D1428" s="3" t="s">
        <v>2288</v>
      </c>
      <c r="E1428" s="2" t="s">
        <v>24</v>
      </c>
      <c r="F1428" s="38">
        <v>9787107319426</v>
      </c>
      <c r="G1428" s="4">
        <v>42917</v>
      </c>
      <c r="H1428" s="3" t="s">
        <v>124</v>
      </c>
      <c r="I1428" s="13"/>
      <c r="J1428" s="13"/>
      <c r="K1428" s="2" t="s">
        <v>197</v>
      </c>
    </row>
    <row r="1429" spans="1:11" ht="21.75" thickBot="1" x14ac:dyDescent="0.2">
      <c r="A1429" s="2">
        <v>20191171</v>
      </c>
      <c r="B1429" s="2" t="s">
        <v>2291</v>
      </c>
      <c r="C1429" s="2" t="s">
        <v>1348</v>
      </c>
      <c r="D1429" s="3" t="s">
        <v>2288</v>
      </c>
      <c r="E1429" s="2" t="s">
        <v>24</v>
      </c>
      <c r="F1429" s="38">
        <v>9787107319433</v>
      </c>
      <c r="G1429" s="4">
        <v>42917</v>
      </c>
      <c r="H1429" s="3" t="s">
        <v>124</v>
      </c>
      <c r="I1429" s="13"/>
      <c r="J1429" s="13"/>
      <c r="K1429" s="2" t="s">
        <v>197</v>
      </c>
    </row>
    <row r="1430" spans="1:11" ht="21.75" thickBot="1" x14ac:dyDescent="0.2">
      <c r="A1430" s="2">
        <v>20191172</v>
      </c>
      <c r="B1430" s="2" t="s">
        <v>2292</v>
      </c>
      <c r="C1430" s="2" t="s">
        <v>1348</v>
      </c>
      <c r="D1430" s="3" t="s">
        <v>2288</v>
      </c>
      <c r="E1430" s="2" t="s">
        <v>24</v>
      </c>
      <c r="F1430" s="38">
        <v>9787107319440</v>
      </c>
      <c r="G1430" s="4">
        <v>42917</v>
      </c>
      <c r="H1430" s="3" t="s">
        <v>17</v>
      </c>
      <c r="I1430" s="13"/>
      <c r="J1430" s="13"/>
      <c r="K1430" s="2" t="s">
        <v>197</v>
      </c>
    </row>
    <row r="1431" spans="1:11" ht="21.75" thickBot="1" x14ac:dyDescent="0.2">
      <c r="A1431" s="2">
        <v>20191173</v>
      </c>
      <c r="B1431" s="2" t="s">
        <v>2293</v>
      </c>
      <c r="C1431" s="2" t="s">
        <v>1348</v>
      </c>
      <c r="D1431" s="3" t="s">
        <v>2288</v>
      </c>
      <c r="E1431" s="2" t="s">
        <v>24</v>
      </c>
      <c r="F1431" s="38">
        <v>9787107319457</v>
      </c>
      <c r="G1431" s="4">
        <v>42917</v>
      </c>
      <c r="H1431" s="3" t="s">
        <v>17</v>
      </c>
      <c r="I1431" s="13"/>
      <c r="J1431" s="13"/>
      <c r="K1431" s="2" t="s">
        <v>197</v>
      </c>
    </row>
    <row r="1432" spans="1:11" ht="21.75" thickBot="1" x14ac:dyDescent="0.2">
      <c r="A1432" s="2">
        <v>20191174</v>
      </c>
      <c r="B1432" s="2" t="s">
        <v>2294</v>
      </c>
      <c r="C1432" s="2" t="s">
        <v>1348</v>
      </c>
      <c r="D1432" s="3" t="s">
        <v>2288</v>
      </c>
      <c r="E1432" s="2" t="s">
        <v>24</v>
      </c>
      <c r="F1432" s="38">
        <v>9787107319464</v>
      </c>
      <c r="G1432" s="4">
        <v>42917</v>
      </c>
      <c r="H1432" s="3" t="s">
        <v>17</v>
      </c>
      <c r="I1432" s="13"/>
      <c r="J1432" s="13"/>
      <c r="K1432" s="2" t="s">
        <v>197</v>
      </c>
    </row>
    <row r="1433" spans="1:11" x14ac:dyDescent="0.15">
      <c r="A1433" s="7" t="s">
        <v>59</v>
      </c>
    </row>
    <row r="1434" spans="1:11" ht="14.25" thickBot="1" x14ac:dyDescent="0.2">
      <c r="A1434" s="8"/>
    </row>
    <row r="1435" spans="1:11" ht="14.25" thickBot="1" x14ac:dyDescent="0.2">
      <c r="A1435" s="9" t="s">
        <v>0</v>
      </c>
      <c r="B1435" s="9" t="s">
        <v>1</v>
      </c>
      <c r="C1435" s="9" t="s">
        <v>2</v>
      </c>
      <c r="D1435" s="9" t="s">
        <v>3</v>
      </c>
      <c r="E1435" s="9" t="s">
        <v>4</v>
      </c>
      <c r="F1435" s="40" t="s">
        <v>5</v>
      </c>
      <c r="G1435" s="9" t="s">
        <v>6</v>
      </c>
      <c r="H1435" s="14" t="s">
        <v>7</v>
      </c>
      <c r="I1435" s="14" t="s">
        <v>8</v>
      </c>
      <c r="J1435" s="14" t="s">
        <v>9</v>
      </c>
      <c r="K1435" s="14" t="s">
        <v>10</v>
      </c>
    </row>
    <row r="1436" spans="1:11" ht="21.75" thickBot="1" x14ac:dyDescent="0.2">
      <c r="A1436" s="2">
        <v>20191175</v>
      </c>
      <c r="B1436" s="2" t="s">
        <v>2295</v>
      </c>
      <c r="C1436" s="2" t="s">
        <v>1348</v>
      </c>
      <c r="D1436" s="3" t="s">
        <v>2288</v>
      </c>
      <c r="E1436" s="2" t="s">
        <v>24</v>
      </c>
      <c r="F1436" s="38">
        <v>9787107319471</v>
      </c>
      <c r="G1436" s="4">
        <v>42917</v>
      </c>
      <c r="H1436" s="3" t="s">
        <v>17</v>
      </c>
      <c r="I1436" s="13"/>
      <c r="J1436" s="13"/>
      <c r="K1436" s="2" t="s">
        <v>197</v>
      </c>
    </row>
    <row r="1437" spans="1:11" ht="14.25" thickBot="1" x14ac:dyDescent="0.2">
      <c r="A1437" s="2">
        <v>20191176</v>
      </c>
      <c r="B1437" s="2" t="s">
        <v>2296</v>
      </c>
      <c r="C1437" s="2" t="s">
        <v>1348</v>
      </c>
      <c r="D1437" s="2" t="s">
        <v>1903</v>
      </c>
      <c r="E1437" s="2" t="s">
        <v>24</v>
      </c>
      <c r="F1437" s="38">
        <v>9787107324499</v>
      </c>
      <c r="G1437" s="4">
        <v>43435</v>
      </c>
      <c r="H1437" s="13"/>
      <c r="I1437" s="13"/>
      <c r="J1437" s="13"/>
      <c r="K1437" s="2" t="s">
        <v>18</v>
      </c>
    </row>
    <row r="1438" spans="1:11" ht="14.25" thickBot="1" x14ac:dyDescent="0.2">
      <c r="A1438" s="2">
        <v>20191177</v>
      </c>
      <c r="B1438" s="2" t="s">
        <v>2297</v>
      </c>
      <c r="C1438" s="2" t="s">
        <v>1348</v>
      </c>
      <c r="D1438" s="2" t="s">
        <v>1847</v>
      </c>
      <c r="E1438" s="2" t="s">
        <v>24</v>
      </c>
      <c r="F1438" s="38">
        <v>9787107289682</v>
      </c>
      <c r="G1438" s="4">
        <v>41821</v>
      </c>
      <c r="H1438" s="13"/>
      <c r="I1438" s="13"/>
      <c r="J1438" s="13"/>
      <c r="K1438" s="2" t="s">
        <v>18</v>
      </c>
    </row>
    <row r="1439" spans="1:11" ht="21.75" thickBot="1" x14ac:dyDescent="0.2">
      <c r="A1439" s="22">
        <v>20191178</v>
      </c>
      <c r="B1439" s="26" t="s">
        <v>2298</v>
      </c>
      <c r="C1439" s="22" t="s">
        <v>1348</v>
      </c>
      <c r="D1439" s="22" t="s">
        <v>2299</v>
      </c>
      <c r="E1439" s="22" t="s">
        <v>24</v>
      </c>
      <c r="F1439" s="41">
        <v>9787107265075</v>
      </c>
      <c r="G1439" s="23">
        <v>42064</v>
      </c>
      <c r="H1439" s="24" t="s">
        <v>125</v>
      </c>
      <c r="I1439" s="27"/>
      <c r="J1439" s="27"/>
      <c r="K1439" s="22" t="s">
        <v>18</v>
      </c>
    </row>
    <row r="1440" spans="1:11" ht="21.75" thickBot="1" x14ac:dyDescent="0.2">
      <c r="A1440" s="22">
        <v>20191179</v>
      </c>
      <c r="B1440" s="28" t="s">
        <v>2300</v>
      </c>
      <c r="C1440" s="22" t="s">
        <v>1348</v>
      </c>
      <c r="D1440" s="22" t="s">
        <v>2299</v>
      </c>
      <c r="E1440" s="22" t="s">
        <v>24</v>
      </c>
      <c r="F1440" s="41">
        <v>9787107278839</v>
      </c>
      <c r="G1440" s="23">
        <v>42064</v>
      </c>
      <c r="H1440" s="24" t="s">
        <v>125</v>
      </c>
      <c r="I1440" s="27"/>
      <c r="J1440" s="27"/>
      <c r="K1440" s="22" t="s">
        <v>18</v>
      </c>
    </row>
    <row r="1441" spans="1:11" ht="21.75" thickBot="1" x14ac:dyDescent="0.2">
      <c r="A1441" s="22">
        <v>20191180</v>
      </c>
      <c r="B1441" s="26" t="s">
        <v>2301</v>
      </c>
      <c r="C1441" s="22" t="s">
        <v>1348</v>
      </c>
      <c r="D1441" s="22" t="s">
        <v>2299</v>
      </c>
      <c r="E1441" s="22" t="s">
        <v>24</v>
      </c>
      <c r="F1441" s="41">
        <v>9787107278822</v>
      </c>
      <c r="G1441" s="23">
        <v>42064</v>
      </c>
      <c r="H1441" s="24" t="s">
        <v>125</v>
      </c>
      <c r="I1441" s="27"/>
      <c r="J1441" s="27"/>
      <c r="K1441" s="22" t="s">
        <v>18</v>
      </c>
    </row>
    <row r="1442" spans="1:11" ht="21.75" thickBot="1" x14ac:dyDescent="0.2">
      <c r="A1442" s="22">
        <v>20191181</v>
      </c>
      <c r="B1442" s="26" t="s">
        <v>2302</v>
      </c>
      <c r="C1442" s="22" t="s">
        <v>1348</v>
      </c>
      <c r="D1442" s="22" t="s">
        <v>2299</v>
      </c>
      <c r="E1442" s="22" t="s">
        <v>24</v>
      </c>
      <c r="F1442" s="41">
        <v>9787107279225</v>
      </c>
      <c r="G1442" s="23">
        <v>42064</v>
      </c>
      <c r="H1442" s="24" t="s">
        <v>125</v>
      </c>
      <c r="I1442" s="27"/>
      <c r="J1442" s="27"/>
      <c r="K1442" s="22" t="s">
        <v>18</v>
      </c>
    </row>
    <row r="1443" spans="1:11" ht="21.75" thickBot="1" x14ac:dyDescent="0.2">
      <c r="A1443" s="2">
        <v>20191182</v>
      </c>
      <c r="B1443" s="6" t="s">
        <v>2303</v>
      </c>
      <c r="C1443" s="2" t="s">
        <v>1348</v>
      </c>
      <c r="D1443" s="2" t="s">
        <v>2299</v>
      </c>
      <c r="E1443" s="2" t="s">
        <v>24</v>
      </c>
      <c r="F1443" s="38">
        <v>9787107278815</v>
      </c>
      <c r="G1443" s="4">
        <v>42064</v>
      </c>
      <c r="H1443" s="3" t="s">
        <v>124</v>
      </c>
      <c r="I1443" s="13"/>
      <c r="J1443" s="13"/>
      <c r="K1443" s="2" t="s">
        <v>18</v>
      </c>
    </row>
    <row r="1444" spans="1:11" ht="21.75" thickBot="1" x14ac:dyDescent="0.2">
      <c r="A1444" s="2">
        <v>20191183</v>
      </c>
      <c r="B1444" s="6" t="s">
        <v>2304</v>
      </c>
      <c r="C1444" s="2" t="s">
        <v>1348</v>
      </c>
      <c r="D1444" s="2" t="s">
        <v>2299</v>
      </c>
      <c r="E1444" s="2" t="s">
        <v>24</v>
      </c>
      <c r="F1444" s="38">
        <v>9787107297298</v>
      </c>
      <c r="G1444" s="4">
        <v>42064</v>
      </c>
      <c r="H1444" s="3" t="s">
        <v>124</v>
      </c>
      <c r="I1444" s="13"/>
      <c r="J1444" s="13"/>
      <c r="K1444" s="2" t="s">
        <v>18</v>
      </c>
    </row>
    <row r="1445" spans="1:11" ht="21.75" thickBot="1" x14ac:dyDescent="0.2">
      <c r="A1445" s="2">
        <v>20191184</v>
      </c>
      <c r="B1445" s="6" t="s">
        <v>2305</v>
      </c>
      <c r="C1445" s="2" t="s">
        <v>1348</v>
      </c>
      <c r="D1445" s="2" t="s">
        <v>2299</v>
      </c>
      <c r="E1445" s="2" t="s">
        <v>24</v>
      </c>
      <c r="F1445" s="38">
        <v>9787107278808</v>
      </c>
      <c r="G1445" s="4">
        <v>42064</v>
      </c>
      <c r="H1445" s="3" t="s">
        <v>124</v>
      </c>
      <c r="I1445" s="13"/>
      <c r="J1445" s="13"/>
      <c r="K1445" s="2" t="s">
        <v>18</v>
      </c>
    </row>
    <row r="1446" spans="1:11" ht="21.75" thickBot="1" x14ac:dyDescent="0.2">
      <c r="A1446" s="2">
        <v>20191185</v>
      </c>
      <c r="B1446" s="6" t="s">
        <v>2306</v>
      </c>
      <c r="C1446" s="2" t="s">
        <v>1348</v>
      </c>
      <c r="D1446" s="2" t="s">
        <v>2299</v>
      </c>
      <c r="E1446" s="2" t="s">
        <v>24</v>
      </c>
      <c r="F1446" s="38">
        <v>9787107281792</v>
      </c>
      <c r="G1446" s="4">
        <v>42064</v>
      </c>
      <c r="H1446" s="3" t="s">
        <v>124</v>
      </c>
      <c r="I1446" s="13"/>
      <c r="J1446" s="13"/>
      <c r="K1446" s="2" t="s">
        <v>18</v>
      </c>
    </row>
    <row r="1447" spans="1:11" ht="21.75" thickBot="1" x14ac:dyDescent="0.2">
      <c r="A1447" s="2">
        <v>20191186</v>
      </c>
      <c r="B1447" s="6" t="s">
        <v>2307</v>
      </c>
      <c r="C1447" s="2" t="s">
        <v>1348</v>
      </c>
      <c r="D1447" s="2" t="s">
        <v>2299</v>
      </c>
      <c r="E1447" s="2" t="s">
        <v>24</v>
      </c>
      <c r="F1447" s="38">
        <v>9787107278792</v>
      </c>
      <c r="G1447" s="4">
        <v>42064</v>
      </c>
      <c r="H1447" s="3" t="s">
        <v>17</v>
      </c>
      <c r="I1447" s="13"/>
      <c r="J1447" s="13"/>
      <c r="K1447" s="2" t="s">
        <v>18</v>
      </c>
    </row>
    <row r="1448" spans="1:11" ht="21.75" thickBot="1" x14ac:dyDescent="0.2">
      <c r="A1448" s="2">
        <v>20191187</v>
      </c>
      <c r="B1448" s="6" t="s">
        <v>2308</v>
      </c>
      <c r="C1448" s="2" t="s">
        <v>1348</v>
      </c>
      <c r="D1448" s="2" t="s">
        <v>2299</v>
      </c>
      <c r="E1448" s="2" t="s">
        <v>24</v>
      </c>
      <c r="F1448" s="38">
        <v>9787107297274</v>
      </c>
      <c r="G1448" s="4">
        <v>42064</v>
      </c>
      <c r="H1448" s="3" t="s">
        <v>17</v>
      </c>
      <c r="I1448" s="13"/>
      <c r="J1448" s="13"/>
      <c r="K1448" s="2" t="s">
        <v>18</v>
      </c>
    </row>
    <row r="1449" spans="1:11" ht="21.75" thickBot="1" x14ac:dyDescent="0.2">
      <c r="A1449" s="2">
        <v>20191188</v>
      </c>
      <c r="B1449" s="6" t="s">
        <v>2309</v>
      </c>
      <c r="C1449" s="2" t="s">
        <v>1348</v>
      </c>
      <c r="D1449" s="2" t="s">
        <v>2299</v>
      </c>
      <c r="E1449" s="2" t="s">
        <v>24</v>
      </c>
      <c r="F1449" s="38">
        <v>9787107297281</v>
      </c>
      <c r="G1449" s="4">
        <v>41974</v>
      </c>
      <c r="H1449" s="3" t="s">
        <v>17</v>
      </c>
      <c r="I1449" s="13"/>
      <c r="J1449" s="13"/>
      <c r="K1449" s="2" t="s">
        <v>18</v>
      </c>
    </row>
    <row r="1450" spans="1:11" ht="21.75" thickBot="1" x14ac:dyDescent="0.2">
      <c r="A1450" s="2">
        <v>20191189</v>
      </c>
      <c r="B1450" s="6" t="s">
        <v>2310</v>
      </c>
      <c r="C1450" s="2" t="s">
        <v>1348</v>
      </c>
      <c r="D1450" s="2" t="s">
        <v>2299</v>
      </c>
      <c r="E1450" s="2" t="s">
        <v>24</v>
      </c>
      <c r="F1450" s="38">
        <v>9787107278761</v>
      </c>
      <c r="G1450" s="4">
        <v>42064</v>
      </c>
      <c r="H1450" s="3" t="s">
        <v>17</v>
      </c>
      <c r="I1450" s="13"/>
      <c r="J1450" s="13"/>
      <c r="K1450" s="2" t="s">
        <v>18</v>
      </c>
    </row>
    <row r="1451" spans="1:11" ht="14.25" thickBot="1" x14ac:dyDescent="0.2">
      <c r="A1451" s="2">
        <v>20191190</v>
      </c>
      <c r="B1451" s="2" t="s">
        <v>2311</v>
      </c>
      <c r="C1451" s="2" t="s">
        <v>1348</v>
      </c>
      <c r="D1451" s="2" t="s">
        <v>2299</v>
      </c>
      <c r="E1451" s="2" t="s">
        <v>24</v>
      </c>
      <c r="F1451" s="38">
        <v>9787107309618</v>
      </c>
      <c r="G1451" s="4">
        <v>42705</v>
      </c>
      <c r="H1451" s="2" t="s">
        <v>16</v>
      </c>
      <c r="I1451" s="13"/>
      <c r="J1451" s="13"/>
      <c r="K1451" s="2" t="s">
        <v>18</v>
      </c>
    </row>
    <row r="1452" spans="1:11" ht="14.25" thickBot="1" x14ac:dyDescent="0.2">
      <c r="A1452" s="2">
        <v>20191191</v>
      </c>
      <c r="B1452" s="2" t="s">
        <v>2312</v>
      </c>
      <c r="C1452" s="2" t="s">
        <v>1348</v>
      </c>
      <c r="D1452" s="2" t="s">
        <v>2299</v>
      </c>
      <c r="E1452" s="2" t="s">
        <v>24</v>
      </c>
      <c r="F1452" s="38">
        <v>9787107226250</v>
      </c>
      <c r="G1452" s="4">
        <v>42705</v>
      </c>
      <c r="H1452" s="2" t="s">
        <v>16</v>
      </c>
      <c r="I1452" s="13"/>
      <c r="J1452" s="13"/>
      <c r="K1452" s="2" t="s">
        <v>18</v>
      </c>
    </row>
    <row r="1453" spans="1:11" x14ac:dyDescent="0.15">
      <c r="A1453" s="7" t="s">
        <v>59</v>
      </c>
    </row>
    <row r="1454" spans="1:11" ht="14.25" thickBot="1" x14ac:dyDescent="0.2">
      <c r="A1454" s="8"/>
    </row>
    <row r="1455" spans="1:11" ht="14.25" thickBot="1" x14ac:dyDescent="0.2">
      <c r="A1455" s="9" t="s">
        <v>0</v>
      </c>
      <c r="B1455" s="9" t="s">
        <v>1</v>
      </c>
      <c r="C1455" s="9" t="s">
        <v>2</v>
      </c>
      <c r="D1455" s="9" t="s">
        <v>3</v>
      </c>
      <c r="E1455" s="9" t="s">
        <v>4</v>
      </c>
      <c r="F1455" s="40" t="s">
        <v>5</v>
      </c>
      <c r="G1455" s="9" t="s">
        <v>6</v>
      </c>
      <c r="H1455" s="14" t="s">
        <v>7</v>
      </c>
      <c r="I1455" s="14" t="s">
        <v>8</v>
      </c>
      <c r="J1455" s="14" t="s">
        <v>9</v>
      </c>
      <c r="K1455" s="14" t="s">
        <v>10</v>
      </c>
    </row>
    <row r="1456" spans="1:11" ht="14.25" thickBot="1" x14ac:dyDescent="0.2">
      <c r="A1456" s="2">
        <v>20191192</v>
      </c>
      <c r="B1456" s="2" t="s">
        <v>2313</v>
      </c>
      <c r="C1456" s="2" t="s">
        <v>1348</v>
      </c>
      <c r="D1456" s="2" t="s">
        <v>2299</v>
      </c>
      <c r="E1456" s="2" t="s">
        <v>24</v>
      </c>
      <c r="F1456" s="38">
        <v>9787107233449</v>
      </c>
      <c r="G1456" s="4">
        <v>42705</v>
      </c>
      <c r="H1456" s="2" t="s">
        <v>16</v>
      </c>
      <c r="I1456" s="13"/>
      <c r="J1456" s="13"/>
      <c r="K1456" s="2" t="s">
        <v>18</v>
      </c>
    </row>
    <row r="1457" spans="1:11" ht="14.25" thickBot="1" x14ac:dyDescent="0.2">
      <c r="A1457" s="2">
        <v>20191193</v>
      </c>
      <c r="B1457" s="2" t="s">
        <v>2314</v>
      </c>
      <c r="C1457" s="2" t="s">
        <v>1348</v>
      </c>
      <c r="D1457" s="2" t="s">
        <v>2299</v>
      </c>
      <c r="E1457" s="2" t="s">
        <v>24</v>
      </c>
      <c r="F1457" s="38">
        <v>9787107234002</v>
      </c>
      <c r="G1457" s="4">
        <v>42705</v>
      </c>
      <c r="H1457" s="2" t="s">
        <v>16</v>
      </c>
      <c r="I1457" s="13"/>
      <c r="J1457" s="13"/>
      <c r="K1457" s="2" t="s">
        <v>18</v>
      </c>
    </row>
    <row r="1458" spans="1:11" ht="14.25" thickBot="1" x14ac:dyDescent="0.2">
      <c r="A1458" s="2">
        <v>20191194</v>
      </c>
      <c r="B1458" s="2" t="s">
        <v>2315</v>
      </c>
      <c r="C1458" s="2" t="s">
        <v>1348</v>
      </c>
      <c r="D1458" s="2" t="s">
        <v>2299</v>
      </c>
      <c r="E1458" s="2" t="s">
        <v>24</v>
      </c>
      <c r="F1458" s="38">
        <v>9787107227820</v>
      </c>
      <c r="G1458" s="4">
        <v>42705</v>
      </c>
      <c r="H1458" s="2" t="s">
        <v>16</v>
      </c>
      <c r="I1458" s="13"/>
      <c r="J1458" s="13"/>
      <c r="K1458" s="2" t="s">
        <v>18</v>
      </c>
    </row>
    <row r="1459" spans="1:11" ht="14.25" thickBot="1" x14ac:dyDescent="0.2">
      <c r="A1459" s="2">
        <v>20191195</v>
      </c>
      <c r="B1459" s="2" t="s">
        <v>2316</v>
      </c>
      <c r="C1459" s="2" t="s">
        <v>1348</v>
      </c>
      <c r="D1459" s="2" t="s">
        <v>2299</v>
      </c>
      <c r="E1459" s="2" t="s">
        <v>24</v>
      </c>
      <c r="F1459" s="38">
        <v>9787107308932</v>
      </c>
      <c r="G1459" s="4">
        <v>42705</v>
      </c>
      <c r="H1459" s="2" t="s">
        <v>16</v>
      </c>
      <c r="I1459" s="13"/>
      <c r="J1459" s="13"/>
      <c r="K1459" s="2" t="s">
        <v>18</v>
      </c>
    </row>
    <row r="1460" spans="1:11" ht="14.25" thickBot="1" x14ac:dyDescent="0.2">
      <c r="A1460" s="2">
        <v>20191196</v>
      </c>
      <c r="B1460" s="2" t="s">
        <v>2317</v>
      </c>
      <c r="C1460" s="2" t="s">
        <v>1348</v>
      </c>
      <c r="D1460" s="2" t="s">
        <v>2318</v>
      </c>
      <c r="E1460" s="2" t="s">
        <v>24</v>
      </c>
      <c r="F1460" s="38">
        <v>9787107313011</v>
      </c>
      <c r="G1460" s="4">
        <v>42614</v>
      </c>
      <c r="H1460" s="13"/>
      <c r="I1460" s="13"/>
      <c r="J1460" s="13"/>
      <c r="K1460" s="2" t="s">
        <v>18</v>
      </c>
    </row>
    <row r="1461" spans="1:11" ht="14.25" thickBot="1" x14ac:dyDescent="0.2">
      <c r="A1461" s="2">
        <v>20191197</v>
      </c>
      <c r="B1461" s="2" t="s">
        <v>2319</v>
      </c>
      <c r="C1461" s="2" t="s">
        <v>1348</v>
      </c>
      <c r="D1461" s="2" t="s">
        <v>2320</v>
      </c>
      <c r="E1461" s="2" t="s">
        <v>24</v>
      </c>
      <c r="F1461" s="38">
        <v>9787107266744</v>
      </c>
      <c r="G1461" s="4">
        <v>42583</v>
      </c>
      <c r="H1461" s="13"/>
      <c r="I1461" s="13"/>
      <c r="J1461" s="13"/>
      <c r="K1461" s="2" t="s">
        <v>18</v>
      </c>
    </row>
    <row r="1462" spans="1:11" ht="14.25" thickBot="1" x14ac:dyDescent="0.2">
      <c r="A1462" s="2">
        <v>20191198</v>
      </c>
      <c r="B1462" s="2" t="s">
        <v>2321</v>
      </c>
      <c r="C1462" s="2" t="s">
        <v>1348</v>
      </c>
      <c r="D1462" s="2" t="s">
        <v>2322</v>
      </c>
      <c r="E1462" s="2" t="s">
        <v>24</v>
      </c>
      <c r="F1462" s="38">
        <v>9787107266775</v>
      </c>
      <c r="G1462" s="4">
        <v>42614</v>
      </c>
      <c r="H1462" s="2" t="s">
        <v>16</v>
      </c>
      <c r="I1462" s="2" t="s">
        <v>15</v>
      </c>
      <c r="J1462" s="13"/>
      <c r="K1462" s="2" t="s">
        <v>18</v>
      </c>
    </row>
    <row r="1463" spans="1:11" ht="14.25" thickBot="1" x14ac:dyDescent="0.2">
      <c r="A1463" s="2">
        <v>20191199</v>
      </c>
      <c r="B1463" s="2" t="s">
        <v>2323</v>
      </c>
      <c r="C1463" s="2" t="s">
        <v>1348</v>
      </c>
      <c r="D1463" s="2" t="s">
        <v>2322</v>
      </c>
      <c r="E1463" s="2" t="s">
        <v>24</v>
      </c>
      <c r="F1463" s="38">
        <v>9787107331183</v>
      </c>
      <c r="G1463" s="4">
        <v>43344</v>
      </c>
      <c r="H1463" s="2" t="s">
        <v>16</v>
      </c>
      <c r="I1463" s="2" t="s">
        <v>15</v>
      </c>
      <c r="J1463" s="13"/>
      <c r="K1463" s="2" t="s">
        <v>18</v>
      </c>
    </row>
    <row r="1464" spans="1:11" ht="14.25" thickBot="1" x14ac:dyDescent="0.2">
      <c r="A1464" s="2">
        <v>20191200</v>
      </c>
      <c r="B1464" s="2" t="s">
        <v>2324</v>
      </c>
      <c r="C1464" s="2" t="s">
        <v>1348</v>
      </c>
      <c r="D1464" s="2" t="s">
        <v>2325</v>
      </c>
      <c r="E1464" s="2" t="s">
        <v>24</v>
      </c>
      <c r="F1464" s="38">
        <v>9787107323164</v>
      </c>
      <c r="G1464" s="4">
        <v>43435</v>
      </c>
      <c r="H1464" s="3" t="s">
        <v>17</v>
      </c>
      <c r="I1464" s="2" t="s">
        <v>15</v>
      </c>
      <c r="J1464" s="2" t="s">
        <v>16</v>
      </c>
      <c r="K1464" s="2" t="s">
        <v>18</v>
      </c>
    </row>
    <row r="1465" spans="1:11" ht="14.25" thickBot="1" x14ac:dyDescent="0.2">
      <c r="A1465" s="2">
        <v>20191201</v>
      </c>
      <c r="B1465" s="2" t="s">
        <v>2326</v>
      </c>
      <c r="C1465" s="2" t="s">
        <v>1348</v>
      </c>
      <c r="D1465" s="2" t="s">
        <v>2327</v>
      </c>
      <c r="E1465" s="2" t="s">
        <v>867</v>
      </c>
      <c r="F1465" s="38">
        <v>9787511544544</v>
      </c>
      <c r="G1465" s="4">
        <v>42767</v>
      </c>
      <c r="H1465" s="2" t="s">
        <v>16</v>
      </c>
      <c r="I1465" s="2" t="s">
        <v>15</v>
      </c>
      <c r="J1465" s="13"/>
      <c r="K1465" s="2" t="s">
        <v>18</v>
      </c>
    </row>
    <row r="1466" spans="1:11" ht="14.25" thickBot="1" x14ac:dyDescent="0.2">
      <c r="A1466" s="2">
        <v>20191202</v>
      </c>
      <c r="B1466" s="2" t="s">
        <v>2328</v>
      </c>
      <c r="C1466" s="2" t="s">
        <v>1348</v>
      </c>
      <c r="D1466" s="2" t="s">
        <v>2329</v>
      </c>
      <c r="E1466" s="2" t="s">
        <v>2330</v>
      </c>
      <c r="F1466" s="38">
        <v>9787117265973</v>
      </c>
      <c r="G1466" s="4">
        <v>43313</v>
      </c>
      <c r="H1466" s="3" t="s">
        <v>124</v>
      </c>
      <c r="I1466" s="13"/>
      <c r="J1466" s="13"/>
      <c r="K1466" s="2" t="s">
        <v>18</v>
      </c>
    </row>
    <row r="1467" spans="1:11" ht="14.25" thickBot="1" x14ac:dyDescent="0.2">
      <c r="A1467" s="2">
        <v>20191203</v>
      </c>
      <c r="B1467" s="2" t="s">
        <v>2331</v>
      </c>
      <c r="C1467" s="2" t="s">
        <v>1348</v>
      </c>
      <c r="D1467" s="2" t="s">
        <v>2332</v>
      </c>
      <c r="E1467" s="2" t="s">
        <v>2330</v>
      </c>
      <c r="F1467" s="38">
        <v>9787117265980</v>
      </c>
      <c r="G1467" s="4">
        <v>43313</v>
      </c>
      <c r="H1467" s="3" t="s">
        <v>124</v>
      </c>
      <c r="I1467" s="13"/>
      <c r="J1467" s="13"/>
      <c r="K1467" s="2" t="s">
        <v>18</v>
      </c>
    </row>
    <row r="1468" spans="1:11" ht="14.25" thickBot="1" x14ac:dyDescent="0.2">
      <c r="A1468" s="2">
        <v>20191204</v>
      </c>
      <c r="B1468" s="2" t="s">
        <v>2333</v>
      </c>
      <c r="C1468" s="2" t="s">
        <v>1348</v>
      </c>
      <c r="D1468" s="2" t="s">
        <v>2334</v>
      </c>
      <c r="E1468" s="2" t="s">
        <v>2330</v>
      </c>
      <c r="F1468" s="38">
        <v>9787117265997</v>
      </c>
      <c r="G1468" s="4">
        <v>43313</v>
      </c>
      <c r="H1468" s="3" t="s">
        <v>17</v>
      </c>
      <c r="I1468" s="13"/>
      <c r="J1468" s="13"/>
      <c r="K1468" s="2" t="s">
        <v>18</v>
      </c>
    </row>
    <row r="1469" spans="1:11" ht="14.25" thickBot="1" x14ac:dyDescent="0.2">
      <c r="A1469" s="2">
        <v>20191205</v>
      </c>
      <c r="B1469" s="2" t="s">
        <v>2335</v>
      </c>
      <c r="C1469" s="2" t="s">
        <v>1348</v>
      </c>
      <c r="D1469" s="2" t="s">
        <v>2336</v>
      </c>
      <c r="E1469" s="2" t="s">
        <v>2330</v>
      </c>
      <c r="F1469" s="38">
        <v>9787117266000</v>
      </c>
      <c r="G1469" s="4">
        <v>43313</v>
      </c>
      <c r="H1469" s="3" t="s">
        <v>17</v>
      </c>
      <c r="I1469" s="13"/>
      <c r="J1469" s="13"/>
      <c r="K1469" s="2" t="s">
        <v>18</v>
      </c>
    </row>
    <row r="1470" spans="1:11" ht="14.25" thickBot="1" x14ac:dyDescent="0.2">
      <c r="A1470" s="2">
        <v>20191206</v>
      </c>
      <c r="B1470" s="2" t="s">
        <v>2337</v>
      </c>
      <c r="C1470" s="2" t="s">
        <v>1348</v>
      </c>
      <c r="D1470" s="2" t="s">
        <v>2338</v>
      </c>
      <c r="E1470" s="2" t="s">
        <v>870</v>
      </c>
      <c r="F1470" s="38">
        <v>9787020143047</v>
      </c>
      <c r="G1470" s="4">
        <v>43101</v>
      </c>
      <c r="H1470" s="3" t="s">
        <v>124</v>
      </c>
      <c r="I1470" s="3" t="s">
        <v>17</v>
      </c>
      <c r="J1470" s="2" t="s">
        <v>15</v>
      </c>
      <c r="K1470" s="2" t="s">
        <v>18</v>
      </c>
    </row>
    <row r="1471" spans="1:11" ht="21.75" thickBot="1" x14ac:dyDescent="0.2">
      <c r="A1471" s="2">
        <v>20191207</v>
      </c>
      <c r="B1471" s="6" t="s">
        <v>2339</v>
      </c>
      <c r="C1471" s="2" t="s">
        <v>1348</v>
      </c>
      <c r="D1471" s="2" t="s">
        <v>2340</v>
      </c>
      <c r="E1471" s="2" t="s">
        <v>2341</v>
      </c>
      <c r="F1471" s="38">
        <v>9787103048931</v>
      </c>
      <c r="G1471" s="4">
        <v>42309</v>
      </c>
      <c r="H1471" s="13"/>
      <c r="I1471" s="13"/>
      <c r="J1471" s="13"/>
      <c r="K1471" s="2" t="s">
        <v>18</v>
      </c>
    </row>
    <row r="1472" spans="1:11" ht="21.75" thickBot="1" x14ac:dyDescent="0.2">
      <c r="A1472" s="2">
        <v>20191208</v>
      </c>
      <c r="B1472" s="6" t="s">
        <v>2342</v>
      </c>
      <c r="C1472" s="2" t="s">
        <v>1348</v>
      </c>
      <c r="D1472" s="2" t="s">
        <v>2340</v>
      </c>
      <c r="E1472" s="2" t="s">
        <v>2341</v>
      </c>
      <c r="F1472" s="38">
        <v>9787103048948</v>
      </c>
      <c r="G1472" s="4">
        <v>42309</v>
      </c>
      <c r="H1472" s="13"/>
      <c r="I1472" s="13"/>
      <c r="J1472" s="13"/>
      <c r="K1472" s="2" t="s">
        <v>18</v>
      </c>
    </row>
    <row r="1473" spans="1:11" x14ac:dyDescent="0.15">
      <c r="A1473" s="7" t="s">
        <v>59</v>
      </c>
    </row>
    <row r="1474" spans="1:11" ht="14.25" thickBot="1" x14ac:dyDescent="0.2">
      <c r="A1474" s="8"/>
    </row>
    <row r="1475" spans="1:11" ht="14.25" thickBot="1" x14ac:dyDescent="0.2">
      <c r="A1475" s="9" t="s">
        <v>0</v>
      </c>
      <c r="B1475" s="9" t="s">
        <v>1</v>
      </c>
      <c r="C1475" s="9" t="s">
        <v>2</v>
      </c>
      <c r="D1475" s="9" t="s">
        <v>3</v>
      </c>
      <c r="E1475" s="9" t="s">
        <v>4</v>
      </c>
      <c r="F1475" s="40" t="s">
        <v>5</v>
      </c>
      <c r="G1475" s="9" t="s">
        <v>6</v>
      </c>
      <c r="H1475" s="14" t="s">
        <v>7</v>
      </c>
      <c r="I1475" s="14" t="s">
        <v>8</v>
      </c>
      <c r="J1475" s="14" t="s">
        <v>9</v>
      </c>
      <c r="K1475" s="14" t="s">
        <v>10</v>
      </c>
    </row>
    <row r="1476" spans="1:11" ht="14.25" thickBot="1" x14ac:dyDescent="0.2">
      <c r="A1476" s="2">
        <v>20191209</v>
      </c>
      <c r="B1476" s="2" t="s">
        <v>2343</v>
      </c>
      <c r="C1476" s="2" t="s">
        <v>1348</v>
      </c>
      <c r="D1476" s="10" t="s">
        <v>2344</v>
      </c>
      <c r="E1476" s="2" t="s">
        <v>2345</v>
      </c>
      <c r="F1476" s="38">
        <v>9787115441218</v>
      </c>
      <c r="G1476" s="4">
        <v>42795</v>
      </c>
      <c r="H1476" s="13"/>
      <c r="I1476" s="13"/>
      <c r="J1476" s="13"/>
      <c r="K1476" s="2" t="s">
        <v>18</v>
      </c>
    </row>
    <row r="1477" spans="1:11" ht="21.75" thickBot="1" x14ac:dyDescent="0.2">
      <c r="A1477" s="22">
        <v>20191210</v>
      </c>
      <c r="B1477" s="28" t="s">
        <v>2346</v>
      </c>
      <c r="C1477" s="22" t="s">
        <v>1348</v>
      </c>
      <c r="D1477" s="22" t="s">
        <v>2347</v>
      </c>
      <c r="E1477" s="22" t="s">
        <v>2345</v>
      </c>
      <c r="F1477" s="41">
        <v>9787115467782</v>
      </c>
      <c r="G1477" s="23">
        <v>42979</v>
      </c>
      <c r="H1477" s="24" t="s">
        <v>125</v>
      </c>
      <c r="I1477" s="24" t="s">
        <v>124</v>
      </c>
      <c r="J1477" s="24" t="s">
        <v>17</v>
      </c>
      <c r="K1477" s="22" t="s">
        <v>18</v>
      </c>
    </row>
    <row r="1478" spans="1:11" ht="21.75" thickBot="1" x14ac:dyDescent="0.2">
      <c r="A1478" s="2">
        <v>20191211</v>
      </c>
      <c r="B1478" s="10" t="s">
        <v>2348</v>
      </c>
      <c r="C1478" s="2" t="s">
        <v>1348</v>
      </c>
      <c r="D1478" s="2" t="s">
        <v>2347</v>
      </c>
      <c r="E1478" s="2" t="s">
        <v>2345</v>
      </c>
      <c r="F1478" s="38">
        <v>9787115478528</v>
      </c>
      <c r="G1478" s="4">
        <v>43160</v>
      </c>
      <c r="H1478" s="3" t="s">
        <v>124</v>
      </c>
      <c r="I1478" s="3" t="s">
        <v>17</v>
      </c>
      <c r="J1478" s="2" t="s">
        <v>15</v>
      </c>
      <c r="K1478" s="2" t="s">
        <v>18</v>
      </c>
    </row>
    <row r="1479" spans="1:11" ht="21.75" thickBot="1" x14ac:dyDescent="0.2">
      <c r="A1479" s="2">
        <v>20191212</v>
      </c>
      <c r="B1479" s="10" t="s">
        <v>2349</v>
      </c>
      <c r="C1479" s="2" t="s">
        <v>1348</v>
      </c>
      <c r="D1479" s="2" t="s">
        <v>2347</v>
      </c>
      <c r="E1479" s="2" t="s">
        <v>2345</v>
      </c>
      <c r="F1479" s="38">
        <v>9787115492753</v>
      </c>
      <c r="G1479" s="4">
        <v>43374</v>
      </c>
      <c r="H1479" s="3" t="s">
        <v>17</v>
      </c>
      <c r="I1479" s="2" t="s">
        <v>15</v>
      </c>
      <c r="J1479" s="2" t="s">
        <v>16</v>
      </c>
      <c r="K1479" s="2" t="s">
        <v>18</v>
      </c>
    </row>
    <row r="1480" spans="1:11" ht="21.75" thickBot="1" x14ac:dyDescent="0.2">
      <c r="A1480" s="2">
        <v>20191213</v>
      </c>
      <c r="B1480" s="6" t="s">
        <v>2350</v>
      </c>
      <c r="C1480" s="2" t="s">
        <v>1348</v>
      </c>
      <c r="D1480" s="2" t="s">
        <v>2347</v>
      </c>
      <c r="E1480" s="2" t="s">
        <v>2345</v>
      </c>
      <c r="F1480" s="38">
        <v>9787115492760</v>
      </c>
      <c r="G1480" s="4">
        <v>43374</v>
      </c>
      <c r="H1480" s="2" t="s">
        <v>15</v>
      </c>
      <c r="I1480" s="2" t="s">
        <v>16</v>
      </c>
      <c r="J1480" s="3" t="s">
        <v>17</v>
      </c>
      <c r="K1480" s="2" t="s">
        <v>18</v>
      </c>
    </row>
    <row r="1481" spans="1:11" x14ac:dyDescent="0.15">
      <c r="A1481" s="46">
        <v>20191214</v>
      </c>
      <c r="B1481" s="46" t="s">
        <v>2351</v>
      </c>
      <c r="C1481" s="46" t="s">
        <v>1348</v>
      </c>
      <c r="D1481" s="16" t="s">
        <v>2352</v>
      </c>
      <c r="E1481" s="46" t="s">
        <v>2345</v>
      </c>
      <c r="F1481" s="61">
        <v>9787115439031</v>
      </c>
      <c r="G1481" s="64">
        <v>42826</v>
      </c>
      <c r="H1481" s="46" t="s">
        <v>15</v>
      </c>
      <c r="I1481" s="49" t="s">
        <v>17</v>
      </c>
      <c r="J1481" s="46" t="s">
        <v>16</v>
      </c>
      <c r="K1481" s="46" t="s">
        <v>18</v>
      </c>
    </row>
    <row r="1482" spans="1:11" ht="14.25" thickBot="1" x14ac:dyDescent="0.2">
      <c r="A1482" s="47"/>
      <c r="B1482" s="47"/>
      <c r="C1482" s="47"/>
      <c r="D1482" s="5" t="s">
        <v>2353</v>
      </c>
      <c r="E1482" s="47"/>
      <c r="F1482" s="62"/>
      <c r="G1482" s="65"/>
      <c r="H1482" s="47"/>
      <c r="I1482" s="50"/>
      <c r="J1482" s="47"/>
      <c r="K1482" s="47"/>
    </row>
    <row r="1483" spans="1:11" x14ac:dyDescent="0.15">
      <c r="A1483" s="46">
        <v>20191215</v>
      </c>
      <c r="B1483" s="46" t="s">
        <v>2354</v>
      </c>
      <c r="C1483" s="46" t="s">
        <v>1348</v>
      </c>
      <c r="D1483" s="16" t="s">
        <v>2355</v>
      </c>
      <c r="E1483" s="46" t="s">
        <v>2345</v>
      </c>
      <c r="F1483" s="61">
        <v>9787115465597</v>
      </c>
      <c r="G1483" s="64">
        <v>43040</v>
      </c>
      <c r="H1483" s="46" t="s">
        <v>15</v>
      </c>
      <c r="I1483" s="46" t="s">
        <v>16</v>
      </c>
      <c r="J1483" s="67"/>
      <c r="K1483" s="46" t="s">
        <v>18</v>
      </c>
    </row>
    <row r="1484" spans="1:11" ht="14.25" thickBot="1" x14ac:dyDescent="0.2">
      <c r="A1484" s="47"/>
      <c r="B1484" s="47"/>
      <c r="C1484" s="47"/>
      <c r="D1484" s="5" t="s">
        <v>2356</v>
      </c>
      <c r="E1484" s="47"/>
      <c r="F1484" s="62"/>
      <c r="G1484" s="65"/>
      <c r="H1484" s="47"/>
      <c r="I1484" s="47"/>
      <c r="J1484" s="68"/>
      <c r="K1484" s="47"/>
    </row>
    <row r="1485" spans="1:11" ht="14.25" thickBot="1" x14ac:dyDescent="0.2">
      <c r="A1485" s="2">
        <v>20191216</v>
      </c>
      <c r="B1485" s="2" t="s">
        <v>2357</v>
      </c>
      <c r="C1485" s="2" t="s">
        <v>1348</v>
      </c>
      <c r="D1485" s="2" t="s">
        <v>2358</v>
      </c>
      <c r="E1485" s="2" t="s">
        <v>2345</v>
      </c>
      <c r="F1485" s="38">
        <v>9787115429025</v>
      </c>
      <c r="G1485" s="4">
        <v>42705</v>
      </c>
      <c r="H1485" s="3" t="s">
        <v>17</v>
      </c>
      <c r="I1485" s="2" t="s">
        <v>15</v>
      </c>
      <c r="J1485" s="13"/>
      <c r="K1485" s="2" t="s">
        <v>18</v>
      </c>
    </row>
    <row r="1486" spans="1:11" ht="14.25" thickBot="1" x14ac:dyDescent="0.2">
      <c r="A1486" s="2">
        <v>20191217</v>
      </c>
      <c r="B1486" s="2" t="s">
        <v>2359</v>
      </c>
      <c r="C1486" s="2" t="s">
        <v>1348</v>
      </c>
      <c r="D1486" s="2" t="s">
        <v>2360</v>
      </c>
      <c r="E1486" s="2" t="s">
        <v>2345</v>
      </c>
      <c r="F1486" s="38">
        <v>9787115484901</v>
      </c>
      <c r="G1486" s="4">
        <v>43282</v>
      </c>
      <c r="H1486" s="3" t="s">
        <v>124</v>
      </c>
      <c r="I1486" s="3" t="s">
        <v>17</v>
      </c>
      <c r="J1486" s="13"/>
      <c r="K1486" s="2" t="s">
        <v>18</v>
      </c>
    </row>
    <row r="1487" spans="1:11" ht="14.25" thickBot="1" x14ac:dyDescent="0.2">
      <c r="A1487" s="2">
        <v>20191218</v>
      </c>
      <c r="B1487" s="2" t="s">
        <v>2361</v>
      </c>
      <c r="C1487" s="2" t="s">
        <v>1348</v>
      </c>
      <c r="D1487" s="2" t="s">
        <v>2360</v>
      </c>
      <c r="E1487" s="2" t="s">
        <v>2345</v>
      </c>
      <c r="F1487" s="38">
        <v>9787115484611</v>
      </c>
      <c r="G1487" s="4">
        <v>43282</v>
      </c>
      <c r="H1487" s="3" t="s">
        <v>124</v>
      </c>
      <c r="I1487" s="3" t="s">
        <v>17</v>
      </c>
      <c r="J1487" s="13"/>
      <c r="K1487" s="2" t="s">
        <v>18</v>
      </c>
    </row>
    <row r="1488" spans="1:11" ht="14.25" thickBot="1" x14ac:dyDescent="0.2">
      <c r="A1488" s="2">
        <v>20191219</v>
      </c>
      <c r="B1488" s="2" t="s">
        <v>2362</v>
      </c>
      <c r="C1488" s="2" t="s">
        <v>1348</v>
      </c>
      <c r="D1488" s="2" t="s">
        <v>2360</v>
      </c>
      <c r="E1488" s="2" t="s">
        <v>2345</v>
      </c>
      <c r="F1488" s="38">
        <v>9787115484628</v>
      </c>
      <c r="G1488" s="4">
        <v>43313</v>
      </c>
      <c r="H1488" s="3" t="s">
        <v>124</v>
      </c>
      <c r="I1488" s="3" t="s">
        <v>17</v>
      </c>
      <c r="J1488" s="13"/>
      <c r="K1488" s="2" t="s">
        <v>18</v>
      </c>
    </row>
    <row r="1489" spans="1:11" ht="21.75" thickBot="1" x14ac:dyDescent="0.2">
      <c r="A1489" s="2">
        <v>20191220</v>
      </c>
      <c r="B1489" s="10" t="s">
        <v>2363</v>
      </c>
      <c r="C1489" s="2" t="s">
        <v>1348</v>
      </c>
      <c r="D1489" s="2" t="s">
        <v>2364</v>
      </c>
      <c r="E1489" s="2" t="s">
        <v>2345</v>
      </c>
      <c r="F1489" s="38">
        <v>9787115412683</v>
      </c>
      <c r="G1489" s="4">
        <v>42370</v>
      </c>
      <c r="H1489" s="3" t="s">
        <v>17</v>
      </c>
      <c r="I1489" s="2" t="s">
        <v>15</v>
      </c>
      <c r="J1489" s="13"/>
      <c r="K1489" s="2" t="s">
        <v>18</v>
      </c>
    </row>
    <row r="1490" spans="1:11" ht="21.75" thickBot="1" x14ac:dyDescent="0.2">
      <c r="A1490" s="2">
        <v>20191221</v>
      </c>
      <c r="B1490" s="10" t="s">
        <v>2365</v>
      </c>
      <c r="C1490" s="2" t="s">
        <v>1348</v>
      </c>
      <c r="D1490" s="2" t="s">
        <v>2364</v>
      </c>
      <c r="E1490" s="2" t="s">
        <v>2345</v>
      </c>
      <c r="F1490" s="38">
        <v>9787115413116</v>
      </c>
      <c r="G1490" s="4">
        <v>42370</v>
      </c>
      <c r="H1490" s="3" t="s">
        <v>17</v>
      </c>
      <c r="I1490" s="2" t="s">
        <v>15</v>
      </c>
      <c r="J1490" s="13"/>
      <c r="K1490" s="2" t="s">
        <v>18</v>
      </c>
    </row>
    <row r="1491" spans="1:11" ht="14.25" thickBot="1" x14ac:dyDescent="0.2">
      <c r="A1491" s="22">
        <v>20191222</v>
      </c>
      <c r="B1491" s="22" t="s">
        <v>2366</v>
      </c>
      <c r="C1491" s="22" t="s">
        <v>1348</v>
      </c>
      <c r="D1491" s="22" t="s">
        <v>2367</v>
      </c>
      <c r="E1491" s="22" t="s">
        <v>873</v>
      </c>
      <c r="F1491" s="41">
        <v>9787532894987</v>
      </c>
      <c r="G1491" s="23">
        <v>42856</v>
      </c>
      <c r="H1491" s="24" t="s">
        <v>125</v>
      </c>
      <c r="I1491" s="27"/>
      <c r="J1491" s="27"/>
      <c r="K1491" s="22" t="s">
        <v>18</v>
      </c>
    </row>
    <row r="1492" spans="1:11" ht="14.25" thickBot="1" x14ac:dyDescent="0.2">
      <c r="A1492" s="22">
        <v>20191223</v>
      </c>
      <c r="B1492" s="22" t="s">
        <v>2368</v>
      </c>
      <c r="C1492" s="22" t="s">
        <v>1348</v>
      </c>
      <c r="D1492" s="22" t="s">
        <v>2367</v>
      </c>
      <c r="E1492" s="22" t="s">
        <v>873</v>
      </c>
      <c r="F1492" s="41">
        <v>9787532894994</v>
      </c>
      <c r="G1492" s="23">
        <v>42856</v>
      </c>
      <c r="H1492" s="24" t="s">
        <v>125</v>
      </c>
      <c r="I1492" s="27"/>
      <c r="J1492" s="27"/>
      <c r="K1492" s="22" t="s">
        <v>18</v>
      </c>
    </row>
    <row r="1493" spans="1:11" ht="14.25" thickBot="1" x14ac:dyDescent="0.2">
      <c r="A1493" s="2">
        <v>20191224</v>
      </c>
      <c r="B1493" s="2" t="s">
        <v>2369</v>
      </c>
      <c r="C1493" s="2" t="s">
        <v>1348</v>
      </c>
      <c r="D1493" s="2" t="s">
        <v>2367</v>
      </c>
      <c r="E1493" s="2" t="s">
        <v>873</v>
      </c>
      <c r="F1493" s="38">
        <v>9787532895816</v>
      </c>
      <c r="G1493" s="4">
        <v>42856</v>
      </c>
      <c r="H1493" s="3" t="s">
        <v>124</v>
      </c>
      <c r="I1493" s="13"/>
      <c r="J1493" s="13"/>
      <c r="K1493" s="2" t="s">
        <v>18</v>
      </c>
    </row>
    <row r="1494" spans="1:11" ht="14.25" thickBot="1" x14ac:dyDescent="0.2">
      <c r="A1494" s="2">
        <v>20191225</v>
      </c>
      <c r="B1494" s="2" t="s">
        <v>2370</v>
      </c>
      <c r="C1494" s="2" t="s">
        <v>1348</v>
      </c>
      <c r="D1494" s="2" t="s">
        <v>2367</v>
      </c>
      <c r="E1494" s="2" t="s">
        <v>873</v>
      </c>
      <c r="F1494" s="38">
        <v>9787532896035</v>
      </c>
      <c r="G1494" s="4">
        <v>42856</v>
      </c>
      <c r="H1494" s="3" t="s">
        <v>124</v>
      </c>
      <c r="I1494" s="13"/>
      <c r="J1494" s="13"/>
      <c r="K1494" s="2" t="s">
        <v>18</v>
      </c>
    </row>
    <row r="1495" spans="1:11" x14ac:dyDescent="0.15">
      <c r="A1495" s="7" t="s">
        <v>59</v>
      </c>
    </row>
    <row r="1496" spans="1:11" ht="14.25" thickBot="1" x14ac:dyDescent="0.2">
      <c r="A1496" s="8"/>
    </row>
    <row r="1497" spans="1:11" ht="14.25" thickBot="1" x14ac:dyDescent="0.2">
      <c r="A1497" s="9" t="s">
        <v>0</v>
      </c>
      <c r="B1497" s="9" t="s">
        <v>1</v>
      </c>
      <c r="C1497" s="9" t="s">
        <v>2</v>
      </c>
      <c r="D1497" s="9" t="s">
        <v>3</v>
      </c>
      <c r="E1497" s="9" t="s">
        <v>4</v>
      </c>
      <c r="F1497" s="40" t="s">
        <v>5</v>
      </c>
      <c r="G1497" s="9" t="s">
        <v>6</v>
      </c>
      <c r="H1497" s="14" t="s">
        <v>7</v>
      </c>
      <c r="I1497" s="14" t="s">
        <v>8</v>
      </c>
      <c r="J1497" s="14" t="s">
        <v>9</v>
      </c>
      <c r="K1497" s="14" t="s">
        <v>10</v>
      </c>
    </row>
    <row r="1498" spans="1:11" ht="14.25" thickBot="1" x14ac:dyDescent="0.2">
      <c r="A1498" s="2">
        <v>20191226</v>
      </c>
      <c r="B1498" s="2" t="s">
        <v>2371</v>
      </c>
      <c r="C1498" s="2" t="s">
        <v>1348</v>
      </c>
      <c r="D1498" s="2" t="s">
        <v>2367</v>
      </c>
      <c r="E1498" s="2" t="s">
        <v>873</v>
      </c>
      <c r="F1498" s="38">
        <v>9787532896042</v>
      </c>
      <c r="G1498" s="4">
        <v>42856</v>
      </c>
      <c r="H1498" s="3" t="s">
        <v>17</v>
      </c>
      <c r="I1498" s="13"/>
      <c r="J1498" s="13"/>
      <c r="K1498" s="2" t="s">
        <v>18</v>
      </c>
    </row>
    <row r="1499" spans="1:11" ht="14.25" thickBot="1" x14ac:dyDescent="0.2">
      <c r="A1499" s="2">
        <v>20191227</v>
      </c>
      <c r="B1499" s="2" t="s">
        <v>2372</v>
      </c>
      <c r="C1499" s="2" t="s">
        <v>1348</v>
      </c>
      <c r="D1499" s="2" t="s">
        <v>2367</v>
      </c>
      <c r="E1499" s="2" t="s">
        <v>873</v>
      </c>
      <c r="F1499" s="38">
        <v>9787532896059</v>
      </c>
      <c r="G1499" s="4">
        <v>42856</v>
      </c>
      <c r="H1499" s="3" t="s">
        <v>17</v>
      </c>
      <c r="I1499" s="13"/>
      <c r="J1499" s="13"/>
      <c r="K1499" s="2" t="s">
        <v>18</v>
      </c>
    </row>
    <row r="1500" spans="1:11" ht="14.25" thickBot="1" x14ac:dyDescent="0.2">
      <c r="A1500" s="2">
        <v>20191228</v>
      </c>
      <c r="B1500" s="2" t="s">
        <v>2373</v>
      </c>
      <c r="C1500" s="2" t="s">
        <v>1348</v>
      </c>
      <c r="D1500" s="2" t="s">
        <v>2367</v>
      </c>
      <c r="E1500" s="2" t="s">
        <v>873</v>
      </c>
      <c r="F1500" s="38">
        <v>9787532896066</v>
      </c>
      <c r="G1500" s="4">
        <v>42856</v>
      </c>
      <c r="H1500" s="2" t="s">
        <v>15</v>
      </c>
      <c r="I1500" s="13"/>
      <c r="J1500" s="13"/>
      <c r="K1500" s="2" t="s">
        <v>18</v>
      </c>
    </row>
    <row r="1501" spans="1:11" ht="14.25" thickBot="1" x14ac:dyDescent="0.2">
      <c r="A1501" s="22">
        <v>20191229</v>
      </c>
      <c r="B1501" s="22" t="s">
        <v>2374</v>
      </c>
      <c r="C1501" s="22" t="s">
        <v>1348</v>
      </c>
      <c r="D1501" s="22" t="s">
        <v>447</v>
      </c>
      <c r="E1501" s="22" t="s">
        <v>881</v>
      </c>
      <c r="F1501" s="41">
        <v>9787533058920</v>
      </c>
      <c r="G1501" s="23">
        <v>43252</v>
      </c>
      <c r="H1501" s="24" t="s">
        <v>125</v>
      </c>
      <c r="I1501" s="24" t="s">
        <v>124</v>
      </c>
      <c r="J1501" s="24" t="s">
        <v>17</v>
      </c>
      <c r="K1501" s="22" t="s">
        <v>18</v>
      </c>
    </row>
    <row r="1502" spans="1:11" ht="14.25" thickBot="1" x14ac:dyDescent="0.2">
      <c r="A1502" s="22">
        <v>20191230</v>
      </c>
      <c r="B1502" s="22" t="s">
        <v>2375</v>
      </c>
      <c r="C1502" s="22" t="s">
        <v>1348</v>
      </c>
      <c r="D1502" s="22" t="s">
        <v>447</v>
      </c>
      <c r="E1502" s="22" t="s">
        <v>881</v>
      </c>
      <c r="F1502" s="41">
        <v>9787533056216</v>
      </c>
      <c r="G1502" s="23">
        <v>43252</v>
      </c>
      <c r="H1502" s="24" t="s">
        <v>125</v>
      </c>
      <c r="I1502" s="24" t="s">
        <v>124</v>
      </c>
      <c r="J1502" s="24" t="s">
        <v>17</v>
      </c>
      <c r="K1502" s="22" t="s">
        <v>18</v>
      </c>
    </row>
    <row r="1503" spans="1:11" ht="14.25" thickBot="1" x14ac:dyDescent="0.2">
      <c r="A1503" s="2">
        <v>20191231</v>
      </c>
      <c r="B1503" s="2" t="s">
        <v>2376</v>
      </c>
      <c r="C1503" s="2" t="s">
        <v>1348</v>
      </c>
      <c r="D1503" s="2" t="s">
        <v>2377</v>
      </c>
      <c r="E1503" s="2" t="s">
        <v>351</v>
      </c>
      <c r="F1503" s="38">
        <v>9787532944606</v>
      </c>
      <c r="G1503" s="4">
        <v>41730</v>
      </c>
      <c r="H1503" s="13"/>
      <c r="I1503" s="13"/>
      <c r="J1503" s="13"/>
      <c r="K1503" s="2" t="s">
        <v>18</v>
      </c>
    </row>
    <row r="1504" spans="1:11" ht="21.75" thickBot="1" x14ac:dyDescent="0.2">
      <c r="A1504" s="2">
        <v>20191232</v>
      </c>
      <c r="B1504" s="6" t="s">
        <v>2378</v>
      </c>
      <c r="C1504" s="2" t="s">
        <v>1348</v>
      </c>
      <c r="D1504" s="2" t="s">
        <v>2379</v>
      </c>
      <c r="E1504" s="2" t="s">
        <v>2380</v>
      </c>
      <c r="F1504" s="38">
        <v>9787551617680</v>
      </c>
      <c r="G1504" s="4">
        <v>43525</v>
      </c>
      <c r="H1504" s="13"/>
      <c r="I1504" s="13"/>
      <c r="J1504" s="13"/>
      <c r="K1504" s="2" t="s">
        <v>18</v>
      </c>
    </row>
    <row r="1505" spans="1:11" ht="21.75" thickBot="1" x14ac:dyDescent="0.2">
      <c r="A1505" s="2">
        <v>20191233</v>
      </c>
      <c r="B1505" s="6" t="s">
        <v>2381</v>
      </c>
      <c r="C1505" s="2" t="s">
        <v>1348</v>
      </c>
      <c r="D1505" s="2" t="s">
        <v>2379</v>
      </c>
      <c r="E1505" s="2" t="s">
        <v>2380</v>
      </c>
      <c r="F1505" s="38">
        <v>9787551617703</v>
      </c>
      <c r="G1505" s="4">
        <v>43525</v>
      </c>
      <c r="H1505" s="13"/>
      <c r="I1505" s="13"/>
      <c r="J1505" s="13"/>
      <c r="K1505" s="2" t="s">
        <v>18</v>
      </c>
    </row>
    <row r="1506" spans="1:11" ht="14.25" thickBot="1" x14ac:dyDescent="0.2">
      <c r="A1506" s="22">
        <v>20191234</v>
      </c>
      <c r="B1506" s="22" t="s">
        <v>2382</v>
      </c>
      <c r="C1506" s="22" t="s">
        <v>1348</v>
      </c>
      <c r="D1506" s="22" t="s">
        <v>2383</v>
      </c>
      <c r="E1506" s="22" t="s">
        <v>2380</v>
      </c>
      <c r="F1506" s="41">
        <v>9787551616188</v>
      </c>
      <c r="G1506" s="23">
        <v>43160</v>
      </c>
      <c r="H1506" s="24" t="s">
        <v>125</v>
      </c>
      <c r="I1506" s="24" t="s">
        <v>124</v>
      </c>
      <c r="J1506" s="24" t="s">
        <v>17</v>
      </c>
      <c r="K1506" s="22" t="s">
        <v>18</v>
      </c>
    </row>
    <row r="1507" spans="1:11" ht="14.25" thickBot="1" x14ac:dyDescent="0.2">
      <c r="A1507" s="2">
        <v>20191235</v>
      </c>
      <c r="B1507" s="2" t="s">
        <v>2384</v>
      </c>
      <c r="C1507" s="2" t="s">
        <v>1348</v>
      </c>
      <c r="D1507" s="2" t="s">
        <v>2385</v>
      </c>
      <c r="E1507" s="2" t="s">
        <v>2380</v>
      </c>
      <c r="F1507" s="38">
        <v>9787551615167</v>
      </c>
      <c r="G1507" s="4">
        <v>43070</v>
      </c>
      <c r="H1507" s="3" t="s">
        <v>17</v>
      </c>
      <c r="I1507" s="2" t="s">
        <v>15</v>
      </c>
      <c r="J1507" s="3" t="s">
        <v>16</v>
      </c>
      <c r="K1507" s="2" t="s">
        <v>18</v>
      </c>
    </row>
    <row r="1508" spans="1:11" ht="14.25" thickBot="1" x14ac:dyDescent="0.2">
      <c r="A1508" s="2">
        <v>20191236</v>
      </c>
      <c r="B1508" s="2" t="s">
        <v>2386</v>
      </c>
      <c r="C1508" s="2" t="s">
        <v>1348</v>
      </c>
      <c r="D1508" s="2" t="s">
        <v>2387</v>
      </c>
      <c r="E1508" s="2" t="s">
        <v>1182</v>
      </c>
      <c r="F1508" s="38">
        <v>9787544090902</v>
      </c>
      <c r="G1508" s="4">
        <v>43525</v>
      </c>
      <c r="H1508" s="13"/>
      <c r="I1508" s="13"/>
      <c r="J1508" s="13"/>
      <c r="K1508" s="2" t="s">
        <v>18</v>
      </c>
    </row>
    <row r="1509" spans="1:11" ht="14.25" thickBot="1" x14ac:dyDescent="0.2">
      <c r="A1509" s="2">
        <v>20191237</v>
      </c>
      <c r="B1509" s="2" t="s">
        <v>2388</v>
      </c>
      <c r="C1509" s="2" t="s">
        <v>1348</v>
      </c>
      <c r="D1509" s="2" t="s">
        <v>2389</v>
      </c>
      <c r="E1509" s="2" t="s">
        <v>1182</v>
      </c>
      <c r="F1509" s="38">
        <v>9787544099448</v>
      </c>
      <c r="G1509" s="4">
        <v>43313</v>
      </c>
      <c r="H1509" s="2" t="s">
        <v>15</v>
      </c>
      <c r="I1509" s="2" t="s">
        <v>16</v>
      </c>
      <c r="J1509" s="13"/>
      <c r="K1509" s="2" t="s">
        <v>18</v>
      </c>
    </row>
    <row r="1510" spans="1:11" ht="14.25" thickBot="1" x14ac:dyDescent="0.2">
      <c r="A1510" s="2">
        <v>20191238</v>
      </c>
      <c r="B1510" s="2" t="s">
        <v>2390</v>
      </c>
      <c r="C1510" s="2" t="s">
        <v>1348</v>
      </c>
      <c r="D1510" s="2" t="s">
        <v>2391</v>
      </c>
      <c r="E1510" s="2" t="s">
        <v>1182</v>
      </c>
      <c r="F1510" s="38">
        <v>9787544098649</v>
      </c>
      <c r="G1510" s="4">
        <v>43313</v>
      </c>
      <c r="H1510" s="13"/>
      <c r="I1510" s="13"/>
      <c r="J1510" s="13"/>
      <c r="K1510" s="2" t="s">
        <v>18</v>
      </c>
    </row>
    <row r="1511" spans="1:11" ht="14.25" thickBot="1" x14ac:dyDescent="0.2">
      <c r="A1511" s="2">
        <v>20191239</v>
      </c>
      <c r="B1511" s="2" t="s">
        <v>2392</v>
      </c>
      <c r="C1511" s="2" t="s">
        <v>1348</v>
      </c>
      <c r="D1511" s="2" t="s">
        <v>2393</v>
      </c>
      <c r="E1511" s="2" t="s">
        <v>1182</v>
      </c>
      <c r="F1511" s="38">
        <v>9787544094337</v>
      </c>
      <c r="G1511" s="4">
        <v>43101</v>
      </c>
      <c r="H1511" s="2" t="s">
        <v>16</v>
      </c>
      <c r="I1511" s="13"/>
      <c r="J1511" s="13"/>
      <c r="K1511" s="2" t="s">
        <v>18</v>
      </c>
    </row>
    <row r="1512" spans="1:11" ht="21.75" thickBot="1" x14ac:dyDescent="0.2">
      <c r="A1512" s="2">
        <v>20191240</v>
      </c>
      <c r="B1512" s="5" t="s">
        <v>2394</v>
      </c>
      <c r="C1512" s="2" t="s">
        <v>1348</v>
      </c>
      <c r="D1512" s="2" t="s">
        <v>2395</v>
      </c>
      <c r="E1512" s="2" t="s">
        <v>1182</v>
      </c>
      <c r="F1512" s="38">
        <v>9787544085649</v>
      </c>
      <c r="G1512" s="4">
        <v>42552</v>
      </c>
      <c r="H1512" s="13"/>
      <c r="I1512" s="13"/>
      <c r="J1512" s="13"/>
      <c r="K1512" s="2" t="s">
        <v>18</v>
      </c>
    </row>
    <row r="1513" spans="1:11" ht="14.25" thickBot="1" x14ac:dyDescent="0.2">
      <c r="A1513" s="2">
        <v>20191241</v>
      </c>
      <c r="B1513" s="2" t="s">
        <v>2396</v>
      </c>
      <c r="C1513" s="2" t="s">
        <v>1348</v>
      </c>
      <c r="D1513" s="2" t="s">
        <v>2397</v>
      </c>
      <c r="E1513" s="2" t="s">
        <v>1182</v>
      </c>
      <c r="F1513" s="38">
        <v>9787544071086</v>
      </c>
      <c r="G1513" s="4">
        <v>42948</v>
      </c>
      <c r="H1513" s="2" t="s">
        <v>16</v>
      </c>
      <c r="I1513" s="2" t="s">
        <v>15</v>
      </c>
      <c r="J1513" s="3" t="s">
        <v>17</v>
      </c>
      <c r="K1513" s="2" t="s">
        <v>18</v>
      </c>
    </row>
    <row r="1514" spans="1:11" ht="14.25" thickBot="1" x14ac:dyDescent="0.2">
      <c r="A1514" s="2">
        <v>20191242</v>
      </c>
      <c r="B1514" s="2" t="s">
        <v>2398</v>
      </c>
      <c r="C1514" s="2" t="s">
        <v>1348</v>
      </c>
      <c r="D1514" s="2" t="s">
        <v>2399</v>
      </c>
      <c r="E1514" s="2" t="s">
        <v>1182</v>
      </c>
      <c r="F1514" s="38">
        <v>9787544083492</v>
      </c>
      <c r="G1514" s="4">
        <v>42491</v>
      </c>
      <c r="H1514" s="13"/>
      <c r="I1514" s="13"/>
      <c r="J1514" s="13"/>
      <c r="K1514" s="2" t="s">
        <v>18</v>
      </c>
    </row>
    <row r="1515" spans="1:11" x14ac:dyDescent="0.15">
      <c r="A1515" s="7" t="s">
        <v>59</v>
      </c>
    </row>
    <row r="1516" spans="1:11" ht="14.25" thickBot="1" x14ac:dyDescent="0.2">
      <c r="A1516" s="8"/>
    </row>
    <row r="1517" spans="1:11" ht="14.25" thickBot="1" x14ac:dyDescent="0.2">
      <c r="A1517" s="9" t="s">
        <v>0</v>
      </c>
      <c r="B1517" s="9" t="s">
        <v>1</v>
      </c>
      <c r="C1517" s="9" t="s">
        <v>2</v>
      </c>
      <c r="D1517" s="9" t="s">
        <v>3</v>
      </c>
      <c r="E1517" s="9" t="s">
        <v>4</v>
      </c>
      <c r="F1517" s="40" t="s">
        <v>5</v>
      </c>
      <c r="G1517" s="9" t="s">
        <v>6</v>
      </c>
      <c r="H1517" s="14" t="s">
        <v>7</v>
      </c>
      <c r="I1517" s="14" t="s">
        <v>8</v>
      </c>
      <c r="J1517" s="14" t="s">
        <v>9</v>
      </c>
      <c r="K1517" s="14" t="s">
        <v>10</v>
      </c>
    </row>
    <row r="1518" spans="1:11" ht="14.25" thickBot="1" x14ac:dyDescent="0.2">
      <c r="A1518" s="2">
        <v>20191243</v>
      </c>
      <c r="B1518" s="2" t="s">
        <v>2400</v>
      </c>
      <c r="C1518" s="2" t="s">
        <v>1348</v>
      </c>
      <c r="D1518" s="2" t="s">
        <v>2401</v>
      </c>
      <c r="E1518" s="2" t="s">
        <v>1182</v>
      </c>
      <c r="F1518" s="38">
        <v>9787544090995</v>
      </c>
      <c r="G1518" s="4">
        <v>42795</v>
      </c>
      <c r="H1518" s="2" t="s">
        <v>16</v>
      </c>
      <c r="I1518" s="2" t="s">
        <v>15</v>
      </c>
      <c r="J1518" s="3" t="s">
        <v>17</v>
      </c>
      <c r="K1518" s="2" t="s">
        <v>18</v>
      </c>
    </row>
    <row r="1519" spans="1:11" ht="14.25" thickBot="1" x14ac:dyDescent="0.2">
      <c r="A1519" s="2">
        <v>20191244</v>
      </c>
      <c r="B1519" s="2" t="s">
        <v>2402</v>
      </c>
      <c r="C1519" s="2" t="s">
        <v>1348</v>
      </c>
      <c r="D1519" s="2" t="s">
        <v>2403</v>
      </c>
      <c r="E1519" s="2" t="s">
        <v>1182</v>
      </c>
      <c r="F1519" s="38">
        <v>9787544092531</v>
      </c>
      <c r="G1519" s="4">
        <v>42887</v>
      </c>
      <c r="H1519" s="13"/>
      <c r="I1519" s="13"/>
      <c r="J1519" s="13"/>
      <c r="K1519" s="2" t="s">
        <v>18</v>
      </c>
    </row>
    <row r="1520" spans="1:11" ht="14.25" thickBot="1" x14ac:dyDescent="0.2">
      <c r="A1520" s="2">
        <v>20191245</v>
      </c>
      <c r="B1520" s="2" t="s">
        <v>2404</v>
      </c>
      <c r="C1520" s="2" t="s">
        <v>1348</v>
      </c>
      <c r="D1520" s="2" t="s">
        <v>2405</v>
      </c>
      <c r="E1520" s="2" t="s">
        <v>2406</v>
      </c>
      <c r="F1520" s="38">
        <v>9787537754002</v>
      </c>
      <c r="G1520" s="4">
        <v>42583</v>
      </c>
      <c r="H1520" s="2" t="s">
        <v>15</v>
      </c>
      <c r="I1520" s="2" t="s">
        <v>16</v>
      </c>
      <c r="J1520" s="13"/>
      <c r="K1520" s="2" t="s">
        <v>18</v>
      </c>
    </row>
    <row r="1521" spans="1:11" ht="14.25" thickBot="1" x14ac:dyDescent="0.2">
      <c r="A1521" s="2">
        <v>20191246</v>
      </c>
      <c r="B1521" s="2" t="s">
        <v>2407</v>
      </c>
      <c r="C1521" s="2" t="s">
        <v>1348</v>
      </c>
      <c r="D1521" s="2" t="s">
        <v>2408</v>
      </c>
      <c r="E1521" s="2" t="s">
        <v>2406</v>
      </c>
      <c r="F1521" s="38">
        <v>9787537757515</v>
      </c>
      <c r="G1521" s="4">
        <v>43252</v>
      </c>
      <c r="H1521" s="2" t="s">
        <v>15</v>
      </c>
      <c r="I1521" s="3" t="s">
        <v>17</v>
      </c>
      <c r="J1521" s="3" t="s">
        <v>16</v>
      </c>
      <c r="K1521" s="2" t="s">
        <v>18</v>
      </c>
    </row>
    <row r="1522" spans="1:11" ht="21.75" thickBot="1" x14ac:dyDescent="0.2">
      <c r="A1522" s="2">
        <v>20191247</v>
      </c>
      <c r="B1522" s="6" t="s">
        <v>2409</v>
      </c>
      <c r="C1522" s="2" t="s">
        <v>1348</v>
      </c>
      <c r="D1522" s="2" t="s">
        <v>2410</v>
      </c>
      <c r="E1522" s="2" t="s">
        <v>52</v>
      </c>
      <c r="F1522" s="38">
        <v>9787203105756</v>
      </c>
      <c r="G1522" s="4">
        <v>43405</v>
      </c>
      <c r="H1522" s="13"/>
      <c r="I1522" s="13"/>
      <c r="J1522" s="13"/>
      <c r="K1522" s="2" t="s">
        <v>18</v>
      </c>
    </row>
    <row r="1523" spans="1:11" ht="14.25" thickBot="1" x14ac:dyDescent="0.2">
      <c r="A1523" s="2">
        <v>20191248</v>
      </c>
      <c r="B1523" s="2" t="s">
        <v>2411</v>
      </c>
      <c r="C1523" s="2" t="s">
        <v>1348</v>
      </c>
      <c r="D1523" s="2" t="s">
        <v>2412</v>
      </c>
      <c r="E1523" s="2" t="s">
        <v>52</v>
      </c>
      <c r="F1523" s="38">
        <v>9787203105732</v>
      </c>
      <c r="G1523" s="4">
        <v>43405</v>
      </c>
      <c r="H1523" s="13"/>
      <c r="I1523" s="13"/>
      <c r="J1523" s="13"/>
      <c r="K1523" s="2" t="s">
        <v>18</v>
      </c>
    </row>
    <row r="1524" spans="1:11" ht="21.75" thickBot="1" x14ac:dyDescent="0.2">
      <c r="A1524" s="2">
        <v>20191249</v>
      </c>
      <c r="B1524" s="6" t="s">
        <v>2413</v>
      </c>
      <c r="C1524" s="2" t="s">
        <v>1348</v>
      </c>
      <c r="D1524" s="2" t="s">
        <v>2414</v>
      </c>
      <c r="E1524" s="2" t="s">
        <v>52</v>
      </c>
      <c r="F1524" s="38">
        <v>9787203104759</v>
      </c>
      <c r="G1524" s="4">
        <v>43374</v>
      </c>
      <c r="H1524" s="13"/>
      <c r="I1524" s="13"/>
      <c r="J1524" s="13"/>
      <c r="K1524" s="2" t="s">
        <v>18</v>
      </c>
    </row>
    <row r="1525" spans="1:11" ht="14.25" thickBot="1" x14ac:dyDescent="0.2">
      <c r="A1525" s="2">
        <v>20191250</v>
      </c>
      <c r="B1525" s="2" t="s">
        <v>2415</v>
      </c>
      <c r="C1525" s="2" t="s">
        <v>1348</v>
      </c>
      <c r="D1525" s="2" t="s">
        <v>2416</v>
      </c>
      <c r="E1525" s="2" t="s">
        <v>52</v>
      </c>
      <c r="F1525" s="38">
        <v>9787203101741</v>
      </c>
      <c r="G1525" s="4">
        <v>43101</v>
      </c>
      <c r="H1525" s="13"/>
      <c r="I1525" s="13"/>
      <c r="J1525" s="13"/>
      <c r="K1525" s="2" t="s">
        <v>18</v>
      </c>
    </row>
    <row r="1526" spans="1:11" ht="14.25" thickBot="1" x14ac:dyDescent="0.2">
      <c r="A1526" s="2">
        <v>20191251</v>
      </c>
      <c r="B1526" s="2" t="s">
        <v>2417</v>
      </c>
      <c r="C1526" s="2" t="s">
        <v>1348</v>
      </c>
      <c r="D1526" s="2" t="s">
        <v>2418</v>
      </c>
      <c r="E1526" s="2" t="s">
        <v>52</v>
      </c>
      <c r="F1526" s="38">
        <v>9787203104636</v>
      </c>
      <c r="G1526" s="4">
        <v>43374</v>
      </c>
      <c r="H1526" s="13"/>
      <c r="I1526" s="13"/>
      <c r="J1526" s="13"/>
      <c r="K1526" s="2" t="s">
        <v>18</v>
      </c>
    </row>
    <row r="1527" spans="1:11" ht="14.25" thickBot="1" x14ac:dyDescent="0.2">
      <c r="A1527" s="2">
        <v>20191252</v>
      </c>
      <c r="B1527" s="2" t="s">
        <v>2419</v>
      </c>
      <c r="C1527" s="2" t="s">
        <v>1348</v>
      </c>
      <c r="D1527" s="2" t="s">
        <v>2420</v>
      </c>
      <c r="E1527" s="2" t="s">
        <v>52</v>
      </c>
      <c r="F1527" s="38">
        <v>9787203103813</v>
      </c>
      <c r="G1527" s="4">
        <v>43221</v>
      </c>
      <c r="H1527" s="13"/>
      <c r="I1527" s="13"/>
      <c r="J1527" s="13"/>
      <c r="K1527" s="2" t="s">
        <v>18</v>
      </c>
    </row>
    <row r="1528" spans="1:11" ht="14.25" thickBot="1" x14ac:dyDescent="0.2">
      <c r="A1528" s="2">
        <v>20191253</v>
      </c>
      <c r="B1528" s="2" t="s">
        <v>2421</v>
      </c>
      <c r="C1528" s="2" t="s">
        <v>1348</v>
      </c>
      <c r="D1528" s="2" t="s">
        <v>2422</v>
      </c>
      <c r="E1528" s="2" t="s">
        <v>52</v>
      </c>
      <c r="F1528" s="38">
        <v>9787203101833</v>
      </c>
      <c r="G1528" s="4">
        <v>43313</v>
      </c>
      <c r="H1528" s="13"/>
      <c r="I1528" s="13"/>
      <c r="J1528" s="13"/>
      <c r="K1528" s="2" t="s">
        <v>18</v>
      </c>
    </row>
    <row r="1529" spans="1:11" ht="21.75" thickBot="1" x14ac:dyDescent="0.2">
      <c r="A1529" s="2">
        <v>20191254</v>
      </c>
      <c r="B1529" s="6" t="s">
        <v>2423</v>
      </c>
      <c r="C1529" s="2" t="s">
        <v>1348</v>
      </c>
      <c r="D1529" s="2" t="s">
        <v>2424</v>
      </c>
      <c r="E1529" s="2" t="s">
        <v>52</v>
      </c>
      <c r="F1529" s="38">
        <v>9787203101659</v>
      </c>
      <c r="G1529" s="4">
        <v>43252</v>
      </c>
      <c r="H1529" s="13"/>
      <c r="I1529" s="13"/>
      <c r="J1529" s="13"/>
      <c r="K1529" s="2" t="s">
        <v>18</v>
      </c>
    </row>
    <row r="1530" spans="1:11" ht="14.25" thickBot="1" x14ac:dyDescent="0.2">
      <c r="A1530" s="2">
        <v>20191255</v>
      </c>
      <c r="B1530" s="2" t="s">
        <v>2425</v>
      </c>
      <c r="C1530" s="2" t="s">
        <v>1348</v>
      </c>
      <c r="D1530" s="2" t="s">
        <v>2426</v>
      </c>
      <c r="E1530" s="2" t="s">
        <v>52</v>
      </c>
      <c r="F1530" s="38">
        <v>9787203103561</v>
      </c>
      <c r="G1530" s="4">
        <v>43221</v>
      </c>
      <c r="H1530" s="13"/>
      <c r="I1530" s="13"/>
      <c r="J1530" s="13"/>
      <c r="K1530" s="2" t="s">
        <v>18</v>
      </c>
    </row>
    <row r="1531" spans="1:11" ht="21.75" thickBot="1" x14ac:dyDescent="0.2">
      <c r="A1531" s="2">
        <v>20191256</v>
      </c>
      <c r="B1531" s="6" t="s">
        <v>2427</v>
      </c>
      <c r="C1531" s="2" t="s">
        <v>1348</v>
      </c>
      <c r="D1531" s="2" t="s">
        <v>2428</v>
      </c>
      <c r="E1531" s="2" t="s">
        <v>52</v>
      </c>
      <c r="F1531" s="38">
        <v>9787203104957</v>
      </c>
      <c r="G1531" s="4">
        <v>43344</v>
      </c>
      <c r="H1531" s="13"/>
      <c r="I1531" s="13"/>
      <c r="J1531" s="13"/>
      <c r="K1531" s="2" t="s">
        <v>18</v>
      </c>
    </row>
    <row r="1532" spans="1:11" ht="14.25" thickBot="1" x14ac:dyDescent="0.2">
      <c r="A1532" s="2">
        <v>20191257</v>
      </c>
      <c r="B1532" s="2" t="s">
        <v>2429</v>
      </c>
      <c r="C1532" s="2" t="s">
        <v>1348</v>
      </c>
      <c r="D1532" s="2" t="s">
        <v>2430</v>
      </c>
      <c r="E1532" s="2" t="s">
        <v>52</v>
      </c>
      <c r="F1532" s="38">
        <v>9787203103417</v>
      </c>
      <c r="G1532" s="4">
        <v>43221</v>
      </c>
      <c r="H1532" s="13"/>
      <c r="I1532" s="13"/>
      <c r="J1532" s="13"/>
      <c r="K1532" s="2" t="s">
        <v>18</v>
      </c>
    </row>
    <row r="1533" spans="1:11" x14ac:dyDescent="0.15">
      <c r="A1533" s="46">
        <v>20191258</v>
      </c>
      <c r="B1533" s="15" t="s">
        <v>2431</v>
      </c>
      <c r="C1533" s="46" t="s">
        <v>1348</v>
      </c>
      <c r="D1533" s="46" t="s">
        <v>2432</v>
      </c>
      <c r="E1533" s="46" t="s">
        <v>52</v>
      </c>
      <c r="F1533" s="61">
        <v>9787203101772</v>
      </c>
      <c r="G1533" s="64">
        <v>43252</v>
      </c>
      <c r="H1533" s="67"/>
      <c r="I1533" s="67"/>
      <c r="J1533" s="67"/>
      <c r="K1533" s="46" t="s">
        <v>18</v>
      </c>
    </row>
    <row r="1534" spans="1:11" ht="14.25" thickBot="1" x14ac:dyDescent="0.2">
      <c r="A1534" s="47"/>
      <c r="B1534" s="2" t="s">
        <v>2433</v>
      </c>
      <c r="C1534" s="47"/>
      <c r="D1534" s="47"/>
      <c r="E1534" s="47"/>
      <c r="F1534" s="62"/>
      <c r="G1534" s="65"/>
      <c r="H1534" s="68"/>
      <c r="I1534" s="68"/>
      <c r="J1534" s="68"/>
      <c r="K1534" s="47"/>
    </row>
    <row r="1535" spans="1:11" ht="14.25" thickBot="1" x14ac:dyDescent="0.2">
      <c r="A1535" s="2">
        <v>20191259</v>
      </c>
      <c r="B1535" s="2" t="s">
        <v>2434</v>
      </c>
      <c r="C1535" s="2" t="s">
        <v>1348</v>
      </c>
      <c r="D1535" s="2" t="s">
        <v>2435</v>
      </c>
      <c r="E1535" s="2" t="s">
        <v>52</v>
      </c>
      <c r="F1535" s="38">
        <v>9787203104346</v>
      </c>
      <c r="G1535" s="4">
        <v>43252</v>
      </c>
      <c r="H1535" s="13"/>
      <c r="I1535" s="13"/>
      <c r="J1535" s="13"/>
      <c r="K1535" s="2" t="s">
        <v>18</v>
      </c>
    </row>
    <row r="1536" spans="1:11" x14ac:dyDescent="0.15">
      <c r="A1536" s="7" t="s">
        <v>59</v>
      </c>
    </row>
    <row r="1537" spans="1:11" ht="14.25" thickBot="1" x14ac:dyDescent="0.2">
      <c r="A1537" s="8"/>
    </row>
    <row r="1538" spans="1:11" ht="14.25" thickBot="1" x14ac:dyDescent="0.2">
      <c r="A1538" s="9" t="s">
        <v>0</v>
      </c>
      <c r="B1538" s="9" t="s">
        <v>1</v>
      </c>
      <c r="C1538" s="9" t="s">
        <v>2</v>
      </c>
      <c r="D1538" s="9" t="s">
        <v>3</v>
      </c>
      <c r="E1538" s="9" t="s">
        <v>4</v>
      </c>
      <c r="F1538" s="40" t="s">
        <v>5</v>
      </c>
      <c r="G1538" s="9" t="s">
        <v>6</v>
      </c>
      <c r="H1538" s="14" t="s">
        <v>7</v>
      </c>
      <c r="I1538" s="14" t="s">
        <v>8</v>
      </c>
      <c r="J1538" s="14" t="s">
        <v>9</v>
      </c>
      <c r="K1538" s="14" t="s">
        <v>10</v>
      </c>
    </row>
    <row r="1539" spans="1:11" ht="14.25" thickBot="1" x14ac:dyDescent="0.2">
      <c r="A1539" s="2">
        <v>20191260</v>
      </c>
      <c r="B1539" s="2" t="s">
        <v>2436</v>
      </c>
      <c r="C1539" s="2" t="s">
        <v>1348</v>
      </c>
      <c r="D1539" s="2" t="s">
        <v>2437</v>
      </c>
      <c r="E1539" s="2" t="s">
        <v>52</v>
      </c>
      <c r="F1539" s="38">
        <v>9787203101789</v>
      </c>
      <c r="G1539" s="4">
        <v>43221</v>
      </c>
      <c r="H1539" s="13"/>
      <c r="I1539" s="13"/>
      <c r="J1539" s="13"/>
      <c r="K1539" s="2" t="s">
        <v>18</v>
      </c>
    </row>
    <row r="1540" spans="1:11" ht="14.25" thickBot="1" x14ac:dyDescent="0.2">
      <c r="A1540" s="2">
        <v>20191261</v>
      </c>
      <c r="B1540" s="2" t="s">
        <v>2438</v>
      </c>
      <c r="C1540" s="2" t="s">
        <v>1348</v>
      </c>
      <c r="D1540" s="2" t="s">
        <v>2439</v>
      </c>
      <c r="E1540" s="2" t="s">
        <v>52</v>
      </c>
      <c r="F1540" s="38">
        <v>9787203102472</v>
      </c>
      <c r="G1540" s="4">
        <v>43344</v>
      </c>
      <c r="H1540" s="13"/>
      <c r="I1540" s="13"/>
      <c r="J1540" s="13"/>
      <c r="K1540" s="2" t="s">
        <v>18</v>
      </c>
    </row>
    <row r="1541" spans="1:11" ht="14.25" thickBot="1" x14ac:dyDescent="0.2">
      <c r="A1541" s="2">
        <v>20191262</v>
      </c>
      <c r="B1541" s="2" t="s">
        <v>2440</v>
      </c>
      <c r="C1541" s="2" t="s">
        <v>1348</v>
      </c>
      <c r="D1541" s="2" t="s">
        <v>2441</v>
      </c>
      <c r="E1541" s="2" t="s">
        <v>52</v>
      </c>
      <c r="F1541" s="38">
        <v>9787203102281</v>
      </c>
      <c r="G1541" s="4">
        <v>43160</v>
      </c>
      <c r="H1541" s="13"/>
      <c r="I1541" s="13"/>
      <c r="J1541" s="13"/>
      <c r="K1541" s="2" t="s">
        <v>18</v>
      </c>
    </row>
    <row r="1542" spans="1:11" ht="14.25" thickBot="1" x14ac:dyDescent="0.2">
      <c r="A1542" s="2">
        <v>20191263</v>
      </c>
      <c r="B1542" s="2" t="s">
        <v>2442</v>
      </c>
      <c r="C1542" s="2" t="s">
        <v>1348</v>
      </c>
      <c r="D1542" s="2" t="s">
        <v>357</v>
      </c>
      <c r="E1542" s="2" t="s">
        <v>52</v>
      </c>
      <c r="F1542" s="38">
        <v>9787203104063</v>
      </c>
      <c r="G1542" s="4">
        <v>43221</v>
      </c>
      <c r="H1542" s="13"/>
      <c r="I1542" s="13"/>
      <c r="J1542" s="13"/>
      <c r="K1542" s="2" t="s">
        <v>18</v>
      </c>
    </row>
    <row r="1543" spans="1:11" ht="14.25" thickBot="1" x14ac:dyDescent="0.2">
      <c r="A1543" s="2">
        <v>20191264</v>
      </c>
      <c r="B1543" s="2" t="s">
        <v>2443</v>
      </c>
      <c r="C1543" s="2" t="s">
        <v>1348</v>
      </c>
      <c r="D1543" s="2" t="s">
        <v>2444</v>
      </c>
      <c r="E1543" s="2" t="s">
        <v>52</v>
      </c>
      <c r="F1543" s="38">
        <v>9787203105824</v>
      </c>
      <c r="G1543" s="4">
        <v>43405</v>
      </c>
      <c r="H1543" s="13"/>
      <c r="I1543" s="13"/>
      <c r="J1543" s="13"/>
      <c r="K1543" s="2" t="s">
        <v>18</v>
      </c>
    </row>
    <row r="1544" spans="1:11" ht="14.25" thickBot="1" x14ac:dyDescent="0.2">
      <c r="A1544" s="2">
        <v>20191265</v>
      </c>
      <c r="B1544" s="2" t="s">
        <v>2445</v>
      </c>
      <c r="C1544" s="2" t="s">
        <v>1348</v>
      </c>
      <c r="D1544" s="2" t="s">
        <v>2446</v>
      </c>
      <c r="E1544" s="2" t="s">
        <v>52</v>
      </c>
      <c r="F1544" s="38">
        <v>9787203104537</v>
      </c>
      <c r="G1544" s="4">
        <v>43282</v>
      </c>
      <c r="H1544" s="13"/>
      <c r="I1544" s="13"/>
      <c r="J1544" s="13"/>
      <c r="K1544" s="2" t="s">
        <v>18</v>
      </c>
    </row>
    <row r="1545" spans="1:11" ht="21.75" thickBot="1" x14ac:dyDescent="0.2">
      <c r="A1545" s="2">
        <v>20191266</v>
      </c>
      <c r="B1545" s="6" t="s">
        <v>2447</v>
      </c>
      <c r="C1545" s="2" t="s">
        <v>1348</v>
      </c>
      <c r="D1545" s="2" t="s">
        <v>2426</v>
      </c>
      <c r="E1545" s="2" t="s">
        <v>52</v>
      </c>
      <c r="F1545" s="38">
        <v>9787203097228</v>
      </c>
      <c r="G1545" s="4">
        <v>43252</v>
      </c>
      <c r="H1545" s="13"/>
      <c r="I1545" s="13"/>
      <c r="J1545" s="13"/>
      <c r="K1545" s="2" t="s">
        <v>18</v>
      </c>
    </row>
    <row r="1546" spans="1:11" ht="21.75" thickBot="1" x14ac:dyDescent="0.2">
      <c r="A1546" s="2">
        <v>20191267</v>
      </c>
      <c r="B1546" s="5" t="s">
        <v>2448</v>
      </c>
      <c r="C1546" s="2" t="s">
        <v>1348</v>
      </c>
      <c r="D1546" s="2" t="s">
        <v>357</v>
      </c>
      <c r="E1546" s="2" t="s">
        <v>52</v>
      </c>
      <c r="F1546" s="38">
        <v>9787203093299</v>
      </c>
      <c r="G1546" s="4">
        <v>43252</v>
      </c>
      <c r="H1546" s="13"/>
      <c r="I1546" s="13"/>
      <c r="J1546" s="13"/>
      <c r="K1546" s="2" t="s">
        <v>18</v>
      </c>
    </row>
    <row r="1547" spans="1:11" ht="14.25" thickBot="1" x14ac:dyDescent="0.2">
      <c r="A1547" s="2">
        <v>20191268</v>
      </c>
      <c r="B1547" s="2" t="s">
        <v>2449</v>
      </c>
      <c r="C1547" s="2" t="s">
        <v>1348</v>
      </c>
      <c r="D1547" s="2" t="s">
        <v>2450</v>
      </c>
      <c r="E1547" s="2" t="s">
        <v>1190</v>
      </c>
      <c r="F1547" s="38">
        <v>9787536963856</v>
      </c>
      <c r="G1547" s="4">
        <v>42064</v>
      </c>
      <c r="H1547" s="3" t="s">
        <v>124</v>
      </c>
      <c r="I1547" s="3" t="s">
        <v>17</v>
      </c>
      <c r="J1547" s="3" t="s">
        <v>15</v>
      </c>
      <c r="K1547" s="2" t="s">
        <v>18</v>
      </c>
    </row>
    <row r="1548" spans="1:11" ht="14.25" thickBot="1" x14ac:dyDescent="0.2">
      <c r="A1548" s="2">
        <v>20191269</v>
      </c>
      <c r="B1548" s="2" t="s">
        <v>2451</v>
      </c>
      <c r="C1548" s="2" t="s">
        <v>1348</v>
      </c>
      <c r="D1548" s="2" t="s">
        <v>1621</v>
      </c>
      <c r="E1548" s="2" t="s">
        <v>2452</v>
      </c>
      <c r="F1548" s="38">
        <v>9787532647224</v>
      </c>
      <c r="G1548" s="4">
        <v>42887</v>
      </c>
      <c r="H1548" s="3" t="s">
        <v>17</v>
      </c>
      <c r="I1548" s="2" t="s">
        <v>15</v>
      </c>
      <c r="J1548" s="13"/>
      <c r="K1548" s="2" t="s">
        <v>18</v>
      </c>
    </row>
    <row r="1549" spans="1:11" ht="14.25" thickBot="1" x14ac:dyDescent="0.2">
      <c r="A1549" s="2">
        <v>20191270</v>
      </c>
      <c r="B1549" s="2" t="s">
        <v>2453</v>
      </c>
      <c r="C1549" s="2" t="s">
        <v>1348</v>
      </c>
      <c r="D1549" s="2" t="s">
        <v>2454</v>
      </c>
      <c r="E1549" s="2" t="s">
        <v>2452</v>
      </c>
      <c r="F1549" s="38">
        <v>9787532651382</v>
      </c>
      <c r="G1549" s="4">
        <v>43313</v>
      </c>
      <c r="H1549" s="3" t="s">
        <v>124</v>
      </c>
      <c r="I1549" s="3" t="s">
        <v>17</v>
      </c>
      <c r="J1549" s="3" t="s">
        <v>125</v>
      </c>
      <c r="K1549" s="2" t="s">
        <v>197</v>
      </c>
    </row>
    <row r="1550" spans="1:11" ht="14.25" thickBot="1" x14ac:dyDescent="0.2">
      <c r="A1550" s="2">
        <v>20191271</v>
      </c>
      <c r="B1550" s="2" t="s">
        <v>2455</v>
      </c>
      <c r="C1550" s="2" t="s">
        <v>1348</v>
      </c>
      <c r="D1550" s="2" t="s">
        <v>2456</v>
      </c>
      <c r="E1550" s="2" t="s">
        <v>2452</v>
      </c>
      <c r="F1550" s="38">
        <v>9787532651368</v>
      </c>
      <c r="G1550" s="4">
        <v>43313</v>
      </c>
      <c r="H1550" s="3" t="s">
        <v>124</v>
      </c>
      <c r="I1550" s="3" t="s">
        <v>17</v>
      </c>
      <c r="J1550" s="3" t="s">
        <v>125</v>
      </c>
      <c r="K1550" s="2" t="s">
        <v>197</v>
      </c>
    </row>
    <row r="1551" spans="1:11" ht="21.75" thickBot="1" x14ac:dyDescent="0.2">
      <c r="A1551" s="2">
        <v>20191272</v>
      </c>
      <c r="B1551" s="6" t="s">
        <v>2457</v>
      </c>
      <c r="C1551" s="2" t="s">
        <v>1348</v>
      </c>
      <c r="D1551" s="2" t="s">
        <v>2458</v>
      </c>
      <c r="E1551" s="2" t="s">
        <v>2452</v>
      </c>
      <c r="F1551" s="38">
        <v>9787532651344</v>
      </c>
      <c r="G1551" s="4">
        <v>43313</v>
      </c>
      <c r="H1551" s="3" t="s">
        <v>124</v>
      </c>
      <c r="I1551" s="3" t="s">
        <v>17</v>
      </c>
      <c r="J1551" s="3" t="s">
        <v>125</v>
      </c>
      <c r="K1551" s="2" t="s">
        <v>197</v>
      </c>
    </row>
    <row r="1552" spans="1:11" ht="21.75" thickBot="1" x14ac:dyDescent="0.2">
      <c r="A1552" s="2">
        <v>20191273</v>
      </c>
      <c r="B1552" s="10" t="s">
        <v>2459</v>
      </c>
      <c r="C1552" s="2" t="s">
        <v>1348</v>
      </c>
      <c r="D1552" s="2" t="s">
        <v>2460</v>
      </c>
      <c r="E1552" s="2" t="s">
        <v>2452</v>
      </c>
      <c r="F1552" s="38">
        <v>9787532651399</v>
      </c>
      <c r="G1552" s="4">
        <v>42278</v>
      </c>
      <c r="H1552" s="3" t="s">
        <v>124</v>
      </c>
      <c r="I1552" s="3" t="s">
        <v>17</v>
      </c>
      <c r="J1552" s="3" t="s">
        <v>125</v>
      </c>
      <c r="K1552" s="2" t="s">
        <v>197</v>
      </c>
    </row>
    <row r="1553" spans="1:11" ht="14.25" thickBot="1" x14ac:dyDescent="0.2">
      <c r="A1553" s="2">
        <v>20191274</v>
      </c>
      <c r="B1553" s="2" t="s">
        <v>2461</v>
      </c>
      <c r="C1553" s="2" t="s">
        <v>1348</v>
      </c>
      <c r="D1553" s="2" t="s">
        <v>2462</v>
      </c>
      <c r="E1553" s="2" t="s">
        <v>2452</v>
      </c>
      <c r="F1553" s="38">
        <v>9787532651351</v>
      </c>
      <c r="G1553" s="4">
        <v>43313</v>
      </c>
      <c r="H1553" s="3" t="s">
        <v>124</v>
      </c>
      <c r="I1553" s="3" t="s">
        <v>17</v>
      </c>
      <c r="J1553" s="3" t="s">
        <v>125</v>
      </c>
      <c r="K1553" s="2" t="s">
        <v>197</v>
      </c>
    </row>
    <row r="1554" spans="1:11" ht="14.25" thickBot="1" x14ac:dyDescent="0.2">
      <c r="A1554" s="2">
        <v>20191275</v>
      </c>
      <c r="B1554" s="2" t="s">
        <v>2463</v>
      </c>
      <c r="C1554" s="2" t="s">
        <v>1348</v>
      </c>
      <c r="D1554" s="2" t="s">
        <v>2460</v>
      </c>
      <c r="E1554" s="2" t="s">
        <v>2452</v>
      </c>
      <c r="F1554" s="38">
        <v>9787532651375</v>
      </c>
      <c r="G1554" s="4">
        <v>43313</v>
      </c>
      <c r="H1554" s="3" t="s">
        <v>124</v>
      </c>
      <c r="I1554" s="3" t="s">
        <v>17</v>
      </c>
      <c r="J1554" s="3" t="s">
        <v>125</v>
      </c>
      <c r="K1554" s="2" t="s">
        <v>197</v>
      </c>
    </row>
    <row r="1555" spans="1:11" ht="14.25" thickBot="1" x14ac:dyDescent="0.2">
      <c r="A1555" s="2">
        <v>20191276</v>
      </c>
      <c r="B1555" s="2" t="s">
        <v>2464</v>
      </c>
      <c r="C1555" s="2" t="s">
        <v>1348</v>
      </c>
      <c r="D1555" s="10" t="s">
        <v>2465</v>
      </c>
      <c r="E1555" s="2" t="s">
        <v>2452</v>
      </c>
      <c r="F1555" s="38">
        <v>9787532648139</v>
      </c>
      <c r="G1555" s="4">
        <v>42705</v>
      </c>
      <c r="H1555" s="3" t="s">
        <v>16</v>
      </c>
      <c r="I1555" s="2" t="s">
        <v>15</v>
      </c>
      <c r="J1555" s="13"/>
      <c r="K1555" s="2" t="s">
        <v>18</v>
      </c>
    </row>
    <row r="1556" spans="1:11" x14ac:dyDescent="0.15">
      <c r="A1556" s="7" t="s">
        <v>59</v>
      </c>
    </row>
    <row r="1557" spans="1:11" ht="14.25" thickBot="1" x14ac:dyDescent="0.2">
      <c r="A1557" s="8"/>
    </row>
    <row r="1558" spans="1:11" ht="14.25" thickBot="1" x14ac:dyDescent="0.2">
      <c r="A1558" s="9" t="s">
        <v>0</v>
      </c>
      <c r="B1558" s="9" t="s">
        <v>1</v>
      </c>
      <c r="C1558" s="9" t="s">
        <v>2</v>
      </c>
      <c r="D1558" s="9" t="s">
        <v>3</v>
      </c>
      <c r="E1558" s="9" t="s">
        <v>4</v>
      </c>
      <c r="F1558" s="40" t="s">
        <v>5</v>
      </c>
      <c r="G1558" s="9" t="s">
        <v>6</v>
      </c>
      <c r="H1558" s="14" t="s">
        <v>7</v>
      </c>
      <c r="I1558" s="14" t="s">
        <v>8</v>
      </c>
      <c r="J1558" s="14" t="s">
        <v>9</v>
      </c>
      <c r="K1558" s="14" t="s">
        <v>10</v>
      </c>
    </row>
    <row r="1559" spans="1:11" ht="14.25" thickBot="1" x14ac:dyDescent="0.2">
      <c r="A1559" s="22">
        <v>20191277</v>
      </c>
      <c r="B1559" s="22" t="s">
        <v>2466</v>
      </c>
      <c r="C1559" s="22" t="s">
        <v>1348</v>
      </c>
      <c r="D1559" s="22" t="s">
        <v>2467</v>
      </c>
      <c r="E1559" s="22" t="s">
        <v>368</v>
      </c>
      <c r="F1559" s="41">
        <v>9787313186768</v>
      </c>
      <c r="G1559" s="23">
        <v>43101</v>
      </c>
      <c r="H1559" s="24" t="s">
        <v>125</v>
      </c>
      <c r="I1559" s="27"/>
      <c r="J1559" s="27"/>
      <c r="K1559" s="22" t="s">
        <v>18</v>
      </c>
    </row>
    <row r="1560" spans="1:11" ht="14.25" thickBot="1" x14ac:dyDescent="0.2">
      <c r="A1560" s="22">
        <v>20191278</v>
      </c>
      <c r="B1560" s="22" t="s">
        <v>2468</v>
      </c>
      <c r="C1560" s="22" t="s">
        <v>1348</v>
      </c>
      <c r="D1560" s="22" t="s">
        <v>2467</v>
      </c>
      <c r="E1560" s="22" t="s">
        <v>368</v>
      </c>
      <c r="F1560" s="41">
        <v>9787313186775</v>
      </c>
      <c r="G1560" s="23">
        <v>43101</v>
      </c>
      <c r="H1560" s="24" t="s">
        <v>125</v>
      </c>
      <c r="I1560" s="27"/>
      <c r="J1560" s="27"/>
      <c r="K1560" s="22" t="s">
        <v>18</v>
      </c>
    </row>
    <row r="1561" spans="1:11" ht="14.25" thickBot="1" x14ac:dyDescent="0.2">
      <c r="A1561" s="2">
        <v>20191279</v>
      </c>
      <c r="B1561" s="2" t="s">
        <v>2469</v>
      </c>
      <c r="C1561" s="2" t="s">
        <v>1348</v>
      </c>
      <c r="D1561" s="2" t="s">
        <v>2467</v>
      </c>
      <c r="E1561" s="2" t="s">
        <v>368</v>
      </c>
      <c r="F1561" s="38">
        <v>9787313186782</v>
      </c>
      <c r="G1561" s="4">
        <v>43101</v>
      </c>
      <c r="H1561" s="3" t="s">
        <v>124</v>
      </c>
      <c r="I1561" s="13"/>
      <c r="J1561" s="13"/>
      <c r="K1561" s="2" t="s">
        <v>18</v>
      </c>
    </row>
    <row r="1562" spans="1:11" ht="14.25" thickBot="1" x14ac:dyDescent="0.2">
      <c r="A1562" s="2">
        <v>20191280</v>
      </c>
      <c r="B1562" s="2" t="s">
        <v>2470</v>
      </c>
      <c r="C1562" s="2" t="s">
        <v>1348</v>
      </c>
      <c r="D1562" s="2" t="s">
        <v>2467</v>
      </c>
      <c r="E1562" s="2" t="s">
        <v>368</v>
      </c>
      <c r="F1562" s="38">
        <v>9787313186799</v>
      </c>
      <c r="G1562" s="4">
        <v>43101</v>
      </c>
      <c r="H1562" s="3" t="s">
        <v>124</v>
      </c>
      <c r="I1562" s="13"/>
      <c r="J1562" s="13"/>
      <c r="K1562" s="2" t="s">
        <v>18</v>
      </c>
    </row>
    <row r="1563" spans="1:11" ht="21.75" thickBot="1" x14ac:dyDescent="0.2">
      <c r="A1563" s="2">
        <v>20191281</v>
      </c>
      <c r="B1563" s="6" t="s">
        <v>2471</v>
      </c>
      <c r="C1563" s="2" t="s">
        <v>1348</v>
      </c>
      <c r="D1563" s="2" t="s">
        <v>2467</v>
      </c>
      <c r="E1563" s="2" t="s">
        <v>368</v>
      </c>
      <c r="F1563" s="38">
        <v>9787313187154</v>
      </c>
      <c r="G1563" s="4">
        <v>43101</v>
      </c>
      <c r="H1563" s="2" t="s">
        <v>15</v>
      </c>
      <c r="I1563" s="13"/>
      <c r="J1563" s="13"/>
      <c r="K1563" s="2" t="s">
        <v>18</v>
      </c>
    </row>
    <row r="1564" spans="1:11" ht="21.75" thickBot="1" x14ac:dyDescent="0.2">
      <c r="A1564" s="2">
        <v>20191282</v>
      </c>
      <c r="B1564" s="6" t="s">
        <v>2472</v>
      </c>
      <c r="C1564" s="2" t="s">
        <v>1348</v>
      </c>
      <c r="D1564" s="2" t="s">
        <v>2467</v>
      </c>
      <c r="E1564" s="2" t="s">
        <v>368</v>
      </c>
      <c r="F1564" s="38">
        <v>9787313187659</v>
      </c>
      <c r="G1564" s="4">
        <v>43101</v>
      </c>
      <c r="H1564" s="2" t="s">
        <v>15</v>
      </c>
      <c r="I1564" s="13"/>
      <c r="J1564" s="13"/>
      <c r="K1564" s="2" t="s">
        <v>18</v>
      </c>
    </row>
    <row r="1565" spans="1:11" ht="21.75" thickBot="1" x14ac:dyDescent="0.2">
      <c r="A1565" s="2">
        <v>20191283</v>
      </c>
      <c r="B1565" s="6" t="s">
        <v>2473</v>
      </c>
      <c r="C1565" s="2" t="s">
        <v>1348</v>
      </c>
      <c r="D1565" s="2" t="s">
        <v>2467</v>
      </c>
      <c r="E1565" s="2" t="s">
        <v>368</v>
      </c>
      <c r="F1565" s="38">
        <v>9787313187666</v>
      </c>
      <c r="G1565" s="4">
        <v>43101</v>
      </c>
      <c r="H1565" s="2" t="s">
        <v>15</v>
      </c>
      <c r="I1565" s="13"/>
      <c r="J1565" s="13"/>
      <c r="K1565" s="2" t="s">
        <v>18</v>
      </c>
    </row>
    <row r="1566" spans="1:11" ht="14.25" thickBot="1" x14ac:dyDescent="0.2">
      <c r="A1566" s="2">
        <v>20191284</v>
      </c>
      <c r="B1566" s="2" t="s">
        <v>2474</v>
      </c>
      <c r="C1566" s="2" t="s">
        <v>1348</v>
      </c>
      <c r="D1566" s="2" t="s">
        <v>2467</v>
      </c>
      <c r="E1566" s="2" t="s">
        <v>368</v>
      </c>
      <c r="F1566" s="38">
        <v>9787313187628</v>
      </c>
      <c r="G1566" s="4">
        <v>43101</v>
      </c>
      <c r="H1566" s="2" t="s">
        <v>15</v>
      </c>
      <c r="I1566" s="13"/>
      <c r="J1566" s="13"/>
      <c r="K1566" s="2" t="s">
        <v>18</v>
      </c>
    </row>
    <row r="1567" spans="1:11" ht="21.75" thickBot="1" x14ac:dyDescent="0.2">
      <c r="A1567" s="2">
        <v>20191285</v>
      </c>
      <c r="B1567" s="6" t="s">
        <v>2475</v>
      </c>
      <c r="C1567" s="2" t="s">
        <v>1348</v>
      </c>
      <c r="D1567" s="2" t="s">
        <v>2467</v>
      </c>
      <c r="E1567" s="2" t="s">
        <v>368</v>
      </c>
      <c r="F1567" s="38">
        <v>9787313187635</v>
      </c>
      <c r="G1567" s="4">
        <v>43070</v>
      </c>
      <c r="H1567" s="2" t="s">
        <v>15</v>
      </c>
      <c r="I1567" s="13"/>
      <c r="J1567" s="13"/>
      <c r="K1567" s="2" t="s">
        <v>18</v>
      </c>
    </row>
    <row r="1568" spans="1:11" ht="21.75" thickBot="1" x14ac:dyDescent="0.2">
      <c r="A1568" s="2">
        <v>20191286</v>
      </c>
      <c r="B1568" s="6" t="s">
        <v>2476</v>
      </c>
      <c r="C1568" s="2" t="s">
        <v>1348</v>
      </c>
      <c r="D1568" s="2" t="s">
        <v>2467</v>
      </c>
      <c r="E1568" s="2" t="s">
        <v>368</v>
      </c>
      <c r="F1568" s="38">
        <v>9787313187642</v>
      </c>
      <c r="G1568" s="4">
        <v>43101</v>
      </c>
      <c r="H1568" s="2" t="s">
        <v>15</v>
      </c>
      <c r="I1568" s="13"/>
      <c r="J1568" s="13"/>
      <c r="K1568" s="2" t="s">
        <v>18</v>
      </c>
    </row>
    <row r="1569" spans="1:11" ht="14.25" thickBot="1" x14ac:dyDescent="0.2">
      <c r="A1569" s="2">
        <v>20191287</v>
      </c>
      <c r="B1569" s="2" t="s">
        <v>2477</v>
      </c>
      <c r="C1569" s="2" t="s">
        <v>1348</v>
      </c>
      <c r="D1569" s="6" t="s">
        <v>2478</v>
      </c>
      <c r="E1569" s="2" t="s">
        <v>30</v>
      </c>
      <c r="F1569" s="38">
        <v>9787544487849</v>
      </c>
      <c r="G1569" s="4">
        <v>43313</v>
      </c>
      <c r="H1569" s="13"/>
      <c r="I1569" s="13"/>
      <c r="J1569" s="13"/>
      <c r="K1569" s="2" t="s">
        <v>18</v>
      </c>
    </row>
    <row r="1570" spans="1:11" ht="21.75" thickBot="1" x14ac:dyDescent="0.2">
      <c r="A1570" s="2">
        <v>20191288</v>
      </c>
      <c r="B1570" s="10" t="s">
        <v>2479</v>
      </c>
      <c r="C1570" s="2" t="s">
        <v>1348</v>
      </c>
      <c r="D1570" s="2" t="s">
        <v>2480</v>
      </c>
      <c r="E1570" s="2" t="s">
        <v>2481</v>
      </c>
      <c r="F1570" s="38">
        <v>9787542864154</v>
      </c>
      <c r="G1570" s="4">
        <v>42552</v>
      </c>
      <c r="H1570" s="2" t="s">
        <v>15</v>
      </c>
      <c r="I1570" s="13"/>
      <c r="J1570" s="13"/>
      <c r="K1570" s="2" t="s">
        <v>18</v>
      </c>
    </row>
    <row r="1571" spans="1:11" ht="21.75" thickBot="1" x14ac:dyDescent="0.2">
      <c r="A1571" s="2">
        <v>20191289</v>
      </c>
      <c r="B1571" s="10" t="s">
        <v>2482</v>
      </c>
      <c r="C1571" s="2" t="s">
        <v>1348</v>
      </c>
      <c r="D1571" s="2" t="s">
        <v>2483</v>
      </c>
      <c r="E1571" s="2" t="s">
        <v>2481</v>
      </c>
      <c r="F1571" s="38">
        <v>9787542858818</v>
      </c>
      <c r="G1571" s="4">
        <v>42522</v>
      </c>
      <c r="H1571" s="2" t="s">
        <v>16</v>
      </c>
      <c r="I1571" s="13"/>
      <c r="J1571" s="13"/>
      <c r="K1571" s="2" t="s">
        <v>18</v>
      </c>
    </row>
    <row r="1572" spans="1:11" ht="21.75" thickBot="1" x14ac:dyDescent="0.2">
      <c r="A1572" s="2">
        <v>20191290</v>
      </c>
      <c r="B1572" s="10" t="s">
        <v>2484</v>
      </c>
      <c r="C1572" s="2" t="s">
        <v>1348</v>
      </c>
      <c r="D1572" s="2" t="s">
        <v>2485</v>
      </c>
      <c r="E1572" s="2" t="s">
        <v>2481</v>
      </c>
      <c r="F1572" s="38">
        <v>9787542864314</v>
      </c>
      <c r="G1572" s="4">
        <v>42552</v>
      </c>
      <c r="H1572" s="13"/>
      <c r="I1572" s="13"/>
      <c r="J1572" s="13"/>
      <c r="K1572" s="2" t="s">
        <v>18</v>
      </c>
    </row>
    <row r="1573" spans="1:11" ht="14.25" thickBot="1" x14ac:dyDescent="0.2">
      <c r="A1573" s="2">
        <v>20191291</v>
      </c>
      <c r="B1573" s="2" t="s">
        <v>2486</v>
      </c>
      <c r="C1573" s="2" t="s">
        <v>1348</v>
      </c>
      <c r="D1573" s="2" t="s">
        <v>2487</v>
      </c>
      <c r="E1573" s="2" t="s">
        <v>2481</v>
      </c>
      <c r="F1573" s="38">
        <v>9787542864208</v>
      </c>
      <c r="G1573" s="4">
        <v>42552</v>
      </c>
      <c r="H1573" s="13"/>
      <c r="I1573" s="13"/>
      <c r="J1573" s="13"/>
      <c r="K1573" s="2" t="s">
        <v>18</v>
      </c>
    </row>
    <row r="1574" spans="1:11" ht="21.75" thickBot="1" x14ac:dyDescent="0.2">
      <c r="A1574" s="2">
        <v>20191292</v>
      </c>
      <c r="B1574" s="6" t="s">
        <v>2488</v>
      </c>
      <c r="C1574" s="2" t="s">
        <v>1348</v>
      </c>
      <c r="D1574" s="2" t="s">
        <v>2489</v>
      </c>
      <c r="E1574" s="2" t="s">
        <v>2481</v>
      </c>
      <c r="F1574" s="38">
        <v>9787542864192</v>
      </c>
      <c r="G1574" s="4">
        <v>42552</v>
      </c>
      <c r="H1574" s="13"/>
      <c r="I1574" s="13"/>
      <c r="J1574" s="13"/>
      <c r="K1574" s="2" t="s">
        <v>18</v>
      </c>
    </row>
    <row r="1575" spans="1:11" ht="21.75" thickBot="1" x14ac:dyDescent="0.2">
      <c r="A1575" s="2">
        <v>20191293</v>
      </c>
      <c r="B1575" s="6" t="s">
        <v>2490</v>
      </c>
      <c r="C1575" s="2" t="s">
        <v>1348</v>
      </c>
      <c r="D1575" s="2" t="s">
        <v>2491</v>
      </c>
      <c r="E1575" s="2" t="s">
        <v>2481</v>
      </c>
      <c r="F1575" s="38">
        <v>9787542864437</v>
      </c>
      <c r="G1575" s="4">
        <v>42552</v>
      </c>
      <c r="H1575" s="13"/>
      <c r="I1575" s="13"/>
      <c r="J1575" s="13"/>
      <c r="K1575" s="2" t="s">
        <v>18</v>
      </c>
    </row>
    <row r="1576" spans="1:11" x14ac:dyDescent="0.15">
      <c r="A1576" s="7" t="s">
        <v>59</v>
      </c>
    </row>
    <row r="1577" spans="1:11" ht="14.25" thickBot="1" x14ac:dyDescent="0.2">
      <c r="A1577" s="8"/>
    </row>
    <row r="1578" spans="1:11" ht="14.25" thickBot="1" x14ac:dyDescent="0.2">
      <c r="A1578" s="9" t="s">
        <v>0</v>
      </c>
      <c r="B1578" s="9" t="s">
        <v>1</v>
      </c>
      <c r="C1578" s="9" t="s">
        <v>2</v>
      </c>
      <c r="D1578" s="9" t="s">
        <v>3</v>
      </c>
      <c r="E1578" s="9" t="s">
        <v>4</v>
      </c>
      <c r="F1578" s="40" t="s">
        <v>5</v>
      </c>
      <c r="G1578" s="9" t="s">
        <v>6</v>
      </c>
      <c r="H1578" s="14" t="s">
        <v>7</v>
      </c>
      <c r="I1578" s="14" t="s">
        <v>8</v>
      </c>
      <c r="J1578" s="14" t="s">
        <v>9</v>
      </c>
      <c r="K1578" s="14" t="s">
        <v>10</v>
      </c>
    </row>
    <row r="1579" spans="1:11" ht="21.75" thickBot="1" x14ac:dyDescent="0.2">
      <c r="A1579" s="2">
        <v>20191294</v>
      </c>
      <c r="B1579" s="6" t="s">
        <v>2492</v>
      </c>
      <c r="C1579" s="2" t="s">
        <v>1348</v>
      </c>
      <c r="D1579" s="10" t="s">
        <v>2493</v>
      </c>
      <c r="E1579" s="2" t="s">
        <v>379</v>
      </c>
      <c r="F1579" s="38">
        <v>9787547840634</v>
      </c>
      <c r="G1579" s="4">
        <v>43252</v>
      </c>
      <c r="H1579" s="2" t="s">
        <v>16</v>
      </c>
      <c r="I1579" s="2" t="s">
        <v>15</v>
      </c>
      <c r="J1579" s="3" t="s">
        <v>17</v>
      </c>
      <c r="K1579" s="2" t="s">
        <v>18</v>
      </c>
    </row>
    <row r="1580" spans="1:11" ht="21.75" thickBot="1" x14ac:dyDescent="0.2">
      <c r="A1580" s="2">
        <v>20191295</v>
      </c>
      <c r="B1580" s="6" t="s">
        <v>2494</v>
      </c>
      <c r="C1580" s="2" t="s">
        <v>1348</v>
      </c>
      <c r="D1580" s="2" t="s">
        <v>2495</v>
      </c>
      <c r="E1580" s="2" t="s">
        <v>1291</v>
      </c>
      <c r="F1580" s="38">
        <v>9787542767523</v>
      </c>
      <c r="G1580" s="4">
        <v>42675</v>
      </c>
      <c r="H1580" s="3" t="s">
        <v>124</v>
      </c>
      <c r="I1580" s="3" t="s">
        <v>17</v>
      </c>
      <c r="J1580" s="3" t="s">
        <v>15</v>
      </c>
      <c r="K1580" s="2" t="s">
        <v>18</v>
      </c>
    </row>
    <row r="1581" spans="1:11" ht="14.25" thickBot="1" x14ac:dyDescent="0.2">
      <c r="A1581" s="2">
        <v>20191296</v>
      </c>
      <c r="B1581" s="2" t="s">
        <v>2496</v>
      </c>
      <c r="C1581" s="2" t="s">
        <v>1348</v>
      </c>
      <c r="D1581" s="2" t="s">
        <v>2497</v>
      </c>
      <c r="E1581" s="2" t="s">
        <v>34</v>
      </c>
      <c r="F1581" s="38">
        <v>9787208148802</v>
      </c>
      <c r="G1581" s="4">
        <v>43070</v>
      </c>
      <c r="H1581" s="2" t="s">
        <v>16</v>
      </c>
      <c r="I1581" s="2" t="s">
        <v>15</v>
      </c>
      <c r="J1581" s="13"/>
      <c r="K1581" s="2" t="s">
        <v>18</v>
      </c>
    </row>
    <row r="1582" spans="1:11" ht="14.25" thickBot="1" x14ac:dyDescent="0.2">
      <c r="A1582" s="2">
        <v>20191297</v>
      </c>
      <c r="B1582" s="2" t="s">
        <v>2498</v>
      </c>
      <c r="C1582" s="2" t="s">
        <v>1348</v>
      </c>
      <c r="D1582" s="2" t="s">
        <v>2499</v>
      </c>
      <c r="E1582" s="2" t="s">
        <v>34</v>
      </c>
      <c r="F1582" s="38">
        <v>9787208153349</v>
      </c>
      <c r="G1582" s="4">
        <v>43313</v>
      </c>
      <c r="H1582" s="2" t="s">
        <v>16</v>
      </c>
      <c r="I1582" s="2" t="s">
        <v>15</v>
      </c>
      <c r="J1582" s="3" t="s">
        <v>17</v>
      </c>
      <c r="K1582" s="2" t="s">
        <v>18</v>
      </c>
    </row>
    <row r="1583" spans="1:11" ht="14.25" thickBot="1" x14ac:dyDescent="0.2">
      <c r="A1583" s="2">
        <v>20191298</v>
      </c>
      <c r="B1583" s="2" t="s">
        <v>2500</v>
      </c>
      <c r="C1583" s="2" t="s">
        <v>1348</v>
      </c>
      <c r="D1583" s="2" t="s">
        <v>2501</v>
      </c>
      <c r="E1583" s="5" t="s">
        <v>384</v>
      </c>
      <c r="F1583" s="38">
        <v>9787552021523</v>
      </c>
      <c r="G1583" s="4">
        <v>43132</v>
      </c>
      <c r="H1583" s="2" t="s">
        <v>15</v>
      </c>
      <c r="I1583" s="2" t="s">
        <v>16</v>
      </c>
      <c r="J1583" s="13"/>
      <c r="K1583" s="2" t="s">
        <v>18</v>
      </c>
    </row>
    <row r="1584" spans="1:11" ht="14.25" thickBot="1" x14ac:dyDescent="0.2">
      <c r="A1584" s="22">
        <v>20191299</v>
      </c>
      <c r="B1584" s="22" t="s">
        <v>2502</v>
      </c>
      <c r="C1584" s="22" t="s">
        <v>1348</v>
      </c>
      <c r="D1584" s="22" t="s">
        <v>2503</v>
      </c>
      <c r="E1584" s="30" t="s">
        <v>384</v>
      </c>
      <c r="F1584" s="41">
        <v>9787552021578</v>
      </c>
      <c r="G1584" s="23">
        <v>43070</v>
      </c>
      <c r="H1584" s="24" t="s">
        <v>125</v>
      </c>
      <c r="I1584" s="24" t="s">
        <v>124</v>
      </c>
      <c r="J1584" s="24" t="s">
        <v>17</v>
      </c>
      <c r="K1584" s="22" t="s">
        <v>197</v>
      </c>
    </row>
    <row r="1585" spans="1:11" ht="14.25" thickBot="1" x14ac:dyDescent="0.2">
      <c r="A1585" s="22">
        <v>20191300</v>
      </c>
      <c r="B1585" s="22" t="s">
        <v>2504</v>
      </c>
      <c r="C1585" s="22" t="s">
        <v>1348</v>
      </c>
      <c r="D1585" s="22" t="s">
        <v>2503</v>
      </c>
      <c r="E1585" s="30" t="s">
        <v>384</v>
      </c>
      <c r="F1585" s="41">
        <v>9787552021592</v>
      </c>
      <c r="G1585" s="23">
        <v>43070</v>
      </c>
      <c r="H1585" s="24" t="s">
        <v>125</v>
      </c>
      <c r="I1585" s="24" t="s">
        <v>124</v>
      </c>
      <c r="J1585" s="24" t="s">
        <v>17</v>
      </c>
      <c r="K1585" s="22" t="s">
        <v>197</v>
      </c>
    </row>
    <row r="1586" spans="1:11" ht="21.75" thickBot="1" x14ac:dyDescent="0.2">
      <c r="A1586" s="22">
        <v>20191301</v>
      </c>
      <c r="B1586" s="26" t="s">
        <v>2505</v>
      </c>
      <c r="C1586" s="22" t="s">
        <v>1348</v>
      </c>
      <c r="D1586" s="22" t="s">
        <v>2503</v>
      </c>
      <c r="E1586" s="30" t="s">
        <v>384</v>
      </c>
      <c r="F1586" s="41">
        <v>9787552021615</v>
      </c>
      <c r="G1586" s="23">
        <v>43070</v>
      </c>
      <c r="H1586" s="24" t="s">
        <v>125</v>
      </c>
      <c r="I1586" s="24" t="s">
        <v>124</v>
      </c>
      <c r="J1586" s="24" t="s">
        <v>17</v>
      </c>
      <c r="K1586" s="22" t="s">
        <v>197</v>
      </c>
    </row>
    <row r="1587" spans="1:11" ht="21.75" thickBot="1" x14ac:dyDescent="0.2">
      <c r="A1587" s="22">
        <v>20191302</v>
      </c>
      <c r="B1587" s="26" t="s">
        <v>2506</v>
      </c>
      <c r="C1587" s="22" t="s">
        <v>1348</v>
      </c>
      <c r="D1587" s="22" t="s">
        <v>2503</v>
      </c>
      <c r="E1587" s="30" t="s">
        <v>384</v>
      </c>
      <c r="F1587" s="41">
        <v>9787552021608</v>
      </c>
      <c r="G1587" s="23">
        <v>43070</v>
      </c>
      <c r="H1587" s="24" t="s">
        <v>125</v>
      </c>
      <c r="I1587" s="24" t="s">
        <v>124</v>
      </c>
      <c r="J1587" s="24" t="s">
        <v>17</v>
      </c>
      <c r="K1587" s="22" t="s">
        <v>197</v>
      </c>
    </row>
    <row r="1588" spans="1:11" ht="21.75" thickBot="1" x14ac:dyDescent="0.2">
      <c r="A1588" s="22">
        <v>20191303</v>
      </c>
      <c r="B1588" s="26" t="s">
        <v>2507</v>
      </c>
      <c r="C1588" s="22" t="s">
        <v>1348</v>
      </c>
      <c r="D1588" s="22" t="s">
        <v>2503</v>
      </c>
      <c r="E1588" s="30" t="s">
        <v>384</v>
      </c>
      <c r="F1588" s="41">
        <v>9787552021585</v>
      </c>
      <c r="G1588" s="23">
        <v>43070</v>
      </c>
      <c r="H1588" s="24" t="s">
        <v>125</v>
      </c>
      <c r="I1588" s="24" t="s">
        <v>124</v>
      </c>
      <c r="J1588" s="24" t="s">
        <v>17</v>
      </c>
      <c r="K1588" s="22" t="s">
        <v>197</v>
      </c>
    </row>
    <row r="1589" spans="1:11" ht="21.75" thickBot="1" x14ac:dyDescent="0.2">
      <c r="A1589" s="22">
        <v>20191304</v>
      </c>
      <c r="B1589" s="30" t="s">
        <v>2508</v>
      </c>
      <c r="C1589" s="22" t="s">
        <v>1348</v>
      </c>
      <c r="D1589" s="22" t="s">
        <v>2509</v>
      </c>
      <c r="E1589" s="22" t="s">
        <v>2510</v>
      </c>
      <c r="F1589" s="41">
        <v>9787544644815</v>
      </c>
      <c r="G1589" s="23">
        <v>43252</v>
      </c>
      <c r="H1589" s="24" t="s">
        <v>125</v>
      </c>
      <c r="I1589" s="27"/>
      <c r="J1589" s="27"/>
      <c r="K1589" s="22" t="s">
        <v>197</v>
      </c>
    </row>
    <row r="1590" spans="1:11" ht="21.75" thickBot="1" x14ac:dyDescent="0.2">
      <c r="A1590" s="22">
        <v>20191305</v>
      </c>
      <c r="B1590" s="30" t="s">
        <v>2511</v>
      </c>
      <c r="C1590" s="22" t="s">
        <v>1348</v>
      </c>
      <c r="D1590" s="22" t="s">
        <v>2509</v>
      </c>
      <c r="E1590" s="22" t="s">
        <v>2510</v>
      </c>
      <c r="F1590" s="41">
        <v>9787544644822</v>
      </c>
      <c r="G1590" s="23">
        <v>43252</v>
      </c>
      <c r="H1590" s="24" t="s">
        <v>125</v>
      </c>
      <c r="I1590" s="27"/>
      <c r="J1590" s="27"/>
      <c r="K1590" s="22" t="s">
        <v>197</v>
      </c>
    </row>
    <row r="1591" spans="1:11" ht="21.75" thickBot="1" x14ac:dyDescent="0.2">
      <c r="A1591" s="22">
        <v>20191306</v>
      </c>
      <c r="B1591" s="30" t="s">
        <v>2512</v>
      </c>
      <c r="C1591" s="22" t="s">
        <v>1348</v>
      </c>
      <c r="D1591" s="22" t="s">
        <v>2509</v>
      </c>
      <c r="E1591" s="22" t="s">
        <v>2510</v>
      </c>
      <c r="F1591" s="41">
        <v>9787544644846</v>
      </c>
      <c r="G1591" s="23">
        <v>43252</v>
      </c>
      <c r="H1591" s="24" t="s">
        <v>125</v>
      </c>
      <c r="I1591" s="27"/>
      <c r="J1591" s="27"/>
      <c r="K1591" s="22" t="s">
        <v>197</v>
      </c>
    </row>
    <row r="1592" spans="1:11" ht="21.75" thickBot="1" x14ac:dyDescent="0.2">
      <c r="A1592" s="22">
        <v>20191307</v>
      </c>
      <c r="B1592" s="30" t="s">
        <v>2513</v>
      </c>
      <c r="C1592" s="22" t="s">
        <v>1348</v>
      </c>
      <c r="D1592" s="22" t="s">
        <v>2509</v>
      </c>
      <c r="E1592" s="22" t="s">
        <v>2510</v>
      </c>
      <c r="F1592" s="41">
        <v>9787544648899</v>
      </c>
      <c r="G1592" s="23">
        <v>43282</v>
      </c>
      <c r="H1592" s="24" t="s">
        <v>125</v>
      </c>
      <c r="I1592" s="27"/>
      <c r="J1592" s="27"/>
      <c r="K1592" s="22" t="s">
        <v>197</v>
      </c>
    </row>
    <row r="1593" spans="1:11" ht="21.75" thickBot="1" x14ac:dyDescent="0.2">
      <c r="A1593" s="22">
        <v>20191308</v>
      </c>
      <c r="B1593" s="30" t="s">
        <v>2514</v>
      </c>
      <c r="C1593" s="22" t="s">
        <v>1348</v>
      </c>
      <c r="D1593" s="22" t="s">
        <v>2509</v>
      </c>
      <c r="E1593" s="22" t="s">
        <v>2510</v>
      </c>
      <c r="F1593" s="41">
        <v>9787544648905</v>
      </c>
      <c r="G1593" s="23">
        <v>43282</v>
      </c>
      <c r="H1593" s="24" t="s">
        <v>125</v>
      </c>
      <c r="I1593" s="27"/>
      <c r="J1593" s="27"/>
      <c r="K1593" s="22" t="s">
        <v>197</v>
      </c>
    </row>
    <row r="1594" spans="1:11" ht="21.75" thickBot="1" x14ac:dyDescent="0.2">
      <c r="A1594" s="22">
        <v>20191309</v>
      </c>
      <c r="B1594" s="30" t="s">
        <v>2515</v>
      </c>
      <c r="C1594" s="22" t="s">
        <v>1348</v>
      </c>
      <c r="D1594" s="22" t="s">
        <v>2509</v>
      </c>
      <c r="E1594" s="22" t="s">
        <v>2510</v>
      </c>
      <c r="F1594" s="41">
        <v>9787544648912</v>
      </c>
      <c r="G1594" s="23">
        <v>43282</v>
      </c>
      <c r="H1594" s="24" t="s">
        <v>125</v>
      </c>
      <c r="I1594" s="27"/>
      <c r="J1594" s="27"/>
      <c r="K1594" s="22" t="s">
        <v>197</v>
      </c>
    </row>
    <row r="1595" spans="1:11" ht="21.75" thickBot="1" x14ac:dyDescent="0.2">
      <c r="A1595" s="2">
        <v>20191310</v>
      </c>
      <c r="B1595" s="5" t="s">
        <v>2516</v>
      </c>
      <c r="C1595" s="2" t="s">
        <v>1348</v>
      </c>
      <c r="D1595" s="2" t="s">
        <v>2509</v>
      </c>
      <c r="E1595" s="2" t="s">
        <v>2510</v>
      </c>
      <c r="F1595" s="38">
        <v>9787544648929</v>
      </c>
      <c r="G1595" s="4">
        <v>43282</v>
      </c>
      <c r="H1595" s="3" t="s">
        <v>124</v>
      </c>
      <c r="I1595" s="13"/>
      <c r="J1595" s="13"/>
      <c r="K1595" s="2" t="s">
        <v>197</v>
      </c>
    </row>
    <row r="1596" spans="1:11" x14ac:dyDescent="0.15">
      <c r="A1596" s="7" t="s">
        <v>59</v>
      </c>
    </row>
    <row r="1597" spans="1:11" ht="14.25" thickBot="1" x14ac:dyDescent="0.2">
      <c r="A1597" s="8"/>
    </row>
    <row r="1598" spans="1:11" ht="14.25" thickBot="1" x14ac:dyDescent="0.2">
      <c r="A1598" s="9" t="s">
        <v>0</v>
      </c>
      <c r="B1598" s="9" t="s">
        <v>1</v>
      </c>
      <c r="C1598" s="9" t="s">
        <v>2</v>
      </c>
      <c r="D1598" s="9" t="s">
        <v>3</v>
      </c>
      <c r="E1598" s="9" t="s">
        <v>4</v>
      </c>
      <c r="F1598" s="40" t="s">
        <v>5</v>
      </c>
      <c r="G1598" s="9" t="s">
        <v>6</v>
      </c>
      <c r="H1598" s="14" t="s">
        <v>7</v>
      </c>
      <c r="I1598" s="14" t="s">
        <v>8</v>
      </c>
      <c r="J1598" s="14" t="s">
        <v>9</v>
      </c>
      <c r="K1598" s="14" t="s">
        <v>10</v>
      </c>
    </row>
    <row r="1599" spans="1:11" ht="21.75" thickBot="1" x14ac:dyDescent="0.2">
      <c r="A1599" s="2">
        <v>20191311</v>
      </c>
      <c r="B1599" s="5" t="s">
        <v>2517</v>
      </c>
      <c r="C1599" s="2" t="s">
        <v>1348</v>
      </c>
      <c r="D1599" s="2" t="s">
        <v>2509</v>
      </c>
      <c r="E1599" s="2" t="s">
        <v>2510</v>
      </c>
      <c r="F1599" s="38">
        <v>9787544648936</v>
      </c>
      <c r="G1599" s="4">
        <v>43282</v>
      </c>
      <c r="H1599" s="3" t="s">
        <v>124</v>
      </c>
      <c r="I1599" s="13"/>
      <c r="J1599" s="13"/>
      <c r="K1599" s="2" t="s">
        <v>197</v>
      </c>
    </row>
    <row r="1600" spans="1:11" ht="21.75" thickBot="1" x14ac:dyDescent="0.2">
      <c r="A1600" s="2">
        <v>20191312</v>
      </c>
      <c r="B1600" s="5" t="s">
        <v>2518</v>
      </c>
      <c r="C1600" s="2" t="s">
        <v>1348</v>
      </c>
      <c r="D1600" s="2" t="s">
        <v>2509</v>
      </c>
      <c r="E1600" s="2" t="s">
        <v>2510</v>
      </c>
      <c r="F1600" s="38">
        <v>9787544648943</v>
      </c>
      <c r="G1600" s="4">
        <v>43282</v>
      </c>
      <c r="H1600" s="3" t="s">
        <v>124</v>
      </c>
      <c r="I1600" s="13"/>
      <c r="J1600" s="13"/>
      <c r="K1600" s="2" t="s">
        <v>197</v>
      </c>
    </row>
    <row r="1601" spans="1:11" ht="21.75" thickBot="1" x14ac:dyDescent="0.2">
      <c r="A1601" s="2">
        <v>20191313</v>
      </c>
      <c r="B1601" s="5" t="s">
        <v>2519</v>
      </c>
      <c r="C1601" s="2" t="s">
        <v>1348</v>
      </c>
      <c r="D1601" s="2" t="s">
        <v>2509</v>
      </c>
      <c r="E1601" s="2" t="s">
        <v>2510</v>
      </c>
      <c r="F1601" s="38">
        <v>9787544648950</v>
      </c>
      <c r="G1601" s="4">
        <v>43344</v>
      </c>
      <c r="H1601" s="3" t="s">
        <v>124</v>
      </c>
      <c r="I1601" s="13"/>
      <c r="J1601" s="13"/>
      <c r="K1601" s="2" t="s">
        <v>197</v>
      </c>
    </row>
    <row r="1602" spans="1:11" ht="21.75" thickBot="1" x14ac:dyDescent="0.2">
      <c r="A1602" s="2">
        <v>20191314</v>
      </c>
      <c r="B1602" s="5" t="s">
        <v>2520</v>
      </c>
      <c r="C1602" s="2" t="s">
        <v>1348</v>
      </c>
      <c r="D1602" s="2" t="s">
        <v>2509</v>
      </c>
      <c r="E1602" s="2" t="s">
        <v>2510</v>
      </c>
      <c r="F1602" s="38">
        <v>9787544648967</v>
      </c>
      <c r="G1602" s="4">
        <v>43344</v>
      </c>
      <c r="H1602" s="3" t="s">
        <v>124</v>
      </c>
      <c r="I1602" s="13"/>
      <c r="J1602" s="13"/>
      <c r="K1602" s="2" t="s">
        <v>197</v>
      </c>
    </row>
    <row r="1603" spans="1:11" ht="21.75" thickBot="1" x14ac:dyDescent="0.2">
      <c r="A1603" s="2">
        <v>20191315</v>
      </c>
      <c r="B1603" s="5" t="s">
        <v>2521</v>
      </c>
      <c r="C1603" s="2" t="s">
        <v>1348</v>
      </c>
      <c r="D1603" s="2" t="s">
        <v>2509</v>
      </c>
      <c r="E1603" s="2" t="s">
        <v>2510</v>
      </c>
      <c r="F1603" s="38">
        <v>9787544648974</v>
      </c>
      <c r="G1603" s="4">
        <v>43344</v>
      </c>
      <c r="H1603" s="3" t="s">
        <v>124</v>
      </c>
      <c r="I1603" s="13"/>
      <c r="J1603" s="13"/>
      <c r="K1603" s="2" t="s">
        <v>197</v>
      </c>
    </row>
    <row r="1604" spans="1:11" ht="21.75" thickBot="1" x14ac:dyDescent="0.2">
      <c r="A1604" s="2">
        <v>20191316</v>
      </c>
      <c r="B1604" s="5" t="s">
        <v>2522</v>
      </c>
      <c r="C1604" s="2" t="s">
        <v>1348</v>
      </c>
      <c r="D1604" s="2" t="s">
        <v>2509</v>
      </c>
      <c r="E1604" s="2" t="s">
        <v>2510</v>
      </c>
      <c r="F1604" s="38">
        <v>9787544648981</v>
      </c>
      <c r="G1604" s="4">
        <v>43313</v>
      </c>
      <c r="H1604" s="3" t="s">
        <v>17</v>
      </c>
      <c r="I1604" s="13"/>
      <c r="J1604" s="13"/>
      <c r="K1604" s="2" t="s">
        <v>197</v>
      </c>
    </row>
    <row r="1605" spans="1:11" ht="21.75" thickBot="1" x14ac:dyDescent="0.2">
      <c r="A1605" s="2">
        <v>20191317</v>
      </c>
      <c r="B1605" s="5" t="s">
        <v>2523</v>
      </c>
      <c r="C1605" s="2" t="s">
        <v>1348</v>
      </c>
      <c r="D1605" s="2" t="s">
        <v>2509</v>
      </c>
      <c r="E1605" s="2" t="s">
        <v>2510</v>
      </c>
      <c r="F1605" s="38">
        <v>9787544648998</v>
      </c>
      <c r="G1605" s="4">
        <v>43313</v>
      </c>
      <c r="H1605" s="3" t="s">
        <v>17</v>
      </c>
      <c r="I1605" s="13"/>
      <c r="J1605" s="13"/>
      <c r="K1605" s="2" t="s">
        <v>197</v>
      </c>
    </row>
    <row r="1606" spans="1:11" ht="21.75" thickBot="1" x14ac:dyDescent="0.2">
      <c r="A1606" s="2">
        <v>20191318</v>
      </c>
      <c r="B1606" s="5" t="s">
        <v>2524</v>
      </c>
      <c r="C1606" s="2" t="s">
        <v>1348</v>
      </c>
      <c r="D1606" s="2" t="s">
        <v>2509</v>
      </c>
      <c r="E1606" s="2" t="s">
        <v>2510</v>
      </c>
      <c r="F1606" s="38">
        <v>9787544649001</v>
      </c>
      <c r="G1606" s="4">
        <v>43313</v>
      </c>
      <c r="H1606" s="3" t="s">
        <v>17</v>
      </c>
      <c r="I1606" s="13"/>
      <c r="J1606" s="13"/>
      <c r="K1606" s="2" t="s">
        <v>197</v>
      </c>
    </row>
    <row r="1607" spans="1:11" ht="21.75" thickBot="1" x14ac:dyDescent="0.2">
      <c r="A1607" s="2">
        <v>20191319</v>
      </c>
      <c r="B1607" s="5" t="s">
        <v>2525</v>
      </c>
      <c r="C1607" s="2" t="s">
        <v>1348</v>
      </c>
      <c r="D1607" s="2" t="s">
        <v>2509</v>
      </c>
      <c r="E1607" s="2" t="s">
        <v>2510</v>
      </c>
      <c r="F1607" s="38">
        <v>9787544651462</v>
      </c>
      <c r="G1607" s="4">
        <v>43344</v>
      </c>
      <c r="H1607" s="3" t="s">
        <v>17</v>
      </c>
      <c r="I1607" s="13"/>
      <c r="J1607" s="13"/>
      <c r="K1607" s="2" t="s">
        <v>197</v>
      </c>
    </row>
    <row r="1608" spans="1:11" ht="21.75" thickBot="1" x14ac:dyDescent="0.2">
      <c r="A1608" s="2">
        <v>20191320</v>
      </c>
      <c r="B1608" s="5" t="s">
        <v>2526</v>
      </c>
      <c r="C1608" s="2" t="s">
        <v>1348</v>
      </c>
      <c r="D1608" s="2" t="s">
        <v>2509</v>
      </c>
      <c r="E1608" s="2" t="s">
        <v>2510</v>
      </c>
      <c r="F1608" s="38">
        <v>9787544651479</v>
      </c>
      <c r="G1608" s="4">
        <v>43344</v>
      </c>
      <c r="H1608" s="3" t="s">
        <v>17</v>
      </c>
      <c r="I1608" s="13"/>
      <c r="J1608" s="13"/>
      <c r="K1608" s="2" t="s">
        <v>197</v>
      </c>
    </row>
    <row r="1609" spans="1:11" ht="21.75" thickBot="1" x14ac:dyDescent="0.2">
      <c r="A1609" s="2">
        <v>20191321</v>
      </c>
      <c r="B1609" s="5" t="s">
        <v>2527</v>
      </c>
      <c r="C1609" s="2" t="s">
        <v>1348</v>
      </c>
      <c r="D1609" s="2" t="s">
        <v>2509</v>
      </c>
      <c r="E1609" s="2" t="s">
        <v>2510</v>
      </c>
      <c r="F1609" s="38">
        <v>9787544651486</v>
      </c>
      <c r="G1609" s="4">
        <v>43344</v>
      </c>
      <c r="H1609" s="3" t="s">
        <v>17</v>
      </c>
      <c r="I1609" s="13"/>
      <c r="J1609" s="13"/>
      <c r="K1609" s="2" t="s">
        <v>197</v>
      </c>
    </row>
    <row r="1610" spans="1:11" ht="21.75" thickBot="1" x14ac:dyDescent="0.2">
      <c r="A1610" s="2">
        <v>20191322</v>
      </c>
      <c r="B1610" s="5" t="s">
        <v>2528</v>
      </c>
      <c r="C1610" s="2" t="s">
        <v>1348</v>
      </c>
      <c r="D1610" s="2" t="s">
        <v>2509</v>
      </c>
      <c r="E1610" s="2" t="s">
        <v>2510</v>
      </c>
      <c r="F1610" s="38">
        <v>9787544650465</v>
      </c>
      <c r="G1610" s="4">
        <v>43221</v>
      </c>
      <c r="H1610" s="2" t="s">
        <v>15</v>
      </c>
      <c r="I1610" s="13"/>
      <c r="J1610" s="13"/>
      <c r="K1610" s="2" t="s">
        <v>197</v>
      </c>
    </row>
    <row r="1611" spans="1:11" ht="21.75" thickBot="1" x14ac:dyDescent="0.2">
      <c r="A1611" s="2">
        <v>20191323</v>
      </c>
      <c r="B1611" s="5" t="s">
        <v>2529</v>
      </c>
      <c r="C1611" s="2" t="s">
        <v>1348</v>
      </c>
      <c r="D1611" s="2" t="s">
        <v>2509</v>
      </c>
      <c r="E1611" s="2" t="s">
        <v>2510</v>
      </c>
      <c r="F1611" s="38">
        <v>9787544652186</v>
      </c>
      <c r="G1611" s="4">
        <v>43313</v>
      </c>
      <c r="H1611" s="2" t="s">
        <v>15</v>
      </c>
      <c r="I1611" s="13"/>
      <c r="J1611" s="13"/>
      <c r="K1611" s="2" t="s">
        <v>197</v>
      </c>
    </row>
    <row r="1612" spans="1:11" ht="21.75" thickBot="1" x14ac:dyDescent="0.2">
      <c r="A1612" s="2">
        <v>20191324</v>
      </c>
      <c r="B1612" s="5" t="s">
        <v>2530</v>
      </c>
      <c r="C1612" s="2" t="s">
        <v>1348</v>
      </c>
      <c r="D1612" s="2" t="s">
        <v>2509</v>
      </c>
      <c r="E1612" s="2" t="s">
        <v>2510</v>
      </c>
      <c r="F1612" s="38">
        <v>9787544652193</v>
      </c>
      <c r="G1612" s="4">
        <v>43313</v>
      </c>
      <c r="H1612" s="2" t="s">
        <v>15</v>
      </c>
      <c r="I1612" s="13"/>
      <c r="J1612" s="13"/>
      <c r="K1612" s="2" t="s">
        <v>197</v>
      </c>
    </row>
    <row r="1613" spans="1:11" ht="21.75" thickBot="1" x14ac:dyDescent="0.2">
      <c r="A1613" s="2">
        <v>20191325</v>
      </c>
      <c r="B1613" s="5" t="s">
        <v>2531</v>
      </c>
      <c r="C1613" s="2" t="s">
        <v>1348</v>
      </c>
      <c r="D1613" s="2" t="s">
        <v>2509</v>
      </c>
      <c r="E1613" s="2" t="s">
        <v>2510</v>
      </c>
      <c r="F1613" s="38">
        <v>9787544652148</v>
      </c>
      <c r="G1613" s="4">
        <v>43435</v>
      </c>
      <c r="H1613" s="2" t="s">
        <v>15</v>
      </c>
      <c r="I1613" s="13"/>
      <c r="J1613" s="13"/>
      <c r="K1613" s="2" t="s">
        <v>197</v>
      </c>
    </row>
    <row r="1614" spans="1:11" ht="21.75" thickBot="1" x14ac:dyDescent="0.2">
      <c r="A1614" s="2">
        <v>20191326</v>
      </c>
      <c r="B1614" s="5" t="s">
        <v>2532</v>
      </c>
      <c r="C1614" s="2" t="s">
        <v>1348</v>
      </c>
      <c r="D1614" s="2" t="s">
        <v>2509</v>
      </c>
      <c r="E1614" s="2" t="s">
        <v>2510</v>
      </c>
      <c r="F1614" s="38">
        <v>9787544652155</v>
      </c>
      <c r="G1614" s="4">
        <v>43435</v>
      </c>
      <c r="H1614" s="2" t="s">
        <v>15</v>
      </c>
      <c r="I1614" s="13"/>
      <c r="J1614" s="13"/>
      <c r="K1614" s="2" t="s">
        <v>197</v>
      </c>
    </row>
    <row r="1615" spans="1:11" ht="21.75" thickBot="1" x14ac:dyDescent="0.2">
      <c r="A1615" s="2">
        <v>20191327</v>
      </c>
      <c r="B1615" s="5" t="s">
        <v>2533</v>
      </c>
      <c r="C1615" s="2" t="s">
        <v>1348</v>
      </c>
      <c r="D1615" s="2" t="s">
        <v>2509</v>
      </c>
      <c r="E1615" s="2" t="s">
        <v>2510</v>
      </c>
      <c r="F1615" s="38">
        <v>9787544652209</v>
      </c>
      <c r="G1615" s="4">
        <v>43435</v>
      </c>
      <c r="H1615" s="2" t="s">
        <v>15</v>
      </c>
      <c r="I1615" s="13"/>
      <c r="J1615" s="13"/>
      <c r="K1615" s="2" t="s">
        <v>197</v>
      </c>
    </row>
    <row r="1616" spans="1:11" x14ac:dyDescent="0.15">
      <c r="A1616" s="7" t="s">
        <v>59</v>
      </c>
    </row>
    <row r="1617" spans="1:11" ht="14.25" thickBot="1" x14ac:dyDescent="0.2">
      <c r="A1617" s="8"/>
    </row>
    <row r="1618" spans="1:11" ht="14.25" thickBot="1" x14ac:dyDescent="0.2">
      <c r="A1618" s="9" t="s">
        <v>0</v>
      </c>
      <c r="B1618" s="9" t="s">
        <v>1</v>
      </c>
      <c r="C1618" s="9" t="s">
        <v>2</v>
      </c>
      <c r="D1618" s="9" t="s">
        <v>3</v>
      </c>
      <c r="E1618" s="9" t="s">
        <v>4</v>
      </c>
      <c r="F1618" s="40" t="s">
        <v>5</v>
      </c>
      <c r="G1618" s="9" t="s">
        <v>6</v>
      </c>
      <c r="H1618" s="14" t="s">
        <v>7</v>
      </c>
      <c r="I1618" s="14" t="s">
        <v>8</v>
      </c>
      <c r="J1618" s="14" t="s">
        <v>9</v>
      </c>
      <c r="K1618" s="14" t="s">
        <v>10</v>
      </c>
    </row>
    <row r="1619" spans="1:11" ht="21.75" thickBot="1" x14ac:dyDescent="0.2">
      <c r="A1619" s="2">
        <v>20191328</v>
      </c>
      <c r="B1619" s="5" t="s">
        <v>2534</v>
      </c>
      <c r="C1619" s="2" t="s">
        <v>1348</v>
      </c>
      <c r="D1619" s="2" t="s">
        <v>2509</v>
      </c>
      <c r="E1619" s="2" t="s">
        <v>2510</v>
      </c>
      <c r="F1619" s="38">
        <v>9787544651981</v>
      </c>
      <c r="G1619" s="4">
        <v>43405</v>
      </c>
      <c r="H1619" s="2" t="s">
        <v>15</v>
      </c>
      <c r="I1619" s="13"/>
      <c r="J1619" s="13"/>
      <c r="K1619" s="2" t="s">
        <v>197</v>
      </c>
    </row>
    <row r="1620" spans="1:11" ht="21.75" thickBot="1" x14ac:dyDescent="0.2">
      <c r="A1620" s="2">
        <v>20191329</v>
      </c>
      <c r="B1620" s="5" t="s">
        <v>2535</v>
      </c>
      <c r="C1620" s="2" t="s">
        <v>1348</v>
      </c>
      <c r="D1620" s="2" t="s">
        <v>2509</v>
      </c>
      <c r="E1620" s="2" t="s">
        <v>2510</v>
      </c>
      <c r="F1620" s="38">
        <v>9787544651998</v>
      </c>
      <c r="G1620" s="4">
        <v>43405</v>
      </c>
      <c r="H1620" s="2" t="s">
        <v>15</v>
      </c>
      <c r="I1620" s="13"/>
      <c r="J1620" s="13"/>
      <c r="K1620" s="2" t="s">
        <v>197</v>
      </c>
    </row>
    <row r="1621" spans="1:11" ht="21.75" thickBot="1" x14ac:dyDescent="0.2">
      <c r="A1621" s="2">
        <v>20191330</v>
      </c>
      <c r="B1621" s="5" t="s">
        <v>2536</v>
      </c>
      <c r="C1621" s="2" t="s">
        <v>1348</v>
      </c>
      <c r="D1621" s="2" t="s">
        <v>2509</v>
      </c>
      <c r="E1621" s="2" t="s">
        <v>2510</v>
      </c>
      <c r="F1621" s="38">
        <v>9787544652001</v>
      </c>
      <c r="G1621" s="4">
        <v>43405</v>
      </c>
      <c r="H1621" s="2" t="s">
        <v>15</v>
      </c>
      <c r="I1621" s="13"/>
      <c r="J1621" s="13"/>
      <c r="K1621" s="2" t="s">
        <v>197</v>
      </c>
    </row>
    <row r="1622" spans="1:11" ht="21.75" thickBot="1" x14ac:dyDescent="0.2">
      <c r="A1622" s="22">
        <v>20191331</v>
      </c>
      <c r="B1622" s="26" t="s">
        <v>2537</v>
      </c>
      <c r="C1622" s="22" t="s">
        <v>1348</v>
      </c>
      <c r="D1622" s="22" t="s">
        <v>2538</v>
      </c>
      <c r="E1622" s="22" t="s">
        <v>2510</v>
      </c>
      <c r="F1622" s="41">
        <v>9787544652230</v>
      </c>
      <c r="G1622" s="23">
        <v>43221</v>
      </c>
      <c r="H1622" s="24" t="s">
        <v>125</v>
      </c>
      <c r="I1622" s="24" t="s">
        <v>124</v>
      </c>
      <c r="J1622" s="27"/>
      <c r="K1622" s="22" t="s">
        <v>197</v>
      </c>
    </row>
    <row r="1623" spans="1:11" ht="14.25" thickBot="1" x14ac:dyDescent="0.2">
      <c r="A1623" s="22">
        <v>20191332</v>
      </c>
      <c r="B1623" s="22" t="s">
        <v>2539</v>
      </c>
      <c r="C1623" s="22" t="s">
        <v>1348</v>
      </c>
      <c r="D1623" s="22" t="s">
        <v>2540</v>
      </c>
      <c r="E1623" s="22" t="s">
        <v>2510</v>
      </c>
      <c r="F1623" s="41">
        <v>9787544652537</v>
      </c>
      <c r="G1623" s="23">
        <v>43221</v>
      </c>
      <c r="H1623" s="24" t="s">
        <v>125</v>
      </c>
      <c r="I1623" s="24" t="s">
        <v>124</v>
      </c>
      <c r="J1623" s="27"/>
      <c r="K1623" s="22" t="s">
        <v>197</v>
      </c>
    </row>
    <row r="1624" spans="1:11" ht="21.75" thickBot="1" x14ac:dyDescent="0.2">
      <c r="A1624" s="22">
        <v>20191333</v>
      </c>
      <c r="B1624" s="26" t="s">
        <v>2541</v>
      </c>
      <c r="C1624" s="22" t="s">
        <v>1348</v>
      </c>
      <c r="D1624" s="22" t="s">
        <v>2542</v>
      </c>
      <c r="E1624" s="22" t="s">
        <v>2510</v>
      </c>
      <c r="F1624" s="41">
        <v>9787544652544</v>
      </c>
      <c r="G1624" s="23">
        <v>43221</v>
      </c>
      <c r="H1624" s="24" t="s">
        <v>125</v>
      </c>
      <c r="I1624" s="24" t="s">
        <v>124</v>
      </c>
      <c r="J1624" s="27"/>
      <c r="K1624" s="22" t="s">
        <v>197</v>
      </c>
    </row>
    <row r="1625" spans="1:11" ht="14.25" thickBot="1" x14ac:dyDescent="0.2">
      <c r="A1625" s="22">
        <v>20191334</v>
      </c>
      <c r="B1625" s="22" t="s">
        <v>2543</v>
      </c>
      <c r="C1625" s="22" t="s">
        <v>1348</v>
      </c>
      <c r="D1625" s="22" t="s">
        <v>2544</v>
      </c>
      <c r="E1625" s="22" t="s">
        <v>2510</v>
      </c>
      <c r="F1625" s="41">
        <v>9787544652247</v>
      </c>
      <c r="G1625" s="23">
        <v>43221</v>
      </c>
      <c r="H1625" s="24" t="s">
        <v>125</v>
      </c>
      <c r="I1625" s="24" t="s">
        <v>124</v>
      </c>
      <c r="J1625" s="27"/>
      <c r="K1625" s="22" t="s">
        <v>197</v>
      </c>
    </row>
    <row r="1626" spans="1:11" ht="21.75" thickBot="1" x14ac:dyDescent="0.2">
      <c r="A1626" s="22">
        <v>20191335</v>
      </c>
      <c r="B1626" s="26" t="s">
        <v>2545</v>
      </c>
      <c r="C1626" s="22" t="s">
        <v>1348</v>
      </c>
      <c r="D1626" s="22" t="s">
        <v>2546</v>
      </c>
      <c r="E1626" s="22" t="s">
        <v>2510</v>
      </c>
      <c r="F1626" s="41">
        <v>9787544652216</v>
      </c>
      <c r="G1626" s="23">
        <v>43221</v>
      </c>
      <c r="H1626" s="24" t="s">
        <v>125</v>
      </c>
      <c r="I1626" s="24" t="s">
        <v>124</v>
      </c>
      <c r="J1626" s="27"/>
      <c r="K1626" s="22" t="s">
        <v>197</v>
      </c>
    </row>
    <row r="1627" spans="1:11" ht="21.75" thickBot="1" x14ac:dyDescent="0.2">
      <c r="A1627" s="22">
        <v>20191336</v>
      </c>
      <c r="B1627" s="26" t="s">
        <v>2547</v>
      </c>
      <c r="C1627" s="22" t="s">
        <v>1348</v>
      </c>
      <c r="D1627" s="22" t="s">
        <v>2546</v>
      </c>
      <c r="E1627" s="22" t="s">
        <v>2510</v>
      </c>
      <c r="F1627" s="41">
        <v>9787544652223</v>
      </c>
      <c r="G1627" s="23">
        <v>43221</v>
      </c>
      <c r="H1627" s="24" t="s">
        <v>125</v>
      </c>
      <c r="I1627" s="24" t="s">
        <v>124</v>
      </c>
      <c r="J1627" s="27"/>
      <c r="K1627" s="22" t="s">
        <v>197</v>
      </c>
    </row>
    <row r="1628" spans="1:11" ht="14.25" thickBot="1" x14ac:dyDescent="0.2">
      <c r="A1628" s="22">
        <v>20191337</v>
      </c>
      <c r="B1628" s="22" t="s">
        <v>2548</v>
      </c>
      <c r="C1628" s="22" t="s">
        <v>1348</v>
      </c>
      <c r="D1628" s="22" t="s">
        <v>2549</v>
      </c>
      <c r="E1628" s="22" t="s">
        <v>2510</v>
      </c>
      <c r="F1628" s="41">
        <v>9787544652377</v>
      </c>
      <c r="G1628" s="23">
        <v>43221</v>
      </c>
      <c r="H1628" s="24" t="s">
        <v>125</v>
      </c>
      <c r="I1628" s="24" t="s">
        <v>124</v>
      </c>
      <c r="J1628" s="27"/>
      <c r="K1628" s="22" t="s">
        <v>197</v>
      </c>
    </row>
    <row r="1629" spans="1:11" ht="21.75" thickBot="1" x14ac:dyDescent="0.2">
      <c r="A1629" s="22">
        <v>20191338</v>
      </c>
      <c r="B1629" s="28" t="s">
        <v>2550</v>
      </c>
      <c r="C1629" s="22" t="s">
        <v>1348</v>
      </c>
      <c r="D1629" s="22" t="s">
        <v>2542</v>
      </c>
      <c r="E1629" s="22" t="s">
        <v>2510</v>
      </c>
      <c r="F1629" s="41">
        <v>9787544652254</v>
      </c>
      <c r="G1629" s="23">
        <v>43221</v>
      </c>
      <c r="H1629" s="24" t="s">
        <v>125</v>
      </c>
      <c r="I1629" s="24" t="s">
        <v>124</v>
      </c>
      <c r="J1629" s="27"/>
      <c r="K1629" s="22" t="s">
        <v>197</v>
      </c>
    </row>
    <row r="1630" spans="1:11" ht="21.75" thickBot="1" x14ac:dyDescent="0.2">
      <c r="A1630" s="22">
        <v>20191339</v>
      </c>
      <c r="B1630" s="26" t="s">
        <v>2551</v>
      </c>
      <c r="C1630" s="22" t="s">
        <v>1348</v>
      </c>
      <c r="D1630" s="22" t="s">
        <v>2552</v>
      </c>
      <c r="E1630" s="22" t="s">
        <v>2510</v>
      </c>
      <c r="F1630" s="41">
        <v>9787544652551</v>
      </c>
      <c r="G1630" s="23">
        <v>43221</v>
      </c>
      <c r="H1630" s="24" t="s">
        <v>125</v>
      </c>
      <c r="I1630" s="24" t="s">
        <v>124</v>
      </c>
      <c r="J1630" s="27"/>
      <c r="K1630" s="22" t="s">
        <v>197</v>
      </c>
    </row>
    <row r="1631" spans="1:11" ht="21.75" thickBot="1" x14ac:dyDescent="0.2">
      <c r="A1631" s="22">
        <v>20191340</v>
      </c>
      <c r="B1631" s="26" t="s">
        <v>2553</v>
      </c>
      <c r="C1631" s="22" t="s">
        <v>1348</v>
      </c>
      <c r="D1631" s="22" t="s">
        <v>2554</v>
      </c>
      <c r="E1631" s="22" t="s">
        <v>2510</v>
      </c>
      <c r="F1631" s="41">
        <v>9787544652384</v>
      </c>
      <c r="G1631" s="23">
        <v>43221</v>
      </c>
      <c r="H1631" s="24" t="s">
        <v>125</v>
      </c>
      <c r="I1631" s="24" t="s">
        <v>124</v>
      </c>
      <c r="J1631" s="27"/>
      <c r="K1631" s="22" t="s">
        <v>197</v>
      </c>
    </row>
    <row r="1632" spans="1:11" ht="14.25" thickBot="1" x14ac:dyDescent="0.2">
      <c r="A1632" s="22">
        <v>20191341</v>
      </c>
      <c r="B1632" s="22" t="s">
        <v>2555</v>
      </c>
      <c r="C1632" s="22" t="s">
        <v>1348</v>
      </c>
      <c r="D1632" s="22" t="s">
        <v>2546</v>
      </c>
      <c r="E1632" s="22" t="s">
        <v>2510</v>
      </c>
      <c r="F1632" s="41">
        <v>9787544652568</v>
      </c>
      <c r="G1632" s="23">
        <v>43221</v>
      </c>
      <c r="H1632" s="24" t="s">
        <v>125</v>
      </c>
      <c r="I1632" s="24" t="s">
        <v>124</v>
      </c>
      <c r="J1632" s="27"/>
      <c r="K1632" s="22" t="s">
        <v>197</v>
      </c>
    </row>
    <row r="1633" spans="1:11" ht="21.75" thickBot="1" x14ac:dyDescent="0.2">
      <c r="A1633" s="22">
        <v>20191342</v>
      </c>
      <c r="B1633" s="26" t="s">
        <v>2556</v>
      </c>
      <c r="C1633" s="22" t="s">
        <v>1348</v>
      </c>
      <c r="D1633" s="22" t="s">
        <v>2557</v>
      </c>
      <c r="E1633" s="22" t="s">
        <v>2510</v>
      </c>
      <c r="F1633" s="41">
        <v>9787544652261</v>
      </c>
      <c r="G1633" s="23">
        <v>43221</v>
      </c>
      <c r="H1633" s="24" t="s">
        <v>125</v>
      </c>
      <c r="I1633" s="24" t="s">
        <v>124</v>
      </c>
      <c r="J1633" s="27"/>
      <c r="K1633" s="22" t="s">
        <v>197</v>
      </c>
    </row>
    <row r="1634" spans="1:11" ht="21.75" thickBot="1" x14ac:dyDescent="0.2">
      <c r="A1634" s="2">
        <v>20191343</v>
      </c>
      <c r="B1634" s="6" t="s">
        <v>2558</v>
      </c>
      <c r="C1634" s="2" t="s">
        <v>1348</v>
      </c>
      <c r="D1634" s="2" t="s">
        <v>2559</v>
      </c>
      <c r="E1634" s="2" t="s">
        <v>2510</v>
      </c>
      <c r="F1634" s="38">
        <v>9787544652575</v>
      </c>
      <c r="G1634" s="4">
        <v>43221</v>
      </c>
      <c r="H1634" s="3" t="s">
        <v>124</v>
      </c>
      <c r="I1634" s="3" t="s">
        <v>17</v>
      </c>
      <c r="J1634" s="13"/>
      <c r="K1634" s="2" t="s">
        <v>197</v>
      </c>
    </row>
    <row r="1635" spans="1:11" ht="21.75" thickBot="1" x14ac:dyDescent="0.2">
      <c r="A1635" s="2">
        <v>20191344</v>
      </c>
      <c r="B1635" s="6" t="s">
        <v>2560</v>
      </c>
      <c r="C1635" s="2" t="s">
        <v>1348</v>
      </c>
      <c r="D1635" s="2" t="s">
        <v>2542</v>
      </c>
      <c r="E1635" s="2" t="s">
        <v>2510</v>
      </c>
      <c r="F1635" s="38">
        <v>9787544652278</v>
      </c>
      <c r="G1635" s="4">
        <v>43221</v>
      </c>
      <c r="H1635" s="3" t="s">
        <v>124</v>
      </c>
      <c r="I1635" s="3" t="s">
        <v>17</v>
      </c>
      <c r="J1635" s="13"/>
      <c r="K1635" s="2" t="s">
        <v>197</v>
      </c>
    </row>
    <row r="1636" spans="1:11" x14ac:dyDescent="0.15">
      <c r="A1636" s="7" t="s">
        <v>59</v>
      </c>
    </row>
    <row r="1637" spans="1:11" ht="14.25" thickBot="1" x14ac:dyDescent="0.2">
      <c r="A1637" s="8"/>
    </row>
    <row r="1638" spans="1:11" ht="14.25" thickBot="1" x14ac:dyDescent="0.2">
      <c r="A1638" s="9" t="s">
        <v>0</v>
      </c>
      <c r="B1638" s="9" t="s">
        <v>1</v>
      </c>
      <c r="C1638" s="9" t="s">
        <v>2</v>
      </c>
      <c r="D1638" s="9" t="s">
        <v>3</v>
      </c>
      <c r="E1638" s="9" t="s">
        <v>4</v>
      </c>
      <c r="F1638" s="40" t="s">
        <v>5</v>
      </c>
      <c r="G1638" s="9" t="s">
        <v>6</v>
      </c>
      <c r="H1638" s="14" t="s">
        <v>7</v>
      </c>
      <c r="I1638" s="14" t="s">
        <v>8</v>
      </c>
      <c r="J1638" s="14" t="s">
        <v>9</v>
      </c>
      <c r="K1638" s="14" t="s">
        <v>10</v>
      </c>
    </row>
    <row r="1639" spans="1:11" ht="21.75" thickBot="1" x14ac:dyDescent="0.2">
      <c r="A1639" s="2">
        <v>20191345</v>
      </c>
      <c r="B1639" s="6" t="s">
        <v>2561</v>
      </c>
      <c r="C1639" s="2" t="s">
        <v>1348</v>
      </c>
      <c r="D1639" s="2" t="s">
        <v>2562</v>
      </c>
      <c r="E1639" s="2" t="s">
        <v>2510</v>
      </c>
      <c r="F1639" s="38">
        <v>9787544652391</v>
      </c>
      <c r="G1639" s="4">
        <v>43221</v>
      </c>
      <c r="H1639" s="3" t="s">
        <v>124</v>
      </c>
      <c r="I1639" s="3" t="s">
        <v>17</v>
      </c>
      <c r="J1639" s="13"/>
      <c r="K1639" s="2" t="s">
        <v>197</v>
      </c>
    </row>
    <row r="1640" spans="1:11" ht="21.75" thickBot="1" x14ac:dyDescent="0.2">
      <c r="A1640" s="2">
        <v>20191346</v>
      </c>
      <c r="B1640" s="6" t="s">
        <v>2563</v>
      </c>
      <c r="C1640" s="2" t="s">
        <v>1348</v>
      </c>
      <c r="D1640" s="2" t="s">
        <v>2564</v>
      </c>
      <c r="E1640" s="2" t="s">
        <v>2510</v>
      </c>
      <c r="F1640" s="38">
        <v>9787544652407</v>
      </c>
      <c r="G1640" s="4">
        <v>43221</v>
      </c>
      <c r="H1640" s="3" t="s">
        <v>124</v>
      </c>
      <c r="I1640" s="3" t="s">
        <v>17</v>
      </c>
      <c r="J1640" s="13"/>
      <c r="K1640" s="2" t="s">
        <v>197</v>
      </c>
    </row>
    <row r="1641" spans="1:11" ht="14.25" thickBot="1" x14ac:dyDescent="0.2">
      <c r="A1641" s="2">
        <v>20191347</v>
      </c>
      <c r="B1641" s="2" t="s">
        <v>2565</v>
      </c>
      <c r="C1641" s="2" t="s">
        <v>1348</v>
      </c>
      <c r="D1641" s="2" t="s">
        <v>2546</v>
      </c>
      <c r="E1641" s="2" t="s">
        <v>2510</v>
      </c>
      <c r="F1641" s="38">
        <v>9787544652414</v>
      </c>
      <c r="G1641" s="4">
        <v>43221</v>
      </c>
      <c r="H1641" s="3" t="s">
        <v>124</v>
      </c>
      <c r="I1641" s="3" t="s">
        <v>17</v>
      </c>
      <c r="J1641" s="13"/>
      <c r="K1641" s="2" t="s">
        <v>197</v>
      </c>
    </row>
    <row r="1642" spans="1:11" ht="21.75" thickBot="1" x14ac:dyDescent="0.2">
      <c r="A1642" s="2">
        <v>20191348</v>
      </c>
      <c r="B1642" s="6" t="s">
        <v>2566</v>
      </c>
      <c r="C1642" s="2" t="s">
        <v>1348</v>
      </c>
      <c r="D1642" s="2" t="s">
        <v>2546</v>
      </c>
      <c r="E1642" s="2" t="s">
        <v>2510</v>
      </c>
      <c r="F1642" s="38">
        <v>9787544652582</v>
      </c>
      <c r="G1642" s="4">
        <v>43221</v>
      </c>
      <c r="H1642" s="3" t="s">
        <v>124</v>
      </c>
      <c r="I1642" s="3" t="s">
        <v>17</v>
      </c>
      <c r="J1642" s="13"/>
      <c r="K1642" s="2" t="s">
        <v>197</v>
      </c>
    </row>
    <row r="1643" spans="1:11" ht="21.75" thickBot="1" x14ac:dyDescent="0.2">
      <c r="A1643" s="2">
        <v>20191349</v>
      </c>
      <c r="B1643" s="10" t="s">
        <v>2567</v>
      </c>
      <c r="C1643" s="2" t="s">
        <v>1348</v>
      </c>
      <c r="D1643" s="2" t="s">
        <v>2542</v>
      </c>
      <c r="E1643" s="2" t="s">
        <v>2510</v>
      </c>
      <c r="F1643" s="38">
        <v>9787544652421</v>
      </c>
      <c r="G1643" s="4">
        <v>43221</v>
      </c>
      <c r="H1643" s="3" t="s">
        <v>124</v>
      </c>
      <c r="I1643" s="3" t="s">
        <v>17</v>
      </c>
      <c r="J1643" s="13"/>
      <c r="K1643" s="2" t="s">
        <v>197</v>
      </c>
    </row>
    <row r="1644" spans="1:11" ht="21.75" thickBot="1" x14ac:dyDescent="0.2">
      <c r="A1644" s="2">
        <v>20191350</v>
      </c>
      <c r="B1644" s="6" t="s">
        <v>2568</v>
      </c>
      <c r="C1644" s="2" t="s">
        <v>1348</v>
      </c>
      <c r="D1644" s="2" t="s">
        <v>2569</v>
      </c>
      <c r="E1644" s="2" t="s">
        <v>2510</v>
      </c>
      <c r="F1644" s="38">
        <v>9787544652438</v>
      </c>
      <c r="G1644" s="4">
        <v>43221</v>
      </c>
      <c r="H1644" s="3" t="s">
        <v>124</v>
      </c>
      <c r="I1644" s="3" t="s">
        <v>17</v>
      </c>
      <c r="J1644" s="13"/>
      <c r="K1644" s="2" t="s">
        <v>197</v>
      </c>
    </row>
    <row r="1645" spans="1:11" ht="21.75" thickBot="1" x14ac:dyDescent="0.2">
      <c r="A1645" s="2">
        <v>20191351</v>
      </c>
      <c r="B1645" s="6" t="s">
        <v>2570</v>
      </c>
      <c r="C1645" s="2" t="s">
        <v>1348</v>
      </c>
      <c r="D1645" s="2" t="s">
        <v>2571</v>
      </c>
      <c r="E1645" s="2" t="s">
        <v>2510</v>
      </c>
      <c r="F1645" s="38">
        <v>9787544652599</v>
      </c>
      <c r="G1645" s="4">
        <v>43221</v>
      </c>
      <c r="H1645" s="3" t="s">
        <v>124</v>
      </c>
      <c r="I1645" s="3" t="s">
        <v>17</v>
      </c>
      <c r="J1645" s="13"/>
      <c r="K1645" s="2" t="s">
        <v>197</v>
      </c>
    </row>
    <row r="1646" spans="1:11" ht="21.75" thickBot="1" x14ac:dyDescent="0.2">
      <c r="A1646" s="2">
        <v>20191352</v>
      </c>
      <c r="B1646" s="6" t="s">
        <v>2572</v>
      </c>
      <c r="C1646" s="2" t="s">
        <v>1348</v>
      </c>
      <c r="D1646" s="2" t="s">
        <v>2573</v>
      </c>
      <c r="E1646" s="2" t="s">
        <v>2510</v>
      </c>
      <c r="F1646" s="38">
        <v>9787544652605</v>
      </c>
      <c r="G1646" s="4">
        <v>43221</v>
      </c>
      <c r="H1646" s="3" t="s">
        <v>124</v>
      </c>
      <c r="I1646" s="3" t="s">
        <v>17</v>
      </c>
      <c r="J1646" s="13"/>
      <c r="K1646" s="2" t="s">
        <v>197</v>
      </c>
    </row>
    <row r="1647" spans="1:11" ht="21.75" thickBot="1" x14ac:dyDescent="0.2">
      <c r="A1647" s="2">
        <v>20191353</v>
      </c>
      <c r="B1647" s="6" t="s">
        <v>2574</v>
      </c>
      <c r="C1647" s="2" t="s">
        <v>1348</v>
      </c>
      <c r="D1647" s="2" t="s">
        <v>2575</v>
      </c>
      <c r="E1647" s="2" t="s">
        <v>2510</v>
      </c>
      <c r="F1647" s="38">
        <v>9787544652285</v>
      </c>
      <c r="G1647" s="4">
        <v>43221</v>
      </c>
      <c r="H1647" s="3" t="s">
        <v>124</v>
      </c>
      <c r="I1647" s="3" t="s">
        <v>17</v>
      </c>
      <c r="J1647" s="13"/>
      <c r="K1647" s="2" t="s">
        <v>197</v>
      </c>
    </row>
    <row r="1648" spans="1:11" ht="21.75" thickBot="1" x14ac:dyDescent="0.2">
      <c r="A1648" s="2">
        <v>20191354</v>
      </c>
      <c r="B1648" s="10" t="s">
        <v>2576</v>
      </c>
      <c r="C1648" s="2" t="s">
        <v>1348</v>
      </c>
      <c r="D1648" s="2" t="s">
        <v>2546</v>
      </c>
      <c r="E1648" s="2" t="s">
        <v>2510</v>
      </c>
      <c r="F1648" s="38">
        <v>9787544652292</v>
      </c>
      <c r="G1648" s="4">
        <v>43221</v>
      </c>
      <c r="H1648" s="3" t="s">
        <v>124</v>
      </c>
      <c r="I1648" s="3" t="s">
        <v>17</v>
      </c>
      <c r="J1648" s="13"/>
      <c r="K1648" s="2" t="s">
        <v>197</v>
      </c>
    </row>
    <row r="1649" spans="1:11" ht="21.75" thickBot="1" x14ac:dyDescent="0.2">
      <c r="A1649" s="2">
        <v>20191355</v>
      </c>
      <c r="B1649" s="6" t="s">
        <v>2577</v>
      </c>
      <c r="C1649" s="2" t="s">
        <v>1348</v>
      </c>
      <c r="D1649" s="2" t="s">
        <v>2578</v>
      </c>
      <c r="E1649" s="2" t="s">
        <v>2510</v>
      </c>
      <c r="F1649" s="38">
        <v>9787544652445</v>
      </c>
      <c r="G1649" s="4">
        <v>43221</v>
      </c>
      <c r="H1649" s="3" t="s">
        <v>17</v>
      </c>
      <c r="I1649" s="13"/>
      <c r="J1649" s="13"/>
      <c r="K1649" s="2" t="s">
        <v>197</v>
      </c>
    </row>
    <row r="1650" spans="1:11" ht="21.75" thickBot="1" x14ac:dyDescent="0.2">
      <c r="A1650" s="2">
        <v>20191356</v>
      </c>
      <c r="B1650" s="6" t="s">
        <v>2579</v>
      </c>
      <c r="C1650" s="2" t="s">
        <v>1348</v>
      </c>
      <c r="D1650" s="2" t="s">
        <v>2562</v>
      </c>
      <c r="E1650" s="2" t="s">
        <v>2510</v>
      </c>
      <c r="F1650" s="38">
        <v>9787544652612</v>
      </c>
      <c r="G1650" s="4">
        <v>43221</v>
      </c>
      <c r="H1650" s="3" t="s">
        <v>17</v>
      </c>
      <c r="I1650" s="13"/>
      <c r="J1650" s="13"/>
      <c r="K1650" s="2" t="s">
        <v>197</v>
      </c>
    </row>
    <row r="1651" spans="1:11" ht="21.75" thickBot="1" x14ac:dyDescent="0.2">
      <c r="A1651" s="2">
        <v>20191357</v>
      </c>
      <c r="B1651" s="6" t="s">
        <v>2580</v>
      </c>
      <c r="C1651" s="2" t="s">
        <v>1348</v>
      </c>
      <c r="D1651" s="2" t="s">
        <v>2581</v>
      </c>
      <c r="E1651" s="2" t="s">
        <v>2510</v>
      </c>
      <c r="F1651" s="38">
        <v>9787544652452</v>
      </c>
      <c r="G1651" s="4">
        <v>43221</v>
      </c>
      <c r="H1651" s="3" t="s">
        <v>17</v>
      </c>
      <c r="I1651" s="13"/>
      <c r="J1651" s="13"/>
      <c r="K1651" s="2" t="s">
        <v>197</v>
      </c>
    </row>
    <row r="1652" spans="1:11" ht="21.75" thickBot="1" x14ac:dyDescent="0.2">
      <c r="A1652" s="2">
        <v>20191358</v>
      </c>
      <c r="B1652" s="10" t="s">
        <v>2582</v>
      </c>
      <c r="C1652" s="2" t="s">
        <v>1348</v>
      </c>
      <c r="D1652" s="2" t="s">
        <v>2546</v>
      </c>
      <c r="E1652" s="2" t="s">
        <v>2510</v>
      </c>
      <c r="F1652" s="38">
        <v>9787544652469</v>
      </c>
      <c r="G1652" s="4">
        <v>43221</v>
      </c>
      <c r="H1652" s="3" t="s">
        <v>17</v>
      </c>
      <c r="I1652" s="13"/>
      <c r="J1652" s="13"/>
      <c r="K1652" s="2" t="s">
        <v>197</v>
      </c>
    </row>
    <row r="1653" spans="1:11" ht="21.75" thickBot="1" x14ac:dyDescent="0.2">
      <c r="A1653" s="2">
        <v>20191359</v>
      </c>
      <c r="B1653" s="6" t="s">
        <v>2583</v>
      </c>
      <c r="C1653" s="2" t="s">
        <v>1348</v>
      </c>
      <c r="D1653" s="2" t="s">
        <v>2546</v>
      </c>
      <c r="E1653" s="2" t="s">
        <v>2510</v>
      </c>
      <c r="F1653" s="38">
        <v>9787544652629</v>
      </c>
      <c r="G1653" s="4">
        <v>43221</v>
      </c>
      <c r="H1653" s="3" t="s">
        <v>17</v>
      </c>
      <c r="I1653" s="13"/>
      <c r="J1653" s="13"/>
      <c r="K1653" s="2" t="s">
        <v>197</v>
      </c>
    </row>
    <row r="1654" spans="1:11" ht="21.75" thickBot="1" x14ac:dyDescent="0.2">
      <c r="A1654" s="2">
        <v>20191360</v>
      </c>
      <c r="B1654" s="10" t="s">
        <v>2584</v>
      </c>
      <c r="C1654" s="2" t="s">
        <v>1348</v>
      </c>
      <c r="D1654" s="2" t="s">
        <v>2557</v>
      </c>
      <c r="E1654" s="2" t="s">
        <v>2510</v>
      </c>
      <c r="F1654" s="38">
        <v>9787544652308</v>
      </c>
      <c r="G1654" s="4">
        <v>43221</v>
      </c>
      <c r="H1654" s="3" t="s">
        <v>17</v>
      </c>
      <c r="I1654" s="13"/>
      <c r="J1654" s="13"/>
      <c r="K1654" s="2" t="s">
        <v>197</v>
      </c>
    </row>
    <row r="1655" spans="1:11" ht="21.75" thickBot="1" x14ac:dyDescent="0.2">
      <c r="A1655" s="2">
        <v>20191361</v>
      </c>
      <c r="B1655" s="6" t="s">
        <v>2585</v>
      </c>
      <c r="C1655" s="2" t="s">
        <v>1348</v>
      </c>
      <c r="D1655" s="2" t="s">
        <v>2586</v>
      </c>
      <c r="E1655" s="2" t="s">
        <v>2510</v>
      </c>
      <c r="F1655" s="38">
        <v>9787544652834</v>
      </c>
      <c r="G1655" s="4">
        <v>43221</v>
      </c>
      <c r="H1655" s="3" t="s">
        <v>15</v>
      </c>
      <c r="I1655" s="13"/>
      <c r="J1655" s="13"/>
      <c r="K1655" s="2" t="s">
        <v>197</v>
      </c>
    </row>
    <row r="1656" spans="1:11" x14ac:dyDescent="0.15">
      <c r="A1656" s="7" t="s">
        <v>59</v>
      </c>
    </row>
    <row r="1657" spans="1:11" ht="14.25" thickBot="1" x14ac:dyDescent="0.2">
      <c r="A1657" s="8"/>
    </row>
    <row r="1658" spans="1:11" ht="14.25" thickBot="1" x14ac:dyDescent="0.2">
      <c r="A1658" s="9" t="s">
        <v>0</v>
      </c>
      <c r="B1658" s="9" t="s">
        <v>1</v>
      </c>
      <c r="C1658" s="9" t="s">
        <v>2</v>
      </c>
      <c r="D1658" s="9" t="s">
        <v>3</v>
      </c>
      <c r="E1658" s="9" t="s">
        <v>4</v>
      </c>
      <c r="F1658" s="40" t="s">
        <v>5</v>
      </c>
      <c r="G1658" s="9" t="s">
        <v>6</v>
      </c>
      <c r="H1658" s="14" t="s">
        <v>7</v>
      </c>
      <c r="I1658" s="14" t="s">
        <v>8</v>
      </c>
      <c r="J1658" s="14" t="s">
        <v>9</v>
      </c>
      <c r="K1658" s="14" t="s">
        <v>10</v>
      </c>
    </row>
    <row r="1659" spans="1:11" ht="21.75" thickBot="1" x14ac:dyDescent="0.2">
      <c r="A1659" s="2">
        <v>20191362</v>
      </c>
      <c r="B1659" s="6" t="s">
        <v>2587</v>
      </c>
      <c r="C1659" s="2" t="s">
        <v>1348</v>
      </c>
      <c r="D1659" s="2" t="s">
        <v>2562</v>
      </c>
      <c r="E1659" s="2" t="s">
        <v>2510</v>
      </c>
      <c r="F1659" s="38">
        <v>9787544652841</v>
      </c>
      <c r="G1659" s="4">
        <v>43221</v>
      </c>
      <c r="H1659" s="2" t="s">
        <v>15</v>
      </c>
      <c r="I1659" s="13"/>
      <c r="J1659" s="13"/>
      <c r="K1659" s="2" t="s">
        <v>197</v>
      </c>
    </row>
    <row r="1660" spans="1:11" ht="21.75" thickBot="1" x14ac:dyDescent="0.2">
      <c r="A1660" s="2">
        <v>20191363</v>
      </c>
      <c r="B1660" s="6" t="s">
        <v>2588</v>
      </c>
      <c r="C1660" s="2" t="s">
        <v>1348</v>
      </c>
      <c r="D1660" s="2" t="s">
        <v>2589</v>
      </c>
      <c r="E1660" s="2" t="s">
        <v>2510</v>
      </c>
      <c r="F1660" s="38">
        <v>9787544651493</v>
      </c>
      <c r="G1660" s="4">
        <v>43405</v>
      </c>
      <c r="H1660" s="2" t="s">
        <v>15</v>
      </c>
      <c r="I1660" s="13"/>
      <c r="J1660" s="13"/>
      <c r="K1660" s="2" t="s">
        <v>197</v>
      </c>
    </row>
    <row r="1661" spans="1:11" ht="21.75" thickBot="1" x14ac:dyDescent="0.2">
      <c r="A1661" s="2">
        <v>20191364</v>
      </c>
      <c r="B1661" s="6" t="s">
        <v>2590</v>
      </c>
      <c r="C1661" s="2" t="s">
        <v>1348</v>
      </c>
      <c r="D1661" s="2" t="s">
        <v>2591</v>
      </c>
      <c r="E1661" s="2" t="s">
        <v>2510</v>
      </c>
      <c r="F1661" s="38">
        <v>9787544652858</v>
      </c>
      <c r="G1661" s="4">
        <v>43221</v>
      </c>
      <c r="H1661" s="2" t="s">
        <v>15</v>
      </c>
      <c r="I1661" s="13"/>
      <c r="J1661" s="13"/>
      <c r="K1661" s="2" t="s">
        <v>197</v>
      </c>
    </row>
    <row r="1662" spans="1:11" ht="21.75" thickBot="1" x14ac:dyDescent="0.2">
      <c r="A1662" s="2">
        <v>20191365</v>
      </c>
      <c r="B1662" s="6" t="s">
        <v>2592</v>
      </c>
      <c r="C1662" s="2" t="s">
        <v>1348</v>
      </c>
      <c r="D1662" s="2" t="s">
        <v>2562</v>
      </c>
      <c r="E1662" s="2" t="s">
        <v>2510</v>
      </c>
      <c r="F1662" s="38">
        <v>9787544652865</v>
      </c>
      <c r="G1662" s="4">
        <v>43221</v>
      </c>
      <c r="H1662" s="2" t="s">
        <v>15</v>
      </c>
      <c r="I1662" s="13"/>
      <c r="J1662" s="13"/>
      <c r="K1662" s="2" t="s">
        <v>197</v>
      </c>
    </row>
    <row r="1663" spans="1:11" ht="21.75" thickBot="1" x14ac:dyDescent="0.2">
      <c r="A1663" s="2">
        <v>20191366</v>
      </c>
      <c r="B1663" s="6" t="s">
        <v>2593</v>
      </c>
      <c r="C1663" s="2" t="s">
        <v>1348</v>
      </c>
      <c r="D1663" s="2" t="s">
        <v>2594</v>
      </c>
      <c r="E1663" s="2" t="s">
        <v>2510</v>
      </c>
      <c r="F1663" s="38">
        <v>9787544651509</v>
      </c>
      <c r="G1663" s="4">
        <v>43405</v>
      </c>
      <c r="H1663" s="2" t="s">
        <v>15</v>
      </c>
      <c r="I1663" s="13"/>
      <c r="J1663" s="13"/>
      <c r="K1663" s="2" t="s">
        <v>197</v>
      </c>
    </row>
    <row r="1664" spans="1:11" ht="21.75" thickBot="1" x14ac:dyDescent="0.2">
      <c r="A1664" s="2">
        <v>20191367</v>
      </c>
      <c r="B1664" s="6" t="s">
        <v>2595</v>
      </c>
      <c r="C1664" s="2" t="s">
        <v>1348</v>
      </c>
      <c r="D1664" s="2" t="s">
        <v>2596</v>
      </c>
      <c r="E1664" s="2" t="s">
        <v>2510</v>
      </c>
      <c r="F1664" s="38">
        <v>9787544652872</v>
      </c>
      <c r="G1664" s="4">
        <v>43221</v>
      </c>
      <c r="H1664" s="2" t="s">
        <v>15</v>
      </c>
      <c r="I1664" s="13"/>
      <c r="J1664" s="13"/>
      <c r="K1664" s="2" t="s">
        <v>197</v>
      </c>
    </row>
    <row r="1665" spans="1:11" ht="21.75" thickBot="1" x14ac:dyDescent="0.2">
      <c r="A1665" s="2">
        <v>20191368</v>
      </c>
      <c r="B1665" s="6" t="s">
        <v>2597</v>
      </c>
      <c r="C1665" s="2" t="s">
        <v>1348</v>
      </c>
      <c r="D1665" s="2" t="s">
        <v>2598</v>
      </c>
      <c r="E1665" s="2" t="s">
        <v>2510</v>
      </c>
      <c r="F1665" s="38">
        <v>9787544652889</v>
      </c>
      <c r="G1665" s="4">
        <v>43221</v>
      </c>
      <c r="H1665" s="2" t="s">
        <v>15</v>
      </c>
      <c r="I1665" s="13"/>
      <c r="J1665" s="13"/>
      <c r="K1665" s="2" t="s">
        <v>197</v>
      </c>
    </row>
    <row r="1666" spans="1:11" ht="14.25" thickBot="1" x14ac:dyDescent="0.2">
      <c r="A1666" s="2">
        <v>20191369</v>
      </c>
      <c r="B1666" s="2" t="s">
        <v>2599</v>
      </c>
      <c r="C1666" s="2" t="s">
        <v>1348</v>
      </c>
      <c r="D1666" s="2" t="s">
        <v>2600</v>
      </c>
      <c r="E1666" s="2" t="s">
        <v>2510</v>
      </c>
      <c r="F1666" s="38">
        <v>9787544651516</v>
      </c>
      <c r="G1666" s="4">
        <v>43525</v>
      </c>
      <c r="H1666" s="2" t="s">
        <v>15</v>
      </c>
      <c r="I1666" s="13"/>
      <c r="J1666" s="13"/>
      <c r="K1666" s="2" t="s">
        <v>197</v>
      </c>
    </row>
    <row r="1667" spans="1:11" ht="21.75" thickBot="1" x14ac:dyDescent="0.2">
      <c r="A1667" s="2">
        <v>20191370</v>
      </c>
      <c r="B1667" s="6" t="s">
        <v>2601</v>
      </c>
      <c r="C1667" s="2" t="s">
        <v>1348</v>
      </c>
      <c r="D1667" s="2" t="s">
        <v>2562</v>
      </c>
      <c r="E1667" s="2" t="s">
        <v>2510</v>
      </c>
      <c r="F1667" s="38">
        <v>9787544652636</v>
      </c>
      <c r="G1667" s="4">
        <v>43221</v>
      </c>
      <c r="H1667" s="2" t="s">
        <v>16</v>
      </c>
      <c r="I1667" s="13"/>
      <c r="J1667" s="13"/>
      <c r="K1667" s="2" t="s">
        <v>18</v>
      </c>
    </row>
    <row r="1668" spans="1:11" x14ac:dyDescent="0.15">
      <c r="A1668" s="46">
        <v>20191371</v>
      </c>
      <c r="B1668" s="15" t="s">
        <v>2602</v>
      </c>
      <c r="C1668" s="46" t="s">
        <v>1348</v>
      </c>
      <c r="D1668" s="46" t="s">
        <v>2562</v>
      </c>
      <c r="E1668" s="46" t="s">
        <v>2510</v>
      </c>
      <c r="F1668" s="61">
        <v>9787544652322</v>
      </c>
      <c r="G1668" s="64">
        <v>43221</v>
      </c>
      <c r="H1668" s="46" t="s">
        <v>16</v>
      </c>
      <c r="I1668" s="67"/>
      <c r="J1668" s="67"/>
      <c r="K1668" s="46" t="s">
        <v>18</v>
      </c>
    </row>
    <row r="1669" spans="1:11" ht="14.25" thickBot="1" x14ac:dyDescent="0.2">
      <c r="A1669" s="47"/>
      <c r="B1669" s="2" t="s">
        <v>2603</v>
      </c>
      <c r="C1669" s="47"/>
      <c r="D1669" s="47"/>
      <c r="E1669" s="47"/>
      <c r="F1669" s="62"/>
      <c r="G1669" s="65"/>
      <c r="H1669" s="47"/>
      <c r="I1669" s="68"/>
      <c r="J1669" s="68"/>
      <c r="K1669" s="47"/>
    </row>
    <row r="1670" spans="1:11" ht="21.75" thickBot="1" x14ac:dyDescent="0.2">
      <c r="A1670" s="2">
        <v>20191372</v>
      </c>
      <c r="B1670" s="6" t="s">
        <v>2604</v>
      </c>
      <c r="C1670" s="2" t="s">
        <v>1348</v>
      </c>
      <c r="D1670" s="2" t="s">
        <v>2562</v>
      </c>
      <c r="E1670" s="2" t="s">
        <v>2510</v>
      </c>
      <c r="F1670" s="38">
        <v>9787544652643</v>
      </c>
      <c r="G1670" s="4">
        <v>43221</v>
      </c>
      <c r="H1670" s="2" t="s">
        <v>16</v>
      </c>
      <c r="I1670" s="13"/>
      <c r="J1670" s="13"/>
      <c r="K1670" s="2" t="s">
        <v>18</v>
      </c>
    </row>
    <row r="1671" spans="1:11" ht="21.75" thickBot="1" x14ac:dyDescent="0.2">
      <c r="A1671" s="2">
        <v>20191373</v>
      </c>
      <c r="B1671" s="6" t="s">
        <v>2605</v>
      </c>
      <c r="C1671" s="2" t="s">
        <v>1348</v>
      </c>
      <c r="D1671" s="2" t="s">
        <v>2562</v>
      </c>
      <c r="E1671" s="2" t="s">
        <v>2510</v>
      </c>
      <c r="F1671" s="38">
        <v>9787544652506</v>
      </c>
      <c r="G1671" s="4">
        <v>43221</v>
      </c>
      <c r="H1671" s="2" t="s">
        <v>16</v>
      </c>
      <c r="I1671" s="13"/>
      <c r="J1671" s="13"/>
      <c r="K1671" s="2" t="s">
        <v>18</v>
      </c>
    </row>
    <row r="1672" spans="1:11" ht="21.75" thickBot="1" x14ac:dyDescent="0.2">
      <c r="A1672" s="2">
        <v>20191374</v>
      </c>
      <c r="B1672" s="6" t="s">
        <v>2606</v>
      </c>
      <c r="C1672" s="2" t="s">
        <v>1348</v>
      </c>
      <c r="D1672" s="2" t="s">
        <v>2562</v>
      </c>
      <c r="E1672" s="2" t="s">
        <v>2510</v>
      </c>
      <c r="F1672" s="38">
        <v>9787544652650</v>
      </c>
      <c r="G1672" s="4">
        <v>43221</v>
      </c>
      <c r="H1672" s="2" t="s">
        <v>16</v>
      </c>
      <c r="I1672" s="13"/>
      <c r="J1672" s="13"/>
      <c r="K1672" s="2" t="s">
        <v>18</v>
      </c>
    </row>
    <row r="1673" spans="1:11" ht="21.75" thickBot="1" x14ac:dyDescent="0.2">
      <c r="A1673" s="2">
        <v>20191375</v>
      </c>
      <c r="B1673" s="6" t="s">
        <v>2607</v>
      </c>
      <c r="C1673" s="2" t="s">
        <v>1348</v>
      </c>
      <c r="D1673" s="2" t="s">
        <v>2608</v>
      </c>
      <c r="E1673" s="2" t="s">
        <v>2510</v>
      </c>
      <c r="F1673" s="38">
        <v>9787544651110</v>
      </c>
      <c r="G1673" s="4">
        <v>43132</v>
      </c>
      <c r="H1673" s="2" t="s">
        <v>16</v>
      </c>
      <c r="I1673" s="13"/>
      <c r="J1673" s="13"/>
      <c r="K1673" s="2" t="s">
        <v>18</v>
      </c>
    </row>
    <row r="1674" spans="1:11" ht="21.75" thickBot="1" x14ac:dyDescent="0.2">
      <c r="A1674" s="2">
        <v>20191376</v>
      </c>
      <c r="B1674" s="6" t="s">
        <v>2609</v>
      </c>
      <c r="C1674" s="2" t="s">
        <v>1348</v>
      </c>
      <c r="D1674" s="2" t="s">
        <v>2608</v>
      </c>
      <c r="E1674" s="2" t="s">
        <v>2510</v>
      </c>
      <c r="F1674" s="38">
        <v>9787544651127</v>
      </c>
      <c r="G1674" s="4">
        <v>43132</v>
      </c>
      <c r="H1674" s="2" t="s">
        <v>16</v>
      </c>
      <c r="I1674" s="13"/>
      <c r="J1674" s="13"/>
      <c r="K1674" s="2" t="s">
        <v>18</v>
      </c>
    </row>
    <row r="1675" spans="1:11" ht="21.75" thickBot="1" x14ac:dyDescent="0.2">
      <c r="A1675" s="2">
        <v>20191377</v>
      </c>
      <c r="B1675" s="6" t="s">
        <v>2610</v>
      </c>
      <c r="C1675" s="2" t="s">
        <v>1348</v>
      </c>
      <c r="D1675" s="2" t="s">
        <v>2608</v>
      </c>
      <c r="E1675" s="2" t="s">
        <v>2510</v>
      </c>
      <c r="F1675" s="38">
        <v>9787544651134</v>
      </c>
      <c r="G1675" s="4">
        <v>43132</v>
      </c>
      <c r="H1675" s="2" t="s">
        <v>16</v>
      </c>
      <c r="I1675" s="13"/>
      <c r="J1675" s="13"/>
      <c r="K1675" s="2" t="s">
        <v>18</v>
      </c>
    </row>
    <row r="1676" spans="1:11" ht="14.25" thickBot="1" x14ac:dyDescent="0.2">
      <c r="A1676" s="2">
        <v>20191378</v>
      </c>
      <c r="B1676" s="2" t="s">
        <v>2611</v>
      </c>
      <c r="C1676" s="2" t="s">
        <v>1348</v>
      </c>
      <c r="D1676" s="2" t="s">
        <v>2608</v>
      </c>
      <c r="E1676" s="2" t="s">
        <v>2510</v>
      </c>
      <c r="F1676" s="38">
        <v>9787544651141</v>
      </c>
      <c r="G1676" s="4">
        <v>43132</v>
      </c>
      <c r="H1676" s="2" t="s">
        <v>16</v>
      </c>
      <c r="I1676" s="13"/>
      <c r="J1676" s="13"/>
      <c r="K1676" s="2" t="s">
        <v>18</v>
      </c>
    </row>
    <row r="1677" spans="1:11" x14ac:dyDescent="0.15">
      <c r="A1677" s="7" t="s">
        <v>59</v>
      </c>
    </row>
    <row r="1678" spans="1:11" ht="14.25" thickBot="1" x14ac:dyDescent="0.2">
      <c r="A1678" s="8"/>
    </row>
    <row r="1679" spans="1:11" ht="14.25" thickBot="1" x14ac:dyDescent="0.2">
      <c r="A1679" s="9" t="s">
        <v>0</v>
      </c>
      <c r="B1679" s="9" t="s">
        <v>1</v>
      </c>
      <c r="C1679" s="9" t="s">
        <v>2</v>
      </c>
      <c r="D1679" s="9" t="s">
        <v>3</v>
      </c>
      <c r="E1679" s="9" t="s">
        <v>4</v>
      </c>
      <c r="F1679" s="40" t="s">
        <v>5</v>
      </c>
      <c r="G1679" s="9" t="s">
        <v>6</v>
      </c>
      <c r="H1679" s="14" t="s">
        <v>7</v>
      </c>
      <c r="I1679" s="14" t="s">
        <v>8</v>
      </c>
      <c r="J1679" s="14" t="s">
        <v>9</v>
      </c>
      <c r="K1679" s="14" t="s">
        <v>10</v>
      </c>
    </row>
    <row r="1680" spans="1:11" ht="21.75" thickBot="1" x14ac:dyDescent="0.2">
      <c r="A1680" s="2">
        <v>20191379</v>
      </c>
      <c r="B1680" s="6" t="s">
        <v>2612</v>
      </c>
      <c r="C1680" s="2" t="s">
        <v>1348</v>
      </c>
      <c r="D1680" s="2" t="s">
        <v>2608</v>
      </c>
      <c r="E1680" s="2" t="s">
        <v>2510</v>
      </c>
      <c r="F1680" s="38">
        <v>9787544651158</v>
      </c>
      <c r="G1680" s="4">
        <v>43132</v>
      </c>
      <c r="H1680" s="2" t="s">
        <v>16</v>
      </c>
      <c r="I1680" s="13"/>
      <c r="J1680" s="13"/>
      <c r="K1680" s="2" t="s">
        <v>18</v>
      </c>
    </row>
    <row r="1681" spans="1:11" ht="21.75" thickBot="1" x14ac:dyDescent="0.2">
      <c r="A1681" s="2">
        <v>20191380</v>
      </c>
      <c r="B1681" s="6" t="s">
        <v>2613</v>
      </c>
      <c r="C1681" s="2" t="s">
        <v>1348</v>
      </c>
      <c r="D1681" s="2" t="s">
        <v>2614</v>
      </c>
      <c r="E1681" s="2" t="s">
        <v>2510</v>
      </c>
      <c r="F1681" s="38">
        <v>9787544655019</v>
      </c>
      <c r="G1681" s="4">
        <v>43556</v>
      </c>
      <c r="H1681" s="2" t="s">
        <v>16</v>
      </c>
      <c r="I1681" s="13"/>
      <c r="J1681" s="13"/>
      <c r="K1681" s="2" t="s">
        <v>18</v>
      </c>
    </row>
    <row r="1682" spans="1:11" ht="21.75" thickBot="1" x14ac:dyDescent="0.2">
      <c r="A1682" s="2">
        <v>20191381</v>
      </c>
      <c r="B1682" s="6" t="s">
        <v>2615</v>
      </c>
      <c r="C1682" s="2" t="s">
        <v>1348</v>
      </c>
      <c r="D1682" s="2" t="s">
        <v>2614</v>
      </c>
      <c r="E1682" s="2" t="s">
        <v>2510</v>
      </c>
      <c r="F1682" s="38">
        <v>9787544654999</v>
      </c>
      <c r="G1682" s="4">
        <v>43556</v>
      </c>
      <c r="H1682" s="2" t="s">
        <v>16</v>
      </c>
      <c r="I1682" s="13"/>
      <c r="J1682" s="13"/>
      <c r="K1682" s="2" t="s">
        <v>18</v>
      </c>
    </row>
    <row r="1683" spans="1:11" x14ac:dyDescent="0.15">
      <c r="A1683" s="46">
        <v>20191382</v>
      </c>
      <c r="B1683" s="15" t="s">
        <v>2616</v>
      </c>
      <c r="C1683" s="46" t="s">
        <v>1348</v>
      </c>
      <c r="D1683" s="46" t="s">
        <v>2614</v>
      </c>
      <c r="E1683" s="46" t="s">
        <v>2510</v>
      </c>
      <c r="F1683" s="61">
        <v>9787544654814</v>
      </c>
      <c r="G1683" s="64">
        <v>43556</v>
      </c>
      <c r="H1683" s="46" t="s">
        <v>16</v>
      </c>
      <c r="I1683" s="67"/>
      <c r="J1683" s="67"/>
      <c r="K1683" s="46" t="s">
        <v>18</v>
      </c>
    </row>
    <row r="1684" spans="1:11" ht="14.25" thickBot="1" x14ac:dyDescent="0.2">
      <c r="A1684" s="47"/>
      <c r="B1684" s="2" t="s">
        <v>2617</v>
      </c>
      <c r="C1684" s="47"/>
      <c r="D1684" s="47"/>
      <c r="E1684" s="47"/>
      <c r="F1684" s="62"/>
      <c r="G1684" s="65"/>
      <c r="H1684" s="47"/>
      <c r="I1684" s="68"/>
      <c r="J1684" s="68"/>
      <c r="K1684" s="47"/>
    </row>
    <row r="1685" spans="1:11" ht="21.75" thickBot="1" x14ac:dyDescent="0.2">
      <c r="A1685" s="2">
        <v>20191383</v>
      </c>
      <c r="B1685" s="6" t="s">
        <v>2618</v>
      </c>
      <c r="C1685" s="2" t="s">
        <v>1348</v>
      </c>
      <c r="D1685" s="2" t="s">
        <v>2614</v>
      </c>
      <c r="E1685" s="2" t="s">
        <v>2510</v>
      </c>
      <c r="F1685" s="38">
        <v>9787544654951</v>
      </c>
      <c r="G1685" s="4">
        <v>43556</v>
      </c>
      <c r="H1685" s="2" t="s">
        <v>16</v>
      </c>
      <c r="I1685" s="13"/>
      <c r="J1685" s="13"/>
      <c r="K1685" s="2" t="s">
        <v>18</v>
      </c>
    </row>
    <row r="1686" spans="1:11" ht="14.25" thickBot="1" x14ac:dyDescent="0.2">
      <c r="A1686" s="2">
        <v>20191384</v>
      </c>
      <c r="B1686" s="2" t="s">
        <v>2619</v>
      </c>
      <c r="C1686" s="2" t="s">
        <v>1348</v>
      </c>
      <c r="D1686" s="2" t="s">
        <v>2614</v>
      </c>
      <c r="E1686" s="2" t="s">
        <v>2510</v>
      </c>
      <c r="F1686" s="38">
        <v>9787544654913</v>
      </c>
      <c r="G1686" s="4">
        <v>43556</v>
      </c>
      <c r="H1686" s="2" t="s">
        <v>16</v>
      </c>
      <c r="I1686" s="13"/>
      <c r="J1686" s="13"/>
      <c r="K1686" s="2" t="s">
        <v>18</v>
      </c>
    </row>
    <row r="1687" spans="1:11" ht="21.75" thickBot="1" x14ac:dyDescent="0.2">
      <c r="A1687" s="2">
        <v>20191385</v>
      </c>
      <c r="B1687" s="6" t="s">
        <v>2620</v>
      </c>
      <c r="C1687" s="2" t="s">
        <v>1348</v>
      </c>
      <c r="D1687" s="2" t="s">
        <v>2621</v>
      </c>
      <c r="E1687" s="2" t="s">
        <v>2510</v>
      </c>
      <c r="F1687" s="38">
        <v>9787544652339</v>
      </c>
      <c r="G1687" s="4">
        <v>43221</v>
      </c>
      <c r="H1687" s="2" t="s">
        <v>16</v>
      </c>
      <c r="I1687" s="13"/>
      <c r="J1687" s="13"/>
      <c r="K1687" s="2" t="s">
        <v>18</v>
      </c>
    </row>
    <row r="1688" spans="1:11" ht="21.75" thickBot="1" x14ac:dyDescent="0.2">
      <c r="A1688" s="2">
        <v>20191386</v>
      </c>
      <c r="B1688" s="6" t="s">
        <v>2622</v>
      </c>
      <c r="C1688" s="2" t="s">
        <v>1348</v>
      </c>
      <c r="D1688" s="2" t="s">
        <v>2623</v>
      </c>
      <c r="E1688" s="2" t="s">
        <v>2510</v>
      </c>
      <c r="F1688" s="38">
        <v>9787544652513</v>
      </c>
      <c r="G1688" s="4">
        <v>43221</v>
      </c>
      <c r="H1688" s="2" t="s">
        <v>16</v>
      </c>
      <c r="I1688" s="13"/>
      <c r="J1688" s="13"/>
      <c r="K1688" s="2" t="s">
        <v>18</v>
      </c>
    </row>
    <row r="1689" spans="1:11" ht="21.75" thickBot="1" x14ac:dyDescent="0.2">
      <c r="A1689" s="2">
        <v>20191387</v>
      </c>
      <c r="B1689" s="6" t="s">
        <v>2624</v>
      </c>
      <c r="C1689" s="2" t="s">
        <v>1348</v>
      </c>
      <c r="D1689" s="2" t="s">
        <v>2625</v>
      </c>
      <c r="E1689" s="2" t="s">
        <v>2510</v>
      </c>
      <c r="F1689" s="38">
        <v>9787544652667</v>
      </c>
      <c r="G1689" s="4">
        <v>43221</v>
      </c>
      <c r="H1689" s="2" t="s">
        <v>16</v>
      </c>
      <c r="I1689" s="13"/>
      <c r="J1689" s="13"/>
      <c r="K1689" s="2" t="s">
        <v>18</v>
      </c>
    </row>
    <row r="1690" spans="1:11" ht="21.75" thickBot="1" x14ac:dyDescent="0.2">
      <c r="A1690" s="2">
        <v>20191388</v>
      </c>
      <c r="B1690" s="6" t="s">
        <v>2626</v>
      </c>
      <c r="C1690" s="2" t="s">
        <v>1348</v>
      </c>
      <c r="D1690" s="2" t="s">
        <v>2627</v>
      </c>
      <c r="E1690" s="2" t="s">
        <v>2510</v>
      </c>
      <c r="F1690" s="38">
        <v>9787544652674</v>
      </c>
      <c r="G1690" s="4">
        <v>43221</v>
      </c>
      <c r="H1690" s="2" t="s">
        <v>16</v>
      </c>
      <c r="I1690" s="13"/>
      <c r="J1690" s="13"/>
      <c r="K1690" s="2" t="s">
        <v>18</v>
      </c>
    </row>
    <row r="1691" spans="1:11" ht="14.25" thickBot="1" x14ac:dyDescent="0.2">
      <c r="A1691" s="2">
        <v>20191389</v>
      </c>
      <c r="B1691" s="2" t="s">
        <v>2628</v>
      </c>
      <c r="C1691" s="2" t="s">
        <v>1348</v>
      </c>
      <c r="D1691" s="2" t="s">
        <v>2629</v>
      </c>
      <c r="E1691" s="2" t="s">
        <v>2510</v>
      </c>
      <c r="F1691" s="38">
        <v>9787544652681</v>
      </c>
      <c r="G1691" s="4">
        <v>43221</v>
      </c>
      <c r="H1691" s="2" t="s">
        <v>16</v>
      </c>
      <c r="I1691" s="13"/>
      <c r="J1691" s="13"/>
      <c r="K1691" s="2" t="s">
        <v>18</v>
      </c>
    </row>
    <row r="1692" spans="1:11" ht="21.75" thickBot="1" x14ac:dyDescent="0.2">
      <c r="A1692" s="2">
        <v>20191390</v>
      </c>
      <c r="B1692" s="6" t="s">
        <v>2630</v>
      </c>
      <c r="C1692" s="2" t="s">
        <v>1348</v>
      </c>
      <c r="D1692" s="2" t="s">
        <v>2562</v>
      </c>
      <c r="E1692" s="2" t="s">
        <v>2510</v>
      </c>
      <c r="F1692" s="38">
        <v>9787544651165</v>
      </c>
      <c r="G1692" s="4">
        <v>43132</v>
      </c>
      <c r="H1692" s="2" t="s">
        <v>16</v>
      </c>
      <c r="I1692" s="13"/>
      <c r="J1692" s="13"/>
      <c r="K1692" s="2" t="s">
        <v>18</v>
      </c>
    </row>
    <row r="1693" spans="1:11" ht="21.75" thickBot="1" x14ac:dyDescent="0.2">
      <c r="A1693" s="2">
        <v>20191391</v>
      </c>
      <c r="B1693" s="6" t="s">
        <v>2631</v>
      </c>
      <c r="C1693" s="2" t="s">
        <v>1348</v>
      </c>
      <c r="D1693" s="2" t="s">
        <v>2562</v>
      </c>
      <c r="E1693" s="2" t="s">
        <v>2510</v>
      </c>
      <c r="F1693" s="38">
        <v>9787544651172</v>
      </c>
      <c r="G1693" s="4">
        <v>43132</v>
      </c>
      <c r="H1693" s="2" t="s">
        <v>16</v>
      </c>
      <c r="I1693" s="13"/>
      <c r="J1693" s="13"/>
      <c r="K1693" s="2" t="s">
        <v>18</v>
      </c>
    </row>
    <row r="1694" spans="1:11" ht="21.75" thickBot="1" x14ac:dyDescent="0.2">
      <c r="A1694" s="2">
        <v>20191392</v>
      </c>
      <c r="B1694" s="6" t="s">
        <v>2632</v>
      </c>
      <c r="C1694" s="2" t="s">
        <v>1348</v>
      </c>
      <c r="D1694" s="2" t="s">
        <v>2562</v>
      </c>
      <c r="E1694" s="2" t="s">
        <v>2510</v>
      </c>
      <c r="F1694" s="38">
        <v>9787544651189</v>
      </c>
      <c r="G1694" s="4">
        <v>43132</v>
      </c>
      <c r="H1694" s="2" t="s">
        <v>16</v>
      </c>
      <c r="I1694" s="13"/>
      <c r="J1694" s="13"/>
      <c r="K1694" s="2" t="s">
        <v>18</v>
      </c>
    </row>
    <row r="1695" spans="1:11" ht="21.75" thickBot="1" x14ac:dyDescent="0.2">
      <c r="A1695" s="2">
        <v>20191393</v>
      </c>
      <c r="B1695" s="6" t="s">
        <v>2633</v>
      </c>
      <c r="C1695" s="2" t="s">
        <v>1348</v>
      </c>
      <c r="D1695" s="2" t="s">
        <v>2562</v>
      </c>
      <c r="E1695" s="2" t="s">
        <v>2510</v>
      </c>
      <c r="F1695" s="38">
        <v>9787544651196</v>
      </c>
      <c r="G1695" s="4">
        <v>43132</v>
      </c>
      <c r="H1695" s="2" t="s">
        <v>16</v>
      </c>
      <c r="I1695" s="13"/>
      <c r="J1695" s="13"/>
      <c r="K1695" s="2" t="s">
        <v>18</v>
      </c>
    </row>
    <row r="1696" spans="1:11" ht="21.75" thickBot="1" x14ac:dyDescent="0.2">
      <c r="A1696" s="2">
        <v>20191394</v>
      </c>
      <c r="B1696" s="6" t="s">
        <v>2634</v>
      </c>
      <c r="C1696" s="2" t="s">
        <v>1348</v>
      </c>
      <c r="D1696" s="2" t="s">
        <v>2562</v>
      </c>
      <c r="E1696" s="2" t="s">
        <v>2510</v>
      </c>
      <c r="F1696" s="38">
        <v>9787544651202</v>
      </c>
      <c r="G1696" s="4">
        <v>43132</v>
      </c>
      <c r="H1696" s="2" t="s">
        <v>16</v>
      </c>
      <c r="I1696" s="13"/>
      <c r="J1696" s="13"/>
      <c r="K1696" s="2" t="s">
        <v>18</v>
      </c>
    </row>
    <row r="1697" spans="1:11" ht="21.75" thickBot="1" x14ac:dyDescent="0.2">
      <c r="A1697" s="2">
        <v>20191395</v>
      </c>
      <c r="B1697" s="6" t="s">
        <v>2635</v>
      </c>
      <c r="C1697" s="2" t="s">
        <v>1348</v>
      </c>
      <c r="D1697" s="2" t="s">
        <v>2614</v>
      </c>
      <c r="E1697" s="2" t="s">
        <v>2510</v>
      </c>
      <c r="F1697" s="38">
        <v>9787544654920</v>
      </c>
      <c r="G1697" s="4">
        <v>43556</v>
      </c>
      <c r="H1697" s="2" t="s">
        <v>16</v>
      </c>
      <c r="I1697" s="13"/>
      <c r="J1697" s="13"/>
      <c r="K1697" s="2" t="s">
        <v>18</v>
      </c>
    </row>
    <row r="1698" spans="1:11" x14ac:dyDescent="0.15">
      <c r="A1698" s="7" t="s">
        <v>59</v>
      </c>
    </row>
    <row r="1699" spans="1:11" ht="14.25" thickBot="1" x14ac:dyDescent="0.2">
      <c r="A1699" s="8"/>
    </row>
    <row r="1700" spans="1:11" ht="14.25" thickBot="1" x14ac:dyDescent="0.2">
      <c r="A1700" s="9" t="s">
        <v>0</v>
      </c>
      <c r="B1700" s="9" t="s">
        <v>1</v>
      </c>
      <c r="C1700" s="9" t="s">
        <v>2</v>
      </c>
      <c r="D1700" s="9" t="s">
        <v>3</v>
      </c>
      <c r="E1700" s="9" t="s">
        <v>4</v>
      </c>
      <c r="F1700" s="40" t="s">
        <v>5</v>
      </c>
      <c r="G1700" s="9" t="s">
        <v>6</v>
      </c>
      <c r="H1700" s="14" t="s">
        <v>7</v>
      </c>
      <c r="I1700" s="14" t="s">
        <v>8</v>
      </c>
      <c r="J1700" s="14" t="s">
        <v>9</v>
      </c>
      <c r="K1700" s="14" t="s">
        <v>10</v>
      </c>
    </row>
    <row r="1701" spans="1:11" ht="21.75" thickBot="1" x14ac:dyDescent="0.2">
      <c r="A1701" s="2">
        <v>20191396</v>
      </c>
      <c r="B1701" s="6" t="s">
        <v>2636</v>
      </c>
      <c r="C1701" s="2" t="s">
        <v>1348</v>
      </c>
      <c r="D1701" s="2" t="s">
        <v>2614</v>
      </c>
      <c r="E1701" s="2" t="s">
        <v>2510</v>
      </c>
      <c r="F1701" s="38">
        <v>9787544654821</v>
      </c>
      <c r="G1701" s="4">
        <v>43556</v>
      </c>
      <c r="H1701" s="2" t="s">
        <v>16</v>
      </c>
      <c r="I1701" s="13"/>
      <c r="J1701" s="13"/>
      <c r="K1701" s="2" t="s">
        <v>18</v>
      </c>
    </row>
    <row r="1702" spans="1:11" ht="21.75" thickBot="1" x14ac:dyDescent="0.2">
      <c r="A1702" s="2">
        <v>20191397</v>
      </c>
      <c r="B1702" s="6" t="s">
        <v>2637</v>
      </c>
      <c r="C1702" s="2" t="s">
        <v>1348</v>
      </c>
      <c r="D1702" s="2" t="s">
        <v>2614</v>
      </c>
      <c r="E1702" s="2" t="s">
        <v>2510</v>
      </c>
      <c r="F1702" s="38">
        <v>9787544654760</v>
      </c>
      <c r="G1702" s="4">
        <v>43556</v>
      </c>
      <c r="H1702" s="2" t="s">
        <v>16</v>
      </c>
      <c r="I1702" s="13"/>
      <c r="J1702" s="13"/>
      <c r="K1702" s="2" t="s">
        <v>18</v>
      </c>
    </row>
    <row r="1703" spans="1:11" ht="21.75" thickBot="1" x14ac:dyDescent="0.2">
      <c r="A1703" s="2">
        <v>20191398</v>
      </c>
      <c r="B1703" s="6" t="s">
        <v>2638</v>
      </c>
      <c r="C1703" s="2" t="s">
        <v>1348</v>
      </c>
      <c r="D1703" s="2" t="s">
        <v>2614</v>
      </c>
      <c r="E1703" s="2" t="s">
        <v>2510</v>
      </c>
      <c r="F1703" s="38">
        <v>9787544654777</v>
      </c>
      <c r="G1703" s="4">
        <v>43556</v>
      </c>
      <c r="H1703" s="2" t="s">
        <v>16</v>
      </c>
      <c r="I1703" s="13"/>
      <c r="J1703" s="13"/>
      <c r="K1703" s="2" t="s">
        <v>18</v>
      </c>
    </row>
    <row r="1704" spans="1:11" ht="21.75" thickBot="1" x14ac:dyDescent="0.2">
      <c r="A1704" s="2">
        <v>20191399</v>
      </c>
      <c r="B1704" s="6" t="s">
        <v>2639</v>
      </c>
      <c r="C1704" s="2" t="s">
        <v>1348</v>
      </c>
      <c r="D1704" s="2" t="s">
        <v>2614</v>
      </c>
      <c r="E1704" s="2" t="s">
        <v>2510</v>
      </c>
      <c r="F1704" s="38">
        <v>9787544654753</v>
      </c>
      <c r="G1704" s="4">
        <v>43556</v>
      </c>
      <c r="H1704" s="2" t="s">
        <v>16</v>
      </c>
      <c r="I1704" s="13"/>
      <c r="J1704" s="13"/>
      <c r="K1704" s="2" t="s">
        <v>18</v>
      </c>
    </row>
    <row r="1705" spans="1:11" ht="14.25" thickBot="1" x14ac:dyDescent="0.2">
      <c r="A1705" s="2">
        <v>20191400</v>
      </c>
      <c r="B1705" s="2" t="s">
        <v>2640</v>
      </c>
      <c r="C1705" s="2" t="s">
        <v>1348</v>
      </c>
      <c r="D1705" s="2" t="s">
        <v>2641</v>
      </c>
      <c r="E1705" s="2" t="s">
        <v>2642</v>
      </c>
      <c r="F1705" s="38">
        <v>9787553512372</v>
      </c>
      <c r="G1705" s="4">
        <v>43252</v>
      </c>
      <c r="H1705" s="3" t="s">
        <v>17</v>
      </c>
      <c r="I1705" s="2" t="s">
        <v>15</v>
      </c>
      <c r="J1705" s="3" t="s">
        <v>16</v>
      </c>
      <c r="K1705" s="2" t="s">
        <v>18</v>
      </c>
    </row>
    <row r="1706" spans="1:11" ht="14.25" thickBot="1" x14ac:dyDescent="0.2">
      <c r="A1706" s="2">
        <v>20191401</v>
      </c>
      <c r="B1706" s="2" t="s">
        <v>2643</v>
      </c>
      <c r="C1706" s="2" t="s">
        <v>1348</v>
      </c>
      <c r="D1706" s="2" t="s">
        <v>2644</v>
      </c>
      <c r="E1706" s="2" t="s">
        <v>2642</v>
      </c>
      <c r="F1706" s="38">
        <v>9787553508009</v>
      </c>
      <c r="G1706" s="4">
        <v>42979</v>
      </c>
      <c r="H1706" s="2" t="s">
        <v>15</v>
      </c>
      <c r="I1706" s="2" t="s">
        <v>16</v>
      </c>
      <c r="J1706" s="13"/>
      <c r="K1706" s="2" t="s">
        <v>18</v>
      </c>
    </row>
    <row r="1707" spans="1:11" ht="14.25" thickBot="1" x14ac:dyDescent="0.2">
      <c r="A1707" s="22">
        <v>20191402</v>
      </c>
      <c r="B1707" s="22" t="s">
        <v>2645</v>
      </c>
      <c r="C1707" s="22" t="s">
        <v>1348</v>
      </c>
      <c r="D1707" s="22" t="s">
        <v>2646</v>
      </c>
      <c r="E1707" s="22" t="s">
        <v>2642</v>
      </c>
      <c r="F1707" s="41">
        <v>9787553505275</v>
      </c>
      <c r="G1707" s="23">
        <v>42522</v>
      </c>
      <c r="H1707" s="24" t="s">
        <v>125</v>
      </c>
      <c r="I1707" s="27"/>
      <c r="J1707" s="27"/>
      <c r="K1707" s="22" t="s">
        <v>197</v>
      </c>
    </row>
    <row r="1708" spans="1:11" ht="14.25" thickBot="1" x14ac:dyDescent="0.2">
      <c r="A1708" s="2">
        <v>20191403</v>
      </c>
      <c r="B1708" s="2" t="s">
        <v>2647</v>
      </c>
      <c r="C1708" s="2" t="s">
        <v>1348</v>
      </c>
      <c r="D1708" s="2" t="s">
        <v>2648</v>
      </c>
      <c r="E1708" s="2" t="s">
        <v>58</v>
      </c>
      <c r="F1708" s="38">
        <v>9787509786567</v>
      </c>
      <c r="G1708" s="4">
        <v>42430</v>
      </c>
      <c r="H1708" s="2" t="s">
        <v>15</v>
      </c>
      <c r="I1708" s="2" t="s">
        <v>16</v>
      </c>
      <c r="J1708" s="3" t="s">
        <v>17</v>
      </c>
      <c r="K1708" s="2" t="s">
        <v>18</v>
      </c>
    </row>
    <row r="1709" spans="1:11" ht="21.75" thickBot="1" x14ac:dyDescent="0.2">
      <c r="A1709" s="2">
        <v>20191404</v>
      </c>
      <c r="B1709" s="6" t="s">
        <v>2649</v>
      </c>
      <c r="C1709" s="2" t="s">
        <v>1348</v>
      </c>
      <c r="D1709" s="2" t="s">
        <v>2650</v>
      </c>
      <c r="E1709" s="2" t="s">
        <v>58</v>
      </c>
      <c r="F1709" s="38">
        <v>9787509784044</v>
      </c>
      <c r="G1709" s="4">
        <v>42370</v>
      </c>
      <c r="H1709" s="13"/>
      <c r="I1709" s="13"/>
      <c r="J1709" s="13"/>
      <c r="K1709" s="2" t="s">
        <v>18</v>
      </c>
    </row>
    <row r="1710" spans="1:11" ht="14.25" thickBot="1" x14ac:dyDescent="0.2">
      <c r="A1710" s="2">
        <v>20191405</v>
      </c>
      <c r="B1710" s="2" t="s">
        <v>2651</v>
      </c>
      <c r="C1710" s="2" t="s">
        <v>1348</v>
      </c>
      <c r="D1710" s="2" t="s">
        <v>2652</v>
      </c>
      <c r="E1710" s="2" t="s">
        <v>58</v>
      </c>
      <c r="F1710" s="38">
        <v>9787509776537</v>
      </c>
      <c r="G1710" s="4">
        <v>42278</v>
      </c>
      <c r="H1710" s="2" t="s">
        <v>15</v>
      </c>
      <c r="I1710" s="2" t="s">
        <v>16</v>
      </c>
      <c r="J1710" s="3" t="s">
        <v>17</v>
      </c>
      <c r="K1710" s="2" t="s">
        <v>18</v>
      </c>
    </row>
    <row r="1711" spans="1:11" ht="14.25" thickBot="1" x14ac:dyDescent="0.2">
      <c r="A1711" s="2">
        <v>20191406</v>
      </c>
      <c r="B1711" s="2" t="s">
        <v>2653</v>
      </c>
      <c r="C1711" s="2" t="s">
        <v>1348</v>
      </c>
      <c r="D1711" s="2" t="s">
        <v>2654</v>
      </c>
      <c r="E1711" s="2" t="s">
        <v>58</v>
      </c>
      <c r="F1711" s="38">
        <v>9787509776957</v>
      </c>
      <c r="G1711" s="4">
        <v>42217</v>
      </c>
      <c r="H1711" s="13"/>
      <c r="I1711" s="13"/>
      <c r="J1711" s="13"/>
      <c r="K1711" s="2" t="s">
        <v>18</v>
      </c>
    </row>
    <row r="1712" spans="1:11" ht="14.25" thickBot="1" x14ac:dyDescent="0.2">
      <c r="A1712" s="2">
        <v>20191407</v>
      </c>
      <c r="B1712" s="2" t="s">
        <v>2655</v>
      </c>
      <c r="C1712" s="2" t="s">
        <v>1348</v>
      </c>
      <c r="D1712" s="2" t="s">
        <v>2652</v>
      </c>
      <c r="E1712" s="2" t="s">
        <v>58</v>
      </c>
      <c r="F1712" s="38">
        <v>9787509767986</v>
      </c>
      <c r="G1712" s="4">
        <v>42036</v>
      </c>
      <c r="H1712" s="2" t="s">
        <v>15</v>
      </c>
      <c r="I1712" s="2" t="s">
        <v>16</v>
      </c>
      <c r="J1712" s="3" t="s">
        <v>17</v>
      </c>
      <c r="K1712" s="2" t="s">
        <v>18</v>
      </c>
    </row>
    <row r="1713" spans="1:11" ht="14.25" thickBot="1" x14ac:dyDescent="0.2">
      <c r="A1713" s="2">
        <v>20191408</v>
      </c>
      <c r="B1713" s="2" t="s">
        <v>2656</v>
      </c>
      <c r="C1713" s="2" t="s">
        <v>1348</v>
      </c>
      <c r="D1713" s="2" t="s">
        <v>2657</v>
      </c>
      <c r="E1713" s="2" t="s">
        <v>58</v>
      </c>
      <c r="F1713" s="38">
        <v>9787520102889</v>
      </c>
      <c r="G1713" s="4">
        <v>42795</v>
      </c>
      <c r="H1713" s="2" t="s">
        <v>15</v>
      </c>
      <c r="I1713" s="2" t="s">
        <v>16</v>
      </c>
      <c r="J1713" s="3" t="s">
        <v>17</v>
      </c>
      <c r="K1713" s="2" t="s">
        <v>18</v>
      </c>
    </row>
    <row r="1714" spans="1:11" ht="14.25" thickBot="1" x14ac:dyDescent="0.2">
      <c r="A1714" s="2">
        <v>20191409</v>
      </c>
      <c r="B1714" s="2" t="s">
        <v>2658</v>
      </c>
      <c r="C1714" s="2" t="s">
        <v>1348</v>
      </c>
      <c r="D1714" s="2" t="s">
        <v>2659</v>
      </c>
      <c r="E1714" s="2" t="s">
        <v>1200</v>
      </c>
      <c r="F1714" s="38">
        <v>9787550721289</v>
      </c>
      <c r="G1714" s="4">
        <v>43282</v>
      </c>
      <c r="H1714" s="2" t="s">
        <v>15</v>
      </c>
      <c r="I1714" s="2" t="s">
        <v>16</v>
      </c>
      <c r="J1714" s="13"/>
      <c r="K1714" s="2" t="s">
        <v>18</v>
      </c>
    </row>
    <row r="1715" spans="1:11" ht="14.25" thickBot="1" x14ac:dyDescent="0.2">
      <c r="A1715" s="2">
        <v>20191410</v>
      </c>
      <c r="B1715" s="2" t="s">
        <v>2660</v>
      </c>
      <c r="C1715" s="2" t="s">
        <v>1348</v>
      </c>
      <c r="D1715" s="2" t="s">
        <v>2661</v>
      </c>
      <c r="E1715" s="2" t="s">
        <v>1200</v>
      </c>
      <c r="F1715" s="38">
        <v>9787550721234</v>
      </c>
      <c r="G1715" s="4">
        <v>43282</v>
      </c>
      <c r="H1715" s="2" t="s">
        <v>15</v>
      </c>
      <c r="I1715" s="2" t="s">
        <v>16</v>
      </c>
      <c r="J1715" s="13"/>
      <c r="K1715" s="2" t="s">
        <v>18</v>
      </c>
    </row>
    <row r="1716" spans="1:11" ht="14.25" thickBot="1" x14ac:dyDescent="0.2">
      <c r="A1716" s="2">
        <v>20191411</v>
      </c>
      <c r="B1716" s="2" t="s">
        <v>2662</v>
      </c>
      <c r="C1716" s="2" t="s">
        <v>1348</v>
      </c>
      <c r="D1716" s="2" t="s">
        <v>2661</v>
      </c>
      <c r="E1716" s="2" t="s">
        <v>1200</v>
      </c>
      <c r="F1716" s="38">
        <v>9787550721265</v>
      </c>
      <c r="G1716" s="4">
        <v>43282</v>
      </c>
      <c r="H1716" s="2" t="s">
        <v>15</v>
      </c>
      <c r="I1716" s="2" t="s">
        <v>16</v>
      </c>
      <c r="J1716" s="13"/>
      <c r="K1716" s="2" t="s">
        <v>18</v>
      </c>
    </row>
    <row r="1717" spans="1:11" ht="14.25" thickBot="1" x14ac:dyDescent="0.2">
      <c r="A1717" s="2">
        <v>20191412</v>
      </c>
      <c r="B1717" s="2" t="s">
        <v>2663</v>
      </c>
      <c r="C1717" s="2" t="s">
        <v>1348</v>
      </c>
      <c r="D1717" s="2" t="s">
        <v>2661</v>
      </c>
      <c r="E1717" s="2" t="s">
        <v>1200</v>
      </c>
      <c r="F1717" s="38">
        <v>9787550721241</v>
      </c>
      <c r="G1717" s="4">
        <v>43282</v>
      </c>
      <c r="H1717" s="2" t="s">
        <v>15</v>
      </c>
      <c r="I1717" s="2" t="s">
        <v>16</v>
      </c>
      <c r="J1717" s="13"/>
      <c r="K1717" s="2" t="s">
        <v>18</v>
      </c>
    </row>
    <row r="1718" spans="1:11" x14ac:dyDescent="0.15">
      <c r="A1718" s="7" t="s">
        <v>59</v>
      </c>
    </row>
    <row r="1719" spans="1:11" ht="14.25" thickBot="1" x14ac:dyDescent="0.2">
      <c r="A1719" s="8"/>
    </row>
    <row r="1720" spans="1:11" ht="14.25" thickBot="1" x14ac:dyDescent="0.2">
      <c r="A1720" s="9" t="s">
        <v>0</v>
      </c>
      <c r="B1720" s="9" t="s">
        <v>1</v>
      </c>
      <c r="C1720" s="9" t="s">
        <v>2</v>
      </c>
      <c r="D1720" s="9" t="s">
        <v>3</v>
      </c>
      <c r="E1720" s="9" t="s">
        <v>4</v>
      </c>
      <c r="F1720" s="40" t="s">
        <v>5</v>
      </c>
      <c r="G1720" s="9" t="s">
        <v>6</v>
      </c>
      <c r="H1720" s="14" t="s">
        <v>7</v>
      </c>
      <c r="I1720" s="14" t="s">
        <v>8</v>
      </c>
      <c r="J1720" s="14" t="s">
        <v>9</v>
      </c>
      <c r="K1720" s="14" t="s">
        <v>10</v>
      </c>
    </row>
    <row r="1721" spans="1:11" ht="14.25" thickBot="1" x14ac:dyDescent="0.2">
      <c r="A1721" s="2">
        <v>20191413</v>
      </c>
      <c r="B1721" s="2" t="s">
        <v>2664</v>
      </c>
      <c r="C1721" s="2" t="s">
        <v>1348</v>
      </c>
      <c r="D1721" s="2" t="s">
        <v>2661</v>
      </c>
      <c r="E1721" s="2" t="s">
        <v>1200</v>
      </c>
      <c r="F1721" s="38">
        <v>9787550721296</v>
      </c>
      <c r="G1721" s="4">
        <v>43282</v>
      </c>
      <c r="H1721" s="2" t="s">
        <v>15</v>
      </c>
      <c r="I1721" s="2" t="s">
        <v>16</v>
      </c>
      <c r="J1721" s="13"/>
      <c r="K1721" s="2" t="s">
        <v>18</v>
      </c>
    </row>
    <row r="1722" spans="1:11" ht="14.25" thickBot="1" x14ac:dyDescent="0.2">
      <c r="A1722" s="2">
        <v>20191414</v>
      </c>
      <c r="B1722" s="2" t="s">
        <v>2665</v>
      </c>
      <c r="C1722" s="2" t="s">
        <v>1348</v>
      </c>
      <c r="D1722" s="2" t="s">
        <v>2661</v>
      </c>
      <c r="E1722" s="2" t="s">
        <v>1200</v>
      </c>
      <c r="F1722" s="38">
        <v>9787550721227</v>
      </c>
      <c r="G1722" s="4">
        <v>43282</v>
      </c>
      <c r="H1722" s="2" t="s">
        <v>15</v>
      </c>
      <c r="I1722" s="2" t="s">
        <v>16</v>
      </c>
      <c r="J1722" s="13"/>
      <c r="K1722" s="2" t="s">
        <v>18</v>
      </c>
    </row>
    <row r="1723" spans="1:11" ht="14.25" thickBot="1" x14ac:dyDescent="0.2">
      <c r="A1723" s="2">
        <v>20191415</v>
      </c>
      <c r="B1723" s="2" t="s">
        <v>2666</v>
      </c>
      <c r="C1723" s="2" t="s">
        <v>1348</v>
      </c>
      <c r="D1723" s="2" t="s">
        <v>2661</v>
      </c>
      <c r="E1723" s="2" t="s">
        <v>1200</v>
      </c>
      <c r="F1723" s="38">
        <v>9787550721319</v>
      </c>
      <c r="G1723" s="4">
        <v>43282</v>
      </c>
      <c r="H1723" s="2" t="s">
        <v>15</v>
      </c>
      <c r="I1723" s="2" t="s">
        <v>16</v>
      </c>
      <c r="J1723" s="13"/>
      <c r="K1723" s="2" t="s">
        <v>18</v>
      </c>
    </row>
    <row r="1724" spans="1:11" ht="14.25" thickBot="1" x14ac:dyDescent="0.2">
      <c r="A1724" s="2">
        <v>20191416</v>
      </c>
      <c r="B1724" s="2" t="s">
        <v>2667</v>
      </c>
      <c r="C1724" s="2" t="s">
        <v>1348</v>
      </c>
      <c r="D1724" s="2" t="s">
        <v>2661</v>
      </c>
      <c r="E1724" s="2" t="s">
        <v>1200</v>
      </c>
      <c r="F1724" s="38">
        <v>9787550721302</v>
      </c>
      <c r="G1724" s="4">
        <v>43282</v>
      </c>
      <c r="H1724" s="2" t="s">
        <v>15</v>
      </c>
      <c r="I1724" s="2" t="s">
        <v>16</v>
      </c>
      <c r="J1724" s="13"/>
      <c r="K1724" s="2" t="s">
        <v>18</v>
      </c>
    </row>
    <row r="1725" spans="1:11" ht="14.25" thickBot="1" x14ac:dyDescent="0.2">
      <c r="A1725" s="2">
        <v>20191417</v>
      </c>
      <c r="B1725" s="2" t="s">
        <v>2668</v>
      </c>
      <c r="C1725" s="2" t="s">
        <v>1348</v>
      </c>
      <c r="D1725" s="2" t="s">
        <v>2661</v>
      </c>
      <c r="E1725" s="2" t="s">
        <v>1200</v>
      </c>
      <c r="F1725" s="38">
        <v>9787550722439</v>
      </c>
      <c r="G1725" s="4">
        <v>43282</v>
      </c>
      <c r="H1725" s="2" t="s">
        <v>15</v>
      </c>
      <c r="I1725" s="2" t="s">
        <v>16</v>
      </c>
      <c r="J1725" s="13"/>
      <c r="K1725" s="2" t="s">
        <v>18</v>
      </c>
    </row>
    <row r="1726" spans="1:11" ht="14.25" thickBot="1" x14ac:dyDescent="0.2">
      <c r="A1726" s="2">
        <v>20191418</v>
      </c>
      <c r="B1726" s="2" t="s">
        <v>2669</v>
      </c>
      <c r="C1726" s="2" t="s">
        <v>1348</v>
      </c>
      <c r="D1726" s="2" t="s">
        <v>2661</v>
      </c>
      <c r="E1726" s="2" t="s">
        <v>1200</v>
      </c>
      <c r="F1726" s="38">
        <v>9787550715585</v>
      </c>
      <c r="G1726" s="4">
        <v>43282</v>
      </c>
      <c r="H1726" s="2" t="s">
        <v>15</v>
      </c>
      <c r="I1726" s="2" t="s">
        <v>16</v>
      </c>
      <c r="J1726" s="13"/>
      <c r="K1726" s="2" t="s">
        <v>18</v>
      </c>
    </row>
    <row r="1727" spans="1:11" ht="14.25" thickBot="1" x14ac:dyDescent="0.2">
      <c r="A1727" s="2">
        <v>20191419</v>
      </c>
      <c r="B1727" s="2" t="s">
        <v>2670</v>
      </c>
      <c r="C1727" s="2" t="s">
        <v>1348</v>
      </c>
      <c r="D1727" s="2" t="s">
        <v>2661</v>
      </c>
      <c r="E1727" s="2" t="s">
        <v>1200</v>
      </c>
      <c r="F1727" s="38">
        <v>9787550721272</v>
      </c>
      <c r="G1727" s="4">
        <v>43282</v>
      </c>
      <c r="H1727" s="2" t="s">
        <v>15</v>
      </c>
      <c r="I1727" s="2" t="s">
        <v>16</v>
      </c>
      <c r="J1727" s="13"/>
      <c r="K1727" s="2" t="s">
        <v>18</v>
      </c>
    </row>
    <row r="1728" spans="1:11" ht="14.25" thickBot="1" x14ac:dyDescent="0.2">
      <c r="A1728" s="2">
        <v>20191420</v>
      </c>
      <c r="B1728" s="2" t="s">
        <v>2671</v>
      </c>
      <c r="C1728" s="2" t="s">
        <v>1348</v>
      </c>
      <c r="D1728" s="2" t="s">
        <v>2661</v>
      </c>
      <c r="E1728" s="2" t="s">
        <v>1200</v>
      </c>
      <c r="F1728" s="38">
        <v>9787550721258</v>
      </c>
      <c r="G1728" s="4">
        <v>43282</v>
      </c>
      <c r="H1728" s="2" t="s">
        <v>15</v>
      </c>
      <c r="I1728" s="2" t="s">
        <v>16</v>
      </c>
      <c r="J1728" s="13"/>
      <c r="K1728" s="2" t="s">
        <v>18</v>
      </c>
    </row>
    <row r="1729" spans="1:11" ht="21.75" thickBot="1" x14ac:dyDescent="0.2">
      <c r="A1729" s="2">
        <v>20191421</v>
      </c>
      <c r="B1729" s="10" t="s">
        <v>2672</v>
      </c>
      <c r="C1729" s="2" t="s">
        <v>1348</v>
      </c>
      <c r="D1729" s="2" t="s">
        <v>2673</v>
      </c>
      <c r="E1729" s="2" t="s">
        <v>902</v>
      </c>
      <c r="F1729" s="38">
        <v>9787519249274</v>
      </c>
      <c r="G1729" s="4">
        <v>43344</v>
      </c>
      <c r="H1729" s="3" t="s">
        <v>17</v>
      </c>
      <c r="I1729" s="2" t="s">
        <v>15</v>
      </c>
      <c r="J1729" s="13"/>
      <c r="K1729" s="2" t="s">
        <v>18</v>
      </c>
    </row>
    <row r="1730" spans="1:11" ht="21.75" thickBot="1" x14ac:dyDescent="0.2">
      <c r="A1730" s="2">
        <v>20191422</v>
      </c>
      <c r="B1730" s="6" t="s">
        <v>2674</v>
      </c>
      <c r="C1730" s="2" t="s">
        <v>1348</v>
      </c>
      <c r="D1730" s="10" t="s">
        <v>2675</v>
      </c>
      <c r="E1730" s="2" t="s">
        <v>902</v>
      </c>
      <c r="F1730" s="38">
        <v>9787519245795</v>
      </c>
      <c r="G1730" s="4">
        <v>43221</v>
      </c>
      <c r="H1730" s="3" t="s">
        <v>124</v>
      </c>
      <c r="I1730" s="3" t="s">
        <v>17</v>
      </c>
      <c r="J1730" s="2" t="s">
        <v>15</v>
      </c>
      <c r="K1730" s="2" t="s">
        <v>18</v>
      </c>
    </row>
    <row r="1731" spans="1:11" ht="21.75" thickBot="1" x14ac:dyDescent="0.2">
      <c r="A1731" s="2">
        <v>20191423</v>
      </c>
      <c r="B1731" s="6" t="s">
        <v>2676</v>
      </c>
      <c r="C1731" s="2" t="s">
        <v>1348</v>
      </c>
      <c r="D1731" s="10" t="s">
        <v>2675</v>
      </c>
      <c r="E1731" s="2" t="s">
        <v>902</v>
      </c>
      <c r="F1731" s="38">
        <v>9787519245832</v>
      </c>
      <c r="G1731" s="4">
        <v>43221</v>
      </c>
      <c r="H1731" s="3" t="s">
        <v>124</v>
      </c>
      <c r="I1731" s="3" t="s">
        <v>17</v>
      </c>
      <c r="J1731" s="2" t="s">
        <v>15</v>
      </c>
      <c r="K1731" s="2" t="s">
        <v>18</v>
      </c>
    </row>
    <row r="1732" spans="1:11" ht="21.75" thickBot="1" x14ac:dyDescent="0.2">
      <c r="A1732" s="2">
        <v>20191424</v>
      </c>
      <c r="B1732" s="6" t="s">
        <v>2677</v>
      </c>
      <c r="C1732" s="2" t="s">
        <v>1348</v>
      </c>
      <c r="D1732" s="10" t="s">
        <v>2675</v>
      </c>
      <c r="E1732" s="2" t="s">
        <v>902</v>
      </c>
      <c r="F1732" s="38">
        <v>9787519245825</v>
      </c>
      <c r="G1732" s="4">
        <v>43221</v>
      </c>
      <c r="H1732" s="3" t="s">
        <v>124</v>
      </c>
      <c r="I1732" s="3" t="s">
        <v>17</v>
      </c>
      <c r="J1732" s="2" t="s">
        <v>15</v>
      </c>
      <c r="K1732" s="2" t="s">
        <v>18</v>
      </c>
    </row>
    <row r="1733" spans="1:11" ht="21.75" thickBot="1" x14ac:dyDescent="0.2">
      <c r="A1733" s="2">
        <v>20191425</v>
      </c>
      <c r="B1733" s="6" t="s">
        <v>2678</v>
      </c>
      <c r="C1733" s="2" t="s">
        <v>1348</v>
      </c>
      <c r="D1733" s="10" t="s">
        <v>2675</v>
      </c>
      <c r="E1733" s="2" t="s">
        <v>902</v>
      </c>
      <c r="F1733" s="38">
        <v>9787519245689</v>
      </c>
      <c r="G1733" s="4">
        <v>43221</v>
      </c>
      <c r="H1733" s="3" t="s">
        <v>124</v>
      </c>
      <c r="I1733" s="3" t="s">
        <v>17</v>
      </c>
      <c r="J1733" s="2" t="s">
        <v>15</v>
      </c>
      <c r="K1733" s="2" t="s">
        <v>18</v>
      </c>
    </row>
    <row r="1734" spans="1:11" ht="21.75" thickBot="1" x14ac:dyDescent="0.2">
      <c r="A1734" s="2">
        <v>20191426</v>
      </c>
      <c r="B1734" s="6" t="s">
        <v>2679</v>
      </c>
      <c r="C1734" s="2" t="s">
        <v>1348</v>
      </c>
      <c r="D1734" s="10" t="s">
        <v>2675</v>
      </c>
      <c r="E1734" s="2" t="s">
        <v>902</v>
      </c>
      <c r="F1734" s="38">
        <v>9787519245955</v>
      </c>
      <c r="G1734" s="4">
        <v>43221</v>
      </c>
      <c r="H1734" s="3" t="s">
        <v>124</v>
      </c>
      <c r="I1734" s="3" t="s">
        <v>17</v>
      </c>
      <c r="J1734" s="2" t="s">
        <v>15</v>
      </c>
      <c r="K1734" s="2" t="s">
        <v>18</v>
      </c>
    </row>
    <row r="1735" spans="1:11" ht="21.75" thickBot="1" x14ac:dyDescent="0.2">
      <c r="A1735" s="2">
        <v>20191427</v>
      </c>
      <c r="B1735" s="6" t="s">
        <v>2680</v>
      </c>
      <c r="C1735" s="2" t="s">
        <v>1348</v>
      </c>
      <c r="D1735" s="10" t="s">
        <v>2675</v>
      </c>
      <c r="E1735" s="2" t="s">
        <v>902</v>
      </c>
      <c r="F1735" s="38">
        <v>9787519245962</v>
      </c>
      <c r="G1735" s="4">
        <v>43221</v>
      </c>
      <c r="H1735" s="3" t="s">
        <v>124</v>
      </c>
      <c r="I1735" s="3" t="s">
        <v>17</v>
      </c>
      <c r="J1735" s="2" t="s">
        <v>15</v>
      </c>
      <c r="K1735" s="2" t="s">
        <v>18</v>
      </c>
    </row>
    <row r="1736" spans="1:11" ht="21.75" thickBot="1" x14ac:dyDescent="0.2">
      <c r="A1736" s="2">
        <v>20191428</v>
      </c>
      <c r="B1736" s="6" t="s">
        <v>2681</v>
      </c>
      <c r="C1736" s="2" t="s">
        <v>1348</v>
      </c>
      <c r="D1736" s="10" t="s">
        <v>2675</v>
      </c>
      <c r="E1736" s="2" t="s">
        <v>902</v>
      </c>
      <c r="F1736" s="38">
        <v>9787519245924</v>
      </c>
      <c r="G1736" s="4">
        <v>43221</v>
      </c>
      <c r="H1736" s="3" t="s">
        <v>124</v>
      </c>
      <c r="I1736" s="3" t="s">
        <v>17</v>
      </c>
      <c r="J1736" s="2" t="s">
        <v>15</v>
      </c>
      <c r="K1736" s="2" t="s">
        <v>18</v>
      </c>
    </row>
    <row r="1737" spans="1:11" ht="21.75" thickBot="1" x14ac:dyDescent="0.2">
      <c r="A1737" s="2">
        <v>20191429</v>
      </c>
      <c r="B1737" s="6" t="s">
        <v>2682</v>
      </c>
      <c r="C1737" s="2" t="s">
        <v>1348</v>
      </c>
      <c r="D1737" s="10" t="s">
        <v>2675</v>
      </c>
      <c r="E1737" s="2" t="s">
        <v>902</v>
      </c>
      <c r="F1737" s="38">
        <v>9787519246082</v>
      </c>
      <c r="G1737" s="4">
        <v>43221</v>
      </c>
      <c r="H1737" s="3" t="s">
        <v>124</v>
      </c>
      <c r="I1737" s="3" t="s">
        <v>17</v>
      </c>
      <c r="J1737" s="2" t="s">
        <v>15</v>
      </c>
      <c r="K1737" s="2" t="s">
        <v>18</v>
      </c>
    </row>
    <row r="1738" spans="1:11" x14ac:dyDescent="0.15">
      <c r="A1738" s="7" t="s">
        <v>59</v>
      </c>
    </row>
    <row r="1739" spans="1:11" ht="14.25" thickBot="1" x14ac:dyDescent="0.2">
      <c r="A1739" s="8"/>
    </row>
    <row r="1740" spans="1:11" ht="14.25" thickBot="1" x14ac:dyDescent="0.2">
      <c r="A1740" s="9" t="s">
        <v>0</v>
      </c>
      <c r="B1740" s="9" t="s">
        <v>1</v>
      </c>
      <c r="C1740" s="9" t="s">
        <v>2</v>
      </c>
      <c r="D1740" s="9" t="s">
        <v>3</v>
      </c>
      <c r="E1740" s="9" t="s">
        <v>4</v>
      </c>
      <c r="F1740" s="40" t="s">
        <v>5</v>
      </c>
      <c r="G1740" s="9" t="s">
        <v>6</v>
      </c>
      <c r="H1740" s="14" t="s">
        <v>7</v>
      </c>
      <c r="I1740" s="14" t="s">
        <v>8</v>
      </c>
      <c r="J1740" s="14" t="s">
        <v>9</v>
      </c>
      <c r="K1740" s="14" t="s">
        <v>10</v>
      </c>
    </row>
    <row r="1741" spans="1:11" ht="21.75" thickBot="1" x14ac:dyDescent="0.2">
      <c r="A1741" s="2">
        <v>20191430</v>
      </c>
      <c r="B1741" s="6" t="s">
        <v>2683</v>
      </c>
      <c r="C1741" s="2" t="s">
        <v>1348</v>
      </c>
      <c r="D1741" s="10" t="s">
        <v>2675</v>
      </c>
      <c r="E1741" s="2" t="s">
        <v>902</v>
      </c>
      <c r="F1741" s="38">
        <v>9787519245726</v>
      </c>
      <c r="G1741" s="4">
        <v>43221</v>
      </c>
      <c r="H1741" s="3" t="s">
        <v>124</v>
      </c>
      <c r="I1741" s="3" t="s">
        <v>17</v>
      </c>
      <c r="J1741" s="2" t="s">
        <v>15</v>
      </c>
      <c r="K1741" s="2" t="s">
        <v>18</v>
      </c>
    </row>
    <row r="1742" spans="1:11" ht="14.25" thickBot="1" x14ac:dyDescent="0.2">
      <c r="A1742" s="2">
        <v>20191431</v>
      </c>
      <c r="B1742" s="2" t="s">
        <v>2684</v>
      </c>
      <c r="C1742" s="2" t="s">
        <v>1348</v>
      </c>
      <c r="D1742" s="2" t="s">
        <v>2685</v>
      </c>
      <c r="E1742" s="2" t="s">
        <v>902</v>
      </c>
      <c r="F1742" s="38">
        <v>9787510086694</v>
      </c>
      <c r="G1742" s="4">
        <v>42156</v>
      </c>
      <c r="H1742" s="3" t="s">
        <v>17</v>
      </c>
      <c r="I1742" s="2" t="s">
        <v>15</v>
      </c>
      <c r="J1742" s="2" t="s">
        <v>16</v>
      </c>
      <c r="K1742" s="2" t="s">
        <v>18</v>
      </c>
    </row>
    <row r="1743" spans="1:11" ht="14.25" thickBot="1" x14ac:dyDescent="0.2">
      <c r="A1743" s="2">
        <v>20191432</v>
      </c>
      <c r="B1743" s="2" t="s">
        <v>2686</v>
      </c>
      <c r="C1743" s="2" t="s">
        <v>1348</v>
      </c>
      <c r="D1743" s="2" t="s">
        <v>2687</v>
      </c>
      <c r="E1743" s="2" t="s">
        <v>908</v>
      </c>
      <c r="F1743" s="38">
        <v>9787565632198</v>
      </c>
      <c r="G1743" s="4">
        <v>42705</v>
      </c>
      <c r="H1743" s="13"/>
      <c r="I1743" s="13"/>
      <c r="J1743" s="13"/>
      <c r="K1743" s="2" t="s">
        <v>18</v>
      </c>
    </row>
    <row r="1744" spans="1:11" ht="14.25" thickBot="1" x14ac:dyDescent="0.2">
      <c r="A1744" s="2">
        <v>20191433</v>
      </c>
      <c r="B1744" s="2" t="s">
        <v>2688</v>
      </c>
      <c r="C1744" s="2" t="s">
        <v>1348</v>
      </c>
      <c r="D1744" s="2" t="s">
        <v>2689</v>
      </c>
      <c r="E1744" s="2" t="s">
        <v>908</v>
      </c>
      <c r="F1744" s="38">
        <v>9787565631801</v>
      </c>
      <c r="G1744" s="4">
        <v>42644</v>
      </c>
      <c r="H1744" s="13"/>
      <c r="I1744" s="13"/>
      <c r="J1744" s="13"/>
      <c r="K1744" s="2" t="s">
        <v>18</v>
      </c>
    </row>
    <row r="1745" spans="1:11" ht="21" x14ac:dyDescent="0.15">
      <c r="A1745" s="16"/>
      <c r="B1745" s="15" t="s">
        <v>2690</v>
      </c>
      <c r="C1745" s="16"/>
      <c r="D1745" s="16"/>
      <c r="E1745" s="16"/>
      <c r="F1745" s="42"/>
      <c r="G1745" s="16"/>
      <c r="H1745" s="67"/>
      <c r="I1745" s="67"/>
      <c r="J1745" s="67"/>
      <c r="K1745" s="16"/>
    </row>
    <row r="1746" spans="1:11" ht="14.25" thickBot="1" x14ac:dyDescent="0.2">
      <c r="A1746" s="2">
        <v>20191434</v>
      </c>
      <c r="B1746" s="2" t="s">
        <v>2691</v>
      </c>
      <c r="C1746" s="2" t="s">
        <v>1348</v>
      </c>
      <c r="D1746" s="2" t="s">
        <v>2692</v>
      </c>
      <c r="E1746" s="2" t="s">
        <v>908</v>
      </c>
      <c r="F1746" s="38">
        <v>9787565634888</v>
      </c>
      <c r="G1746" s="4">
        <v>42948</v>
      </c>
      <c r="H1746" s="68"/>
      <c r="I1746" s="68"/>
      <c r="J1746" s="68"/>
      <c r="K1746" s="2" t="s">
        <v>18</v>
      </c>
    </row>
    <row r="1747" spans="1:11" ht="14.25" thickBot="1" x14ac:dyDescent="0.2">
      <c r="A1747" s="2">
        <v>20191435</v>
      </c>
      <c r="B1747" s="2" t="s">
        <v>2693</v>
      </c>
      <c r="C1747" s="2" t="s">
        <v>1348</v>
      </c>
      <c r="D1747" s="2" t="s">
        <v>2694</v>
      </c>
      <c r="E1747" s="2" t="s">
        <v>908</v>
      </c>
      <c r="F1747" s="38">
        <v>9787565641336</v>
      </c>
      <c r="G1747" s="4">
        <v>43252</v>
      </c>
      <c r="H1747" s="2" t="s">
        <v>15</v>
      </c>
      <c r="I1747" s="2" t="s">
        <v>16</v>
      </c>
      <c r="J1747" s="13"/>
      <c r="K1747" s="2" t="s">
        <v>18</v>
      </c>
    </row>
    <row r="1748" spans="1:11" ht="14.25" thickBot="1" x14ac:dyDescent="0.2">
      <c r="A1748" s="2">
        <v>20191436</v>
      </c>
      <c r="B1748" s="2" t="s">
        <v>2695</v>
      </c>
      <c r="C1748" s="2" t="s">
        <v>1348</v>
      </c>
      <c r="D1748" s="2" t="s">
        <v>2696</v>
      </c>
      <c r="E1748" s="2" t="s">
        <v>2697</v>
      </c>
      <c r="F1748" s="38">
        <v>9787569011746</v>
      </c>
      <c r="G1748" s="4">
        <v>42979</v>
      </c>
      <c r="H1748" s="3" t="s">
        <v>124</v>
      </c>
      <c r="I1748" s="3" t="s">
        <v>17</v>
      </c>
      <c r="J1748" s="3" t="s">
        <v>125</v>
      </c>
      <c r="K1748" s="2" t="s">
        <v>18</v>
      </c>
    </row>
    <row r="1749" spans="1:11" ht="14.25" thickBot="1" x14ac:dyDescent="0.2">
      <c r="A1749" s="2">
        <v>20191437</v>
      </c>
      <c r="B1749" s="2" t="s">
        <v>2698</v>
      </c>
      <c r="C1749" s="2" t="s">
        <v>1348</v>
      </c>
      <c r="D1749" s="2" t="s">
        <v>2699</v>
      </c>
      <c r="E1749" s="2" t="s">
        <v>2697</v>
      </c>
      <c r="F1749" s="38">
        <v>9787569018387</v>
      </c>
      <c r="G1749" s="4">
        <v>43221</v>
      </c>
      <c r="H1749" s="13"/>
      <c r="I1749" s="13"/>
      <c r="J1749" s="13"/>
      <c r="K1749" s="2" t="s">
        <v>18</v>
      </c>
    </row>
    <row r="1750" spans="1:11" ht="14.25" thickBot="1" x14ac:dyDescent="0.2">
      <c r="A1750" s="2">
        <v>20191438</v>
      </c>
      <c r="B1750" s="2" t="s">
        <v>2700</v>
      </c>
      <c r="C1750" s="2" t="s">
        <v>1348</v>
      </c>
      <c r="D1750" s="2" t="s">
        <v>2701</v>
      </c>
      <c r="E1750" s="2" t="s">
        <v>2702</v>
      </c>
      <c r="F1750" s="38">
        <v>9787540866907</v>
      </c>
      <c r="G1750" s="4">
        <v>42795</v>
      </c>
      <c r="H1750" s="3" t="s">
        <v>124</v>
      </c>
      <c r="I1750" s="3" t="s">
        <v>17</v>
      </c>
      <c r="J1750" s="2" t="s">
        <v>15</v>
      </c>
      <c r="K1750" s="2" t="s">
        <v>18</v>
      </c>
    </row>
    <row r="1751" spans="1:11" ht="14.25" thickBot="1" x14ac:dyDescent="0.2">
      <c r="A1751" s="2">
        <v>20191439</v>
      </c>
      <c r="B1751" s="2" t="s">
        <v>2703</v>
      </c>
      <c r="C1751" s="2" t="s">
        <v>1348</v>
      </c>
      <c r="D1751" s="2" t="s">
        <v>2704</v>
      </c>
      <c r="E1751" s="2" t="s">
        <v>2702</v>
      </c>
      <c r="F1751" s="38">
        <v>9787540867515</v>
      </c>
      <c r="G1751" s="4">
        <v>42856</v>
      </c>
      <c r="H1751" s="13"/>
      <c r="I1751" s="13"/>
      <c r="J1751" s="13"/>
      <c r="K1751" s="2" t="s">
        <v>18</v>
      </c>
    </row>
    <row r="1752" spans="1:11" ht="14.25" thickBot="1" x14ac:dyDescent="0.2">
      <c r="A1752" s="2">
        <v>20191440</v>
      </c>
      <c r="B1752" s="2" t="s">
        <v>2705</v>
      </c>
      <c r="C1752" s="2" t="s">
        <v>1348</v>
      </c>
      <c r="D1752" s="2" t="s">
        <v>2706</v>
      </c>
      <c r="E1752" s="2" t="s">
        <v>2702</v>
      </c>
      <c r="F1752" s="38">
        <v>9787540866563</v>
      </c>
      <c r="G1752" s="4">
        <v>42552</v>
      </c>
      <c r="H1752" s="13"/>
      <c r="I1752" s="13"/>
      <c r="J1752" s="13"/>
      <c r="K1752" s="2" t="s">
        <v>18</v>
      </c>
    </row>
    <row r="1753" spans="1:11" ht="21.75" thickBot="1" x14ac:dyDescent="0.2">
      <c r="A1753" s="2">
        <v>20191441</v>
      </c>
      <c r="B1753" s="6" t="s">
        <v>2707</v>
      </c>
      <c r="C1753" s="2" t="s">
        <v>1348</v>
      </c>
      <c r="D1753" s="2" t="s">
        <v>2708</v>
      </c>
      <c r="E1753" s="2" t="s">
        <v>919</v>
      </c>
      <c r="F1753" s="38">
        <v>9787220102295</v>
      </c>
      <c r="G1753" s="4">
        <v>42948</v>
      </c>
      <c r="H1753" s="2" t="s">
        <v>15</v>
      </c>
      <c r="I1753" s="13"/>
      <c r="J1753" s="13"/>
      <c r="K1753" s="2" t="s">
        <v>18</v>
      </c>
    </row>
    <row r="1754" spans="1:11" ht="14.25" thickBot="1" x14ac:dyDescent="0.2">
      <c r="A1754" s="2">
        <v>20191442</v>
      </c>
      <c r="B1754" s="2" t="s">
        <v>2709</v>
      </c>
      <c r="C1754" s="2" t="s">
        <v>1348</v>
      </c>
      <c r="D1754" s="2" t="s">
        <v>2710</v>
      </c>
      <c r="E1754" s="2" t="s">
        <v>2711</v>
      </c>
      <c r="F1754" s="38">
        <v>9787541151156</v>
      </c>
      <c r="G1754" s="4">
        <v>43525</v>
      </c>
      <c r="H1754" s="3" t="s">
        <v>17</v>
      </c>
      <c r="I1754" s="2" t="s">
        <v>15</v>
      </c>
      <c r="J1754" s="2" t="s">
        <v>16</v>
      </c>
      <c r="K1754" s="2" t="s">
        <v>18</v>
      </c>
    </row>
    <row r="1755" spans="1:11" ht="14.25" thickBot="1" x14ac:dyDescent="0.2">
      <c r="A1755" s="2">
        <v>20191443</v>
      </c>
      <c r="B1755" s="2" t="s">
        <v>2712</v>
      </c>
      <c r="C1755" s="2" t="s">
        <v>1348</v>
      </c>
      <c r="D1755" s="2" t="s">
        <v>2713</v>
      </c>
      <c r="E1755" s="2" t="s">
        <v>2714</v>
      </c>
      <c r="F1755" s="38">
        <v>9787567216167</v>
      </c>
      <c r="G1755" s="4">
        <v>42370</v>
      </c>
      <c r="H1755" s="13"/>
      <c r="I1755" s="13"/>
      <c r="J1755" s="13"/>
      <c r="K1755" s="2" t="s">
        <v>18</v>
      </c>
    </row>
    <row r="1756" spans="1:11" ht="21.75" thickBot="1" x14ac:dyDescent="0.2">
      <c r="A1756" s="2">
        <v>20191444</v>
      </c>
      <c r="B1756" s="5" t="s">
        <v>2715</v>
      </c>
      <c r="C1756" s="2" t="s">
        <v>1348</v>
      </c>
      <c r="D1756" s="2" t="s">
        <v>2716</v>
      </c>
      <c r="E1756" s="2" t="s">
        <v>2714</v>
      </c>
      <c r="F1756" s="38">
        <v>9787567220706</v>
      </c>
      <c r="G1756" s="4">
        <v>42826</v>
      </c>
      <c r="H1756" s="13"/>
      <c r="I1756" s="13"/>
      <c r="J1756" s="13"/>
      <c r="K1756" s="2" t="s">
        <v>18</v>
      </c>
    </row>
    <row r="1757" spans="1:11" ht="14.25" thickBot="1" x14ac:dyDescent="0.2">
      <c r="A1757" s="2">
        <v>20191445</v>
      </c>
      <c r="B1757" s="2" t="s">
        <v>2717</v>
      </c>
      <c r="C1757" s="2" t="s">
        <v>1348</v>
      </c>
      <c r="D1757" s="2" t="s">
        <v>2718</v>
      </c>
      <c r="E1757" s="2" t="s">
        <v>2714</v>
      </c>
      <c r="F1757" s="38">
        <v>9787567226234</v>
      </c>
      <c r="G1757" s="4">
        <v>43405</v>
      </c>
      <c r="H1757" s="13"/>
      <c r="I1757" s="13"/>
      <c r="J1757" s="13"/>
      <c r="K1757" s="2" t="s">
        <v>18</v>
      </c>
    </row>
    <row r="1758" spans="1:11" ht="14.25" thickBot="1" x14ac:dyDescent="0.2">
      <c r="A1758" s="2">
        <v>20191446</v>
      </c>
      <c r="B1758" s="2" t="s">
        <v>2719</v>
      </c>
      <c r="C1758" s="2" t="s">
        <v>1348</v>
      </c>
      <c r="D1758" s="2" t="s">
        <v>2720</v>
      </c>
      <c r="E1758" s="2" t="s">
        <v>2714</v>
      </c>
      <c r="F1758" s="38">
        <v>9787567222632</v>
      </c>
      <c r="G1758" s="4">
        <v>43070</v>
      </c>
      <c r="H1758" s="13"/>
      <c r="I1758" s="13"/>
      <c r="J1758" s="13"/>
      <c r="K1758" s="2" t="s">
        <v>18</v>
      </c>
    </row>
    <row r="1759" spans="1:11" x14ac:dyDescent="0.15">
      <c r="A1759" s="7" t="s">
        <v>59</v>
      </c>
    </row>
    <row r="1760" spans="1:11" ht="14.25" thickBot="1" x14ac:dyDescent="0.2">
      <c r="A1760" s="8"/>
    </row>
    <row r="1761" spans="1:11" ht="14.25" thickBot="1" x14ac:dyDescent="0.2">
      <c r="A1761" s="9" t="s">
        <v>0</v>
      </c>
      <c r="B1761" s="9" t="s">
        <v>1</v>
      </c>
      <c r="C1761" s="9" t="s">
        <v>2</v>
      </c>
      <c r="D1761" s="9" t="s">
        <v>3</v>
      </c>
      <c r="E1761" s="9" t="s">
        <v>4</v>
      </c>
      <c r="F1761" s="40" t="s">
        <v>5</v>
      </c>
      <c r="G1761" s="9" t="s">
        <v>6</v>
      </c>
      <c r="H1761" s="14" t="s">
        <v>7</v>
      </c>
      <c r="I1761" s="14" t="s">
        <v>8</v>
      </c>
      <c r="J1761" s="14" t="s">
        <v>9</v>
      </c>
      <c r="K1761" s="14" t="s">
        <v>10</v>
      </c>
    </row>
    <row r="1762" spans="1:11" ht="14.25" thickBot="1" x14ac:dyDescent="0.2">
      <c r="A1762" s="2">
        <v>20191447</v>
      </c>
      <c r="B1762" s="2" t="s">
        <v>2721</v>
      </c>
      <c r="C1762" s="2" t="s">
        <v>1348</v>
      </c>
      <c r="D1762" s="2" t="s">
        <v>205</v>
      </c>
      <c r="E1762" s="2" t="s">
        <v>392</v>
      </c>
      <c r="F1762" s="38">
        <v>9787516817841</v>
      </c>
      <c r="G1762" s="4">
        <v>43221</v>
      </c>
      <c r="H1762" s="13"/>
      <c r="I1762" s="13"/>
      <c r="J1762" s="13"/>
      <c r="K1762" s="2" t="s">
        <v>18</v>
      </c>
    </row>
    <row r="1763" spans="1:11" ht="21.75" thickBot="1" x14ac:dyDescent="0.2">
      <c r="A1763" s="2">
        <v>20191448</v>
      </c>
      <c r="B1763" s="6" t="s">
        <v>2722</v>
      </c>
      <c r="C1763" s="2" t="s">
        <v>1348</v>
      </c>
      <c r="D1763" s="2" t="s">
        <v>2723</v>
      </c>
      <c r="E1763" s="2" t="s">
        <v>2724</v>
      </c>
      <c r="F1763" s="38">
        <v>9787545541861</v>
      </c>
      <c r="G1763" s="4">
        <v>43405</v>
      </c>
      <c r="H1763" s="3" t="s">
        <v>124</v>
      </c>
      <c r="I1763" s="3" t="s">
        <v>17</v>
      </c>
      <c r="J1763" s="13"/>
      <c r="K1763" s="2" t="s">
        <v>197</v>
      </c>
    </row>
    <row r="1764" spans="1:11" ht="21.75" thickBot="1" x14ac:dyDescent="0.2">
      <c r="A1764" s="2">
        <v>20191449</v>
      </c>
      <c r="B1764" s="6" t="s">
        <v>2725</v>
      </c>
      <c r="C1764" s="2" t="s">
        <v>1348</v>
      </c>
      <c r="D1764" s="2" t="s">
        <v>2723</v>
      </c>
      <c r="E1764" s="2" t="s">
        <v>2724</v>
      </c>
      <c r="F1764" s="38">
        <v>9787545541922</v>
      </c>
      <c r="G1764" s="4">
        <v>43405</v>
      </c>
      <c r="H1764" s="3" t="s">
        <v>124</v>
      </c>
      <c r="I1764" s="3" t="s">
        <v>17</v>
      </c>
      <c r="J1764" s="13"/>
      <c r="K1764" s="2" t="s">
        <v>197</v>
      </c>
    </row>
    <row r="1765" spans="1:11" ht="21.75" thickBot="1" x14ac:dyDescent="0.2">
      <c r="A1765" s="2">
        <v>20191450</v>
      </c>
      <c r="B1765" s="6" t="s">
        <v>2726</v>
      </c>
      <c r="C1765" s="2" t="s">
        <v>1348</v>
      </c>
      <c r="D1765" s="2" t="s">
        <v>2723</v>
      </c>
      <c r="E1765" s="2" t="s">
        <v>2724</v>
      </c>
      <c r="F1765" s="38">
        <v>9787545541878</v>
      </c>
      <c r="G1765" s="4">
        <v>43405</v>
      </c>
      <c r="H1765" s="3" t="s">
        <v>124</v>
      </c>
      <c r="I1765" s="3" t="s">
        <v>17</v>
      </c>
      <c r="J1765" s="13"/>
      <c r="K1765" s="2" t="s">
        <v>197</v>
      </c>
    </row>
    <row r="1766" spans="1:11" ht="21.75" thickBot="1" x14ac:dyDescent="0.2">
      <c r="A1766" s="2">
        <v>20191451</v>
      </c>
      <c r="B1766" s="6" t="s">
        <v>2727</v>
      </c>
      <c r="C1766" s="2" t="s">
        <v>1348</v>
      </c>
      <c r="D1766" s="2" t="s">
        <v>2723</v>
      </c>
      <c r="E1766" s="2" t="s">
        <v>2724</v>
      </c>
      <c r="F1766" s="38">
        <v>9787545541915</v>
      </c>
      <c r="G1766" s="4">
        <v>43405</v>
      </c>
      <c r="H1766" s="3" t="s">
        <v>124</v>
      </c>
      <c r="I1766" s="3" t="s">
        <v>17</v>
      </c>
      <c r="J1766" s="13"/>
      <c r="K1766" s="2" t="s">
        <v>197</v>
      </c>
    </row>
    <row r="1767" spans="1:11" ht="21.75" thickBot="1" x14ac:dyDescent="0.2">
      <c r="A1767" s="2">
        <v>20191452</v>
      </c>
      <c r="B1767" s="6" t="s">
        <v>2728</v>
      </c>
      <c r="C1767" s="2" t="s">
        <v>1348</v>
      </c>
      <c r="D1767" s="2" t="s">
        <v>2723</v>
      </c>
      <c r="E1767" s="2" t="s">
        <v>2724</v>
      </c>
      <c r="F1767" s="38">
        <v>9787545541892</v>
      </c>
      <c r="G1767" s="4">
        <v>43405</v>
      </c>
      <c r="H1767" s="3" t="s">
        <v>124</v>
      </c>
      <c r="I1767" s="3" t="s">
        <v>17</v>
      </c>
      <c r="J1767" s="13"/>
      <c r="K1767" s="2" t="s">
        <v>197</v>
      </c>
    </row>
    <row r="1768" spans="1:11" ht="14.25" thickBot="1" x14ac:dyDescent="0.2">
      <c r="A1768" s="2">
        <v>20191453</v>
      </c>
      <c r="B1768" s="2" t="s">
        <v>2729</v>
      </c>
      <c r="C1768" s="2" t="s">
        <v>1348</v>
      </c>
      <c r="D1768" s="2" t="s">
        <v>2730</v>
      </c>
      <c r="E1768" s="2" t="s">
        <v>941</v>
      </c>
      <c r="F1768" s="38">
        <v>9787530979761</v>
      </c>
      <c r="G1768" s="4">
        <v>42767</v>
      </c>
      <c r="H1768" s="13"/>
      <c r="I1768" s="13"/>
      <c r="J1768" s="13"/>
      <c r="K1768" s="2" t="s">
        <v>18</v>
      </c>
    </row>
    <row r="1769" spans="1:11" ht="21.75" thickBot="1" x14ac:dyDescent="0.2">
      <c r="A1769" s="2">
        <v>20191454</v>
      </c>
      <c r="B1769" s="10" t="s">
        <v>2731</v>
      </c>
      <c r="C1769" s="2" t="s">
        <v>1348</v>
      </c>
      <c r="D1769" s="2" t="s">
        <v>2732</v>
      </c>
      <c r="E1769" s="2" t="s">
        <v>941</v>
      </c>
      <c r="F1769" s="38">
        <v>9787530981566</v>
      </c>
      <c r="G1769" s="4">
        <v>43160</v>
      </c>
      <c r="H1769" s="13"/>
      <c r="I1769" s="13"/>
      <c r="J1769" s="13"/>
      <c r="K1769" s="2" t="s">
        <v>18</v>
      </c>
    </row>
    <row r="1770" spans="1:11" ht="21.75" thickBot="1" x14ac:dyDescent="0.2">
      <c r="A1770" s="2">
        <v>20191455</v>
      </c>
      <c r="B1770" s="6" t="s">
        <v>2733</v>
      </c>
      <c r="C1770" s="2" t="s">
        <v>1348</v>
      </c>
      <c r="D1770" s="2" t="s">
        <v>2734</v>
      </c>
      <c r="E1770" s="2" t="s">
        <v>941</v>
      </c>
      <c r="F1770" s="38">
        <v>9787530974001</v>
      </c>
      <c r="G1770" s="4">
        <v>41640</v>
      </c>
      <c r="H1770" s="3" t="s">
        <v>17</v>
      </c>
      <c r="I1770" s="2" t="s">
        <v>15</v>
      </c>
      <c r="J1770" s="2" t="s">
        <v>16</v>
      </c>
      <c r="K1770" s="2" t="s">
        <v>197</v>
      </c>
    </row>
    <row r="1771" spans="1:11" ht="14.25" thickBot="1" x14ac:dyDescent="0.2">
      <c r="A1771" s="2">
        <v>20191456</v>
      </c>
      <c r="B1771" s="2" t="s">
        <v>2735</v>
      </c>
      <c r="C1771" s="2" t="s">
        <v>1348</v>
      </c>
      <c r="D1771" s="2" t="s">
        <v>2736</v>
      </c>
      <c r="E1771" s="2" t="s">
        <v>941</v>
      </c>
      <c r="F1771" s="38">
        <v>9787530975596</v>
      </c>
      <c r="G1771" s="4">
        <v>41883</v>
      </c>
      <c r="H1771" s="13"/>
      <c r="I1771" s="13"/>
      <c r="J1771" s="13"/>
      <c r="K1771" s="2" t="s">
        <v>18</v>
      </c>
    </row>
    <row r="1772" spans="1:11" ht="21.75" thickBot="1" x14ac:dyDescent="0.2">
      <c r="A1772" s="2">
        <v>20191457</v>
      </c>
      <c r="B1772" s="6" t="s">
        <v>2737</v>
      </c>
      <c r="C1772" s="2" t="s">
        <v>1348</v>
      </c>
      <c r="D1772" s="2" t="s">
        <v>2738</v>
      </c>
      <c r="E1772" s="2" t="s">
        <v>941</v>
      </c>
      <c r="F1772" s="38">
        <v>9787530982341</v>
      </c>
      <c r="G1772" s="4">
        <v>43466</v>
      </c>
      <c r="H1772" s="13"/>
      <c r="I1772" s="13"/>
      <c r="J1772" s="13"/>
      <c r="K1772" s="2" t="s">
        <v>18</v>
      </c>
    </row>
    <row r="1773" spans="1:11" ht="21.75" thickBot="1" x14ac:dyDescent="0.2">
      <c r="A1773" s="2">
        <v>20191458</v>
      </c>
      <c r="B1773" s="10" t="s">
        <v>2739</v>
      </c>
      <c r="C1773" s="2" t="s">
        <v>1348</v>
      </c>
      <c r="D1773" s="2" t="s">
        <v>2740</v>
      </c>
      <c r="E1773" s="2" t="s">
        <v>941</v>
      </c>
      <c r="F1773" s="38">
        <v>9787530982334</v>
      </c>
      <c r="G1773" s="4">
        <v>43466</v>
      </c>
      <c r="H1773" s="13"/>
      <c r="I1773" s="13"/>
      <c r="J1773" s="13"/>
      <c r="K1773" s="2" t="s">
        <v>18</v>
      </c>
    </row>
    <row r="1774" spans="1:11" ht="21.75" thickBot="1" x14ac:dyDescent="0.2">
      <c r="A1774" s="2">
        <v>20191459</v>
      </c>
      <c r="B1774" s="6" t="s">
        <v>2741</v>
      </c>
      <c r="C1774" s="2" t="s">
        <v>1348</v>
      </c>
      <c r="D1774" s="2" t="s">
        <v>2742</v>
      </c>
      <c r="E1774" s="2" t="s">
        <v>941</v>
      </c>
      <c r="F1774" s="38">
        <v>9787530982464</v>
      </c>
      <c r="G1774" s="4">
        <v>43466</v>
      </c>
      <c r="H1774" s="13"/>
      <c r="I1774" s="13"/>
      <c r="J1774" s="13"/>
      <c r="K1774" s="2" t="s">
        <v>18</v>
      </c>
    </row>
    <row r="1775" spans="1:11" ht="21.75" thickBot="1" x14ac:dyDescent="0.2">
      <c r="A1775" s="2">
        <v>20191460</v>
      </c>
      <c r="B1775" s="6" t="s">
        <v>2743</v>
      </c>
      <c r="C1775" s="2" t="s">
        <v>1348</v>
      </c>
      <c r="D1775" s="2" t="s">
        <v>2744</v>
      </c>
      <c r="E1775" s="2" t="s">
        <v>941</v>
      </c>
      <c r="F1775" s="38">
        <v>9787530982297</v>
      </c>
      <c r="G1775" s="4">
        <v>43466</v>
      </c>
      <c r="H1775" s="13"/>
      <c r="I1775" s="13"/>
      <c r="J1775" s="13"/>
      <c r="K1775" s="2" t="s">
        <v>18</v>
      </c>
    </row>
    <row r="1776" spans="1:11" x14ac:dyDescent="0.15">
      <c r="A1776" s="16"/>
      <c r="B1776" s="46" t="s">
        <v>2745</v>
      </c>
      <c r="C1776" s="16"/>
      <c r="D1776" s="16"/>
      <c r="E1776" s="16"/>
      <c r="F1776" s="42"/>
      <c r="G1776" s="16"/>
      <c r="H1776" s="67"/>
      <c r="I1776" s="67"/>
      <c r="J1776" s="67"/>
      <c r="K1776" s="16"/>
    </row>
    <row r="1777" spans="1:11" ht="14.25" thickBot="1" x14ac:dyDescent="0.2">
      <c r="A1777" s="2">
        <v>20191461</v>
      </c>
      <c r="B1777" s="47"/>
      <c r="C1777" s="2" t="s">
        <v>1348</v>
      </c>
      <c r="D1777" s="2" t="s">
        <v>2746</v>
      </c>
      <c r="E1777" s="2" t="s">
        <v>941</v>
      </c>
      <c r="F1777" s="38">
        <v>9787530982419</v>
      </c>
      <c r="G1777" s="4">
        <v>43466</v>
      </c>
      <c r="H1777" s="68"/>
      <c r="I1777" s="68"/>
      <c r="J1777" s="68"/>
      <c r="K1777" s="2" t="s">
        <v>18</v>
      </c>
    </row>
    <row r="1778" spans="1:11" x14ac:dyDescent="0.15">
      <c r="A1778" s="46">
        <v>20191462</v>
      </c>
      <c r="B1778" s="46" t="s">
        <v>2747</v>
      </c>
      <c r="C1778" s="46" t="s">
        <v>1348</v>
      </c>
      <c r="D1778" s="16" t="s">
        <v>2748</v>
      </c>
      <c r="E1778" s="58" t="s">
        <v>2749</v>
      </c>
      <c r="F1778" s="61">
        <v>9787543336728</v>
      </c>
      <c r="G1778" s="64">
        <v>42856</v>
      </c>
      <c r="H1778" s="49" t="s">
        <v>17</v>
      </c>
      <c r="I1778" s="46" t="s">
        <v>15</v>
      </c>
      <c r="J1778" s="46" t="s">
        <v>16</v>
      </c>
      <c r="K1778" s="46" t="s">
        <v>18</v>
      </c>
    </row>
    <row r="1779" spans="1:11" ht="14.25" thickBot="1" x14ac:dyDescent="0.2">
      <c r="A1779" s="47"/>
      <c r="B1779" s="47"/>
      <c r="C1779" s="47"/>
      <c r="D1779" s="10" t="s">
        <v>2750</v>
      </c>
      <c r="E1779" s="59"/>
      <c r="F1779" s="62"/>
      <c r="G1779" s="65"/>
      <c r="H1779" s="50"/>
      <c r="I1779" s="47"/>
      <c r="J1779" s="47"/>
      <c r="K1779" s="47"/>
    </row>
    <row r="1780" spans="1:11" ht="14.25" thickBot="1" x14ac:dyDescent="0.2">
      <c r="A1780" s="2">
        <v>20191463</v>
      </c>
      <c r="B1780" s="2" t="s">
        <v>2751</v>
      </c>
      <c r="C1780" s="2" t="s">
        <v>1348</v>
      </c>
      <c r="D1780" s="2" t="s">
        <v>2752</v>
      </c>
      <c r="E1780" s="2" t="s">
        <v>944</v>
      </c>
      <c r="F1780" s="38">
        <v>9787557656478</v>
      </c>
      <c r="G1780" s="4">
        <v>43466</v>
      </c>
      <c r="H1780" s="3" t="s">
        <v>17</v>
      </c>
      <c r="I1780" s="2" t="s">
        <v>15</v>
      </c>
      <c r="J1780" s="2" t="s">
        <v>16</v>
      </c>
      <c r="K1780" s="2" t="s">
        <v>18</v>
      </c>
    </row>
    <row r="1781" spans="1:11" x14ac:dyDescent="0.15">
      <c r="A1781" s="7" t="s">
        <v>59</v>
      </c>
    </row>
    <row r="1782" spans="1:11" ht="14.25" thickBot="1" x14ac:dyDescent="0.2">
      <c r="A1782" s="8"/>
    </row>
    <row r="1783" spans="1:11" ht="14.25" thickBot="1" x14ac:dyDescent="0.2">
      <c r="A1783" s="9" t="s">
        <v>0</v>
      </c>
      <c r="B1783" s="9" t="s">
        <v>1</v>
      </c>
      <c r="C1783" s="9" t="s">
        <v>2</v>
      </c>
      <c r="D1783" s="9" t="s">
        <v>3</v>
      </c>
      <c r="E1783" s="9" t="s">
        <v>4</v>
      </c>
      <c r="F1783" s="40" t="s">
        <v>5</v>
      </c>
      <c r="G1783" s="9" t="s">
        <v>6</v>
      </c>
      <c r="H1783" s="14" t="s">
        <v>7</v>
      </c>
      <c r="I1783" s="14" t="s">
        <v>8</v>
      </c>
      <c r="J1783" s="14" t="s">
        <v>9</v>
      </c>
      <c r="K1783" s="14" t="s">
        <v>10</v>
      </c>
    </row>
    <row r="1784" spans="1:11" ht="14.25" thickBot="1" x14ac:dyDescent="0.2">
      <c r="A1784" s="2">
        <v>20191464</v>
      </c>
      <c r="B1784" s="2" t="s">
        <v>2753</v>
      </c>
      <c r="C1784" s="2" t="s">
        <v>1348</v>
      </c>
      <c r="D1784" s="2" t="s">
        <v>2754</v>
      </c>
      <c r="E1784" s="2" t="s">
        <v>944</v>
      </c>
      <c r="F1784" s="38">
        <v>9787557655334</v>
      </c>
      <c r="G1784" s="4">
        <v>43466</v>
      </c>
      <c r="H1784" s="3" t="s">
        <v>17</v>
      </c>
      <c r="I1784" s="2" t="s">
        <v>15</v>
      </c>
      <c r="J1784" s="2" t="s">
        <v>16</v>
      </c>
      <c r="K1784" s="2" t="s">
        <v>18</v>
      </c>
    </row>
    <row r="1785" spans="1:11" ht="14.25" thickBot="1" x14ac:dyDescent="0.2">
      <c r="A1785" s="2">
        <v>20191465</v>
      </c>
      <c r="B1785" s="2" t="s">
        <v>2755</v>
      </c>
      <c r="C1785" s="2" t="s">
        <v>1348</v>
      </c>
      <c r="D1785" s="2" t="s">
        <v>2756</v>
      </c>
      <c r="E1785" s="2" t="s">
        <v>944</v>
      </c>
      <c r="F1785" s="38">
        <v>9787557655327</v>
      </c>
      <c r="G1785" s="4">
        <v>43466</v>
      </c>
      <c r="H1785" s="3" t="s">
        <v>17</v>
      </c>
      <c r="I1785" s="2" t="s">
        <v>15</v>
      </c>
      <c r="J1785" s="2" t="s">
        <v>16</v>
      </c>
      <c r="K1785" s="2" t="s">
        <v>18</v>
      </c>
    </row>
    <row r="1786" spans="1:11" ht="14.25" thickBot="1" x14ac:dyDescent="0.2">
      <c r="A1786" s="2">
        <v>20191466</v>
      </c>
      <c r="B1786" s="2" t="s">
        <v>2757</v>
      </c>
      <c r="C1786" s="2" t="s">
        <v>1348</v>
      </c>
      <c r="D1786" s="2" t="s">
        <v>2758</v>
      </c>
      <c r="E1786" s="2" t="s">
        <v>947</v>
      </c>
      <c r="F1786" s="38">
        <v>9787201088464</v>
      </c>
      <c r="G1786" s="4">
        <v>41883</v>
      </c>
      <c r="H1786" s="2" t="s">
        <v>16</v>
      </c>
      <c r="I1786" s="13"/>
      <c r="J1786" s="13"/>
      <c r="K1786" s="2" t="s">
        <v>18</v>
      </c>
    </row>
    <row r="1787" spans="1:11" ht="14.25" thickBot="1" x14ac:dyDescent="0.2">
      <c r="A1787" s="2">
        <v>20191467</v>
      </c>
      <c r="B1787" s="2" t="s">
        <v>2759</v>
      </c>
      <c r="C1787" s="2" t="s">
        <v>1348</v>
      </c>
      <c r="D1787" s="2" t="s">
        <v>2760</v>
      </c>
      <c r="E1787" s="2" t="s">
        <v>950</v>
      </c>
      <c r="F1787" s="38">
        <v>9787560854663</v>
      </c>
      <c r="G1787" s="4">
        <v>41760</v>
      </c>
      <c r="H1787" s="2" t="s">
        <v>16</v>
      </c>
      <c r="I1787" s="2" t="s">
        <v>15</v>
      </c>
      <c r="J1787" s="3" t="s">
        <v>17</v>
      </c>
      <c r="K1787" s="2" t="s">
        <v>18</v>
      </c>
    </row>
    <row r="1788" spans="1:11" ht="14.25" thickBot="1" x14ac:dyDescent="0.2">
      <c r="A1788" s="2">
        <v>20191468</v>
      </c>
      <c r="B1788" s="2" t="s">
        <v>2761</v>
      </c>
      <c r="C1788" s="2" t="s">
        <v>1348</v>
      </c>
      <c r="D1788" s="2" t="s">
        <v>2760</v>
      </c>
      <c r="E1788" s="2" t="s">
        <v>950</v>
      </c>
      <c r="F1788" s="38">
        <v>9787560856636</v>
      </c>
      <c r="G1788" s="4">
        <v>41944</v>
      </c>
      <c r="H1788" s="2" t="s">
        <v>16</v>
      </c>
      <c r="I1788" s="2" t="s">
        <v>15</v>
      </c>
      <c r="J1788" s="3" t="s">
        <v>17</v>
      </c>
      <c r="K1788" s="2" t="s">
        <v>18</v>
      </c>
    </row>
    <row r="1789" spans="1:11" ht="14.25" thickBot="1" x14ac:dyDescent="0.2">
      <c r="A1789" s="2">
        <v>20191469</v>
      </c>
      <c r="B1789" s="2" t="s">
        <v>2762</v>
      </c>
      <c r="C1789" s="2" t="s">
        <v>1348</v>
      </c>
      <c r="D1789" s="2" t="s">
        <v>2760</v>
      </c>
      <c r="E1789" s="2" t="s">
        <v>950</v>
      </c>
      <c r="F1789" s="38">
        <v>9787560857633</v>
      </c>
      <c r="G1789" s="4">
        <v>42125</v>
      </c>
      <c r="H1789" s="2" t="s">
        <v>16</v>
      </c>
      <c r="I1789" s="2" t="s">
        <v>15</v>
      </c>
      <c r="J1789" s="3" t="s">
        <v>17</v>
      </c>
      <c r="K1789" s="2" t="s">
        <v>18</v>
      </c>
    </row>
    <row r="1790" spans="1:11" ht="14.25" thickBot="1" x14ac:dyDescent="0.2">
      <c r="A1790" s="2">
        <v>20191470</v>
      </c>
      <c r="B1790" s="2" t="s">
        <v>2763</v>
      </c>
      <c r="C1790" s="2" t="s">
        <v>1348</v>
      </c>
      <c r="D1790" s="2" t="s">
        <v>2764</v>
      </c>
      <c r="E1790" s="2" t="s">
        <v>2765</v>
      </c>
      <c r="F1790" s="38">
        <v>9787512662629</v>
      </c>
      <c r="G1790" s="4">
        <v>43374</v>
      </c>
      <c r="H1790" s="2" t="s">
        <v>15</v>
      </c>
      <c r="I1790" s="2" t="s">
        <v>16</v>
      </c>
      <c r="J1790" s="13"/>
      <c r="K1790" s="2" t="s">
        <v>18</v>
      </c>
    </row>
    <row r="1791" spans="1:11" ht="14.25" thickBot="1" x14ac:dyDescent="0.2">
      <c r="A1791" s="2">
        <v>20191471</v>
      </c>
      <c r="B1791" s="2" t="s">
        <v>2766</v>
      </c>
      <c r="C1791" s="2" t="s">
        <v>1348</v>
      </c>
      <c r="D1791" s="2" t="s">
        <v>2767</v>
      </c>
      <c r="E1791" s="5" t="s">
        <v>2768</v>
      </c>
      <c r="F1791" s="38">
        <v>9787513591225</v>
      </c>
      <c r="G1791" s="4">
        <v>42917</v>
      </c>
      <c r="H1791" s="3" t="s">
        <v>17</v>
      </c>
      <c r="I1791" s="2" t="s">
        <v>15</v>
      </c>
      <c r="J1791" s="3" t="s">
        <v>124</v>
      </c>
      <c r="K1791" s="2" t="s">
        <v>18</v>
      </c>
    </row>
    <row r="1792" spans="1:11" ht="21" x14ac:dyDescent="0.15">
      <c r="A1792" s="16"/>
      <c r="B1792" s="15" t="s">
        <v>2769</v>
      </c>
      <c r="C1792" s="16"/>
      <c r="D1792" s="16"/>
      <c r="E1792" s="58" t="s">
        <v>2768</v>
      </c>
      <c r="F1792" s="42"/>
      <c r="G1792" s="16"/>
      <c r="H1792" s="49" t="s">
        <v>17</v>
      </c>
      <c r="I1792" s="16"/>
      <c r="J1792" s="49" t="s">
        <v>124</v>
      </c>
      <c r="K1792" s="16"/>
    </row>
    <row r="1793" spans="1:11" ht="14.25" thickBot="1" x14ac:dyDescent="0.2">
      <c r="A1793" s="2">
        <v>20191472</v>
      </c>
      <c r="B1793" s="2" t="s">
        <v>2770</v>
      </c>
      <c r="C1793" s="2" t="s">
        <v>1348</v>
      </c>
      <c r="D1793" s="2" t="s">
        <v>2767</v>
      </c>
      <c r="E1793" s="59"/>
      <c r="F1793" s="38">
        <v>9787513591232</v>
      </c>
      <c r="G1793" s="4">
        <v>42917</v>
      </c>
      <c r="H1793" s="50"/>
      <c r="I1793" s="2" t="s">
        <v>15</v>
      </c>
      <c r="J1793" s="50"/>
      <c r="K1793" s="2" t="s">
        <v>18</v>
      </c>
    </row>
    <row r="1794" spans="1:11" ht="14.25" thickBot="1" x14ac:dyDescent="0.2">
      <c r="A1794" s="22">
        <v>20191473</v>
      </c>
      <c r="B1794" s="22" t="s">
        <v>2771</v>
      </c>
      <c r="C1794" s="22" t="s">
        <v>1348</v>
      </c>
      <c r="D1794" s="26" t="s">
        <v>2772</v>
      </c>
      <c r="E1794" s="30" t="s">
        <v>2768</v>
      </c>
      <c r="F1794" s="41">
        <v>9787521302240</v>
      </c>
      <c r="G1794" s="23">
        <v>43282</v>
      </c>
      <c r="H1794" s="24" t="s">
        <v>125</v>
      </c>
      <c r="I1794" s="24" t="s">
        <v>124</v>
      </c>
      <c r="J1794" s="24" t="s">
        <v>17</v>
      </c>
      <c r="K1794" s="22" t="s">
        <v>18</v>
      </c>
    </row>
    <row r="1795" spans="1:11" ht="14.25" thickBot="1" x14ac:dyDescent="0.2">
      <c r="A1795" s="2">
        <v>20191474</v>
      </c>
      <c r="B1795" s="2" t="s">
        <v>2773</v>
      </c>
      <c r="C1795" s="2" t="s">
        <v>1348</v>
      </c>
      <c r="D1795" s="2" t="s">
        <v>2774</v>
      </c>
      <c r="E1795" s="5" t="s">
        <v>2768</v>
      </c>
      <c r="F1795" s="38">
        <v>9787513582452</v>
      </c>
      <c r="G1795" s="4">
        <v>42736</v>
      </c>
      <c r="H1795" s="3" t="s">
        <v>124</v>
      </c>
      <c r="I1795" s="3" t="s">
        <v>17</v>
      </c>
      <c r="J1795" s="13"/>
      <c r="K1795" s="2" t="s">
        <v>18</v>
      </c>
    </row>
    <row r="1796" spans="1:11" ht="14.25" thickBot="1" x14ac:dyDescent="0.2">
      <c r="A1796" s="2">
        <v>20191475</v>
      </c>
      <c r="B1796" s="2" t="s">
        <v>2775</v>
      </c>
      <c r="C1796" s="2" t="s">
        <v>1348</v>
      </c>
      <c r="D1796" s="2" t="s">
        <v>2776</v>
      </c>
      <c r="E1796" s="5" t="s">
        <v>2768</v>
      </c>
      <c r="F1796" s="38">
        <v>9787513585163</v>
      </c>
      <c r="G1796" s="4">
        <v>42826</v>
      </c>
      <c r="H1796" s="3" t="s">
        <v>124</v>
      </c>
      <c r="I1796" s="3" t="s">
        <v>17</v>
      </c>
      <c r="J1796" s="13"/>
      <c r="K1796" s="2" t="s">
        <v>18</v>
      </c>
    </row>
    <row r="1797" spans="1:11" ht="14.25" thickBot="1" x14ac:dyDescent="0.2">
      <c r="A1797" s="2">
        <v>20191476</v>
      </c>
      <c r="B1797" s="2" t="s">
        <v>2777</v>
      </c>
      <c r="C1797" s="2" t="s">
        <v>1348</v>
      </c>
      <c r="D1797" s="5" t="s">
        <v>2778</v>
      </c>
      <c r="E1797" s="5" t="s">
        <v>2768</v>
      </c>
      <c r="F1797" s="38">
        <v>9787513568326</v>
      </c>
      <c r="G1797" s="4">
        <v>42339</v>
      </c>
      <c r="H1797" s="2" t="s">
        <v>15</v>
      </c>
      <c r="I1797" s="13"/>
      <c r="J1797" s="13"/>
      <c r="K1797" s="2" t="s">
        <v>18</v>
      </c>
    </row>
    <row r="1798" spans="1:11" ht="14.25" thickBot="1" x14ac:dyDescent="0.2">
      <c r="A1798" s="2">
        <v>20191477</v>
      </c>
      <c r="B1798" s="2" t="s">
        <v>2779</v>
      </c>
      <c r="C1798" s="2" t="s">
        <v>1348</v>
      </c>
      <c r="D1798" s="5" t="s">
        <v>2778</v>
      </c>
      <c r="E1798" s="5" t="s">
        <v>2768</v>
      </c>
      <c r="F1798" s="38">
        <v>9787513568333</v>
      </c>
      <c r="G1798" s="4">
        <v>42370</v>
      </c>
      <c r="H1798" s="2" t="s">
        <v>15</v>
      </c>
      <c r="I1798" s="13"/>
      <c r="J1798" s="13"/>
      <c r="K1798" s="2" t="s">
        <v>18</v>
      </c>
    </row>
    <row r="1799" spans="1:11" ht="14.25" thickBot="1" x14ac:dyDescent="0.2">
      <c r="A1799" s="2">
        <v>20191478</v>
      </c>
      <c r="B1799" s="2" t="s">
        <v>2780</v>
      </c>
      <c r="C1799" s="2" t="s">
        <v>1348</v>
      </c>
      <c r="D1799" s="5" t="s">
        <v>2778</v>
      </c>
      <c r="E1799" s="5" t="s">
        <v>2768</v>
      </c>
      <c r="F1799" s="38">
        <v>9787513568357</v>
      </c>
      <c r="G1799" s="4">
        <v>42370</v>
      </c>
      <c r="H1799" s="2" t="s">
        <v>15</v>
      </c>
      <c r="I1799" s="13"/>
      <c r="J1799" s="13"/>
      <c r="K1799" s="2" t="s">
        <v>18</v>
      </c>
    </row>
    <row r="1800" spans="1:11" ht="14.25" thickBot="1" x14ac:dyDescent="0.2">
      <c r="A1800" s="2">
        <v>20191479</v>
      </c>
      <c r="B1800" s="2" t="s">
        <v>2781</v>
      </c>
      <c r="C1800" s="2" t="s">
        <v>1348</v>
      </c>
      <c r="D1800" s="5" t="s">
        <v>2778</v>
      </c>
      <c r="E1800" s="5" t="s">
        <v>2768</v>
      </c>
      <c r="F1800" s="38">
        <v>9787513568654</v>
      </c>
      <c r="G1800" s="4">
        <v>42370</v>
      </c>
      <c r="H1800" s="2" t="s">
        <v>15</v>
      </c>
      <c r="I1800" s="13"/>
      <c r="J1800" s="13"/>
      <c r="K1800" s="2" t="s">
        <v>18</v>
      </c>
    </row>
    <row r="1801" spans="1:11" ht="14.25" thickBot="1" x14ac:dyDescent="0.2">
      <c r="A1801" s="2">
        <v>20191480</v>
      </c>
      <c r="B1801" s="2" t="s">
        <v>2782</v>
      </c>
      <c r="C1801" s="2" t="s">
        <v>1348</v>
      </c>
      <c r="D1801" s="5" t="s">
        <v>2778</v>
      </c>
      <c r="E1801" s="5" t="s">
        <v>2768</v>
      </c>
      <c r="F1801" s="38">
        <v>9787513568340</v>
      </c>
      <c r="G1801" s="4">
        <v>42370</v>
      </c>
      <c r="H1801" s="2" t="s">
        <v>15</v>
      </c>
      <c r="I1801" s="13"/>
      <c r="J1801" s="13"/>
      <c r="K1801" s="2" t="s">
        <v>18</v>
      </c>
    </row>
    <row r="1802" spans="1:11" x14ac:dyDescent="0.15">
      <c r="A1802" s="7" t="s">
        <v>59</v>
      </c>
    </row>
    <row r="1803" spans="1:11" ht="14.25" thickBot="1" x14ac:dyDescent="0.2">
      <c r="A1803" s="8"/>
    </row>
    <row r="1804" spans="1:11" ht="14.25" thickBot="1" x14ac:dyDescent="0.2">
      <c r="A1804" s="9" t="s">
        <v>0</v>
      </c>
      <c r="B1804" s="9" t="s">
        <v>1</v>
      </c>
      <c r="C1804" s="9" t="s">
        <v>2</v>
      </c>
      <c r="D1804" s="9" t="s">
        <v>3</v>
      </c>
      <c r="E1804" s="9" t="s">
        <v>4</v>
      </c>
      <c r="F1804" s="40" t="s">
        <v>5</v>
      </c>
      <c r="G1804" s="9" t="s">
        <v>6</v>
      </c>
      <c r="H1804" s="14" t="s">
        <v>7</v>
      </c>
      <c r="I1804" s="14" t="s">
        <v>8</v>
      </c>
      <c r="J1804" s="14" t="s">
        <v>9</v>
      </c>
      <c r="K1804" s="14" t="s">
        <v>10</v>
      </c>
    </row>
    <row r="1805" spans="1:11" ht="14.25" thickBot="1" x14ac:dyDescent="0.2">
      <c r="A1805" s="2">
        <v>20191481</v>
      </c>
      <c r="B1805" s="2" t="s">
        <v>2783</v>
      </c>
      <c r="C1805" s="2" t="s">
        <v>1348</v>
      </c>
      <c r="D1805" s="5" t="s">
        <v>2778</v>
      </c>
      <c r="E1805" s="5" t="s">
        <v>2768</v>
      </c>
      <c r="F1805" s="38">
        <v>9787513568319</v>
      </c>
      <c r="G1805" s="4">
        <v>42370</v>
      </c>
      <c r="H1805" s="2" t="s">
        <v>15</v>
      </c>
      <c r="I1805" s="13"/>
      <c r="J1805" s="13"/>
      <c r="K1805" s="2" t="s">
        <v>18</v>
      </c>
    </row>
    <row r="1806" spans="1:11" x14ac:dyDescent="0.15">
      <c r="A1806" s="46">
        <v>20191482</v>
      </c>
      <c r="B1806" s="46" t="s">
        <v>2784</v>
      </c>
      <c r="C1806" s="46" t="s">
        <v>1348</v>
      </c>
      <c r="D1806" s="16" t="s">
        <v>2785</v>
      </c>
      <c r="E1806" s="58" t="s">
        <v>2768</v>
      </c>
      <c r="F1806" s="61">
        <v>9787513599238</v>
      </c>
      <c r="G1806" s="64">
        <v>43160</v>
      </c>
      <c r="H1806" s="46" t="s">
        <v>16</v>
      </c>
      <c r="I1806" s="67"/>
      <c r="J1806" s="67"/>
      <c r="K1806" s="46" t="s">
        <v>18</v>
      </c>
    </row>
    <row r="1807" spans="1:11" ht="14.25" thickBot="1" x14ac:dyDescent="0.2">
      <c r="A1807" s="47"/>
      <c r="B1807" s="47"/>
      <c r="C1807" s="47"/>
      <c r="D1807" s="3" t="s">
        <v>2786</v>
      </c>
      <c r="E1807" s="59"/>
      <c r="F1807" s="62"/>
      <c r="G1807" s="65"/>
      <c r="H1807" s="47"/>
      <c r="I1807" s="68"/>
      <c r="J1807" s="68"/>
      <c r="K1807" s="47"/>
    </row>
    <row r="1808" spans="1:11" x14ac:dyDescent="0.15">
      <c r="A1808" s="46">
        <v>20191483</v>
      </c>
      <c r="B1808" s="46" t="s">
        <v>2787</v>
      </c>
      <c r="C1808" s="46" t="s">
        <v>1348</v>
      </c>
      <c r="D1808" s="16" t="s">
        <v>2785</v>
      </c>
      <c r="E1808" s="58" t="s">
        <v>2768</v>
      </c>
      <c r="F1808" s="61">
        <v>9787513599245</v>
      </c>
      <c r="G1808" s="64">
        <v>43160</v>
      </c>
      <c r="H1808" s="46" t="s">
        <v>16</v>
      </c>
      <c r="I1808" s="67"/>
      <c r="J1808" s="67"/>
      <c r="K1808" s="46" t="s">
        <v>18</v>
      </c>
    </row>
    <row r="1809" spans="1:11" ht="14.25" thickBot="1" x14ac:dyDescent="0.2">
      <c r="A1809" s="47"/>
      <c r="B1809" s="47"/>
      <c r="C1809" s="47"/>
      <c r="D1809" s="3" t="s">
        <v>2786</v>
      </c>
      <c r="E1809" s="59"/>
      <c r="F1809" s="62"/>
      <c r="G1809" s="65"/>
      <c r="H1809" s="47"/>
      <c r="I1809" s="68"/>
      <c r="J1809" s="68"/>
      <c r="K1809" s="47"/>
    </row>
    <row r="1810" spans="1:11" x14ac:dyDescent="0.15">
      <c r="A1810" s="46">
        <v>20191484</v>
      </c>
      <c r="B1810" s="46" t="s">
        <v>2788</v>
      </c>
      <c r="C1810" s="46" t="s">
        <v>1348</v>
      </c>
      <c r="D1810" s="16" t="s">
        <v>2785</v>
      </c>
      <c r="E1810" s="58" t="s">
        <v>2768</v>
      </c>
      <c r="F1810" s="61">
        <v>9787513599252</v>
      </c>
      <c r="G1810" s="64">
        <v>43160</v>
      </c>
      <c r="H1810" s="46" t="s">
        <v>16</v>
      </c>
      <c r="I1810" s="67"/>
      <c r="J1810" s="67"/>
      <c r="K1810" s="46" t="s">
        <v>18</v>
      </c>
    </row>
    <row r="1811" spans="1:11" ht="14.25" thickBot="1" x14ac:dyDescent="0.2">
      <c r="A1811" s="47"/>
      <c r="B1811" s="47"/>
      <c r="C1811" s="47"/>
      <c r="D1811" s="3" t="s">
        <v>2786</v>
      </c>
      <c r="E1811" s="59"/>
      <c r="F1811" s="62"/>
      <c r="G1811" s="65"/>
      <c r="H1811" s="47"/>
      <c r="I1811" s="68"/>
      <c r="J1811" s="68"/>
      <c r="K1811" s="47"/>
    </row>
    <row r="1812" spans="1:11" x14ac:dyDescent="0.15">
      <c r="A1812" s="46">
        <v>20191485</v>
      </c>
      <c r="B1812" s="46" t="s">
        <v>2789</v>
      </c>
      <c r="C1812" s="46" t="s">
        <v>1348</v>
      </c>
      <c r="D1812" s="16" t="s">
        <v>2785</v>
      </c>
      <c r="E1812" s="58" t="s">
        <v>2768</v>
      </c>
      <c r="F1812" s="61">
        <v>9787513599269</v>
      </c>
      <c r="G1812" s="64">
        <v>43160</v>
      </c>
      <c r="H1812" s="46" t="s">
        <v>16</v>
      </c>
      <c r="I1812" s="67"/>
      <c r="J1812" s="67"/>
      <c r="K1812" s="46" t="s">
        <v>18</v>
      </c>
    </row>
    <row r="1813" spans="1:11" ht="14.25" thickBot="1" x14ac:dyDescent="0.2">
      <c r="A1813" s="47"/>
      <c r="B1813" s="47"/>
      <c r="C1813" s="47"/>
      <c r="D1813" s="3" t="s">
        <v>2786</v>
      </c>
      <c r="E1813" s="59"/>
      <c r="F1813" s="62"/>
      <c r="G1813" s="65"/>
      <c r="H1813" s="47"/>
      <c r="I1813" s="68"/>
      <c r="J1813" s="68"/>
      <c r="K1813" s="47"/>
    </row>
    <row r="1814" spans="1:11" x14ac:dyDescent="0.15">
      <c r="A1814" s="46">
        <v>20191486</v>
      </c>
      <c r="B1814" s="46" t="s">
        <v>2790</v>
      </c>
      <c r="C1814" s="46" t="s">
        <v>1348</v>
      </c>
      <c r="D1814" s="16" t="s">
        <v>2785</v>
      </c>
      <c r="E1814" s="58" t="s">
        <v>2768</v>
      </c>
      <c r="F1814" s="61">
        <v>9787513599276</v>
      </c>
      <c r="G1814" s="64">
        <v>43160</v>
      </c>
      <c r="H1814" s="46" t="s">
        <v>16</v>
      </c>
      <c r="I1814" s="67"/>
      <c r="J1814" s="67"/>
      <c r="K1814" s="46" t="s">
        <v>18</v>
      </c>
    </row>
    <row r="1815" spans="1:11" ht="14.25" thickBot="1" x14ac:dyDescent="0.2">
      <c r="A1815" s="47"/>
      <c r="B1815" s="47"/>
      <c r="C1815" s="47"/>
      <c r="D1815" s="3" t="s">
        <v>2786</v>
      </c>
      <c r="E1815" s="59"/>
      <c r="F1815" s="62"/>
      <c r="G1815" s="65"/>
      <c r="H1815" s="47"/>
      <c r="I1815" s="68"/>
      <c r="J1815" s="68"/>
      <c r="K1815" s="47"/>
    </row>
    <row r="1816" spans="1:11" x14ac:dyDescent="0.15">
      <c r="A1816" s="46">
        <v>20191487</v>
      </c>
      <c r="B1816" s="46" t="s">
        <v>2791</v>
      </c>
      <c r="C1816" s="46" t="s">
        <v>1348</v>
      </c>
      <c r="D1816" s="16" t="s">
        <v>2785</v>
      </c>
      <c r="E1816" s="58" t="s">
        <v>2768</v>
      </c>
      <c r="F1816" s="61">
        <v>9787513599283</v>
      </c>
      <c r="G1816" s="64">
        <v>43160</v>
      </c>
      <c r="H1816" s="46" t="s">
        <v>16</v>
      </c>
      <c r="I1816" s="67"/>
      <c r="J1816" s="67"/>
      <c r="K1816" s="46" t="s">
        <v>18</v>
      </c>
    </row>
    <row r="1817" spans="1:11" ht="14.25" thickBot="1" x14ac:dyDescent="0.2">
      <c r="A1817" s="47"/>
      <c r="B1817" s="47"/>
      <c r="C1817" s="47"/>
      <c r="D1817" s="3" t="s">
        <v>2786</v>
      </c>
      <c r="E1817" s="59"/>
      <c r="F1817" s="62"/>
      <c r="G1817" s="65"/>
      <c r="H1817" s="47"/>
      <c r="I1817" s="68"/>
      <c r="J1817" s="68"/>
      <c r="K1817" s="47"/>
    </row>
    <row r="1818" spans="1:11" ht="14.25" thickBot="1" x14ac:dyDescent="0.2">
      <c r="A1818" s="2">
        <v>20191488</v>
      </c>
      <c r="B1818" s="2" t="s">
        <v>2792</v>
      </c>
      <c r="C1818" s="2" t="s">
        <v>1348</v>
      </c>
      <c r="D1818" s="2" t="s">
        <v>286</v>
      </c>
      <c r="E1818" s="2" t="s">
        <v>395</v>
      </c>
      <c r="F1818" s="38">
        <v>9787547049150</v>
      </c>
      <c r="G1818" s="4">
        <v>43313</v>
      </c>
      <c r="H1818" s="2" t="s">
        <v>15</v>
      </c>
      <c r="I1818" s="2" t="s">
        <v>16</v>
      </c>
      <c r="J1818" s="3" t="s">
        <v>17</v>
      </c>
      <c r="K1818" s="2" t="s">
        <v>18</v>
      </c>
    </row>
    <row r="1819" spans="1:11" ht="14.25" thickBot="1" x14ac:dyDescent="0.2">
      <c r="A1819" s="2">
        <v>20191489</v>
      </c>
      <c r="B1819" s="2" t="s">
        <v>2793</v>
      </c>
      <c r="C1819" s="2" t="s">
        <v>1348</v>
      </c>
      <c r="D1819" s="2" t="s">
        <v>2794</v>
      </c>
      <c r="E1819" s="2" t="s">
        <v>2795</v>
      </c>
      <c r="F1819" s="38">
        <v>9787551012836</v>
      </c>
      <c r="G1819" s="4">
        <v>42552</v>
      </c>
      <c r="H1819" s="2" t="s">
        <v>16</v>
      </c>
      <c r="I1819" s="2" t="s">
        <v>15</v>
      </c>
      <c r="J1819" s="13"/>
      <c r="K1819" s="2" t="s">
        <v>18</v>
      </c>
    </row>
    <row r="1820" spans="1:11" ht="14.25" thickBot="1" x14ac:dyDescent="0.2">
      <c r="A1820" s="2">
        <v>20191490</v>
      </c>
      <c r="B1820" s="2" t="s">
        <v>2796</v>
      </c>
      <c r="C1820" s="2" t="s">
        <v>1348</v>
      </c>
      <c r="D1820" s="2" t="s">
        <v>2797</v>
      </c>
      <c r="E1820" s="2" t="s">
        <v>2795</v>
      </c>
      <c r="F1820" s="38">
        <v>9787551012867</v>
      </c>
      <c r="G1820" s="4">
        <v>42552</v>
      </c>
      <c r="H1820" s="2" t="s">
        <v>16</v>
      </c>
      <c r="I1820" s="2" t="s">
        <v>15</v>
      </c>
      <c r="J1820" s="13"/>
      <c r="K1820" s="2" t="s">
        <v>18</v>
      </c>
    </row>
    <row r="1821" spans="1:11" ht="14.25" thickBot="1" x14ac:dyDescent="0.2">
      <c r="A1821" s="2">
        <v>20191491</v>
      </c>
      <c r="B1821" s="2" t="s">
        <v>2798</v>
      </c>
      <c r="C1821" s="2" t="s">
        <v>1348</v>
      </c>
      <c r="D1821" s="2" t="s">
        <v>2799</v>
      </c>
      <c r="E1821" s="2" t="s">
        <v>402</v>
      </c>
      <c r="F1821" s="38">
        <v>9787562954927</v>
      </c>
      <c r="G1821" s="4">
        <v>43221</v>
      </c>
      <c r="H1821" s="2" t="s">
        <v>15</v>
      </c>
      <c r="I1821" s="13"/>
      <c r="J1821" s="13"/>
      <c r="K1821" s="2" t="s">
        <v>18</v>
      </c>
    </row>
    <row r="1822" spans="1:11" ht="21.75" thickBot="1" x14ac:dyDescent="0.2">
      <c r="A1822" s="2">
        <v>20191492</v>
      </c>
      <c r="B1822" s="10" t="s">
        <v>2800</v>
      </c>
      <c r="C1822" s="2" t="s">
        <v>1348</v>
      </c>
      <c r="D1822" s="2" t="s">
        <v>2801</v>
      </c>
      <c r="E1822" s="2" t="s">
        <v>405</v>
      </c>
      <c r="F1822" s="38">
        <v>9787554135310</v>
      </c>
      <c r="G1822" s="4">
        <v>43435</v>
      </c>
      <c r="H1822" s="2" t="s">
        <v>15</v>
      </c>
      <c r="I1822" s="2" t="s">
        <v>16</v>
      </c>
      <c r="J1822" s="3" t="s">
        <v>17</v>
      </c>
      <c r="K1822" s="2" t="s">
        <v>18</v>
      </c>
    </row>
    <row r="1823" spans="1:11" ht="21.75" thickBot="1" x14ac:dyDescent="0.2">
      <c r="A1823" s="2">
        <v>20191493</v>
      </c>
      <c r="B1823" s="10" t="s">
        <v>2802</v>
      </c>
      <c r="C1823" s="2" t="s">
        <v>1348</v>
      </c>
      <c r="D1823" s="2" t="s">
        <v>2801</v>
      </c>
      <c r="E1823" s="2" t="s">
        <v>405</v>
      </c>
      <c r="F1823" s="38">
        <v>9787554135396</v>
      </c>
      <c r="G1823" s="4">
        <v>43435</v>
      </c>
      <c r="H1823" s="2" t="s">
        <v>15</v>
      </c>
      <c r="I1823" s="2" t="s">
        <v>16</v>
      </c>
      <c r="J1823" s="3" t="s">
        <v>17</v>
      </c>
      <c r="K1823" s="2" t="s">
        <v>18</v>
      </c>
    </row>
    <row r="1824" spans="1:11" ht="21.75" thickBot="1" x14ac:dyDescent="0.2">
      <c r="A1824" s="2">
        <v>20191494</v>
      </c>
      <c r="B1824" s="10" t="s">
        <v>2803</v>
      </c>
      <c r="C1824" s="2" t="s">
        <v>1348</v>
      </c>
      <c r="D1824" s="2" t="s">
        <v>2801</v>
      </c>
      <c r="E1824" s="2" t="s">
        <v>405</v>
      </c>
      <c r="F1824" s="38">
        <v>9787554135402</v>
      </c>
      <c r="G1824" s="4">
        <v>43435</v>
      </c>
      <c r="H1824" s="2" t="s">
        <v>15</v>
      </c>
      <c r="I1824" s="2" t="s">
        <v>16</v>
      </c>
      <c r="J1824" s="3" t="s">
        <v>17</v>
      </c>
      <c r="K1824" s="2" t="s">
        <v>18</v>
      </c>
    </row>
    <row r="1825" spans="1:11" ht="14.25" thickBot="1" x14ac:dyDescent="0.2">
      <c r="A1825" s="2">
        <v>20191495</v>
      </c>
      <c r="B1825" s="2" t="s">
        <v>2804</v>
      </c>
      <c r="C1825" s="2" t="s">
        <v>1348</v>
      </c>
      <c r="D1825" s="2" t="s">
        <v>2805</v>
      </c>
      <c r="E1825" s="2" t="s">
        <v>405</v>
      </c>
      <c r="F1825" s="38">
        <v>9787554132210</v>
      </c>
      <c r="G1825" s="4">
        <v>43466</v>
      </c>
      <c r="H1825" s="2" t="s">
        <v>15</v>
      </c>
      <c r="I1825" s="13"/>
      <c r="J1825" s="13"/>
      <c r="K1825" s="2" t="s">
        <v>18</v>
      </c>
    </row>
    <row r="1826" spans="1:11" ht="14.25" thickBot="1" x14ac:dyDescent="0.2">
      <c r="A1826" s="2">
        <v>20191496</v>
      </c>
      <c r="B1826" s="2" t="s">
        <v>2806</v>
      </c>
      <c r="C1826" s="2" t="s">
        <v>1348</v>
      </c>
      <c r="D1826" s="2" t="s">
        <v>2805</v>
      </c>
      <c r="E1826" s="2" t="s">
        <v>405</v>
      </c>
      <c r="F1826" s="38">
        <v>9787554132227</v>
      </c>
      <c r="G1826" s="4">
        <v>43466</v>
      </c>
      <c r="H1826" s="2" t="s">
        <v>15</v>
      </c>
      <c r="I1826" s="13"/>
      <c r="J1826" s="13"/>
      <c r="K1826" s="2" t="s">
        <v>18</v>
      </c>
    </row>
    <row r="1827" spans="1:11" ht="14.25" thickBot="1" x14ac:dyDescent="0.2">
      <c r="A1827" s="2">
        <v>20191497</v>
      </c>
      <c r="B1827" s="2" t="s">
        <v>2807</v>
      </c>
      <c r="C1827" s="2" t="s">
        <v>1348</v>
      </c>
      <c r="D1827" s="2" t="s">
        <v>2805</v>
      </c>
      <c r="E1827" s="2" t="s">
        <v>405</v>
      </c>
      <c r="F1827" s="38">
        <v>9787554132234</v>
      </c>
      <c r="G1827" s="4">
        <v>43466</v>
      </c>
      <c r="H1827" s="2" t="s">
        <v>15</v>
      </c>
      <c r="I1827" s="13"/>
      <c r="J1827" s="13"/>
      <c r="K1827" s="2" t="s">
        <v>18</v>
      </c>
    </row>
    <row r="1828" spans="1:11" x14ac:dyDescent="0.15">
      <c r="A1828" s="7" t="s">
        <v>59</v>
      </c>
    </row>
    <row r="1829" spans="1:11" ht="14.25" thickBot="1" x14ac:dyDescent="0.2">
      <c r="A1829" s="8"/>
    </row>
    <row r="1830" spans="1:11" ht="14.25" thickBot="1" x14ac:dyDescent="0.2">
      <c r="A1830" s="9" t="s">
        <v>0</v>
      </c>
      <c r="B1830" s="9" t="s">
        <v>1</v>
      </c>
      <c r="C1830" s="9" t="s">
        <v>2</v>
      </c>
      <c r="D1830" s="9" t="s">
        <v>3</v>
      </c>
      <c r="E1830" s="9" t="s">
        <v>4</v>
      </c>
      <c r="F1830" s="40" t="s">
        <v>5</v>
      </c>
      <c r="G1830" s="9" t="s">
        <v>6</v>
      </c>
      <c r="H1830" s="14" t="s">
        <v>7</v>
      </c>
      <c r="I1830" s="14" t="s">
        <v>8</v>
      </c>
      <c r="J1830" s="14" t="s">
        <v>9</v>
      </c>
      <c r="K1830" s="14" t="s">
        <v>10</v>
      </c>
    </row>
    <row r="1831" spans="1:11" ht="14.25" thickBot="1" x14ac:dyDescent="0.2">
      <c r="A1831" s="2">
        <v>20191498</v>
      </c>
      <c r="B1831" s="2" t="s">
        <v>2808</v>
      </c>
      <c r="C1831" s="2" t="s">
        <v>1348</v>
      </c>
      <c r="D1831" s="2" t="s">
        <v>2805</v>
      </c>
      <c r="E1831" s="2" t="s">
        <v>405</v>
      </c>
      <c r="F1831" s="38">
        <v>9787554132241</v>
      </c>
      <c r="G1831" s="4">
        <v>43466</v>
      </c>
      <c r="H1831" s="2" t="s">
        <v>16</v>
      </c>
      <c r="I1831" s="13"/>
      <c r="J1831" s="13"/>
      <c r="K1831" s="2" t="s">
        <v>18</v>
      </c>
    </row>
    <row r="1832" spans="1:11" ht="14.25" thickBot="1" x14ac:dyDescent="0.2">
      <c r="A1832" s="2">
        <v>20191499</v>
      </c>
      <c r="B1832" s="2" t="s">
        <v>2809</v>
      </c>
      <c r="C1832" s="2" t="s">
        <v>1348</v>
      </c>
      <c r="D1832" s="2" t="s">
        <v>2805</v>
      </c>
      <c r="E1832" s="2" t="s">
        <v>405</v>
      </c>
      <c r="F1832" s="38">
        <v>9787554132258</v>
      </c>
      <c r="G1832" s="4">
        <v>43466</v>
      </c>
      <c r="H1832" s="2" t="s">
        <v>16</v>
      </c>
      <c r="I1832" s="13"/>
      <c r="J1832" s="13"/>
      <c r="K1832" s="2" t="s">
        <v>18</v>
      </c>
    </row>
    <row r="1833" spans="1:11" ht="14.25" thickBot="1" x14ac:dyDescent="0.2">
      <c r="A1833" s="2">
        <v>20191500</v>
      </c>
      <c r="B1833" s="2" t="s">
        <v>2810</v>
      </c>
      <c r="C1833" s="2" t="s">
        <v>1348</v>
      </c>
      <c r="D1833" s="2" t="s">
        <v>2805</v>
      </c>
      <c r="E1833" s="2" t="s">
        <v>405</v>
      </c>
      <c r="F1833" s="38">
        <v>9787554132265</v>
      </c>
      <c r="G1833" s="4">
        <v>43466</v>
      </c>
      <c r="H1833" s="2" t="s">
        <v>16</v>
      </c>
      <c r="I1833" s="13"/>
      <c r="J1833" s="13"/>
      <c r="K1833" s="2" t="s">
        <v>18</v>
      </c>
    </row>
    <row r="1834" spans="1:11" ht="14.25" thickBot="1" x14ac:dyDescent="0.2">
      <c r="A1834" s="2">
        <v>20191501</v>
      </c>
      <c r="B1834" s="2" t="s">
        <v>2811</v>
      </c>
      <c r="C1834" s="2" t="s">
        <v>1348</v>
      </c>
      <c r="D1834" s="2" t="s">
        <v>2812</v>
      </c>
      <c r="E1834" s="5" t="s">
        <v>1314</v>
      </c>
      <c r="F1834" s="38">
        <v>9787560651477</v>
      </c>
      <c r="G1834" s="4">
        <v>43435</v>
      </c>
      <c r="H1834" s="2" t="s">
        <v>15</v>
      </c>
      <c r="I1834" s="3" t="s">
        <v>17</v>
      </c>
      <c r="J1834" s="13"/>
      <c r="K1834" s="2" t="s">
        <v>18</v>
      </c>
    </row>
    <row r="1835" spans="1:11" ht="21.75" thickBot="1" x14ac:dyDescent="0.2">
      <c r="A1835" s="2">
        <v>20191502</v>
      </c>
      <c r="B1835" s="5" t="s">
        <v>2813</v>
      </c>
      <c r="C1835" s="2" t="s">
        <v>1348</v>
      </c>
      <c r="D1835" s="2" t="s">
        <v>2814</v>
      </c>
      <c r="E1835" s="2" t="s">
        <v>408</v>
      </c>
      <c r="F1835" s="38">
        <v>9787560437583</v>
      </c>
      <c r="G1835" s="4">
        <v>42979</v>
      </c>
      <c r="H1835" s="2" t="s">
        <v>16</v>
      </c>
      <c r="I1835" s="2" t="s">
        <v>15</v>
      </c>
      <c r="J1835" s="13"/>
      <c r="K1835" s="2" t="s">
        <v>18</v>
      </c>
    </row>
    <row r="1836" spans="1:11" ht="14.25" thickBot="1" x14ac:dyDescent="0.2">
      <c r="A1836" s="22">
        <v>20191503</v>
      </c>
      <c r="B1836" s="22" t="s">
        <v>2815</v>
      </c>
      <c r="C1836" s="22" t="s">
        <v>1348</v>
      </c>
      <c r="D1836" s="22" t="s">
        <v>2816</v>
      </c>
      <c r="E1836" s="22" t="s">
        <v>2817</v>
      </c>
      <c r="F1836" s="41">
        <v>9787561246870</v>
      </c>
      <c r="G1836" s="23">
        <v>42370</v>
      </c>
      <c r="H1836" s="24" t="s">
        <v>125</v>
      </c>
      <c r="I1836" s="24" t="s">
        <v>124</v>
      </c>
      <c r="J1836" s="24" t="s">
        <v>17</v>
      </c>
      <c r="K1836" s="22" t="s">
        <v>197</v>
      </c>
    </row>
    <row r="1837" spans="1:11" ht="14.25" thickBot="1" x14ac:dyDescent="0.2">
      <c r="A1837" s="2">
        <v>20191504</v>
      </c>
      <c r="B1837" s="2" t="s">
        <v>2818</v>
      </c>
      <c r="C1837" s="2" t="s">
        <v>1348</v>
      </c>
      <c r="D1837" s="2" t="s">
        <v>2816</v>
      </c>
      <c r="E1837" s="2" t="s">
        <v>2817</v>
      </c>
      <c r="F1837" s="38">
        <v>9787561246887</v>
      </c>
      <c r="G1837" s="4">
        <v>42370</v>
      </c>
      <c r="H1837" s="3" t="s">
        <v>124</v>
      </c>
      <c r="I1837" s="3" t="s">
        <v>17</v>
      </c>
      <c r="J1837" s="2" t="s">
        <v>15</v>
      </c>
      <c r="K1837" s="2" t="s">
        <v>197</v>
      </c>
    </row>
    <row r="1838" spans="1:11" ht="14.25" thickBot="1" x14ac:dyDescent="0.2">
      <c r="A1838" s="2">
        <v>20191505</v>
      </c>
      <c r="B1838" s="2" t="s">
        <v>2819</v>
      </c>
      <c r="C1838" s="2" t="s">
        <v>1348</v>
      </c>
      <c r="D1838" s="2" t="s">
        <v>2820</v>
      </c>
      <c r="E1838" s="2" t="s">
        <v>2817</v>
      </c>
      <c r="F1838" s="38">
        <v>9787561246979</v>
      </c>
      <c r="G1838" s="4">
        <v>42370</v>
      </c>
      <c r="H1838" s="3" t="s">
        <v>124</v>
      </c>
      <c r="I1838" s="3" t="s">
        <v>17</v>
      </c>
      <c r="J1838" s="2" t="s">
        <v>15</v>
      </c>
      <c r="K1838" s="2" t="s">
        <v>197</v>
      </c>
    </row>
    <row r="1839" spans="1:11" ht="14.25" thickBot="1" x14ac:dyDescent="0.2">
      <c r="A1839" s="2">
        <v>20191506</v>
      </c>
      <c r="B1839" s="2" t="s">
        <v>2821</v>
      </c>
      <c r="C1839" s="2" t="s">
        <v>1348</v>
      </c>
      <c r="D1839" s="2" t="s">
        <v>2822</v>
      </c>
      <c r="E1839" s="2" t="s">
        <v>2823</v>
      </c>
      <c r="F1839" s="38">
        <v>9787562163077</v>
      </c>
      <c r="G1839" s="4">
        <v>41640</v>
      </c>
      <c r="H1839" s="2" t="s">
        <v>15</v>
      </c>
      <c r="I1839" s="2" t="s">
        <v>16</v>
      </c>
      <c r="J1839" s="3" t="s">
        <v>17</v>
      </c>
      <c r="K1839" s="2" t="s">
        <v>18</v>
      </c>
    </row>
    <row r="1840" spans="1:11" ht="14.25" thickBot="1" x14ac:dyDescent="0.2">
      <c r="A1840" s="2">
        <v>20191507</v>
      </c>
      <c r="B1840" s="2" t="s">
        <v>2824</v>
      </c>
      <c r="C1840" s="2" t="s">
        <v>1348</v>
      </c>
      <c r="D1840" s="2" t="s">
        <v>2825</v>
      </c>
      <c r="E1840" s="2" t="s">
        <v>2823</v>
      </c>
      <c r="F1840" s="38">
        <v>9787562170785</v>
      </c>
      <c r="G1840" s="4">
        <v>42248</v>
      </c>
      <c r="H1840" s="2" t="s">
        <v>15</v>
      </c>
      <c r="I1840" s="2" t="s">
        <v>16</v>
      </c>
      <c r="J1840" s="3" t="s">
        <v>17</v>
      </c>
      <c r="K1840" s="2" t="s">
        <v>18</v>
      </c>
    </row>
    <row r="1841" spans="1:11" ht="21.75" thickBot="1" x14ac:dyDescent="0.2">
      <c r="A1841" s="2">
        <v>20191508</v>
      </c>
      <c r="B1841" s="6" t="s">
        <v>2826</v>
      </c>
      <c r="C1841" s="2" t="s">
        <v>1348</v>
      </c>
      <c r="D1841" s="2" t="s">
        <v>2827</v>
      </c>
      <c r="E1841" s="2" t="s">
        <v>2823</v>
      </c>
      <c r="F1841" s="38">
        <v>9787562179184</v>
      </c>
      <c r="G1841" s="4">
        <v>42552</v>
      </c>
      <c r="H1841" s="13"/>
      <c r="I1841" s="13"/>
      <c r="J1841" s="13"/>
      <c r="K1841" s="2" t="s">
        <v>18</v>
      </c>
    </row>
    <row r="1842" spans="1:11" ht="14.25" thickBot="1" x14ac:dyDescent="0.2">
      <c r="A1842" s="2">
        <v>20191509</v>
      </c>
      <c r="B1842" s="2" t="s">
        <v>2828</v>
      </c>
      <c r="C1842" s="2" t="s">
        <v>1348</v>
      </c>
      <c r="D1842" s="6" t="s">
        <v>2829</v>
      </c>
      <c r="E1842" s="2" t="s">
        <v>2823</v>
      </c>
      <c r="F1842" s="38">
        <v>9787562177456</v>
      </c>
      <c r="G1842" s="4">
        <v>42461</v>
      </c>
      <c r="H1842" s="13"/>
      <c r="I1842" s="13"/>
      <c r="J1842" s="13"/>
      <c r="K1842" s="2" t="s">
        <v>18</v>
      </c>
    </row>
    <row r="1843" spans="1:11" ht="14.25" thickBot="1" x14ac:dyDescent="0.2">
      <c r="A1843" s="2">
        <v>20191510</v>
      </c>
      <c r="B1843" s="2" t="s">
        <v>2830</v>
      </c>
      <c r="C1843" s="2" t="s">
        <v>1348</v>
      </c>
      <c r="D1843" s="2" t="s">
        <v>2831</v>
      </c>
      <c r="E1843" s="2" t="s">
        <v>2823</v>
      </c>
      <c r="F1843" s="38">
        <v>9787562171041</v>
      </c>
      <c r="G1843" s="4">
        <v>42005</v>
      </c>
      <c r="H1843" s="13"/>
      <c r="I1843" s="13"/>
      <c r="J1843" s="13"/>
      <c r="K1843" s="2" t="s">
        <v>18</v>
      </c>
    </row>
    <row r="1844" spans="1:11" ht="14.25" thickBot="1" x14ac:dyDescent="0.2">
      <c r="A1844" s="2">
        <v>20191511</v>
      </c>
      <c r="B1844" s="2" t="s">
        <v>2832</v>
      </c>
      <c r="C1844" s="2" t="s">
        <v>1348</v>
      </c>
      <c r="D1844" s="2" t="s">
        <v>2833</v>
      </c>
      <c r="E1844" s="2" t="s">
        <v>2823</v>
      </c>
      <c r="F1844" s="38">
        <v>9787562178668</v>
      </c>
      <c r="G1844" s="4">
        <v>42614</v>
      </c>
      <c r="H1844" s="13"/>
      <c r="I1844" s="13"/>
      <c r="J1844" s="13"/>
      <c r="K1844" s="2" t="s">
        <v>18</v>
      </c>
    </row>
    <row r="1845" spans="1:11" ht="14.25" thickBot="1" x14ac:dyDescent="0.2">
      <c r="A1845" s="2">
        <v>20191512</v>
      </c>
      <c r="B1845" s="2" t="s">
        <v>2834</v>
      </c>
      <c r="C1845" s="2" t="s">
        <v>1348</v>
      </c>
      <c r="D1845" s="2" t="s">
        <v>2835</v>
      </c>
      <c r="E1845" s="2" t="s">
        <v>2823</v>
      </c>
      <c r="F1845" s="38">
        <v>9787562162056</v>
      </c>
      <c r="G1845" s="4">
        <v>42887</v>
      </c>
      <c r="H1845" s="2" t="s">
        <v>15</v>
      </c>
      <c r="I1845" s="2" t="s">
        <v>16</v>
      </c>
      <c r="J1845" s="3" t="s">
        <v>17</v>
      </c>
      <c r="K1845" s="2" t="s">
        <v>18</v>
      </c>
    </row>
    <row r="1846" spans="1:11" x14ac:dyDescent="0.15">
      <c r="A1846" s="46">
        <v>20191513</v>
      </c>
      <c r="B1846" s="46" t="s">
        <v>2836</v>
      </c>
      <c r="C1846" s="46" t="s">
        <v>1348</v>
      </c>
      <c r="D1846" s="15" t="s">
        <v>2837</v>
      </c>
      <c r="E1846" s="46" t="s">
        <v>2823</v>
      </c>
      <c r="F1846" s="61">
        <v>9787562177470</v>
      </c>
      <c r="G1846" s="64">
        <v>42430</v>
      </c>
      <c r="H1846" s="67"/>
      <c r="I1846" s="67"/>
      <c r="J1846" s="67"/>
      <c r="K1846" s="46" t="s">
        <v>18</v>
      </c>
    </row>
    <row r="1847" spans="1:11" ht="14.25" thickBot="1" x14ac:dyDescent="0.2">
      <c r="A1847" s="47"/>
      <c r="B1847" s="47"/>
      <c r="C1847" s="47"/>
      <c r="D1847" s="2" t="s">
        <v>2838</v>
      </c>
      <c r="E1847" s="47"/>
      <c r="F1847" s="62"/>
      <c r="G1847" s="65"/>
      <c r="H1847" s="68"/>
      <c r="I1847" s="68"/>
      <c r="J1847" s="68"/>
      <c r="K1847" s="47"/>
    </row>
    <row r="1848" spans="1:11" ht="14.25" thickBot="1" x14ac:dyDescent="0.2">
      <c r="A1848" s="2">
        <v>20191514</v>
      </c>
      <c r="B1848" s="2" t="s">
        <v>2839</v>
      </c>
      <c r="C1848" s="2" t="s">
        <v>1348</v>
      </c>
      <c r="D1848" s="2" t="s">
        <v>2840</v>
      </c>
      <c r="E1848" s="2" t="s">
        <v>2823</v>
      </c>
      <c r="F1848" s="38">
        <v>9787562179160</v>
      </c>
      <c r="G1848" s="4">
        <v>42522</v>
      </c>
      <c r="H1848" s="13"/>
      <c r="I1848" s="13"/>
      <c r="J1848" s="13"/>
      <c r="K1848" s="2" t="s">
        <v>18</v>
      </c>
    </row>
    <row r="1849" spans="1:11" x14ac:dyDescent="0.15">
      <c r="A1849" s="7" t="s">
        <v>59</v>
      </c>
    </row>
    <row r="1850" spans="1:11" ht="14.25" thickBot="1" x14ac:dyDescent="0.2">
      <c r="A1850" s="8"/>
    </row>
    <row r="1851" spans="1:11" ht="14.25" thickBot="1" x14ac:dyDescent="0.2">
      <c r="A1851" s="9" t="s">
        <v>0</v>
      </c>
      <c r="B1851" s="9" t="s">
        <v>1</v>
      </c>
      <c r="C1851" s="9" t="s">
        <v>2</v>
      </c>
      <c r="D1851" s="9" t="s">
        <v>3</v>
      </c>
      <c r="E1851" s="9" t="s">
        <v>4</v>
      </c>
      <c r="F1851" s="40" t="s">
        <v>5</v>
      </c>
      <c r="G1851" s="9" t="s">
        <v>6</v>
      </c>
      <c r="H1851" s="14" t="s">
        <v>7</v>
      </c>
      <c r="I1851" s="14" t="s">
        <v>8</v>
      </c>
      <c r="J1851" s="14" t="s">
        <v>9</v>
      </c>
      <c r="K1851" s="14" t="s">
        <v>10</v>
      </c>
    </row>
    <row r="1852" spans="1:11" ht="14.25" thickBot="1" x14ac:dyDescent="0.2">
      <c r="A1852" s="2">
        <v>20191515</v>
      </c>
      <c r="B1852" s="2" t="s">
        <v>2841</v>
      </c>
      <c r="C1852" s="2" t="s">
        <v>1348</v>
      </c>
      <c r="D1852" s="2" t="s">
        <v>2842</v>
      </c>
      <c r="E1852" s="2" t="s">
        <v>2823</v>
      </c>
      <c r="F1852" s="38">
        <v>9787562194309</v>
      </c>
      <c r="G1852" s="4">
        <v>43313</v>
      </c>
      <c r="H1852" s="13"/>
      <c r="I1852" s="13"/>
      <c r="J1852" s="13"/>
      <c r="K1852" s="2" t="s">
        <v>18</v>
      </c>
    </row>
    <row r="1853" spans="1:11" ht="14.25" thickBot="1" x14ac:dyDescent="0.2">
      <c r="A1853" s="2">
        <v>20191516</v>
      </c>
      <c r="B1853" s="2" t="s">
        <v>2843</v>
      </c>
      <c r="C1853" s="2" t="s">
        <v>1348</v>
      </c>
      <c r="D1853" s="2" t="s">
        <v>2842</v>
      </c>
      <c r="E1853" s="2" t="s">
        <v>2823</v>
      </c>
      <c r="F1853" s="38">
        <v>9787562189633</v>
      </c>
      <c r="G1853" s="4">
        <v>42979</v>
      </c>
      <c r="H1853" s="13"/>
      <c r="I1853" s="13"/>
      <c r="J1853" s="13"/>
      <c r="K1853" s="2" t="s">
        <v>18</v>
      </c>
    </row>
    <row r="1854" spans="1:11" ht="14.25" thickBot="1" x14ac:dyDescent="0.2">
      <c r="A1854" s="2">
        <v>20191517</v>
      </c>
      <c r="B1854" s="2" t="s">
        <v>2844</v>
      </c>
      <c r="C1854" s="2" t="s">
        <v>1348</v>
      </c>
      <c r="D1854" s="2" t="s">
        <v>2842</v>
      </c>
      <c r="E1854" s="2" t="s">
        <v>2823</v>
      </c>
      <c r="F1854" s="38">
        <v>9787562189916</v>
      </c>
      <c r="G1854" s="4">
        <v>43101</v>
      </c>
      <c r="H1854" s="13"/>
      <c r="I1854" s="13"/>
      <c r="J1854" s="13"/>
      <c r="K1854" s="2" t="s">
        <v>18</v>
      </c>
    </row>
    <row r="1855" spans="1:11" ht="14.25" thickBot="1" x14ac:dyDescent="0.2">
      <c r="A1855" s="22">
        <v>20191518</v>
      </c>
      <c r="B1855" s="22" t="s">
        <v>2845</v>
      </c>
      <c r="C1855" s="22" t="s">
        <v>1348</v>
      </c>
      <c r="D1855" s="22" t="s">
        <v>2846</v>
      </c>
      <c r="E1855" s="22" t="s">
        <v>2823</v>
      </c>
      <c r="F1855" s="41">
        <v>9787562176978</v>
      </c>
      <c r="G1855" s="23">
        <v>42522</v>
      </c>
      <c r="H1855" s="24" t="s">
        <v>125</v>
      </c>
      <c r="I1855" s="24" t="s">
        <v>124</v>
      </c>
      <c r="J1855" s="24" t="s">
        <v>17</v>
      </c>
      <c r="K1855" s="22" t="s">
        <v>18</v>
      </c>
    </row>
    <row r="1856" spans="1:11" ht="21.75" thickBot="1" x14ac:dyDescent="0.2">
      <c r="A1856" s="2">
        <v>20191519</v>
      </c>
      <c r="B1856" s="6" t="s">
        <v>2847</v>
      </c>
      <c r="C1856" s="2" t="s">
        <v>1348</v>
      </c>
      <c r="D1856" s="2" t="s">
        <v>2848</v>
      </c>
      <c r="E1856" s="2" t="s">
        <v>2823</v>
      </c>
      <c r="F1856" s="38">
        <v>9787562188780</v>
      </c>
      <c r="G1856" s="4">
        <v>43040</v>
      </c>
      <c r="H1856" s="13"/>
      <c r="I1856" s="13"/>
      <c r="J1856" s="13"/>
      <c r="K1856" s="2" t="s">
        <v>18</v>
      </c>
    </row>
    <row r="1857" spans="1:11" ht="21.75" thickBot="1" x14ac:dyDescent="0.2">
      <c r="A1857" s="2">
        <v>20191520</v>
      </c>
      <c r="B1857" s="6" t="s">
        <v>2849</v>
      </c>
      <c r="C1857" s="2" t="s">
        <v>1348</v>
      </c>
      <c r="D1857" s="2" t="s">
        <v>2850</v>
      </c>
      <c r="E1857" s="2" t="s">
        <v>2823</v>
      </c>
      <c r="F1857" s="38">
        <v>9787562177289</v>
      </c>
      <c r="G1857" s="4">
        <v>42461</v>
      </c>
      <c r="H1857" s="13"/>
      <c r="I1857" s="13"/>
      <c r="J1857" s="13"/>
      <c r="K1857" s="2" t="s">
        <v>18</v>
      </c>
    </row>
    <row r="1858" spans="1:11" ht="14.25" thickBot="1" x14ac:dyDescent="0.2">
      <c r="A1858" s="2">
        <v>20191521</v>
      </c>
      <c r="B1858" s="2" t="s">
        <v>2851</v>
      </c>
      <c r="C1858" s="2" t="s">
        <v>1348</v>
      </c>
      <c r="D1858" s="2" t="s">
        <v>2852</v>
      </c>
      <c r="E1858" s="2" t="s">
        <v>2823</v>
      </c>
      <c r="F1858" s="38">
        <v>9787562170938</v>
      </c>
      <c r="G1858" s="4">
        <v>42339</v>
      </c>
      <c r="H1858" s="13"/>
      <c r="I1858" s="13"/>
      <c r="J1858" s="13"/>
      <c r="K1858" s="2" t="s">
        <v>18</v>
      </c>
    </row>
    <row r="1859" spans="1:11" ht="14.25" thickBot="1" x14ac:dyDescent="0.2">
      <c r="A1859" s="2">
        <v>20191522</v>
      </c>
      <c r="B1859" s="2" t="s">
        <v>2853</v>
      </c>
      <c r="C1859" s="2" t="s">
        <v>1348</v>
      </c>
      <c r="D1859" s="2" t="s">
        <v>2854</v>
      </c>
      <c r="E1859" s="2" t="s">
        <v>2823</v>
      </c>
      <c r="F1859" s="38">
        <v>9787562162001</v>
      </c>
      <c r="G1859" s="4">
        <v>41760</v>
      </c>
      <c r="H1859" s="2" t="s">
        <v>15</v>
      </c>
      <c r="I1859" s="2" t="s">
        <v>16</v>
      </c>
      <c r="J1859" s="3" t="s">
        <v>17</v>
      </c>
      <c r="K1859" s="2" t="s">
        <v>18</v>
      </c>
    </row>
    <row r="1860" spans="1:11" ht="14.25" thickBot="1" x14ac:dyDescent="0.2">
      <c r="A1860" s="2">
        <v>20191523</v>
      </c>
      <c r="B1860" s="2" t="s">
        <v>2855</v>
      </c>
      <c r="C1860" s="2" t="s">
        <v>1348</v>
      </c>
      <c r="D1860" s="2" t="s">
        <v>2856</v>
      </c>
      <c r="E1860" s="2" t="s">
        <v>414</v>
      </c>
      <c r="F1860" s="38">
        <v>9787516634257</v>
      </c>
      <c r="G1860" s="4">
        <v>42948</v>
      </c>
      <c r="H1860" s="2" t="s">
        <v>16</v>
      </c>
      <c r="I1860" s="2" t="s">
        <v>15</v>
      </c>
      <c r="J1860" s="3" t="s">
        <v>17</v>
      </c>
      <c r="K1860" s="2" t="s">
        <v>18</v>
      </c>
    </row>
    <row r="1861" spans="1:11" ht="14.25" thickBot="1" x14ac:dyDescent="0.2">
      <c r="A1861" s="2">
        <v>20191524</v>
      </c>
      <c r="B1861" s="2" t="s">
        <v>2857</v>
      </c>
      <c r="C1861" s="2" t="s">
        <v>1348</v>
      </c>
      <c r="D1861" s="2" t="s">
        <v>2858</v>
      </c>
      <c r="E1861" s="2" t="s">
        <v>2859</v>
      </c>
      <c r="F1861" s="38">
        <v>9787559005762</v>
      </c>
      <c r="G1861" s="4">
        <v>42826</v>
      </c>
      <c r="H1861" s="13"/>
      <c r="I1861" s="13"/>
      <c r="J1861" s="13"/>
      <c r="K1861" s="2" t="s">
        <v>18</v>
      </c>
    </row>
    <row r="1862" spans="1:11" ht="14.25" thickBot="1" x14ac:dyDescent="0.2">
      <c r="A1862" s="2">
        <v>20191525</v>
      </c>
      <c r="B1862" s="2" t="s">
        <v>2860</v>
      </c>
      <c r="C1862" s="2" t="s">
        <v>1348</v>
      </c>
      <c r="D1862" s="2" t="s">
        <v>2858</v>
      </c>
      <c r="E1862" s="2" t="s">
        <v>2859</v>
      </c>
      <c r="F1862" s="38">
        <v>9787559005779</v>
      </c>
      <c r="G1862" s="4">
        <v>42826</v>
      </c>
      <c r="H1862" s="13"/>
      <c r="I1862" s="13"/>
      <c r="J1862" s="13"/>
      <c r="K1862" s="2" t="s">
        <v>18</v>
      </c>
    </row>
    <row r="1863" spans="1:11" ht="14.25" thickBot="1" x14ac:dyDescent="0.2">
      <c r="A1863" s="2">
        <v>20191526</v>
      </c>
      <c r="B1863" s="2" t="s">
        <v>2861</v>
      </c>
      <c r="C1863" s="2" t="s">
        <v>1348</v>
      </c>
      <c r="D1863" s="10" t="s">
        <v>2862</v>
      </c>
      <c r="E1863" s="2" t="s">
        <v>2859</v>
      </c>
      <c r="F1863" s="38">
        <v>9787551592505</v>
      </c>
      <c r="G1863" s="4">
        <v>42583</v>
      </c>
      <c r="H1863" s="13"/>
      <c r="I1863" s="13"/>
      <c r="J1863" s="13"/>
      <c r="K1863" s="2" t="s">
        <v>18</v>
      </c>
    </row>
    <row r="1864" spans="1:11" ht="14.25" thickBot="1" x14ac:dyDescent="0.2">
      <c r="A1864" s="2">
        <v>20191527</v>
      </c>
      <c r="B1864" s="2" t="s">
        <v>2863</v>
      </c>
      <c r="C1864" s="2" t="s">
        <v>1348</v>
      </c>
      <c r="D1864" s="2" t="s">
        <v>2864</v>
      </c>
      <c r="E1864" s="2" t="s">
        <v>964</v>
      </c>
      <c r="F1864" s="38">
        <v>9787530762622</v>
      </c>
      <c r="G1864" s="4">
        <v>42339</v>
      </c>
      <c r="H1864" s="2" t="s">
        <v>16</v>
      </c>
      <c r="I1864" s="2" t="s">
        <v>15</v>
      </c>
      <c r="J1864" s="3" t="s">
        <v>17</v>
      </c>
      <c r="K1864" s="2" t="s">
        <v>18</v>
      </c>
    </row>
    <row r="1865" spans="1:11" ht="14.25" thickBot="1" x14ac:dyDescent="0.2">
      <c r="A1865" s="2">
        <v>20191528</v>
      </c>
      <c r="B1865" s="2" t="s">
        <v>2865</v>
      </c>
      <c r="C1865" s="2" t="s">
        <v>1348</v>
      </c>
      <c r="D1865" s="2" t="s">
        <v>2866</v>
      </c>
      <c r="E1865" s="2" t="s">
        <v>964</v>
      </c>
      <c r="F1865" s="38">
        <v>9787530762615</v>
      </c>
      <c r="G1865" s="4">
        <v>42248</v>
      </c>
      <c r="H1865" s="2" t="s">
        <v>16</v>
      </c>
      <c r="I1865" s="2" t="s">
        <v>15</v>
      </c>
      <c r="J1865" s="3" t="s">
        <v>17</v>
      </c>
      <c r="K1865" s="2" t="s">
        <v>18</v>
      </c>
    </row>
    <row r="1866" spans="1:11" ht="14.25" thickBot="1" x14ac:dyDescent="0.2">
      <c r="A1866" s="2">
        <v>20191529</v>
      </c>
      <c r="B1866" s="2" t="s">
        <v>2867</v>
      </c>
      <c r="C1866" s="2" t="s">
        <v>1348</v>
      </c>
      <c r="D1866" s="2" t="s">
        <v>2868</v>
      </c>
      <c r="E1866" s="2" t="s">
        <v>2869</v>
      </c>
      <c r="F1866" s="38">
        <v>9787502471767</v>
      </c>
      <c r="G1866" s="4">
        <v>42370</v>
      </c>
      <c r="H1866" s="3" t="s">
        <v>17</v>
      </c>
      <c r="I1866" s="3" t="s">
        <v>124</v>
      </c>
      <c r="J1866" s="13"/>
      <c r="K1866" s="2" t="s">
        <v>18</v>
      </c>
    </row>
    <row r="1867" spans="1:11" ht="14.25" thickBot="1" x14ac:dyDescent="0.2">
      <c r="A1867" s="2">
        <v>20191530</v>
      </c>
      <c r="B1867" s="2" t="s">
        <v>2870</v>
      </c>
      <c r="C1867" s="2" t="s">
        <v>1348</v>
      </c>
      <c r="D1867" s="2" t="s">
        <v>2871</v>
      </c>
      <c r="E1867" s="2" t="s">
        <v>2872</v>
      </c>
      <c r="F1867" s="38">
        <v>9787518701773</v>
      </c>
      <c r="G1867" s="4">
        <v>42248</v>
      </c>
      <c r="H1867" s="13"/>
      <c r="I1867" s="13"/>
      <c r="J1867" s="13"/>
      <c r="K1867" s="2" t="s">
        <v>18</v>
      </c>
    </row>
    <row r="1868" spans="1:11" ht="21.75" thickBot="1" x14ac:dyDescent="0.2">
      <c r="A1868" s="2">
        <v>20191531</v>
      </c>
      <c r="B1868" s="10" t="s">
        <v>2873</v>
      </c>
      <c r="C1868" s="2" t="s">
        <v>1348</v>
      </c>
      <c r="D1868" s="2" t="s">
        <v>2874</v>
      </c>
      <c r="E1868" s="2" t="s">
        <v>2872</v>
      </c>
      <c r="F1868" s="38">
        <v>9787518702435</v>
      </c>
      <c r="G1868" s="4">
        <v>42856</v>
      </c>
      <c r="H1868" s="13"/>
      <c r="I1868" s="13"/>
      <c r="J1868" s="13"/>
      <c r="K1868" s="2" t="s">
        <v>18</v>
      </c>
    </row>
    <row r="1869" spans="1:11" x14ac:dyDescent="0.15">
      <c r="A1869" s="7" t="s">
        <v>59</v>
      </c>
    </row>
    <row r="1870" spans="1:11" ht="14.25" thickBot="1" x14ac:dyDescent="0.2">
      <c r="A1870" s="8"/>
    </row>
    <row r="1871" spans="1:11" ht="14.25" thickBot="1" x14ac:dyDescent="0.2">
      <c r="A1871" s="9" t="s">
        <v>0</v>
      </c>
      <c r="B1871" s="9" t="s">
        <v>1</v>
      </c>
      <c r="C1871" s="9" t="s">
        <v>2</v>
      </c>
      <c r="D1871" s="9" t="s">
        <v>3</v>
      </c>
      <c r="E1871" s="9" t="s">
        <v>4</v>
      </c>
      <c r="F1871" s="40" t="s">
        <v>5</v>
      </c>
      <c r="G1871" s="9" t="s">
        <v>6</v>
      </c>
      <c r="H1871" s="14" t="s">
        <v>7</v>
      </c>
      <c r="I1871" s="14" t="s">
        <v>8</v>
      </c>
      <c r="J1871" s="14" t="s">
        <v>9</v>
      </c>
      <c r="K1871" s="14" t="s">
        <v>10</v>
      </c>
    </row>
    <row r="1872" spans="1:11" ht="14.25" thickBot="1" x14ac:dyDescent="0.2">
      <c r="A1872" s="2">
        <v>20191532</v>
      </c>
      <c r="B1872" s="2" t="s">
        <v>2875</v>
      </c>
      <c r="C1872" s="2" t="s">
        <v>1348</v>
      </c>
      <c r="D1872" s="2" t="s">
        <v>2061</v>
      </c>
      <c r="E1872" s="2" t="s">
        <v>2872</v>
      </c>
      <c r="F1872" s="38">
        <v>9787518705184</v>
      </c>
      <c r="G1872" s="4">
        <v>42826</v>
      </c>
      <c r="H1872" s="13"/>
      <c r="I1872" s="13"/>
      <c r="J1872" s="13"/>
      <c r="K1872" s="2" t="s">
        <v>18</v>
      </c>
    </row>
    <row r="1873" spans="1:11" ht="14.25" thickBot="1" x14ac:dyDescent="0.2">
      <c r="A1873" s="22">
        <v>20191533</v>
      </c>
      <c r="B1873" s="22" t="s">
        <v>2876</v>
      </c>
      <c r="C1873" s="22" t="s">
        <v>1348</v>
      </c>
      <c r="D1873" s="22" t="s">
        <v>2877</v>
      </c>
      <c r="E1873" s="22" t="s">
        <v>2872</v>
      </c>
      <c r="F1873" s="41">
        <v>9787518707614</v>
      </c>
      <c r="G1873" s="23">
        <v>43282</v>
      </c>
      <c r="H1873" s="24" t="s">
        <v>125</v>
      </c>
      <c r="I1873" s="27"/>
      <c r="J1873" s="27"/>
      <c r="K1873" s="22" t="s">
        <v>197</v>
      </c>
    </row>
    <row r="1874" spans="1:11" ht="14.25" thickBot="1" x14ac:dyDescent="0.2">
      <c r="A1874" s="22">
        <v>20191534</v>
      </c>
      <c r="B1874" s="22" t="s">
        <v>2878</v>
      </c>
      <c r="C1874" s="22" t="s">
        <v>1348</v>
      </c>
      <c r="D1874" s="22" t="s">
        <v>2877</v>
      </c>
      <c r="E1874" s="22" t="s">
        <v>2872</v>
      </c>
      <c r="F1874" s="41">
        <v>9787518707621</v>
      </c>
      <c r="G1874" s="23">
        <v>43282</v>
      </c>
      <c r="H1874" s="24" t="s">
        <v>125</v>
      </c>
      <c r="I1874" s="27"/>
      <c r="J1874" s="27"/>
      <c r="K1874" s="22" t="s">
        <v>197</v>
      </c>
    </row>
    <row r="1875" spans="1:11" ht="14.25" thickBot="1" x14ac:dyDescent="0.2">
      <c r="A1875" s="2">
        <v>20191535</v>
      </c>
      <c r="B1875" s="2" t="s">
        <v>2879</v>
      </c>
      <c r="C1875" s="2" t="s">
        <v>1348</v>
      </c>
      <c r="D1875" s="2" t="s">
        <v>2877</v>
      </c>
      <c r="E1875" s="2" t="s">
        <v>2872</v>
      </c>
      <c r="F1875" s="38">
        <v>9787518707638</v>
      </c>
      <c r="G1875" s="4">
        <v>43282</v>
      </c>
      <c r="H1875" s="3" t="s">
        <v>124</v>
      </c>
      <c r="I1875" s="13"/>
      <c r="J1875" s="13"/>
      <c r="K1875" s="2" t="s">
        <v>197</v>
      </c>
    </row>
    <row r="1876" spans="1:11" ht="14.25" thickBot="1" x14ac:dyDescent="0.2">
      <c r="A1876" s="2">
        <v>20191536</v>
      </c>
      <c r="B1876" s="2" t="s">
        <v>2880</v>
      </c>
      <c r="C1876" s="2" t="s">
        <v>1348</v>
      </c>
      <c r="D1876" s="2" t="s">
        <v>2877</v>
      </c>
      <c r="E1876" s="2" t="s">
        <v>2872</v>
      </c>
      <c r="F1876" s="38">
        <v>9787518707645</v>
      </c>
      <c r="G1876" s="4">
        <v>43282</v>
      </c>
      <c r="H1876" s="3" t="s">
        <v>124</v>
      </c>
      <c r="I1876" s="13"/>
      <c r="J1876" s="13"/>
      <c r="K1876" s="2" t="s">
        <v>197</v>
      </c>
    </row>
    <row r="1877" spans="1:11" ht="14.25" thickBot="1" x14ac:dyDescent="0.2">
      <c r="A1877" s="2">
        <v>20191537</v>
      </c>
      <c r="B1877" s="2" t="s">
        <v>2881</v>
      </c>
      <c r="C1877" s="2" t="s">
        <v>1348</v>
      </c>
      <c r="D1877" s="2" t="s">
        <v>2877</v>
      </c>
      <c r="E1877" s="2" t="s">
        <v>2872</v>
      </c>
      <c r="F1877" s="38">
        <v>9787518707652</v>
      </c>
      <c r="G1877" s="4">
        <v>43282</v>
      </c>
      <c r="H1877" s="3" t="s">
        <v>17</v>
      </c>
      <c r="I1877" s="13"/>
      <c r="J1877" s="13"/>
      <c r="K1877" s="2" t="s">
        <v>197</v>
      </c>
    </row>
    <row r="1878" spans="1:11" ht="14.25" thickBot="1" x14ac:dyDescent="0.2">
      <c r="A1878" s="2">
        <v>20191538</v>
      </c>
      <c r="B1878" s="2" t="s">
        <v>2882</v>
      </c>
      <c r="C1878" s="2" t="s">
        <v>1348</v>
      </c>
      <c r="D1878" s="2" t="s">
        <v>2877</v>
      </c>
      <c r="E1878" s="2" t="s">
        <v>2872</v>
      </c>
      <c r="F1878" s="38">
        <v>9787518707669</v>
      </c>
      <c r="G1878" s="4">
        <v>43282</v>
      </c>
      <c r="H1878" s="3" t="s">
        <v>17</v>
      </c>
      <c r="I1878" s="13"/>
      <c r="J1878" s="13"/>
      <c r="K1878" s="2" t="s">
        <v>197</v>
      </c>
    </row>
    <row r="1879" spans="1:11" ht="14.25" thickBot="1" x14ac:dyDescent="0.2">
      <c r="A1879" s="22">
        <v>20191539</v>
      </c>
      <c r="B1879" s="22" t="s">
        <v>2883</v>
      </c>
      <c r="C1879" s="22" t="s">
        <v>1348</v>
      </c>
      <c r="D1879" s="22" t="s">
        <v>2877</v>
      </c>
      <c r="E1879" s="22" t="s">
        <v>2872</v>
      </c>
      <c r="F1879" s="41">
        <v>9787518707676</v>
      </c>
      <c r="G1879" s="23">
        <v>43282</v>
      </c>
      <c r="H1879" s="24" t="s">
        <v>125</v>
      </c>
      <c r="I1879" s="27"/>
      <c r="J1879" s="27"/>
      <c r="K1879" s="22" t="s">
        <v>197</v>
      </c>
    </row>
    <row r="1880" spans="1:11" ht="14.25" thickBot="1" x14ac:dyDescent="0.2">
      <c r="A1880" s="22">
        <v>20191540</v>
      </c>
      <c r="B1880" s="22" t="s">
        <v>2884</v>
      </c>
      <c r="C1880" s="22" t="s">
        <v>1348</v>
      </c>
      <c r="D1880" s="22" t="s">
        <v>2877</v>
      </c>
      <c r="E1880" s="22" t="s">
        <v>2872</v>
      </c>
      <c r="F1880" s="41">
        <v>9787518707683</v>
      </c>
      <c r="G1880" s="23">
        <v>43282</v>
      </c>
      <c r="H1880" s="24" t="s">
        <v>125</v>
      </c>
      <c r="I1880" s="27"/>
      <c r="J1880" s="27"/>
      <c r="K1880" s="22" t="s">
        <v>197</v>
      </c>
    </row>
    <row r="1881" spans="1:11" ht="14.25" thickBot="1" x14ac:dyDescent="0.2">
      <c r="A1881" s="2">
        <v>20191541</v>
      </c>
      <c r="B1881" s="2" t="s">
        <v>2885</v>
      </c>
      <c r="C1881" s="2" t="s">
        <v>1348</v>
      </c>
      <c r="D1881" s="2" t="s">
        <v>2877</v>
      </c>
      <c r="E1881" s="2" t="s">
        <v>2872</v>
      </c>
      <c r="F1881" s="38">
        <v>9787518707690</v>
      </c>
      <c r="G1881" s="4">
        <v>43282</v>
      </c>
      <c r="H1881" s="3" t="s">
        <v>124</v>
      </c>
      <c r="I1881" s="13"/>
      <c r="J1881" s="13"/>
      <c r="K1881" s="2" t="s">
        <v>197</v>
      </c>
    </row>
    <row r="1882" spans="1:11" ht="14.25" thickBot="1" x14ac:dyDescent="0.2">
      <c r="A1882" s="2">
        <v>20191542</v>
      </c>
      <c r="B1882" s="2" t="s">
        <v>2886</v>
      </c>
      <c r="C1882" s="2" t="s">
        <v>1348</v>
      </c>
      <c r="D1882" s="2" t="s">
        <v>2877</v>
      </c>
      <c r="E1882" s="2" t="s">
        <v>2872</v>
      </c>
      <c r="F1882" s="38">
        <v>9787518707706</v>
      </c>
      <c r="G1882" s="4">
        <v>43282</v>
      </c>
      <c r="H1882" s="3" t="s">
        <v>124</v>
      </c>
      <c r="I1882" s="13"/>
      <c r="J1882" s="13"/>
      <c r="K1882" s="2" t="s">
        <v>197</v>
      </c>
    </row>
    <row r="1883" spans="1:11" ht="14.25" thickBot="1" x14ac:dyDescent="0.2">
      <c r="A1883" s="2">
        <v>20191543</v>
      </c>
      <c r="B1883" s="2" t="s">
        <v>2887</v>
      </c>
      <c r="C1883" s="2" t="s">
        <v>1348</v>
      </c>
      <c r="D1883" s="2" t="s">
        <v>2877</v>
      </c>
      <c r="E1883" s="2" t="s">
        <v>2872</v>
      </c>
      <c r="F1883" s="38">
        <v>9787518707713</v>
      </c>
      <c r="G1883" s="4">
        <v>43282</v>
      </c>
      <c r="H1883" s="3" t="s">
        <v>17</v>
      </c>
      <c r="I1883" s="13"/>
      <c r="J1883" s="13"/>
      <c r="K1883" s="2" t="s">
        <v>197</v>
      </c>
    </row>
    <row r="1884" spans="1:11" ht="14.25" thickBot="1" x14ac:dyDescent="0.2">
      <c r="A1884" s="2">
        <v>20191544</v>
      </c>
      <c r="B1884" s="2" t="s">
        <v>2888</v>
      </c>
      <c r="C1884" s="2" t="s">
        <v>1348</v>
      </c>
      <c r="D1884" s="2" t="s">
        <v>2877</v>
      </c>
      <c r="E1884" s="2" t="s">
        <v>2872</v>
      </c>
      <c r="F1884" s="38">
        <v>9787518707720</v>
      </c>
      <c r="G1884" s="4">
        <v>43282</v>
      </c>
      <c r="H1884" s="3" t="s">
        <v>17</v>
      </c>
      <c r="I1884" s="13"/>
      <c r="J1884" s="13"/>
      <c r="K1884" s="2" t="s">
        <v>197</v>
      </c>
    </row>
    <row r="1885" spans="1:11" ht="14.25" thickBot="1" x14ac:dyDescent="0.2">
      <c r="A1885" s="2">
        <v>20191545</v>
      </c>
      <c r="B1885" s="2" t="s">
        <v>2889</v>
      </c>
      <c r="C1885" s="2" t="s">
        <v>1348</v>
      </c>
      <c r="D1885" s="2" t="s">
        <v>2327</v>
      </c>
      <c r="E1885" s="2" t="s">
        <v>2872</v>
      </c>
      <c r="F1885" s="38">
        <v>9787518701780</v>
      </c>
      <c r="G1885" s="4">
        <v>42339</v>
      </c>
      <c r="H1885" s="13"/>
      <c r="I1885" s="13"/>
      <c r="J1885" s="13"/>
      <c r="K1885" s="2" t="s">
        <v>18</v>
      </c>
    </row>
    <row r="1886" spans="1:11" ht="21.75" thickBot="1" x14ac:dyDescent="0.2">
      <c r="A1886" s="2">
        <v>20191546</v>
      </c>
      <c r="B1886" s="10" t="s">
        <v>2890</v>
      </c>
      <c r="C1886" s="2" t="s">
        <v>1348</v>
      </c>
      <c r="D1886" s="2" t="s">
        <v>2891</v>
      </c>
      <c r="E1886" s="2" t="s">
        <v>2872</v>
      </c>
      <c r="F1886" s="38">
        <v>9787518703296</v>
      </c>
      <c r="G1886" s="4">
        <v>42552</v>
      </c>
      <c r="H1886" s="13"/>
      <c r="I1886" s="13"/>
      <c r="J1886" s="13"/>
      <c r="K1886" s="2" t="s">
        <v>18</v>
      </c>
    </row>
    <row r="1887" spans="1:11" ht="21.75" thickBot="1" x14ac:dyDescent="0.2">
      <c r="A1887" s="2">
        <v>20191547</v>
      </c>
      <c r="B1887" s="10" t="s">
        <v>2892</v>
      </c>
      <c r="C1887" s="2" t="s">
        <v>1348</v>
      </c>
      <c r="D1887" s="2" t="s">
        <v>2891</v>
      </c>
      <c r="E1887" s="2" t="s">
        <v>2872</v>
      </c>
      <c r="F1887" s="38">
        <v>9787518703302</v>
      </c>
      <c r="G1887" s="4">
        <v>42552</v>
      </c>
      <c r="H1887" s="13"/>
      <c r="I1887" s="13"/>
      <c r="J1887" s="13"/>
      <c r="K1887" s="2" t="s">
        <v>18</v>
      </c>
    </row>
    <row r="1888" spans="1:11" ht="21.75" thickBot="1" x14ac:dyDescent="0.2">
      <c r="A1888" s="2">
        <v>20191548</v>
      </c>
      <c r="B1888" s="6" t="s">
        <v>2893</v>
      </c>
      <c r="C1888" s="2" t="s">
        <v>1348</v>
      </c>
      <c r="D1888" s="2" t="s">
        <v>2891</v>
      </c>
      <c r="E1888" s="2" t="s">
        <v>2872</v>
      </c>
      <c r="F1888" s="38">
        <v>9787802419179</v>
      </c>
      <c r="G1888" s="4">
        <v>42552</v>
      </c>
      <c r="H1888" s="13"/>
      <c r="I1888" s="13"/>
      <c r="J1888" s="13"/>
      <c r="K1888" s="2" t="s">
        <v>18</v>
      </c>
    </row>
    <row r="1889" spans="1:11" x14ac:dyDescent="0.15">
      <c r="A1889" s="7" t="s">
        <v>59</v>
      </c>
    </row>
    <row r="1890" spans="1:11" ht="14.25" thickBot="1" x14ac:dyDescent="0.2">
      <c r="A1890" s="8"/>
    </row>
    <row r="1891" spans="1:11" ht="14.25" thickBot="1" x14ac:dyDescent="0.2">
      <c r="A1891" s="9" t="s">
        <v>0</v>
      </c>
      <c r="B1891" s="9" t="s">
        <v>1</v>
      </c>
      <c r="C1891" s="9" t="s">
        <v>2</v>
      </c>
      <c r="D1891" s="9" t="s">
        <v>3</v>
      </c>
      <c r="E1891" s="9" t="s">
        <v>4</v>
      </c>
      <c r="F1891" s="40" t="s">
        <v>5</v>
      </c>
      <c r="G1891" s="9" t="s">
        <v>6</v>
      </c>
      <c r="H1891" s="14" t="s">
        <v>7</v>
      </c>
      <c r="I1891" s="14" t="s">
        <v>8</v>
      </c>
      <c r="J1891" s="14" t="s">
        <v>9</v>
      </c>
      <c r="K1891" s="14" t="s">
        <v>10</v>
      </c>
    </row>
    <row r="1892" spans="1:11" ht="21.75" thickBot="1" x14ac:dyDescent="0.2">
      <c r="A1892" s="2">
        <v>20191549</v>
      </c>
      <c r="B1892" s="6" t="s">
        <v>2894</v>
      </c>
      <c r="C1892" s="2" t="s">
        <v>1348</v>
      </c>
      <c r="D1892" s="2" t="s">
        <v>2891</v>
      </c>
      <c r="E1892" s="2" t="s">
        <v>2872</v>
      </c>
      <c r="F1892" s="38">
        <v>9787802419186</v>
      </c>
      <c r="G1892" s="4">
        <v>42552</v>
      </c>
      <c r="H1892" s="13"/>
      <c r="I1892" s="13"/>
      <c r="J1892" s="13"/>
      <c r="K1892" s="2" t="s">
        <v>18</v>
      </c>
    </row>
    <row r="1893" spans="1:11" ht="14.25" thickBot="1" x14ac:dyDescent="0.2">
      <c r="A1893" s="2">
        <v>20191550</v>
      </c>
      <c r="B1893" s="2" t="s">
        <v>2895</v>
      </c>
      <c r="C1893" s="2" t="s">
        <v>1348</v>
      </c>
      <c r="D1893" s="2" t="s">
        <v>2896</v>
      </c>
      <c r="E1893" s="2" t="s">
        <v>2872</v>
      </c>
      <c r="F1893" s="38">
        <v>9787518701728</v>
      </c>
      <c r="G1893" s="4">
        <v>42370</v>
      </c>
      <c r="H1893" s="13"/>
      <c r="I1893" s="13"/>
      <c r="J1893" s="13"/>
      <c r="K1893" s="2" t="s">
        <v>18</v>
      </c>
    </row>
    <row r="1894" spans="1:11" ht="14.25" thickBot="1" x14ac:dyDescent="0.2">
      <c r="A1894" s="2">
        <v>20191551</v>
      </c>
      <c r="B1894" s="2" t="s">
        <v>2897</v>
      </c>
      <c r="C1894" s="2" t="s">
        <v>1348</v>
      </c>
      <c r="D1894" s="2" t="s">
        <v>2898</v>
      </c>
      <c r="E1894" s="2" t="s">
        <v>2899</v>
      </c>
      <c r="F1894" s="38">
        <v>9787555510123</v>
      </c>
      <c r="G1894" s="4">
        <v>43132</v>
      </c>
      <c r="H1894" s="2" t="s">
        <v>16</v>
      </c>
      <c r="I1894" s="2" t="s">
        <v>15</v>
      </c>
      <c r="J1894" s="13"/>
      <c r="K1894" s="2" t="s">
        <v>18</v>
      </c>
    </row>
    <row r="1895" spans="1:11" ht="14.25" thickBot="1" x14ac:dyDescent="0.2">
      <c r="A1895" s="2">
        <v>20191552</v>
      </c>
      <c r="B1895" s="2" t="s">
        <v>2900</v>
      </c>
      <c r="C1895" s="2" t="s">
        <v>1348</v>
      </c>
      <c r="D1895" s="2" t="s">
        <v>2901</v>
      </c>
      <c r="E1895" s="2" t="s">
        <v>2899</v>
      </c>
      <c r="F1895" s="38">
        <v>9787555508014</v>
      </c>
      <c r="G1895" s="4">
        <v>42705</v>
      </c>
      <c r="H1895" s="2" t="s">
        <v>16</v>
      </c>
      <c r="I1895" s="2" t="s">
        <v>15</v>
      </c>
      <c r="J1895" s="13"/>
      <c r="K1895" s="2" t="s">
        <v>18</v>
      </c>
    </row>
    <row r="1896" spans="1:11" ht="14.25" thickBot="1" x14ac:dyDescent="0.2">
      <c r="A1896" s="2">
        <v>20191553</v>
      </c>
      <c r="B1896" s="2" t="s">
        <v>2902</v>
      </c>
      <c r="C1896" s="2" t="s">
        <v>1348</v>
      </c>
      <c r="D1896" s="2" t="s">
        <v>2903</v>
      </c>
      <c r="E1896" s="2" t="s">
        <v>993</v>
      </c>
      <c r="F1896" s="38">
        <v>9787544546829</v>
      </c>
      <c r="G1896" s="4">
        <v>42705</v>
      </c>
      <c r="H1896" s="2" t="s">
        <v>16</v>
      </c>
      <c r="I1896" s="2" t="s">
        <v>15</v>
      </c>
      <c r="J1896" s="13"/>
      <c r="K1896" s="2" t="s">
        <v>18</v>
      </c>
    </row>
    <row r="1897" spans="1:11" ht="14.25" thickBot="1" x14ac:dyDescent="0.2">
      <c r="A1897" s="2">
        <v>20191554</v>
      </c>
      <c r="B1897" s="2" t="s">
        <v>2904</v>
      </c>
      <c r="C1897" s="2" t="s">
        <v>1348</v>
      </c>
      <c r="D1897" s="2" t="s">
        <v>2905</v>
      </c>
      <c r="E1897" s="2" t="s">
        <v>2906</v>
      </c>
      <c r="F1897" s="38">
        <v>9787549257287</v>
      </c>
      <c r="G1897" s="4">
        <v>43221</v>
      </c>
      <c r="H1897" s="3" t="s">
        <v>17</v>
      </c>
      <c r="I1897" s="3" t="s">
        <v>124</v>
      </c>
      <c r="J1897" s="13"/>
      <c r="K1897" s="2" t="s">
        <v>18</v>
      </c>
    </row>
    <row r="1898" spans="1:11" ht="14.25" thickBot="1" x14ac:dyDescent="0.2">
      <c r="A1898" s="2">
        <v>20191555</v>
      </c>
      <c r="B1898" s="2" t="s">
        <v>2907</v>
      </c>
      <c r="C1898" s="2" t="s">
        <v>1348</v>
      </c>
      <c r="D1898" s="2" t="s">
        <v>2905</v>
      </c>
      <c r="E1898" s="2" t="s">
        <v>2906</v>
      </c>
      <c r="F1898" s="38">
        <v>9787549257294</v>
      </c>
      <c r="G1898" s="4">
        <v>43221</v>
      </c>
      <c r="H1898" s="3" t="s">
        <v>17</v>
      </c>
      <c r="I1898" s="3" t="s">
        <v>124</v>
      </c>
      <c r="J1898" s="13"/>
      <c r="K1898" s="2" t="s">
        <v>18</v>
      </c>
    </row>
    <row r="1899" spans="1:11" ht="14.25" thickBot="1" x14ac:dyDescent="0.2">
      <c r="A1899" s="2">
        <v>20191556</v>
      </c>
      <c r="B1899" s="2" t="s">
        <v>2908</v>
      </c>
      <c r="C1899" s="2" t="s">
        <v>1348</v>
      </c>
      <c r="D1899" s="2" t="s">
        <v>2909</v>
      </c>
      <c r="E1899" s="2" t="s">
        <v>624</v>
      </c>
      <c r="F1899" s="38">
        <v>9787570203420</v>
      </c>
      <c r="G1899" s="4">
        <v>43191</v>
      </c>
      <c r="H1899" s="13"/>
      <c r="I1899" s="13"/>
      <c r="J1899" s="13"/>
      <c r="K1899" s="2" t="s">
        <v>18</v>
      </c>
    </row>
    <row r="1900" spans="1:11" ht="21.75" thickBot="1" x14ac:dyDescent="0.2">
      <c r="A1900" s="2">
        <v>20191557</v>
      </c>
      <c r="B1900" s="6" t="s">
        <v>2910</v>
      </c>
      <c r="C1900" s="2" t="s">
        <v>1348</v>
      </c>
      <c r="D1900" s="2" t="s">
        <v>1965</v>
      </c>
      <c r="E1900" s="2" t="s">
        <v>624</v>
      </c>
      <c r="F1900" s="38">
        <v>9787570204540</v>
      </c>
      <c r="G1900" s="4">
        <v>43344</v>
      </c>
      <c r="H1900" s="13"/>
      <c r="I1900" s="13"/>
      <c r="J1900" s="13"/>
      <c r="K1900" s="2" t="s">
        <v>18</v>
      </c>
    </row>
    <row r="1901" spans="1:11" ht="14.25" thickBot="1" x14ac:dyDescent="0.2">
      <c r="A1901" s="2">
        <v>20191558</v>
      </c>
      <c r="B1901" s="2" t="s">
        <v>2911</v>
      </c>
      <c r="C1901" s="2" t="s">
        <v>1348</v>
      </c>
      <c r="D1901" s="2" t="s">
        <v>2912</v>
      </c>
      <c r="E1901" s="2" t="s">
        <v>624</v>
      </c>
      <c r="F1901" s="38">
        <v>9787570203574</v>
      </c>
      <c r="G1901" s="4">
        <v>43374</v>
      </c>
      <c r="H1901" s="13"/>
      <c r="I1901" s="13"/>
      <c r="J1901" s="13"/>
      <c r="K1901" s="2" t="s">
        <v>18</v>
      </c>
    </row>
    <row r="1902" spans="1:11" ht="14.25" thickBot="1" x14ac:dyDescent="0.2">
      <c r="A1902" s="2">
        <v>20191559</v>
      </c>
      <c r="B1902" s="2" t="s">
        <v>2913</v>
      </c>
      <c r="C1902" s="2" t="s">
        <v>1348</v>
      </c>
      <c r="D1902" s="2" t="s">
        <v>2914</v>
      </c>
      <c r="E1902" s="2" t="s">
        <v>624</v>
      </c>
      <c r="F1902" s="38">
        <v>9787570206391</v>
      </c>
      <c r="G1902" s="4">
        <v>43374</v>
      </c>
      <c r="H1902" s="13"/>
      <c r="I1902" s="13"/>
      <c r="J1902" s="13"/>
      <c r="K1902" s="2" t="s">
        <v>18</v>
      </c>
    </row>
    <row r="1903" spans="1:11" ht="14.25" thickBot="1" x14ac:dyDescent="0.2">
      <c r="A1903" s="2">
        <v>20191560</v>
      </c>
      <c r="B1903" s="2" t="s">
        <v>2915</v>
      </c>
      <c r="C1903" s="2" t="s">
        <v>1348</v>
      </c>
      <c r="D1903" s="2" t="s">
        <v>1601</v>
      </c>
      <c r="E1903" s="2" t="s">
        <v>624</v>
      </c>
      <c r="F1903" s="38">
        <v>9787535496942</v>
      </c>
      <c r="G1903" s="4">
        <v>42887</v>
      </c>
      <c r="H1903" s="13"/>
      <c r="I1903" s="13"/>
      <c r="J1903" s="13"/>
      <c r="K1903" s="2" t="s">
        <v>18</v>
      </c>
    </row>
    <row r="1904" spans="1:11" ht="14.25" thickBot="1" x14ac:dyDescent="0.2">
      <c r="A1904" s="2">
        <v>20191561</v>
      </c>
      <c r="B1904" s="2" t="s">
        <v>2916</v>
      </c>
      <c r="C1904" s="2" t="s">
        <v>1348</v>
      </c>
      <c r="D1904" s="2" t="s">
        <v>1946</v>
      </c>
      <c r="E1904" s="2" t="s">
        <v>624</v>
      </c>
      <c r="F1904" s="38">
        <v>9787570206407</v>
      </c>
      <c r="G1904" s="4">
        <v>43374</v>
      </c>
      <c r="H1904" s="13"/>
      <c r="I1904" s="13"/>
      <c r="J1904" s="13"/>
      <c r="K1904" s="2" t="s">
        <v>18</v>
      </c>
    </row>
    <row r="1905" spans="1:11" ht="14.25" thickBot="1" x14ac:dyDescent="0.2">
      <c r="A1905" s="2">
        <v>20191562</v>
      </c>
      <c r="B1905" s="2" t="s">
        <v>2917</v>
      </c>
      <c r="C1905" s="2" t="s">
        <v>1348</v>
      </c>
      <c r="D1905" s="2" t="s">
        <v>2914</v>
      </c>
      <c r="E1905" s="2" t="s">
        <v>624</v>
      </c>
      <c r="F1905" s="38">
        <v>9787535496584</v>
      </c>
      <c r="G1905" s="4">
        <v>42917</v>
      </c>
      <c r="H1905" s="13"/>
      <c r="I1905" s="13"/>
      <c r="J1905" s="13"/>
      <c r="K1905" s="2" t="s">
        <v>18</v>
      </c>
    </row>
    <row r="1906" spans="1:11" ht="14.25" thickBot="1" x14ac:dyDescent="0.2">
      <c r="A1906" s="2">
        <v>20191563</v>
      </c>
      <c r="B1906" s="2" t="s">
        <v>2918</v>
      </c>
      <c r="C1906" s="2" t="s">
        <v>1348</v>
      </c>
      <c r="D1906" s="2" t="s">
        <v>1531</v>
      </c>
      <c r="E1906" s="2" t="s">
        <v>624</v>
      </c>
      <c r="F1906" s="38">
        <v>9787535496492</v>
      </c>
      <c r="G1906" s="4">
        <v>42917</v>
      </c>
      <c r="H1906" s="2" t="s">
        <v>15</v>
      </c>
      <c r="I1906" s="2" t="s">
        <v>16</v>
      </c>
      <c r="J1906" s="3" t="s">
        <v>17</v>
      </c>
      <c r="K1906" s="2" t="s">
        <v>197</v>
      </c>
    </row>
    <row r="1907" spans="1:11" ht="14.25" thickBot="1" x14ac:dyDescent="0.2">
      <c r="A1907" s="2">
        <v>20191564</v>
      </c>
      <c r="B1907" s="2" t="s">
        <v>2919</v>
      </c>
      <c r="C1907" s="2" t="s">
        <v>1348</v>
      </c>
      <c r="D1907" s="2" t="s">
        <v>2920</v>
      </c>
      <c r="E1907" s="2" t="s">
        <v>624</v>
      </c>
      <c r="F1907" s="38">
        <v>9787535496072</v>
      </c>
      <c r="G1907" s="4">
        <v>43009</v>
      </c>
      <c r="H1907" s="2" t="s">
        <v>15</v>
      </c>
      <c r="I1907" s="2" t="s">
        <v>16</v>
      </c>
      <c r="J1907" s="13"/>
      <c r="K1907" s="2" t="s">
        <v>197</v>
      </c>
    </row>
    <row r="1908" spans="1:11" ht="14.25" thickBot="1" x14ac:dyDescent="0.2">
      <c r="A1908" s="2">
        <v>20191565</v>
      </c>
      <c r="B1908" s="2" t="s">
        <v>2921</v>
      </c>
      <c r="C1908" s="2" t="s">
        <v>1348</v>
      </c>
      <c r="D1908" s="2" t="s">
        <v>1322</v>
      </c>
      <c r="E1908" s="2" t="s">
        <v>445</v>
      </c>
      <c r="F1908" s="38">
        <v>9787308165778</v>
      </c>
      <c r="G1908" s="4">
        <v>42856</v>
      </c>
      <c r="H1908" s="13"/>
      <c r="I1908" s="13"/>
      <c r="J1908" s="13"/>
      <c r="K1908" s="2" t="s">
        <v>18</v>
      </c>
    </row>
    <row r="1909" spans="1:11" x14ac:dyDescent="0.15">
      <c r="A1909" s="7" t="s">
        <v>59</v>
      </c>
    </row>
    <row r="1910" spans="1:11" ht="14.25" thickBot="1" x14ac:dyDescent="0.2">
      <c r="A1910" s="8"/>
    </row>
    <row r="1911" spans="1:11" ht="14.25" thickBot="1" x14ac:dyDescent="0.2">
      <c r="A1911" s="9" t="s">
        <v>0</v>
      </c>
      <c r="B1911" s="9" t="s">
        <v>1</v>
      </c>
      <c r="C1911" s="9" t="s">
        <v>2</v>
      </c>
      <c r="D1911" s="9" t="s">
        <v>3</v>
      </c>
      <c r="E1911" s="9" t="s">
        <v>4</v>
      </c>
      <c r="F1911" s="40" t="s">
        <v>5</v>
      </c>
      <c r="G1911" s="9" t="s">
        <v>6</v>
      </c>
      <c r="H1911" s="14" t="s">
        <v>7</v>
      </c>
      <c r="I1911" s="14" t="s">
        <v>8</v>
      </c>
      <c r="J1911" s="14" t="s">
        <v>9</v>
      </c>
      <c r="K1911" s="14" t="s">
        <v>10</v>
      </c>
    </row>
    <row r="1912" spans="1:11" ht="14.25" thickBot="1" x14ac:dyDescent="0.2">
      <c r="A1912" s="2">
        <v>20191566</v>
      </c>
      <c r="B1912" s="2" t="s">
        <v>2922</v>
      </c>
      <c r="C1912" s="2" t="s">
        <v>1348</v>
      </c>
      <c r="D1912" s="2" t="s">
        <v>2923</v>
      </c>
      <c r="E1912" s="2" t="s">
        <v>445</v>
      </c>
      <c r="F1912" s="38">
        <v>9787308165174</v>
      </c>
      <c r="G1912" s="4">
        <v>42767</v>
      </c>
      <c r="H1912" s="3" t="s">
        <v>124</v>
      </c>
      <c r="I1912" s="3" t="s">
        <v>17</v>
      </c>
      <c r="J1912" s="3" t="s">
        <v>15</v>
      </c>
      <c r="K1912" s="2" t="s">
        <v>18</v>
      </c>
    </row>
    <row r="1913" spans="1:11" ht="14.25" thickBot="1" x14ac:dyDescent="0.2">
      <c r="A1913" s="2">
        <v>20191567</v>
      </c>
      <c r="B1913" s="2" t="s">
        <v>2924</v>
      </c>
      <c r="C1913" s="2" t="s">
        <v>1348</v>
      </c>
      <c r="D1913" s="2" t="s">
        <v>2925</v>
      </c>
      <c r="E1913" s="2" t="s">
        <v>445</v>
      </c>
      <c r="F1913" s="38">
        <v>9787308187732</v>
      </c>
      <c r="G1913" s="4">
        <v>43466</v>
      </c>
      <c r="H1913" s="2" t="s">
        <v>15</v>
      </c>
      <c r="I1913" s="13"/>
      <c r="J1913" s="13"/>
      <c r="K1913" s="2" t="s">
        <v>18</v>
      </c>
    </row>
    <row r="1914" spans="1:11" ht="14.25" thickBot="1" x14ac:dyDescent="0.2">
      <c r="A1914" s="2">
        <v>20191568</v>
      </c>
      <c r="B1914" s="2" t="s">
        <v>2926</v>
      </c>
      <c r="C1914" s="2" t="s">
        <v>1348</v>
      </c>
      <c r="D1914" s="2" t="s">
        <v>2925</v>
      </c>
      <c r="E1914" s="2" t="s">
        <v>445</v>
      </c>
      <c r="F1914" s="38">
        <v>9787308172615</v>
      </c>
      <c r="G1914" s="4">
        <v>42979</v>
      </c>
      <c r="H1914" s="2" t="s">
        <v>15</v>
      </c>
      <c r="I1914" s="13"/>
      <c r="J1914" s="13"/>
      <c r="K1914" s="2" t="s">
        <v>18</v>
      </c>
    </row>
    <row r="1915" spans="1:11" ht="14.25" thickBot="1" x14ac:dyDescent="0.2">
      <c r="A1915" s="2">
        <v>20191569</v>
      </c>
      <c r="B1915" s="2" t="s">
        <v>2927</v>
      </c>
      <c r="C1915" s="2" t="s">
        <v>1348</v>
      </c>
      <c r="D1915" s="2" t="s">
        <v>2928</v>
      </c>
      <c r="E1915" s="2" t="s">
        <v>445</v>
      </c>
      <c r="F1915" s="38">
        <v>9787308183161</v>
      </c>
      <c r="G1915" s="4">
        <v>43405</v>
      </c>
      <c r="H1915" s="13"/>
      <c r="I1915" s="13"/>
      <c r="J1915" s="13"/>
      <c r="K1915" s="2" t="s">
        <v>18</v>
      </c>
    </row>
    <row r="1916" spans="1:11" ht="14.25" thickBot="1" x14ac:dyDescent="0.2">
      <c r="A1916" s="2">
        <v>20191570</v>
      </c>
      <c r="B1916" s="2" t="s">
        <v>2929</v>
      </c>
      <c r="C1916" s="2" t="s">
        <v>1348</v>
      </c>
      <c r="D1916" s="2" t="s">
        <v>2930</v>
      </c>
      <c r="E1916" s="2" t="s">
        <v>2931</v>
      </c>
      <c r="F1916" s="38">
        <v>9787517822820</v>
      </c>
      <c r="G1916" s="4">
        <v>42948</v>
      </c>
      <c r="H1916" s="2" t="s">
        <v>16</v>
      </c>
      <c r="I1916" s="2" t="s">
        <v>15</v>
      </c>
      <c r="J1916" s="13"/>
      <c r="K1916" s="2" t="s">
        <v>18</v>
      </c>
    </row>
    <row r="1917" spans="1:11" ht="14.25" thickBot="1" x14ac:dyDescent="0.2">
      <c r="A1917" s="2">
        <v>20191571</v>
      </c>
      <c r="B1917" s="2" t="s">
        <v>2932</v>
      </c>
      <c r="C1917" s="2" t="s">
        <v>1348</v>
      </c>
      <c r="D1917" s="2" t="s">
        <v>2933</v>
      </c>
      <c r="E1917" s="2" t="s">
        <v>448</v>
      </c>
      <c r="F1917" s="38">
        <v>9787554008614</v>
      </c>
      <c r="G1917" s="4">
        <v>42552</v>
      </c>
      <c r="H1917" s="2" t="s">
        <v>15</v>
      </c>
      <c r="I1917" s="2" t="s">
        <v>16</v>
      </c>
      <c r="J1917" s="3" t="s">
        <v>17</v>
      </c>
      <c r="K1917" s="2" t="s">
        <v>18</v>
      </c>
    </row>
    <row r="1918" spans="1:11" ht="14.25" thickBot="1" x14ac:dyDescent="0.2">
      <c r="A1918" s="2">
        <v>20191572</v>
      </c>
      <c r="B1918" s="2" t="s">
        <v>2934</v>
      </c>
      <c r="C1918" s="2" t="s">
        <v>1348</v>
      </c>
      <c r="D1918" s="2" t="s">
        <v>448</v>
      </c>
      <c r="E1918" s="2" t="s">
        <v>448</v>
      </c>
      <c r="F1918" s="38">
        <v>9787554010136</v>
      </c>
      <c r="G1918" s="4">
        <v>42826</v>
      </c>
      <c r="H1918" s="3" t="s">
        <v>17</v>
      </c>
      <c r="I1918" s="3" t="s">
        <v>124</v>
      </c>
      <c r="J1918" s="13"/>
      <c r="K1918" s="2" t="s">
        <v>18</v>
      </c>
    </row>
    <row r="1919" spans="1:11" ht="14.25" thickBot="1" x14ac:dyDescent="0.2">
      <c r="A1919" s="2">
        <v>20191573</v>
      </c>
      <c r="B1919" s="2" t="s">
        <v>2935</v>
      </c>
      <c r="C1919" s="2" t="s">
        <v>1348</v>
      </c>
      <c r="D1919" s="2" t="s">
        <v>2936</v>
      </c>
      <c r="E1919" s="2" t="s">
        <v>448</v>
      </c>
      <c r="F1919" s="38">
        <v>9787554003183</v>
      </c>
      <c r="G1919" s="4">
        <v>41852</v>
      </c>
      <c r="H1919" s="3" t="s">
        <v>124</v>
      </c>
      <c r="I1919" s="3" t="s">
        <v>17</v>
      </c>
      <c r="J1919" s="13"/>
      <c r="K1919" s="2" t="s">
        <v>18</v>
      </c>
    </row>
    <row r="1920" spans="1:11" ht="14.25" thickBot="1" x14ac:dyDescent="0.2">
      <c r="A1920" s="2">
        <v>20191574</v>
      </c>
      <c r="B1920" s="2" t="s">
        <v>2937</v>
      </c>
      <c r="C1920" s="2" t="s">
        <v>1348</v>
      </c>
      <c r="D1920" s="2" t="s">
        <v>2938</v>
      </c>
      <c r="E1920" s="2" t="s">
        <v>1213</v>
      </c>
      <c r="F1920" s="38">
        <v>9787534181535</v>
      </c>
      <c r="G1920" s="4">
        <v>43221</v>
      </c>
      <c r="H1920" s="13"/>
      <c r="I1920" s="13"/>
      <c r="J1920" s="13"/>
      <c r="K1920" s="2" t="s">
        <v>18</v>
      </c>
    </row>
    <row r="1921" spans="1:11" ht="14.25" thickBot="1" x14ac:dyDescent="0.2">
      <c r="A1921" s="2">
        <v>20191575</v>
      </c>
      <c r="B1921" s="2" t="s">
        <v>2939</v>
      </c>
      <c r="C1921" s="2" t="s">
        <v>1348</v>
      </c>
      <c r="D1921" s="2" t="s">
        <v>2940</v>
      </c>
      <c r="E1921" s="2" t="s">
        <v>1213</v>
      </c>
      <c r="F1921" s="38">
        <v>9787534182167</v>
      </c>
      <c r="G1921" s="4">
        <v>43221</v>
      </c>
      <c r="H1921" s="3" t="s">
        <v>124</v>
      </c>
      <c r="I1921" s="3" t="s">
        <v>17</v>
      </c>
      <c r="J1921" s="13"/>
      <c r="K1921" s="2" t="s">
        <v>18</v>
      </c>
    </row>
    <row r="1922" spans="1:11" ht="14.25" thickBot="1" x14ac:dyDescent="0.2">
      <c r="A1922" s="2">
        <v>20191576</v>
      </c>
      <c r="B1922" s="2" t="s">
        <v>2941</v>
      </c>
      <c r="C1922" s="2" t="s">
        <v>1348</v>
      </c>
      <c r="D1922" s="2" t="s">
        <v>2942</v>
      </c>
      <c r="E1922" s="2" t="s">
        <v>1213</v>
      </c>
      <c r="F1922" s="38">
        <v>9787534173868</v>
      </c>
      <c r="G1922" s="4">
        <v>42736</v>
      </c>
      <c r="H1922" s="3" t="s">
        <v>124</v>
      </c>
      <c r="I1922" s="3" t="s">
        <v>17</v>
      </c>
      <c r="J1922" s="13"/>
      <c r="K1922" s="2" t="s">
        <v>197</v>
      </c>
    </row>
    <row r="1923" spans="1:11" ht="14.25" thickBot="1" x14ac:dyDescent="0.2">
      <c r="A1923" s="2">
        <v>20191577</v>
      </c>
      <c r="B1923" s="2" t="s">
        <v>2943</v>
      </c>
      <c r="C1923" s="2" t="s">
        <v>1348</v>
      </c>
      <c r="D1923" s="2" t="s">
        <v>2944</v>
      </c>
      <c r="E1923" s="2" t="s">
        <v>1213</v>
      </c>
      <c r="F1923" s="38">
        <v>9787534162480</v>
      </c>
      <c r="G1923" s="4">
        <v>41852</v>
      </c>
      <c r="H1923" s="3" t="s">
        <v>124</v>
      </c>
      <c r="I1923" s="3" t="s">
        <v>17</v>
      </c>
      <c r="J1923" s="13"/>
      <c r="K1923" s="2" t="s">
        <v>18</v>
      </c>
    </row>
    <row r="1924" spans="1:11" ht="21.75" thickBot="1" x14ac:dyDescent="0.2">
      <c r="A1924" s="2">
        <v>20191578</v>
      </c>
      <c r="B1924" s="6" t="s">
        <v>2945</v>
      </c>
      <c r="C1924" s="2" t="s">
        <v>1348</v>
      </c>
      <c r="D1924" s="2" t="s">
        <v>2946</v>
      </c>
      <c r="E1924" s="2" t="s">
        <v>62</v>
      </c>
      <c r="F1924" s="38">
        <v>9787534071768</v>
      </c>
      <c r="G1924" s="4">
        <v>43556</v>
      </c>
      <c r="H1924" s="3" t="s">
        <v>124</v>
      </c>
      <c r="I1924" s="3" t="s">
        <v>17</v>
      </c>
      <c r="J1924" s="3" t="s">
        <v>125</v>
      </c>
      <c r="K1924" s="2" t="s">
        <v>18</v>
      </c>
    </row>
    <row r="1925" spans="1:11" ht="21.75" thickBot="1" x14ac:dyDescent="0.2">
      <c r="A1925" s="2">
        <v>20191579</v>
      </c>
      <c r="B1925" s="6" t="s">
        <v>2947</v>
      </c>
      <c r="C1925" s="2" t="s">
        <v>1348</v>
      </c>
      <c r="D1925" s="2" t="s">
        <v>2946</v>
      </c>
      <c r="E1925" s="2" t="s">
        <v>62</v>
      </c>
      <c r="F1925" s="38">
        <v>9787534071829</v>
      </c>
      <c r="G1925" s="4">
        <v>43556</v>
      </c>
      <c r="H1925" s="3" t="s">
        <v>124</v>
      </c>
      <c r="I1925" s="3" t="s">
        <v>17</v>
      </c>
      <c r="J1925" s="3" t="s">
        <v>125</v>
      </c>
      <c r="K1925" s="2" t="s">
        <v>18</v>
      </c>
    </row>
    <row r="1926" spans="1:11" ht="21.75" thickBot="1" x14ac:dyDescent="0.2">
      <c r="A1926" s="2">
        <v>20191580</v>
      </c>
      <c r="B1926" s="6" t="s">
        <v>2948</v>
      </c>
      <c r="C1926" s="2" t="s">
        <v>1348</v>
      </c>
      <c r="D1926" s="2" t="s">
        <v>2946</v>
      </c>
      <c r="E1926" s="2" t="s">
        <v>62</v>
      </c>
      <c r="F1926" s="38">
        <v>9787534071775</v>
      </c>
      <c r="G1926" s="4">
        <v>43556</v>
      </c>
      <c r="H1926" s="3" t="s">
        <v>124</v>
      </c>
      <c r="I1926" s="3" t="s">
        <v>17</v>
      </c>
      <c r="J1926" s="3" t="s">
        <v>125</v>
      </c>
      <c r="K1926" s="2" t="s">
        <v>18</v>
      </c>
    </row>
    <row r="1927" spans="1:11" ht="21.75" thickBot="1" x14ac:dyDescent="0.2">
      <c r="A1927" s="2">
        <v>20191581</v>
      </c>
      <c r="B1927" s="10" t="s">
        <v>2949</v>
      </c>
      <c r="C1927" s="2" t="s">
        <v>1348</v>
      </c>
      <c r="D1927" s="2" t="s">
        <v>2946</v>
      </c>
      <c r="E1927" s="2" t="s">
        <v>62</v>
      </c>
      <c r="F1927" s="38">
        <v>9787534071782</v>
      </c>
      <c r="G1927" s="4">
        <v>43556</v>
      </c>
      <c r="H1927" s="3" t="s">
        <v>124</v>
      </c>
      <c r="I1927" s="3" t="s">
        <v>17</v>
      </c>
      <c r="J1927" s="3" t="s">
        <v>125</v>
      </c>
      <c r="K1927" s="2" t="s">
        <v>18</v>
      </c>
    </row>
    <row r="1928" spans="1:11" ht="21.75" thickBot="1" x14ac:dyDescent="0.2">
      <c r="A1928" s="2">
        <v>20191582</v>
      </c>
      <c r="B1928" s="6" t="s">
        <v>2950</v>
      </c>
      <c r="C1928" s="2" t="s">
        <v>1348</v>
      </c>
      <c r="D1928" s="2" t="s">
        <v>2946</v>
      </c>
      <c r="E1928" s="2" t="s">
        <v>62</v>
      </c>
      <c r="F1928" s="38">
        <v>9787534071812</v>
      </c>
      <c r="G1928" s="4">
        <v>43556</v>
      </c>
      <c r="H1928" s="3" t="s">
        <v>124</v>
      </c>
      <c r="I1928" s="3" t="s">
        <v>17</v>
      </c>
      <c r="J1928" s="3" t="s">
        <v>125</v>
      </c>
      <c r="K1928" s="2" t="s">
        <v>18</v>
      </c>
    </row>
    <row r="1929" spans="1:11" x14ac:dyDescent="0.15">
      <c r="A1929" s="7" t="s">
        <v>59</v>
      </c>
    </row>
    <row r="1930" spans="1:11" ht="14.25" thickBot="1" x14ac:dyDescent="0.2">
      <c r="A1930" s="8"/>
    </row>
    <row r="1931" spans="1:11" ht="14.25" thickBot="1" x14ac:dyDescent="0.2">
      <c r="A1931" s="9" t="s">
        <v>0</v>
      </c>
      <c r="B1931" s="9" t="s">
        <v>1</v>
      </c>
      <c r="C1931" s="9" t="s">
        <v>2</v>
      </c>
      <c r="D1931" s="9" t="s">
        <v>3</v>
      </c>
      <c r="E1931" s="9" t="s">
        <v>4</v>
      </c>
      <c r="F1931" s="40" t="s">
        <v>5</v>
      </c>
      <c r="G1931" s="9" t="s">
        <v>6</v>
      </c>
      <c r="H1931" s="14" t="s">
        <v>7</v>
      </c>
      <c r="I1931" s="14" t="s">
        <v>8</v>
      </c>
      <c r="J1931" s="14" t="s">
        <v>9</v>
      </c>
      <c r="K1931" s="14" t="s">
        <v>10</v>
      </c>
    </row>
    <row r="1932" spans="1:11" ht="21.75" thickBot="1" x14ac:dyDescent="0.2">
      <c r="A1932" s="2">
        <v>20191583</v>
      </c>
      <c r="B1932" s="6" t="s">
        <v>2951</v>
      </c>
      <c r="C1932" s="2" t="s">
        <v>1348</v>
      </c>
      <c r="D1932" s="2" t="s">
        <v>2946</v>
      </c>
      <c r="E1932" s="2" t="s">
        <v>62</v>
      </c>
      <c r="F1932" s="38">
        <v>9787534071799</v>
      </c>
      <c r="G1932" s="4">
        <v>43556</v>
      </c>
      <c r="H1932" s="3" t="s">
        <v>124</v>
      </c>
      <c r="I1932" s="3" t="s">
        <v>17</v>
      </c>
      <c r="J1932" s="3" t="s">
        <v>125</v>
      </c>
      <c r="K1932" s="2" t="s">
        <v>18</v>
      </c>
    </row>
    <row r="1933" spans="1:11" ht="21.75" thickBot="1" x14ac:dyDescent="0.2">
      <c r="A1933" s="2">
        <v>20191584</v>
      </c>
      <c r="B1933" s="6" t="s">
        <v>2952</v>
      </c>
      <c r="C1933" s="2" t="s">
        <v>1348</v>
      </c>
      <c r="D1933" s="2" t="s">
        <v>2946</v>
      </c>
      <c r="E1933" s="2" t="s">
        <v>62</v>
      </c>
      <c r="F1933" s="38">
        <v>9787534071805</v>
      </c>
      <c r="G1933" s="4">
        <v>43556</v>
      </c>
      <c r="H1933" s="3" t="s">
        <v>124</v>
      </c>
      <c r="I1933" s="3" t="s">
        <v>17</v>
      </c>
      <c r="J1933" s="3" t="s">
        <v>125</v>
      </c>
      <c r="K1933" s="2" t="s">
        <v>18</v>
      </c>
    </row>
    <row r="1934" spans="1:11" ht="14.25" thickBot="1" x14ac:dyDescent="0.2">
      <c r="A1934" s="2">
        <v>20191585</v>
      </c>
      <c r="B1934" s="2" t="s">
        <v>2953</v>
      </c>
      <c r="C1934" s="2" t="s">
        <v>1348</v>
      </c>
      <c r="D1934" s="2" t="s">
        <v>2954</v>
      </c>
      <c r="E1934" s="2" t="s">
        <v>2955</v>
      </c>
      <c r="F1934" s="38">
        <v>9787551406536</v>
      </c>
      <c r="G1934" s="4">
        <v>41852</v>
      </c>
      <c r="H1934" s="2" t="s">
        <v>15</v>
      </c>
      <c r="I1934" s="2" t="s">
        <v>16</v>
      </c>
      <c r="J1934" s="13"/>
      <c r="K1934" s="2" t="s">
        <v>18</v>
      </c>
    </row>
    <row r="1935" spans="1:11" ht="14.25" thickBot="1" x14ac:dyDescent="0.2">
      <c r="A1935" s="2">
        <v>20191586</v>
      </c>
      <c r="B1935" s="2" t="s">
        <v>2956</v>
      </c>
      <c r="C1935" s="2" t="s">
        <v>1348</v>
      </c>
      <c r="D1935" s="2" t="s">
        <v>2957</v>
      </c>
      <c r="E1935" s="2" t="s">
        <v>2955</v>
      </c>
      <c r="F1935" s="38">
        <v>9787551421751</v>
      </c>
      <c r="G1935" s="4">
        <v>43313</v>
      </c>
      <c r="H1935" s="2" t="s">
        <v>15</v>
      </c>
      <c r="I1935" s="13"/>
      <c r="J1935" s="13"/>
      <c r="K1935" s="2" t="s">
        <v>18</v>
      </c>
    </row>
    <row r="1936" spans="1:11" ht="14.25" thickBot="1" x14ac:dyDescent="0.2">
      <c r="A1936" s="2">
        <v>20191587</v>
      </c>
      <c r="B1936" s="2" t="s">
        <v>2958</v>
      </c>
      <c r="C1936" s="2" t="s">
        <v>1348</v>
      </c>
      <c r="D1936" s="2" t="s">
        <v>2035</v>
      </c>
      <c r="E1936" s="2" t="s">
        <v>2959</v>
      </c>
      <c r="F1936" s="38">
        <v>9787533944827</v>
      </c>
      <c r="G1936" s="4">
        <v>42491</v>
      </c>
      <c r="H1936" s="3" t="s">
        <v>17</v>
      </c>
      <c r="I1936" s="2" t="s">
        <v>15</v>
      </c>
      <c r="J1936" s="13"/>
      <c r="K1936" s="2" t="s">
        <v>18</v>
      </c>
    </row>
    <row r="1937" spans="1:11" ht="14.25" thickBot="1" x14ac:dyDescent="0.2">
      <c r="A1937" s="22">
        <v>20191588</v>
      </c>
      <c r="B1937" s="22" t="s">
        <v>2960</v>
      </c>
      <c r="C1937" s="22" t="s">
        <v>1348</v>
      </c>
      <c r="D1937" s="22" t="s">
        <v>2961</v>
      </c>
      <c r="E1937" s="22" t="s">
        <v>2962</v>
      </c>
      <c r="F1937" s="41">
        <v>9787501596942</v>
      </c>
      <c r="G1937" s="23">
        <v>43160</v>
      </c>
      <c r="H1937" s="24" t="s">
        <v>125</v>
      </c>
      <c r="I1937" s="24" t="s">
        <v>124</v>
      </c>
      <c r="J1937" s="24" t="s">
        <v>17</v>
      </c>
      <c r="K1937" s="22" t="s">
        <v>197</v>
      </c>
    </row>
    <row r="1938" spans="1:11" ht="14.25" thickBot="1" x14ac:dyDescent="0.2">
      <c r="A1938" s="22">
        <v>20191589</v>
      </c>
      <c r="B1938" s="22" t="s">
        <v>2963</v>
      </c>
      <c r="C1938" s="22" t="s">
        <v>1348</v>
      </c>
      <c r="D1938" s="22" t="s">
        <v>2961</v>
      </c>
      <c r="E1938" s="22" t="s">
        <v>2962</v>
      </c>
      <c r="F1938" s="41">
        <v>9787501596928</v>
      </c>
      <c r="G1938" s="23">
        <v>43160</v>
      </c>
      <c r="H1938" s="24" t="s">
        <v>125</v>
      </c>
      <c r="I1938" s="24" t="s">
        <v>124</v>
      </c>
      <c r="J1938" s="24" t="s">
        <v>17</v>
      </c>
      <c r="K1938" s="22" t="s">
        <v>197</v>
      </c>
    </row>
    <row r="1939" spans="1:11" ht="21.75" thickBot="1" x14ac:dyDescent="0.2">
      <c r="A1939" s="22">
        <v>20191590</v>
      </c>
      <c r="B1939" s="26" t="s">
        <v>2964</v>
      </c>
      <c r="C1939" s="22" t="s">
        <v>1348</v>
      </c>
      <c r="D1939" s="22" t="s">
        <v>2961</v>
      </c>
      <c r="E1939" s="22" t="s">
        <v>2962</v>
      </c>
      <c r="F1939" s="41">
        <v>9787501596829</v>
      </c>
      <c r="G1939" s="23">
        <v>43160</v>
      </c>
      <c r="H1939" s="24" t="s">
        <v>125</v>
      </c>
      <c r="I1939" s="24" t="s">
        <v>124</v>
      </c>
      <c r="J1939" s="24" t="s">
        <v>17</v>
      </c>
      <c r="K1939" s="22" t="s">
        <v>197</v>
      </c>
    </row>
    <row r="1940" spans="1:11" ht="14.25" thickBot="1" x14ac:dyDescent="0.2">
      <c r="A1940" s="22">
        <v>20191591</v>
      </c>
      <c r="B1940" s="22" t="s">
        <v>2965</v>
      </c>
      <c r="C1940" s="22" t="s">
        <v>1348</v>
      </c>
      <c r="D1940" s="22" t="s">
        <v>2961</v>
      </c>
      <c r="E1940" s="22" t="s">
        <v>2962</v>
      </c>
      <c r="F1940" s="41">
        <v>9787501596935</v>
      </c>
      <c r="G1940" s="23">
        <v>43160</v>
      </c>
      <c r="H1940" s="24" t="s">
        <v>125</v>
      </c>
      <c r="I1940" s="24" t="s">
        <v>124</v>
      </c>
      <c r="J1940" s="24" t="s">
        <v>17</v>
      </c>
      <c r="K1940" s="22" t="s">
        <v>197</v>
      </c>
    </row>
    <row r="1941" spans="1:11" ht="14.25" thickBot="1" x14ac:dyDescent="0.2">
      <c r="A1941" s="22">
        <v>20191592</v>
      </c>
      <c r="B1941" s="22" t="s">
        <v>2966</v>
      </c>
      <c r="C1941" s="22" t="s">
        <v>1348</v>
      </c>
      <c r="D1941" s="22" t="s">
        <v>2961</v>
      </c>
      <c r="E1941" s="22" t="s">
        <v>2962</v>
      </c>
      <c r="F1941" s="41">
        <v>9787501596836</v>
      </c>
      <c r="G1941" s="23">
        <v>43160</v>
      </c>
      <c r="H1941" s="24" t="s">
        <v>125</v>
      </c>
      <c r="I1941" s="24" t="s">
        <v>124</v>
      </c>
      <c r="J1941" s="24" t="s">
        <v>17</v>
      </c>
      <c r="K1941" s="22" t="s">
        <v>197</v>
      </c>
    </row>
    <row r="1942" spans="1:11" ht="14.25" thickBot="1" x14ac:dyDescent="0.2">
      <c r="A1942" s="2">
        <v>20191593</v>
      </c>
      <c r="B1942" s="2" t="s">
        <v>2967</v>
      </c>
      <c r="C1942" s="2" t="s">
        <v>1348</v>
      </c>
      <c r="D1942" s="2" t="s">
        <v>2968</v>
      </c>
      <c r="E1942" s="2" t="s">
        <v>2962</v>
      </c>
      <c r="F1942" s="38">
        <v>9787501597536</v>
      </c>
      <c r="G1942" s="4">
        <v>43221</v>
      </c>
      <c r="H1942" s="3" t="s">
        <v>124</v>
      </c>
      <c r="I1942" s="3" t="s">
        <v>17</v>
      </c>
      <c r="J1942" s="13"/>
      <c r="K1942" s="2" t="s">
        <v>197</v>
      </c>
    </row>
    <row r="1943" spans="1:11" ht="14.25" thickBot="1" x14ac:dyDescent="0.2">
      <c r="A1943" s="2">
        <v>20191594</v>
      </c>
      <c r="B1943" s="2" t="s">
        <v>2969</v>
      </c>
      <c r="C1943" s="2" t="s">
        <v>1348</v>
      </c>
      <c r="D1943" s="2" t="s">
        <v>2968</v>
      </c>
      <c r="E1943" s="2" t="s">
        <v>2962</v>
      </c>
      <c r="F1943" s="38">
        <v>9787501597475</v>
      </c>
      <c r="G1943" s="4">
        <v>43221</v>
      </c>
      <c r="H1943" s="3" t="s">
        <v>124</v>
      </c>
      <c r="I1943" s="3" t="s">
        <v>17</v>
      </c>
      <c r="J1943" s="13"/>
      <c r="K1943" s="2" t="s">
        <v>197</v>
      </c>
    </row>
    <row r="1944" spans="1:11" ht="14.25" thickBot="1" x14ac:dyDescent="0.2">
      <c r="A1944" s="2">
        <v>20191595</v>
      </c>
      <c r="B1944" s="2" t="s">
        <v>2970</v>
      </c>
      <c r="C1944" s="2" t="s">
        <v>1348</v>
      </c>
      <c r="D1944" s="2" t="s">
        <v>2968</v>
      </c>
      <c r="E1944" s="2" t="s">
        <v>2962</v>
      </c>
      <c r="F1944" s="38">
        <v>9787501597529</v>
      </c>
      <c r="G1944" s="4">
        <v>43221</v>
      </c>
      <c r="H1944" s="3" t="s">
        <v>124</v>
      </c>
      <c r="I1944" s="3" t="s">
        <v>17</v>
      </c>
      <c r="J1944" s="13"/>
      <c r="K1944" s="2" t="s">
        <v>197</v>
      </c>
    </row>
    <row r="1945" spans="1:11" ht="14.25" thickBot="1" x14ac:dyDescent="0.2">
      <c r="A1945" s="2">
        <v>20191596</v>
      </c>
      <c r="B1945" s="2" t="s">
        <v>2971</v>
      </c>
      <c r="C1945" s="2" t="s">
        <v>1348</v>
      </c>
      <c r="D1945" s="2" t="s">
        <v>2968</v>
      </c>
      <c r="E1945" s="2" t="s">
        <v>2962</v>
      </c>
      <c r="F1945" s="38">
        <v>9787501597451</v>
      </c>
      <c r="G1945" s="4">
        <v>43221</v>
      </c>
      <c r="H1945" s="3" t="s">
        <v>124</v>
      </c>
      <c r="I1945" s="3" t="s">
        <v>17</v>
      </c>
      <c r="J1945" s="13"/>
      <c r="K1945" s="2" t="s">
        <v>197</v>
      </c>
    </row>
    <row r="1946" spans="1:11" ht="14.25" thickBot="1" x14ac:dyDescent="0.2">
      <c r="A1946" s="2">
        <v>20191597</v>
      </c>
      <c r="B1946" s="2" t="s">
        <v>2972</v>
      </c>
      <c r="C1946" s="2" t="s">
        <v>1348</v>
      </c>
      <c r="D1946" s="2" t="s">
        <v>2968</v>
      </c>
      <c r="E1946" s="2" t="s">
        <v>2962</v>
      </c>
      <c r="F1946" s="38">
        <v>9787501597468</v>
      </c>
      <c r="G1946" s="4">
        <v>43221</v>
      </c>
      <c r="H1946" s="3" t="s">
        <v>124</v>
      </c>
      <c r="I1946" s="3" t="s">
        <v>17</v>
      </c>
      <c r="J1946" s="13"/>
      <c r="K1946" s="2" t="s">
        <v>197</v>
      </c>
    </row>
    <row r="1947" spans="1:11" ht="14.25" thickBot="1" x14ac:dyDescent="0.2">
      <c r="A1947" s="2">
        <v>20191598</v>
      </c>
      <c r="B1947" s="2" t="s">
        <v>2973</v>
      </c>
      <c r="C1947" s="2" t="s">
        <v>1348</v>
      </c>
      <c r="D1947" s="2" t="s">
        <v>2974</v>
      </c>
      <c r="E1947" s="2" t="s">
        <v>455</v>
      </c>
      <c r="F1947" s="38">
        <v>9787509563496</v>
      </c>
      <c r="G1947" s="4">
        <v>42309</v>
      </c>
      <c r="H1947" s="2" t="s">
        <v>16</v>
      </c>
      <c r="I1947" s="2" t="s">
        <v>15</v>
      </c>
      <c r="J1947" s="3" t="s">
        <v>17</v>
      </c>
      <c r="K1947" s="2" t="s">
        <v>18</v>
      </c>
    </row>
    <row r="1948" spans="1:11" ht="14.25" thickBot="1" x14ac:dyDescent="0.2">
      <c r="A1948" s="2">
        <v>20191599</v>
      </c>
      <c r="B1948" s="2" t="s">
        <v>2975</v>
      </c>
      <c r="C1948" s="2" t="s">
        <v>1348</v>
      </c>
      <c r="D1948" s="2" t="s">
        <v>2976</v>
      </c>
      <c r="E1948" s="5" t="s">
        <v>627</v>
      </c>
      <c r="F1948" s="38">
        <v>9787520201971</v>
      </c>
      <c r="G1948" s="4">
        <v>43101</v>
      </c>
      <c r="H1948" s="3" t="s">
        <v>124</v>
      </c>
      <c r="I1948" s="3" t="s">
        <v>17</v>
      </c>
      <c r="J1948" s="3" t="s">
        <v>15</v>
      </c>
      <c r="K1948" s="2" t="s">
        <v>18</v>
      </c>
    </row>
    <row r="1949" spans="1:11" x14ac:dyDescent="0.15">
      <c r="A1949" s="7" t="s">
        <v>59</v>
      </c>
    </row>
    <row r="1950" spans="1:11" ht="14.25" thickBot="1" x14ac:dyDescent="0.2">
      <c r="A1950" s="8"/>
    </row>
    <row r="1951" spans="1:11" ht="14.25" thickBot="1" x14ac:dyDescent="0.2">
      <c r="A1951" s="9" t="s">
        <v>0</v>
      </c>
      <c r="B1951" s="9" t="s">
        <v>1</v>
      </c>
      <c r="C1951" s="9" t="s">
        <v>2</v>
      </c>
      <c r="D1951" s="9" t="s">
        <v>3</v>
      </c>
      <c r="E1951" s="9" t="s">
        <v>4</v>
      </c>
      <c r="F1951" s="40" t="s">
        <v>5</v>
      </c>
      <c r="G1951" s="9" t="s">
        <v>6</v>
      </c>
      <c r="H1951" s="14" t="s">
        <v>7</v>
      </c>
      <c r="I1951" s="14" t="s">
        <v>8</v>
      </c>
      <c r="J1951" s="14" t="s">
        <v>9</v>
      </c>
      <c r="K1951" s="14" t="s">
        <v>10</v>
      </c>
    </row>
    <row r="1952" spans="1:11" ht="14.25" thickBot="1" x14ac:dyDescent="0.2">
      <c r="A1952" s="2">
        <v>20191600</v>
      </c>
      <c r="B1952" s="2" t="s">
        <v>2977</v>
      </c>
      <c r="C1952" s="2" t="s">
        <v>1348</v>
      </c>
      <c r="D1952" s="2" t="s">
        <v>2976</v>
      </c>
      <c r="E1952" s="5" t="s">
        <v>627</v>
      </c>
      <c r="F1952" s="38">
        <v>9787520203920</v>
      </c>
      <c r="G1952" s="4">
        <v>43466</v>
      </c>
      <c r="H1952" s="3" t="s">
        <v>124</v>
      </c>
      <c r="I1952" s="3" t="s">
        <v>17</v>
      </c>
      <c r="J1952" s="2" t="s">
        <v>15</v>
      </c>
      <c r="K1952" s="2" t="s">
        <v>18</v>
      </c>
    </row>
    <row r="1953" spans="1:11" ht="14.25" thickBot="1" x14ac:dyDescent="0.2">
      <c r="A1953" s="2">
        <v>20191601</v>
      </c>
      <c r="B1953" s="2" t="s">
        <v>2978</v>
      </c>
      <c r="C1953" s="2" t="s">
        <v>1348</v>
      </c>
      <c r="D1953" s="2" t="s">
        <v>2979</v>
      </c>
      <c r="E1953" s="5" t="s">
        <v>627</v>
      </c>
      <c r="F1953" s="38">
        <v>9787500093893</v>
      </c>
      <c r="G1953" s="4">
        <v>41821</v>
      </c>
      <c r="H1953" s="2" t="s">
        <v>16</v>
      </c>
      <c r="I1953" s="2" t="s">
        <v>15</v>
      </c>
      <c r="J1953" s="3" t="s">
        <v>17</v>
      </c>
      <c r="K1953" s="2" t="s">
        <v>18</v>
      </c>
    </row>
    <row r="1954" spans="1:11" ht="14.25" thickBot="1" x14ac:dyDescent="0.2">
      <c r="A1954" s="2">
        <v>20191602</v>
      </c>
      <c r="B1954" s="2" t="s">
        <v>2980</v>
      </c>
      <c r="C1954" s="2" t="s">
        <v>1348</v>
      </c>
      <c r="D1954" s="2" t="s">
        <v>2981</v>
      </c>
      <c r="E1954" s="5" t="s">
        <v>627</v>
      </c>
      <c r="F1954" s="38">
        <v>9787520203753</v>
      </c>
      <c r="G1954" s="4">
        <v>43466</v>
      </c>
      <c r="H1954" s="3" t="s">
        <v>124</v>
      </c>
      <c r="I1954" s="3" t="s">
        <v>17</v>
      </c>
      <c r="J1954" s="2" t="s">
        <v>15</v>
      </c>
      <c r="K1954" s="2" t="s">
        <v>18</v>
      </c>
    </row>
    <row r="1955" spans="1:11" ht="14.25" thickBot="1" x14ac:dyDescent="0.2">
      <c r="A1955" s="2">
        <v>20191603</v>
      </c>
      <c r="B1955" s="2" t="s">
        <v>2982</v>
      </c>
      <c r="C1955" s="2" t="s">
        <v>1348</v>
      </c>
      <c r="D1955" s="2" t="s">
        <v>2981</v>
      </c>
      <c r="E1955" s="5" t="s">
        <v>627</v>
      </c>
      <c r="F1955" s="38">
        <v>9787520203814</v>
      </c>
      <c r="G1955" s="4">
        <v>43466</v>
      </c>
      <c r="H1955" s="3" t="s">
        <v>124</v>
      </c>
      <c r="I1955" s="3" t="s">
        <v>17</v>
      </c>
      <c r="J1955" s="2" t="s">
        <v>15</v>
      </c>
      <c r="K1955" s="2" t="s">
        <v>18</v>
      </c>
    </row>
    <row r="1956" spans="1:11" ht="14.25" thickBot="1" x14ac:dyDescent="0.2">
      <c r="A1956" s="2">
        <v>20191604</v>
      </c>
      <c r="B1956" s="2" t="s">
        <v>2983</v>
      </c>
      <c r="C1956" s="2" t="s">
        <v>1348</v>
      </c>
      <c r="D1956" s="2" t="s">
        <v>2984</v>
      </c>
      <c r="E1956" s="2" t="s">
        <v>65</v>
      </c>
      <c r="F1956" s="38">
        <v>9787503188718</v>
      </c>
      <c r="G1956" s="4">
        <v>42370</v>
      </c>
      <c r="H1956" s="2" t="s">
        <v>15</v>
      </c>
      <c r="I1956" s="2" t="s">
        <v>16</v>
      </c>
      <c r="J1956" s="3" t="s">
        <v>17</v>
      </c>
      <c r="K1956" s="2" t="s">
        <v>18</v>
      </c>
    </row>
    <row r="1957" spans="1:11" ht="14.25" thickBot="1" x14ac:dyDescent="0.2">
      <c r="A1957" s="2">
        <v>20191605</v>
      </c>
      <c r="B1957" s="2" t="s">
        <v>2985</v>
      </c>
      <c r="C1957" s="2" t="s">
        <v>1348</v>
      </c>
      <c r="D1957" s="10" t="s">
        <v>2986</v>
      </c>
      <c r="E1957" s="2" t="s">
        <v>65</v>
      </c>
      <c r="F1957" s="38">
        <v>9787503189951</v>
      </c>
      <c r="G1957" s="4">
        <v>42430</v>
      </c>
      <c r="H1957" s="2" t="s">
        <v>16</v>
      </c>
      <c r="I1957" s="2" t="s">
        <v>15</v>
      </c>
      <c r="J1957" s="3" t="s">
        <v>17</v>
      </c>
      <c r="K1957" s="2" t="s">
        <v>18</v>
      </c>
    </row>
    <row r="1958" spans="1:11" ht="14.25" thickBot="1" x14ac:dyDescent="0.2">
      <c r="A1958" s="2">
        <v>20191606</v>
      </c>
      <c r="B1958" s="2" t="s">
        <v>2987</v>
      </c>
      <c r="C1958" s="2" t="s">
        <v>1348</v>
      </c>
      <c r="D1958" s="2" t="s">
        <v>65</v>
      </c>
      <c r="E1958" s="2" t="s">
        <v>65</v>
      </c>
      <c r="F1958" s="38">
        <v>9787520406093</v>
      </c>
      <c r="G1958" s="4">
        <v>43282</v>
      </c>
      <c r="H1958" s="2" t="s">
        <v>16</v>
      </c>
      <c r="I1958" s="13"/>
      <c r="J1958" s="13"/>
      <c r="K1958" s="2" t="s">
        <v>18</v>
      </c>
    </row>
    <row r="1959" spans="1:11" ht="14.25" thickBot="1" x14ac:dyDescent="0.2">
      <c r="A1959" s="2">
        <v>20191607</v>
      </c>
      <c r="B1959" s="2" t="s">
        <v>2988</v>
      </c>
      <c r="C1959" s="2" t="s">
        <v>1348</v>
      </c>
      <c r="D1959" s="2" t="s">
        <v>1016</v>
      </c>
      <c r="E1959" s="2" t="s">
        <v>1016</v>
      </c>
      <c r="F1959" s="38">
        <v>9787509396186</v>
      </c>
      <c r="G1959" s="4">
        <v>43282</v>
      </c>
      <c r="H1959" s="2" t="s">
        <v>15</v>
      </c>
      <c r="I1959" s="2" t="s">
        <v>16</v>
      </c>
      <c r="J1959" s="3" t="s">
        <v>17</v>
      </c>
      <c r="K1959" s="2" t="s">
        <v>18</v>
      </c>
    </row>
    <row r="1960" spans="1:11" ht="14.25" thickBot="1" x14ac:dyDescent="0.2">
      <c r="A1960" s="2">
        <v>20191608</v>
      </c>
      <c r="B1960" s="2" t="s">
        <v>2400</v>
      </c>
      <c r="C1960" s="2" t="s">
        <v>1348</v>
      </c>
      <c r="D1960" s="2" t="s">
        <v>2989</v>
      </c>
      <c r="E1960" s="2" t="s">
        <v>458</v>
      </c>
      <c r="F1960" s="38">
        <v>9787517403425</v>
      </c>
      <c r="G1960" s="4">
        <v>42795</v>
      </c>
      <c r="H1960" s="2" t="s">
        <v>16</v>
      </c>
      <c r="I1960" s="2" t="s">
        <v>15</v>
      </c>
      <c r="J1960" s="3" t="s">
        <v>17</v>
      </c>
      <c r="K1960" s="2" t="s">
        <v>18</v>
      </c>
    </row>
    <row r="1961" spans="1:11" ht="14.25" thickBot="1" x14ac:dyDescent="0.2">
      <c r="A1961" s="2">
        <v>20191609</v>
      </c>
      <c r="B1961" s="2" t="s">
        <v>2990</v>
      </c>
      <c r="C1961" s="2" t="s">
        <v>1348</v>
      </c>
      <c r="D1961" s="2" t="s">
        <v>2991</v>
      </c>
      <c r="E1961" s="2" t="s">
        <v>466</v>
      </c>
      <c r="F1961" s="38">
        <v>9787518054220</v>
      </c>
      <c r="G1961" s="4">
        <v>43525</v>
      </c>
      <c r="H1961" s="2" t="s">
        <v>15</v>
      </c>
      <c r="I1961" s="2" t="s">
        <v>16</v>
      </c>
      <c r="J1961" s="3" t="s">
        <v>17</v>
      </c>
      <c r="K1961" s="2" t="s">
        <v>18</v>
      </c>
    </row>
    <row r="1962" spans="1:11" ht="14.25" thickBot="1" x14ac:dyDescent="0.2">
      <c r="A1962" s="2">
        <v>20191610</v>
      </c>
      <c r="B1962" s="2" t="s">
        <v>2992</v>
      </c>
      <c r="C1962" s="2" t="s">
        <v>1348</v>
      </c>
      <c r="D1962" s="2" t="s">
        <v>2993</v>
      </c>
      <c r="E1962" s="2" t="s">
        <v>466</v>
      </c>
      <c r="F1962" s="38">
        <v>9787518003822</v>
      </c>
      <c r="G1962" s="4">
        <v>42064</v>
      </c>
      <c r="H1962" s="2" t="s">
        <v>15</v>
      </c>
      <c r="I1962" s="2" t="s">
        <v>16</v>
      </c>
      <c r="J1962" s="3" t="s">
        <v>17</v>
      </c>
      <c r="K1962" s="2" t="s">
        <v>197</v>
      </c>
    </row>
    <row r="1963" spans="1:11" ht="14.25" thickBot="1" x14ac:dyDescent="0.2">
      <c r="A1963" s="2">
        <v>20191611</v>
      </c>
      <c r="B1963" s="2" t="s">
        <v>2994</v>
      </c>
      <c r="C1963" s="2" t="s">
        <v>1348</v>
      </c>
      <c r="D1963" s="2" t="s">
        <v>2995</v>
      </c>
      <c r="E1963" s="2" t="s">
        <v>466</v>
      </c>
      <c r="F1963" s="38">
        <v>9787518003815</v>
      </c>
      <c r="G1963" s="4">
        <v>42064</v>
      </c>
      <c r="H1963" s="2" t="s">
        <v>15</v>
      </c>
      <c r="I1963" s="2" t="s">
        <v>16</v>
      </c>
      <c r="J1963" s="3" t="s">
        <v>17</v>
      </c>
      <c r="K1963" s="2" t="s">
        <v>197</v>
      </c>
    </row>
    <row r="1964" spans="1:11" ht="14.25" thickBot="1" x14ac:dyDescent="0.2">
      <c r="A1964" s="2">
        <v>20191612</v>
      </c>
      <c r="B1964" s="2" t="s">
        <v>2996</v>
      </c>
      <c r="C1964" s="2" t="s">
        <v>1348</v>
      </c>
      <c r="D1964" s="2" t="s">
        <v>2997</v>
      </c>
      <c r="E1964" s="2" t="s">
        <v>481</v>
      </c>
      <c r="F1964" s="38">
        <v>9787512712102</v>
      </c>
      <c r="G1964" s="4">
        <v>42370</v>
      </c>
      <c r="H1964" s="2" t="s">
        <v>15</v>
      </c>
      <c r="I1964" s="2" t="s">
        <v>16</v>
      </c>
      <c r="J1964" s="3" t="s">
        <v>17</v>
      </c>
      <c r="K1964" s="2" t="s">
        <v>197</v>
      </c>
    </row>
    <row r="1965" spans="1:11" ht="14.25" thickBot="1" x14ac:dyDescent="0.2">
      <c r="A1965" s="2">
        <v>20191613</v>
      </c>
      <c r="B1965" s="2" t="s">
        <v>2998</v>
      </c>
      <c r="C1965" s="2" t="s">
        <v>1348</v>
      </c>
      <c r="D1965" s="2" t="s">
        <v>2997</v>
      </c>
      <c r="E1965" s="2" t="s">
        <v>481</v>
      </c>
      <c r="F1965" s="38">
        <v>9787512712119</v>
      </c>
      <c r="G1965" s="4">
        <v>42370</v>
      </c>
      <c r="H1965" s="2" t="s">
        <v>15</v>
      </c>
      <c r="I1965" s="2" t="s">
        <v>16</v>
      </c>
      <c r="J1965" s="3" t="s">
        <v>17</v>
      </c>
      <c r="K1965" s="2" t="s">
        <v>197</v>
      </c>
    </row>
    <row r="1966" spans="1:11" ht="14.25" thickBot="1" x14ac:dyDescent="0.2">
      <c r="A1966" s="2">
        <v>20191614</v>
      </c>
      <c r="B1966" s="2" t="s">
        <v>2999</v>
      </c>
      <c r="C1966" s="2" t="s">
        <v>1348</v>
      </c>
      <c r="D1966" s="2" t="s">
        <v>3000</v>
      </c>
      <c r="E1966" s="2" t="s">
        <v>481</v>
      </c>
      <c r="F1966" s="38">
        <v>9787512714052</v>
      </c>
      <c r="G1966" s="4">
        <v>42767</v>
      </c>
      <c r="H1966" s="2" t="s">
        <v>15</v>
      </c>
      <c r="I1966" s="2" t="s">
        <v>16</v>
      </c>
      <c r="J1966" s="3" t="s">
        <v>17</v>
      </c>
      <c r="K1966" s="2" t="s">
        <v>197</v>
      </c>
    </row>
    <row r="1967" spans="1:11" ht="14.25" thickBot="1" x14ac:dyDescent="0.2">
      <c r="A1967" s="2">
        <v>20191615</v>
      </c>
      <c r="B1967" s="2" t="s">
        <v>3001</v>
      </c>
      <c r="C1967" s="2" t="s">
        <v>1348</v>
      </c>
      <c r="D1967" s="2" t="s">
        <v>3002</v>
      </c>
      <c r="E1967" s="2" t="s">
        <v>1040</v>
      </c>
      <c r="F1967" s="38">
        <v>9787504371447</v>
      </c>
      <c r="G1967" s="4">
        <v>41791</v>
      </c>
      <c r="H1967" s="2" t="s">
        <v>16</v>
      </c>
      <c r="I1967" s="2" t="s">
        <v>15</v>
      </c>
      <c r="J1967" s="3" t="s">
        <v>17</v>
      </c>
      <c r="K1967" s="2" t="s">
        <v>18</v>
      </c>
    </row>
    <row r="1968" spans="1:11" ht="14.25" thickBot="1" x14ac:dyDescent="0.2">
      <c r="A1968" s="2">
        <v>20191616</v>
      </c>
      <c r="B1968" s="2" t="s">
        <v>3003</v>
      </c>
      <c r="C1968" s="2" t="s">
        <v>1348</v>
      </c>
      <c r="D1968" s="2" t="s">
        <v>3004</v>
      </c>
      <c r="E1968" s="2" t="s">
        <v>1040</v>
      </c>
      <c r="F1968" s="38">
        <v>9787504379993</v>
      </c>
      <c r="G1968" s="4">
        <v>43101</v>
      </c>
      <c r="H1968" s="2" t="s">
        <v>15</v>
      </c>
      <c r="I1968" s="2" t="s">
        <v>16</v>
      </c>
      <c r="J1968" s="3" t="s">
        <v>17</v>
      </c>
      <c r="K1968" s="2" t="s">
        <v>18</v>
      </c>
    </row>
    <row r="1969" spans="1:11" x14ac:dyDescent="0.15">
      <c r="A1969" s="7" t="s">
        <v>59</v>
      </c>
    </row>
    <row r="1970" spans="1:11" ht="14.25" thickBot="1" x14ac:dyDescent="0.2">
      <c r="A1970" s="8"/>
    </row>
    <row r="1971" spans="1:11" ht="14.25" thickBot="1" x14ac:dyDescent="0.2">
      <c r="A1971" s="9" t="s">
        <v>0</v>
      </c>
      <c r="B1971" s="9" t="s">
        <v>1</v>
      </c>
      <c r="C1971" s="9" t="s">
        <v>2</v>
      </c>
      <c r="D1971" s="9" t="s">
        <v>3</v>
      </c>
      <c r="E1971" s="9" t="s">
        <v>4</v>
      </c>
      <c r="F1971" s="40" t="s">
        <v>5</v>
      </c>
      <c r="G1971" s="9" t="s">
        <v>6</v>
      </c>
      <c r="H1971" s="14" t="s">
        <v>7</v>
      </c>
      <c r="I1971" s="14" t="s">
        <v>8</v>
      </c>
      <c r="J1971" s="14" t="s">
        <v>9</v>
      </c>
      <c r="K1971" s="14" t="s">
        <v>10</v>
      </c>
    </row>
    <row r="1972" spans="1:11" ht="14.25" thickBot="1" x14ac:dyDescent="0.2">
      <c r="A1972" s="2">
        <v>20191617</v>
      </c>
      <c r="B1972" s="2" t="s">
        <v>3005</v>
      </c>
      <c r="C1972" s="2" t="s">
        <v>1348</v>
      </c>
      <c r="D1972" s="2" t="s">
        <v>3004</v>
      </c>
      <c r="E1972" s="2" t="s">
        <v>1040</v>
      </c>
      <c r="F1972" s="38">
        <v>9787504380012</v>
      </c>
      <c r="G1972" s="4">
        <v>43101</v>
      </c>
      <c r="H1972" s="2" t="s">
        <v>15</v>
      </c>
      <c r="I1972" s="2" t="s">
        <v>16</v>
      </c>
      <c r="J1972" s="3" t="s">
        <v>17</v>
      </c>
      <c r="K1972" s="2" t="s">
        <v>18</v>
      </c>
    </row>
    <row r="1973" spans="1:11" ht="14.25" thickBot="1" x14ac:dyDescent="0.2">
      <c r="A1973" s="2">
        <v>20191618</v>
      </c>
      <c r="B1973" s="2" t="s">
        <v>3006</v>
      </c>
      <c r="C1973" s="2" t="s">
        <v>1348</v>
      </c>
      <c r="D1973" s="2" t="s">
        <v>3004</v>
      </c>
      <c r="E1973" s="2" t="s">
        <v>1040</v>
      </c>
      <c r="F1973" s="38">
        <v>9787504380555</v>
      </c>
      <c r="G1973" s="4">
        <v>43101</v>
      </c>
      <c r="H1973" s="2" t="s">
        <v>15</v>
      </c>
      <c r="I1973" s="2" t="s">
        <v>16</v>
      </c>
      <c r="J1973" s="3" t="s">
        <v>17</v>
      </c>
      <c r="K1973" s="2" t="s">
        <v>18</v>
      </c>
    </row>
    <row r="1974" spans="1:11" ht="14.25" thickBot="1" x14ac:dyDescent="0.2">
      <c r="A1974" s="2">
        <v>20191619</v>
      </c>
      <c r="B1974" s="2" t="s">
        <v>3007</v>
      </c>
      <c r="C1974" s="2" t="s">
        <v>1348</v>
      </c>
      <c r="D1974" s="2" t="s">
        <v>3004</v>
      </c>
      <c r="E1974" s="2" t="s">
        <v>1040</v>
      </c>
      <c r="F1974" s="38">
        <v>9787504380036</v>
      </c>
      <c r="G1974" s="4">
        <v>43101</v>
      </c>
      <c r="H1974" s="2" t="s">
        <v>15</v>
      </c>
      <c r="I1974" s="2" t="s">
        <v>16</v>
      </c>
      <c r="J1974" s="3" t="s">
        <v>17</v>
      </c>
      <c r="K1974" s="2" t="s">
        <v>18</v>
      </c>
    </row>
    <row r="1975" spans="1:11" ht="14.25" thickBot="1" x14ac:dyDescent="0.2">
      <c r="A1975" s="2">
        <v>20191620</v>
      </c>
      <c r="B1975" s="2" t="s">
        <v>3008</v>
      </c>
      <c r="C1975" s="2" t="s">
        <v>1348</v>
      </c>
      <c r="D1975" s="2" t="s">
        <v>3004</v>
      </c>
      <c r="E1975" s="2" t="s">
        <v>1040</v>
      </c>
      <c r="F1975" s="38">
        <v>9787504380043</v>
      </c>
      <c r="G1975" s="4">
        <v>43101</v>
      </c>
      <c r="H1975" s="2" t="s">
        <v>15</v>
      </c>
      <c r="I1975" s="2" t="s">
        <v>16</v>
      </c>
      <c r="J1975" s="3" t="s">
        <v>17</v>
      </c>
      <c r="K1975" s="2" t="s">
        <v>18</v>
      </c>
    </row>
    <row r="1976" spans="1:11" ht="14.25" thickBot="1" x14ac:dyDescent="0.2">
      <c r="A1976" s="2">
        <v>20191621</v>
      </c>
      <c r="B1976" s="2" t="s">
        <v>3009</v>
      </c>
      <c r="C1976" s="2" t="s">
        <v>1348</v>
      </c>
      <c r="D1976" s="2" t="s">
        <v>3004</v>
      </c>
      <c r="E1976" s="2" t="s">
        <v>1040</v>
      </c>
      <c r="F1976" s="38">
        <v>9787504380005</v>
      </c>
      <c r="G1976" s="4">
        <v>43101</v>
      </c>
      <c r="H1976" s="2" t="s">
        <v>15</v>
      </c>
      <c r="I1976" s="2" t="s">
        <v>16</v>
      </c>
      <c r="J1976" s="3" t="s">
        <v>17</v>
      </c>
      <c r="K1976" s="2" t="s">
        <v>18</v>
      </c>
    </row>
    <row r="1977" spans="1:11" ht="14.25" thickBot="1" x14ac:dyDescent="0.2">
      <c r="A1977" s="2">
        <v>20191622</v>
      </c>
      <c r="B1977" s="2" t="s">
        <v>3010</v>
      </c>
      <c r="C1977" s="2" t="s">
        <v>1348</v>
      </c>
      <c r="D1977" s="2" t="s">
        <v>3004</v>
      </c>
      <c r="E1977" s="2" t="s">
        <v>1040</v>
      </c>
      <c r="F1977" s="38">
        <v>9787504380074</v>
      </c>
      <c r="G1977" s="4">
        <v>43101</v>
      </c>
      <c r="H1977" s="2" t="s">
        <v>15</v>
      </c>
      <c r="I1977" s="2" t="s">
        <v>16</v>
      </c>
      <c r="J1977" s="3" t="s">
        <v>17</v>
      </c>
      <c r="K1977" s="2" t="s">
        <v>18</v>
      </c>
    </row>
    <row r="1978" spans="1:11" ht="14.25" thickBot="1" x14ac:dyDescent="0.2">
      <c r="A1978" s="2">
        <v>20191623</v>
      </c>
      <c r="B1978" s="2" t="s">
        <v>3011</v>
      </c>
      <c r="C1978" s="2" t="s">
        <v>1348</v>
      </c>
      <c r="D1978" s="2" t="s">
        <v>3004</v>
      </c>
      <c r="E1978" s="2" t="s">
        <v>1040</v>
      </c>
      <c r="F1978" s="38">
        <v>9787504380562</v>
      </c>
      <c r="G1978" s="4">
        <v>43101</v>
      </c>
      <c r="H1978" s="2" t="s">
        <v>15</v>
      </c>
      <c r="I1978" s="2" t="s">
        <v>16</v>
      </c>
      <c r="J1978" s="3" t="s">
        <v>17</v>
      </c>
      <c r="K1978" s="2" t="s">
        <v>18</v>
      </c>
    </row>
    <row r="1979" spans="1:11" ht="21.75" thickBot="1" x14ac:dyDescent="0.2">
      <c r="A1979" s="2">
        <v>20191624</v>
      </c>
      <c r="B1979" s="10" t="s">
        <v>3012</v>
      </c>
      <c r="C1979" s="2" t="s">
        <v>1348</v>
      </c>
      <c r="D1979" s="2" t="s">
        <v>3013</v>
      </c>
      <c r="E1979" s="2" t="s">
        <v>486</v>
      </c>
      <c r="F1979" s="38">
        <v>9787507840216</v>
      </c>
      <c r="G1979" s="4">
        <v>42856</v>
      </c>
      <c r="H1979" s="2" t="s">
        <v>15</v>
      </c>
      <c r="I1979" s="2" t="s">
        <v>16</v>
      </c>
      <c r="J1979" s="3" t="s">
        <v>17</v>
      </c>
      <c r="K1979" s="2" t="s">
        <v>18</v>
      </c>
    </row>
    <row r="1980" spans="1:11" ht="14.25" thickBot="1" x14ac:dyDescent="0.2">
      <c r="A1980" s="2">
        <v>20191625</v>
      </c>
      <c r="B1980" s="2" t="s">
        <v>3014</v>
      </c>
      <c r="C1980" s="2" t="s">
        <v>1348</v>
      </c>
      <c r="D1980" s="2" t="s">
        <v>3015</v>
      </c>
      <c r="E1980" s="2" t="s">
        <v>3016</v>
      </c>
      <c r="F1980" s="38">
        <v>9787567013780</v>
      </c>
      <c r="G1980" s="4">
        <v>43466</v>
      </c>
      <c r="H1980" s="3" t="s">
        <v>17</v>
      </c>
      <c r="I1980" s="3" t="s">
        <v>124</v>
      </c>
      <c r="J1980" s="13"/>
      <c r="K1980" s="2" t="s">
        <v>197</v>
      </c>
    </row>
    <row r="1981" spans="1:11" ht="14.25" thickBot="1" x14ac:dyDescent="0.2">
      <c r="A1981" s="2">
        <v>20191626</v>
      </c>
      <c r="B1981" s="2" t="s">
        <v>3017</v>
      </c>
      <c r="C1981" s="2" t="s">
        <v>1348</v>
      </c>
      <c r="D1981" s="2" t="s">
        <v>3015</v>
      </c>
      <c r="E1981" s="2" t="s">
        <v>3016</v>
      </c>
      <c r="F1981" s="38">
        <v>9787567014251</v>
      </c>
      <c r="G1981" s="4">
        <v>43466</v>
      </c>
      <c r="H1981" s="3" t="s">
        <v>17</v>
      </c>
      <c r="I1981" s="3" t="s">
        <v>124</v>
      </c>
      <c r="J1981" s="13"/>
      <c r="K1981" s="2" t="s">
        <v>197</v>
      </c>
    </row>
    <row r="1982" spans="1:11" ht="14.25" thickBot="1" x14ac:dyDescent="0.2">
      <c r="A1982" s="2">
        <v>20191627</v>
      </c>
      <c r="B1982" s="2" t="s">
        <v>3018</v>
      </c>
      <c r="C1982" s="2" t="s">
        <v>1348</v>
      </c>
      <c r="D1982" s="2" t="s">
        <v>3015</v>
      </c>
      <c r="E1982" s="2" t="s">
        <v>3016</v>
      </c>
      <c r="F1982" s="38">
        <v>9787567013797</v>
      </c>
      <c r="G1982" s="4">
        <v>43466</v>
      </c>
      <c r="H1982" s="3" t="s">
        <v>17</v>
      </c>
      <c r="I1982" s="3" t="s">
        <v>124</v>
      </c>
      <c r="J1982" s="13"/>
      <c r="K1982" s="2" t="s">
        <v>197</v>
      </c>
    </row>
    <row r="1983" spans="1:11" ht="14.25" thickBot="1" x14ac:dyDescent="0.2">
      <c r="A1983" s="2">
        <v>20191628</v>
      </c>
      <c r="B1983" s="2" t="s">
        <v>3019</v>
      </c>
      <c r="C1983" s="2" t="s">
        <v>1348</v>
      </c>
      <c r="D1983" s="2" t="s">
        <v>3015</v>
      </c>
      <c r="E1983" s="2" t="s">
        <v>3016</v>
      </c>
      <c r="F1983" s="38">
        <v>9787567013773</v>
      </c>
      <c r="G1983" s="4">
        <v>43466</v>
      </c>
      <c r="H1983" s="3" t="s">
        <v>17</v>
      </c>
      <c r="I1983" s="3" t="s">
        <v>124</v>
      </c>
      <c r="J1983" s="13"/>
      <c r="K1983" s="2" t="s">
        <v>197</v>
      </c>
    </row>
    <row r="1984" spans="1:11" ht="14.25" thickBot="1" x14ac:dyDescent="0.2">
      <c r="A1984" s="2">
        <v>20191629</v>
      </c>
      <c r="B1984" s="2" t="s">
        <v>3020</v>
      </c>
      <c r="C1984" s="2" t="s">
        <v>1348</v>
      </c>
      <c r="D1984" s="2" t="s">
        <v>3021</v>
      </c>
      <c r="E1984" s="2" t="s">
        <v>1051</v>
      </c>
      <c r="F1984" s="38">
        <v>9787504674166</v>
      </c>
      <c r="G1984" s="4">
        <v>42795</v>
      </c>
      <c r="H1984" s="2" t="s">
        <v>16</v>
      </c>
      <c r="I1984" s="13"/>
      <c r="J1984" s="13"/>
      <c r="K1984" s="2" t="s">
        <v>18</v>
      </c>
    </row>
    <row r="1985" spans="1:11" ht="14.25" thickBot="1" x14ac:dyDescent="0.2">
      <c r="A1985" s="2">
        <v>20191630</v>
      </c>
      <c r="B1985" s="2" t="s">
        <v>3022</v>
      </c>
      <c r="C1985" s="2" t="s">
        <v>1348</v>
      </c>
      <c r="D1985" s="2" t="s">
        <v>3023</v>
      </c>
      <c r="E1985" s="5" t="s">
        <v>3024</v>
      </c>
      <c r="F1985" s="38">
        <v>9787312036996</v>
      </c>
      <c r="G1985" s="4">
        <v>42248</v>
      </c>
      <c r="H1985" s="2" t="s">
        <v>16</v>
      </c>
      <c r="I1985" s="2" t="s">
        <v>15</v>
      </c>
      <c r="J1985" s="13"/>
      <c r="K1985" s="2" t="s">
        <v>18</v>
      </c>
    </row>
    <row r="1986" spans="1:11" ht="14.25" thickBot="1" x14ac:dyDescent="0.2">
      <c r="A1986" s="2">
        <v>20191631</v>
      </c>
      <c r="B1986" s="2" t="s">
        <v>3025</v>
      </c>
      <c r="C1986" s="2" t="s">
        <v>1348</v>
      </c>
      <c r="D1986" s="2" t="s">
        <v>3026</v>
      </c>
      <c r="E1986" s="5" t="s">
        <v>3024</v>
      </c>
      <c r="F1986" s="38">
        <v>9787312038723</v>
      </c>
      <c r="G1986" s="4">
        <v>42370</v>
      </c>
      <c r="H1986" s="2" t="s">
        <v>16</v>
      </c>
      <c r="I1986" s="2" t="s">
        <v>15</v>
      </c>
      <c r="J1986" s="13"/>
      <c r="K1986" s="2" t="s">
        <v>18</v>
      </c>
    </row>
    <row r="1987" spans="1:11" ht="14.25" thickBot="1" x14ac:dyDescent="0.2">
      <c r="A1987" s="2">
        <v>20191632</v>
      </c>
      <c r="B1987" s="2" t="s">
        <v>3027</v>
      </c>
      <c r="C1987" s="2" t="s">
        <v>1348</v>
      </c>
      <c r="D1987" s="2" t="s">
        <v>3023</v>
      </c>
      <c r="E1987" s="5" t="s">
        <v>3024</v>
      </c>
      <c r="F1987" s="38">
        <v>9787312034732</v>
      </c>
      <c r="G1987" s="4">
        <v>42005</v>
      </c>
      <c r="H1987" s="2" t="s">
        <v>16</v>
      </c>
      <c r="I1987" s="2" t="s">
        <v>15</v>
      </c>
      <c r="J1987" s="13"/>
      <c r="K1987" s="2" t="s">
        <v>18</v>
      </c>
    </row>
    <row r="1988" spans="1:11" ht="14.25" thickBot="1" x14ac:dyDescent="0.2">
      <c r="A1988" s="2">
        <v>20191633</v>
      </c>
      <c r="B1988" s="2" t="s">
        <v>3028</v>
      </c>
      <c r="C1988" s="2" t="s">
        <v>1348</v>
      </c>
      <c r="D1988" s="2" t="s">
        <v>3026</v>
      </c>
      <c r="E1988" s="5" t="s">
        <v>3024</v>
      </c>
      <c r="F1988" s="38">
        <v>9787312036583</v>
      </c>
      <c r="G1988" s="4">
        <v>42005</v>
      </c>
      <c r="H1988" s="2" t="s">
        <v>16</v>
      </c>
      <c r="I1988" s="2" t="s">
        <v>15</v>
      </c>
      <c r="J1988" s="13"/>
      <c r="K1988" s="2" t="s">
        <v>18</v>
      </c>
    </row>
    <row r="1989" spans="1:11" x14ac:dyDescent="0.15">
      <c r="A1989" s="7" t="s">
        <v>59</v>
      </c>
    </row>
    <row r="1990" spans="1:11" ht="14.25" thickBot="1" x14ac:dyDescent="0.2">
      <c r="A1990" s="8"/>
    </row>
    <row r="1991" spans="1:11" ht="14.25" thickBot="1" x14ac:dyDescent="0.2">
      <c r="A1991" s="9" t="s">
        <v>0</v>
      </c>
      <c r="B1991" s="9" t="s">
        <v>1</v>
      </c>
      <c r="C1991" s="9" t="s">
        <v>2</v>
      </c>
      <c r="D1991" s="9" t="s">
        <v>3</v>
      </c>
      <c r="E1991" s="9" t="s">
        <v>4</v>
      </c>
      <c r="F1991" s="40" t="s">
        <v>5</v>
      </c>
      <c r="G1991" s="9" t="s">
        <v>6</v>
      </c>
      <c r="H1991" s="14" t="s">
        <v>7</v>
      </c>
      <c r="I1991" s="14" t="s">
        <v>8</v>
      </c>
      <c r="J1991" s="14" t="s">
        <v>9</v>
      </c>
      <c r="K1991" s="14" t="s">
        <v>10</v>
      </c>
    </row>
    <row r="1992" spans="1:11" ht="14.25" thickBot="1" x14ac:dyDescent="0.2">
      <c r="A1992" s="2">
        <v>20191634</v>
      </c>
      <c r="B1992" s="2" t="s">
        <v>3029</v>
      </c>
      <c r="C1992" s="2" t="s">
        <v>1348</v>
      </c>
      <c r="D1992" s="2" t="s">
        <v>3023</v>
      </c>
      <c r="E1992" s="5" t="s">
        <v>3024</v>
      </c>
      <c r="F1992" s="38">
        <v>9787312039096</v>
      </c>
      <c r="G1992" s="4">
        <v>42461</v>
      </c>
      <c r="H1992" s="2" t="s">
        <v>16</v>
      </c>
      <c r="I1992" s="2" t="s">
        <v>15</v>
      </c>
      <c r="J1992" s="13"/>
      <c r="K1992" s="2" t="s">
        <v>18</v>
      </c>
    </row>
    <row r="1993" spans="1:11" ht="14.25" thickBot="1" x14ac:dyDescent="0.2">
      <c r="A1993" s="22">
        <v>20191635</v>
      </c>
      <c r="B1993" s="22" t="s">
        <v>3030</v>
      </c>
      <c r="C1993" s="22" t="s">
        <v>1348</v>
      </c>
      <c r="D1993" s="22" t="s">
        <v>3031</v>
      </c>
      <c r="E1993" s="22" t="s">
        <v>3032</v>
      </c>
      <c r="F1993" s="41">
        <v>9787564642969</v>
      </c>
      <c r="G1993" s="23">
        <v>43525</v>
      </c>
      <c r="H1993" s="24" t="s">
        <v>125</v>
      </c>
      <c r="I1993" s="24" t="s">
        <v>124</v>
      </c>
      <c r="J1993" s="27"/>
      <c r="K1993" s="22" t="s">
        <v>18</v>
      </c>
    </row>
    <row r="1994" spans="1:11" ht="14.25" thickBot="1" x14ac:dyDescent="0.2">
      <c r="A1994" s="2">
        <v>20191636</v>
      </c>
      <c r="B1994" s="2" t="s">
        <v>3033</v>
      </c>
      <c r="C1994" s="2" t="s">
        <v>1348</v>
      </c>
      <c r="D1994" s="2" t="s">
        <v>3034</v>
      </c>
      <c r="E1994" s="2" t="s">
        <v>3032</v>
      </c>
      <c r="F1994" s="38">
        <v>9787564642976</v>
      </c>
      <c r="G1994" s="4">
        <v>43525</v>
      </c>
      <c r="H1994" s="3" t="s">
        <v>17</v>
      </c>
      <c r="I1994" s="3" t="s">
        <v>124</v>
      </c>
      <c r="J1994" s="13"/>
      <c r="K1994" s="2" t="s">
        <v>18</v>
      </c>
    </row>
    <row r="1995" spans="1:11" ht="14.25" thickBot="1" x14ac:dyDescent="0.2">
      <c r="A1995" s="2">
        <v>20191637</v>
      </c>
      <c r="B1995" s="2" t="s">
        <v>3035</v>
      </c>
      <c r="C1995" s="2" t="s">
        <v>1348</v>
      </c>
      <c r="D1995" s="2" t="s">
        <v>3036</v>
      </c>
      <c r="E1995" s="2" t="s">
        <v>3032</v>
      </c>
      <c r="F1995" s="38">
        <v>9787564642983</v>
      </c>
      <c r="G1995" s="4">
        <v>43525</v>
      </c>
      <c r="H1995" s="2" t="s">
        <v>15</v>
      </c>
      <c r="I1995" s="13"/>
      <c r="J1995" s="13"/>
      <c r="K1995" s="2" t="s">
        <v>18</v>
      </c>
    </row>
    <row r="1996" spans="1:11" ht="14.25" thickBot="1" x14ac:dyDescent="0.2">
      <c r="A1996" s="2">
        <v>20191638</v>
      </c>
      <c r="B1996" s="2" t="s">
        <v>3037</v>
      </c>
      <c r="C1996" s="2" t="s">
        <v>1348</v>
      </c>
      <c r="D1996" s="2" t="s">
        <v>3038</v>
      </c>
      <c r="E1996" s="5" t="s">
        <v>495</v>
      </c>
      <c r="F1996" s="38">
        <v>9787516736180</v>
      </c>
      <c r="G1996" s="4">
        <v>43435</v>
      </c>
      <c r="H1996" s="2" t="s">
        <v>16</v>
      </c>
      <c r="I1996" s="2" t="s">
        <v>15</v>
      </c>
      <c r="J1996" s="3" t="s">
        <v>17</v>
      </c>
      <c r="K1996" s="2" t="s">
        <v>18</v>
      </c>
    </row>
    <row r="1997" spans="1:11" ht="21.75" thickBot="1" x14ac:dyDescent="0.2">
      <c r="A1997" s="22">
        <v>20191639</v>
      </c>
      <c r="B1997" s="24" t="s">
        <v>3039</v>
      </c>
      <c r="C1997" s="22" t="s">
        <v>1348</v>
      </c>
      <c r="D1997" s="28" t="s">
        <v>3040</v>
      </c>
      <c r="E1997" s="22" t="s">
        <v>3041</v>
      </c>
      <c r="F1997" s="41">
        <v>9787503898495</v>
      </c>
      <c r="G1997" s="23">
        <v>43405</v>
      </c>
      <c r="H1997" s="24" t="s">
        <v>125</v>
      </c>
      <c r="I1997" s="24" t="s">
        <v>124</v>
      </c>
      <c r="J1997" s="24" t="s">
        <v>17</v>
      </c>
      <c r="K1997" s="22" t="s">
        <v>18</v>
      </c>
    </row>
    <row r="1998" spans="1:11" ht="14.25" thickBot="1" x14ac:dyDescent="0.2">
      <c r="A1998" s="2">
        <v>20191640</v>
      </c>
      <c r="B1998" s="2" t="s">
        <v>3042</v>
      </c>
      <c r="C1998" s="2" t="s">
        <v>1348</v>
      </c>
      <c r="D1998" s="2" t="s">
        <v>3043</v>
      </c>
      <c r="E1998" s="2" t="s">
        <v>3041</v>
      </c>
      <c r="F1998" s="38">
        <v>9787503880483</v>
      </c>
      <c r="G1998" s="4">
        <v>42522</v>
      </c>
      <c r="H1998" s="2" t="s">
        <v>16</v>
      </c>
      <c r="I1998" s="2" t="s">
        <v>15</v>
      </c>
      <c r="J1998" s="3" t="s">
        <v>17</v>
      </c>
      <c r="K1998" s="2" t="s">
        <v>18</v>
      </c>
    </row>
    <row r="1999" spans="1:11" ht="14.25" thickBot="1" x14ac:dyDescent="0.2">
      <c r="A1999" s="2">
        <v>20191641</v>
      </c>
      <c r="B1999" s="2" t="s">
        <v>3044</v>
      </c>
      <c r="C1999" s="2" t="s">
        <v>1348</v>
      </c>
      <c r="D1999" s="2" t="s">
        <v>3045</v>
      </c>
      <c r="E1999" s="2" t="s">
        <v>1054</v>
      </c>
      <c r="F1999" s="38">
        <v>9787500285601</v>
      </c>
      <c r="G1999" s="4">
        <v>43374</v>
      </c>
      <c r="H1999" s="2" t="s">
        <v>15</v>
      </c>
      <c r="I1999" s="2" t="s">
        <v>16</v>
      </c>
      <c r="J1999" s="13"/>
      <c r="K1999" s="2" t="s">
        <v>18</v>
      </c>
    </row>
    <row r="2000" spans="1:11" ht="21.75" thickBot="1" x14ac:dyDescent="0.2">
      <c r="A2000" s="2">
        <v>20191642</v>
      </c>
      <c r="B2000" s="10" t="s">
        <v>3046</v>
      </c>
      <c r="C2000" s="2" t="s">
        <v>1348</v>
      </c>
      <c r="D2000" s="2" t="s">
        <v>3047</v>
      </c>
      <c r="E2000" s="2" t="s">
        <v>1054</v>
      </c>
      <c r="F2000" s="38">
        <v>9787500284482</v>
      </c>
      <c r="G2000" s="4">
        <v>43374</v>
      </c>
      <c r="H2000" s="3" t="s">
        <v>17</v>
      </c>
      <c r="I2000" s="2" t="s">
        <v>15</v>
      </c>
      <c r="J2000" s="13"/>
      <c r="K2000" s="2" t="s">
        <v>18</v>
      </c>
    </row>
    <row r="2001" spans="1:11" ht="14.25" thickBot="1" x14ac:dyDescent="0.2">
      <c r="A2001" s="2">
        <v>20191643</v>
      </c>
      <c r="B2001" s="2" t="s">
        <v>3048</v>
      </c>
      <c r="C2001" s="2" t="s">
        <v>1348</v>
      </c>
      <c r="D2001" s="2" t="s">
        <v>3049</v>
      </c>
      <c r="E2001" s="2" t="s">
        <v>1057</v>
      </c>
      <c r="F2001" s="38">
        <v>9787516217900</v>
      </c>
      <c r="G2001" s="4">
        <v>43221</v>
      </c>
      <c r="H2001" s="2" t="s">
        <v>15</v>
      </c>
      <c r="I2001" s="2" t="s">
        <v>16</v>
      </c>
      <c r="J2001" s="3" t="s">
        <v>17</v>
      </c>
      <c r="K2001" s="2" t="s">
        <v>18</v>
      </c>
    </row>
    <row r="2002" spans="1:11" ht="14.25" thickBot="1" x14ac:dyDescent="0.2">
      <c r="A2002" s="2">
        <v>20191644</v>
      </c>
      <c r="B2002" s="2" t="s">
        <v>3050</v>
      </c>
      <c r="C2002" s="2" t="s">
        <v>1348</v>
      </c>
      <c r="D2002" s="2" t="s">
        <v>3051</v>
      </c>
      <c r="E2002" s="2" t="s">
        <v>1057</v>
      </c>
      <c r="F2002" s="38">
        <v>9787516209271</v>
      </c>
      <c r="G2002" s="4">
        <v>42186</v>
      </c>
      <c r="H2002" s="2" t="s">
        <v>16</v>
      </c>
      <c r="I2002" s="2" t="s">
        <v>15</v>
      </c>
      <c r="J2002" s="3" t="s">
        <v>17</v>
      </c>
      <c r="K2002" s="2" t="s">
        <v>18</v>
      </c>
    </row>
    <row r="2003" spans="1:11" ht="14.25" thickBot="1" x14ac:dyDescent="0.2">
      <c r="A2003" s="2">
        <v>20191645</v>
      </c>
      <c r="B2003" s="2" t="s">
        <v>3052</v>
      </c>
      <c r="C2003" s="2" t="s">
        <v>1348</v>
      </c>
      <c r="D2003" s="2" t="s">
        <v>3053</v>
      </c>
      <c r="E2003" s="2" t="s">
        <v>1331</v>
      </c>
      <c r="F2003" s="38">
        <v>9787109204744</v>
      </c>
      <c r="G2003" s="4">
        <v>42156</v>
      </c>
      <c r="H2003" s="2" t="s">
        <v>16</v>
      </c>
      <c r="I2003" s="2" t="s">
        <v>15</v>
      </c>
      <c r="J2003" s="13"/>
      <c r="K2003" s="2" t="s">
        <v>18</v>
      </c>
    </row>
    <row r="2004" spans="1:11" ht="14.25" thickBot="1" x14ac:dyDescent="0.2">
      <c r="A2004" s="2">
        <v>20191646</v>
      </c>
      <c r="B2004" s="2" t="s">
        <v>3054</v>
      </c>
      <c r="C2004" s="2" t="s">
        <v>1348</v>
      </c>
      <c r="D2004" s="2" t="s">
        <v>2327</v>
      </c>
      <c r="E2004" s="2" t="s">
        <v>1075</v>
      </c>
      <c r="F2004" s="38">
        <v>9787515350929</v>
      </c>
      <c r="G2004" s="4">
        <v>43466</v>
      </c>
      <c r="H2004" s="2" t="s">
        <v>15</v>
      </c>
      <c r="I2004" s="13"/>
      <c r="J2004" s="13"/>
      <c r="K2004" s="2" t="s">
        <v>18</v>
      </c>
    </row>
    <row r="2005" spans="1:11" ht="14.25" thickBot="1" x14ac:dyDescent="0.2">
      <c r="A2005" s="2">
        <v>20191647</v>
      </c>
      <c r="B2005" s="2" t="s">
        <v>3055</v>
      </c>
      <c r="C2005" s="2" t="s">
        <v>1348</v>
      </c>
      <c r="D2005" s="2" t="s">
        <v>3056</v>
      </c>
      <c r="E2005" s="2" t="s">
        <v>1075</v>
      </c>
      <c r="F2005" s="38">
        <v>9787515340807</v>
      </c>
      <c r="G2005" s="4">
        <v>42491</v>
      </c>
      <c r="H2005" s="2" t="s">
        <v>15</v>
      </c>
      <c r="I2005" s="2" t="s">
        <v>16</v>
      </c>
      <c r="J2005" s="3" t="s">
        <v>17</v>
      </c>
      <c r="K2005" s="2" t="s">
        <v>18</v>
      </c>
    </row>
    <row r="2006" spans="1:11" ht="21.75" thickBot="1" x14ac:dyDescent="0.2">
      <c r="A2006" s="2">
        <v>20191648</v>
      </c>
      <c r="B2006" s="6" t="s">
        <v>3057</v>
      </c>
      <c r="C2006" s="2" t="s">
        <v>1348</v>
      </c>
      <c r="D2006" s="2" t="s">
        <v>3058</v>
      </c>
      <c r="E2006" s="2" t="s">
        <v>71</v>
      </c>
      <c r="F2006" s="38">
        <v>9787300249568</v>
      </c>
      <c r="G2006" s="4">
        <v>43101</v>
      </c>
      <c r="H2006" s="2" t="s">
        <v>16</v>
      </c>
      <c r="I2006" s="13"/>
      <c r="J2006" s="13"/>
      <c r="K2006" s="2" t="s">
        <v>18</v>
      </c>
    </row>
    <row r="2007" spans="1:11" ht="14.25" thickBot="1" x14ac:dyDescent="0.2">
      <c r="A2007" s="2">
        <v>20191649</v>
      </c>
      <c r="B2007" s="2" t="s">
        <v>3059</v>
      </c>
      <c r="C2007" s="2" t="s">
        <v>1348</v>
      </c>
      <c r="D2007" s="2" t="s">
        <v>3060</v>
      </c>
      <c r="E2007" s="2" t="s">
        <v>71</v>
      </c>
      <c r="F2007" s="38">
        <v>9787300255071</v>
      </c>
      <c r="G2007" s="4">
        <v>43191</v>
      </c>
      <c r="H2007" s="13"/>
      <c r="I2007" s="13"/>
      <c r="J2007" s="13"/>
      <c r="K2007" s="2" t="s">
        <v>18</v>
      </c>
    </row>
    <row r="2008" spans="1:11" ht="14.25" thickBot="1" x14ac:dyDescent="0.2">
      <c r="A2008" s="2">
        <v>20191650</v>
      </c>
      <c r="B2008" s="2" t="s">
        <v>3061</v>
      </c>
      <c r="C2008" s="2" t="s">
        <v>1348</v>
      </c>
      <c r="D2008" s="2" t="s">
        <v>3062</v>
      </c>
      <c r="E2008" s="2" t="s">
        <v>71</v>
      </c>
      <c r="F2008" s="38">
        <v>9787300260556</v>
      </c>
      <c r="G2008" s="4">
        <v>43344</v>
      </c>
      <c r="H2008" s="13"/>
      <c r="I2008" s="13"/>
      <c r="J2008" s="13"/>
      <c r="K2008" s="2" t="s">
        <v>18</v>
      </c>
    </row>
    <row r="2009" spans="1:11" x14ac:dyDescent="0.15">
      <c r="A2009" s="7" t="s">
        <v>59</v>
      </c>
    </row>
    <row r="2010" spans="1:11" ht="14.25" thickBot="1" x14ac:dyDescent="0.2">
      <c r="A2010" s="8"/>
    </row>
    <row r="2011" spans="1:11" ht="14.25" thickBot="1" x14ac:dyDescent="0.2">
      <c r="A2011" s="9" t="s">
        <v>0</v>
      </c>
      <c r="B2011" s="9" t="s">
        <v>1</v>
      </c>
      <c r="C2011" s="9" t="s">
        <v>2</v>
      </c>
      <c r="D2011" s="9" t="s">
        <v>3</v>
      </c>
      <c r="E2011" s="9" t="s">
        <v>4</v>
      </c>
      <c r="F2011" s="40" t="s">
        <v>5</v>
      </c>
      <c r="G2011" s="9" t="s">
        <v>6</v>
      </c>
      <c r="H2011" s="14" t="s">
        <v>7</v>
      </c>
      <c r="I2011" s="14" t="s">
        <v>8</v>
      </c>
      <c r="J2011" s="14" t="s">
        <v>9</v>
      </c>
      <c r="K2011" s="14" t="s">
        <v>10</v>
      </c>
    </row>
    <row r="2012" spans="1:11" ht="14.25" thickBot="1" x14ac:dyDescent="0.2">
      <c r="A2012" s="2">
        <v>20191651</v>
      </c>
      <c r="B2012" s="2" t="s">
        <v>3063</v>
      </c>
      <c r="C2012" s="2" t="s">
        <v>1348</v>
      </c>
      <c r="D2012" s="2" t="s">
        <v>1946</v>
      </c>
      <c r="E2012" s="2" t="s">
        <v>71</v>
      </c>
      <c r="F2012" s="38">
        <v>9787300207087</v>
      </c>
      <c r="G2012" s="4">
        <v>42036</v>
      </c>
      <c r="H2012" s="13"/>
      <c r="I2012" s="13"/>
      <c r="J2012" s="13"/>
      <c r="K2012" s="2" t="s">
        <v>18</v>
      </c>
    </row>
    <row r="2013" spans="1:11" ht="14.25" thickBot="1" x14ac:dyDescent="0.2">
      <c r="A2013" s="2">
        <v>20191652</v>
      </c>
      <c r="B2013" s="2" t="s">
        <v>3064</v>
      </c>
      <c r="C2013" s="2" t="s">
        <v>1348</v>
      </c>
      <c r="D2013" s="2" t="s">
        <v>3065</v>
      </c>
      <c r="E2013" s="2" t="s">
        <v>71</v>
      </c>
      <c r="F2013" s="38">
        <v>9787300225784</v>
      </c>
      <c r="G2013" s="4">
        <v>42461</v>
      </c>
      <c r="H2013" s="13"/>
      <c r="I2013" s="13"/>
      <c r="J2013" s="13"/>
      <c r="K2013" s="2" t="s">
        <v>18</v>
      </c>
    </row>
    <row r="2014" spans="1:11" ht="14.25" thickBot="1" x14ac:dyDescent="0.2">
      <c r="A2014" s="2">
        <v>20191653</v>
      </c>
      <c r="B2014" s="2" t="s">
        <v>3066</v>
      </c>
      <c r="C2014" s="2" t="s">
        <v>1348</v>
      </c>
      <c r="D2014" s="2" t="s">
        <v>3067</v>
      </c>
      <c r="E2014" s="2" t="s">
        <v>71</v>
      </c>
      <c r="F2014" s="38">
        <v>9787300213507</v>
      </c>
      <c r="G2014" s="4">
        <v>42156</v>
      </c>
      <c r="H2014" s="13"/>
      <c r="I2014" s="13"/>
      <c r="J2014" s="13"/>
      <c r="K2014" s="2" t="s">
        <v>18</v>
      </c>
    </row>
    <row r="2015" spans="1:11" ht="21.75" thickBot="1" x14ac:dyDescent="0.2">
      <c r="A2015" s="2">
        <v>20191654</v>
      </c>
      <c r="B2015" s="3" t="s">
        <v>3068</v>
      </c>
      <c r="C2015" s="2" t="s">
        <v>1348</v>
      </c>
      <c r="D2015" s="2" t="s">
        <v>3069</v>
      </c>
      <c r="E2015" s="2" t="s">
        <v>71</v>
      </c>
      <c r="F2015" s="38">
        <v>9787300181301</v>
      </c>
      <c r="G2015" s="4">
        <v>41699</v>
      </c>
      <c r="H2015" s="13"/>
      <c r="I2015" s="13"/>
      <c r="J2015" s="13"/>
      <c r="K2015" s="2" t="s">
        <v>18</v>
      </c>
    </row>
    <row r="2016" spans="1:11" ht="21.75" thickBot="1" x14ac:dyDescent="0.2">
      <c r="A2016" s="2">
        <v>20191655</v>
      </c>
      <c r="B2016" s="6" t="s">
        <v>3070</v>
      </c>
      <c r="C2016" s="2" t="s">
        <v>1348</v>
      </c>
      <c r="D2016" s="2" t="s">
        <v>3071</v>
      </c>
      <c r="E2016" s="2" t="s">
        <v>71</v>
      </c>
      <c r="F2016" s="38">
        <v>9787300185057</v>
      </c>
      <c r="G2016" s="4">
        <v>41821</v>
      </c>
      <c r="H2016" s="13"/>
      <c r="I2016" s="13"/>
      <c r="J2016" s="13"/>
      <c r="K2016" s="2" t="s">
        <v>18</v>
      </c>
    </row>
    <row r="2017" spans="1:11" ht="14.25" thickBot="1" x14ac:dyDescent="0.2">
      <c r="A2017" s="2">
        <v>20191656</v>
      </c>
      <c r="B2017" s="2" t="s">
        <v>3072</v>
      </c>
      <c r="C2017" s="2" t="s">
        <v>1348</v>
      </c>
      <c r="D2017" s="2" t="s">
        <v>3073</v>
      </c>
      <c r="E2017" s="2" t="s">
        <v>71</v>
      </c>
      <c r="F2017" s="38">
        <v>9787300259482</v>
      </c>
      <c r="G2017" s="4">
        <v>43313</v>
      </c>
      <c r="H2017" s="13"/>
      <c r="I2017" s="13"/>
      <c r="J2017" s="13"/>
      <c r="K2017" s="2" t="s">
        <v>18</v>
      </c>
    </row>
    <row r="2018" spans="1:11" ht="14.25" thickBot="1" x14ac:dyDescent="0.2">
      <c r="A2018" s="2">
        <v>20191657</v>
      </c>
      <c r="B2018" s="2" t="s">
        <v>3074</v>
      </c>
      <c r="C2018" s="2" t="s">
        <v>1348</v>
      </c>
      <c r="D2018" s="2" t="s">
        <v>3065</v>
      </c>
      <c r="E2018" s="2" t="s">
        <v>71</v>
      </c>
      <c r="F2018" s="38">
        <v>9787300225845</v>
      </c>
      <c r="G2018" s="4">
        <v>42461</v>
      </c>
      <c r="H2018" s="13"/>
      <c r="I2018" s="13"/>
      <c r="J2018" s="13"/>
      <c r="K2018" s="2" t="s">
        <v>18</v>
      </c>
    </row>
    <row r="2019" spans="1:11" ht="14.25" thickBot="1" x14ac:dyDescent="0.2">
      <c r="A2019" s="2">
        <v>20191658</v>
      </c>
      <c r="B2019" s="2" t="s">
        <v>3075</v>
      </c>
      <c r="C2019" s="2" t="s">
        <v>1348</v>
      </c>
      <c r="D2019" s="2" t="s">
        <v>3067</v>
      </c>
      <c r="E2019" s="2" t="s">
        <v>71</v>
      </c>
      <c r="F2019" s="38">
        <v>9787300218571</v>
      </c>
      <c r="G2019" s="4">
        <v>42248</v>
      </c>
      <c r="H2019" s="13"/>
      <c r="I2019" s="13"/>
      <c r="J2019" s="13"/>
      <c r="K2019" s="2" t="s">
        <v>18</v>
      </c>
    </row>
    <row r="2020" spans="1:11" ht="21.75" thickBot="1" x14ac:dyDescent="0.2">
      <c r="A2020" s="2">
        <v>20191659</v>
      </c>
      <c r="B2020" s="10" t="s">
        <v>3076</v>
      </c>
      <c r="C2020" s="2" t="s">
        <v>1348</v>
      </c>
      <c r="D2020" s="2" t="s">
        <v>3077</v>
      </c>
      <c r="E2020" s="5" t="s">
        <v>1091</v>
      </c>
      <c r="F2020" s="38">
        <v>9787565336010</v>
      </c>
      <c r="G2020" s="4">
        <v>43556</v>
      </c>
      <c r="H2020" s="2" t="s">
        <v>15</v>
      </c>
      <c r="I2020" s="2" t="s">
        <v>16</v>
      </c>
      <c r="J2020" s="13"/>
      <c r="K2020" s="2" t="s">
        <v>18</v>
      </c>
    </row>
    <row r="2021" spans="1:11" ht="21.75" thickBot="1" x14ac:dyDescent="0.2">
      <c r="A2021" s="2">
        <v>20191660</v>
      </c>
      <c r="B2021" s="5" t="s">
        <v>3078</v>
      </c>
      <c r="C2021" s="2" t="s">
        <v>1348</v>
      </c>
      <c r="D2021" s="2" t="s">
        <v>3079</v>
      </c>
      <c r="E2021" s="2" t="s">
        <v>3080</v>
      </c>
      <c r="F2021" s="38">
        <v>9787510312762</v>
      </c>
      <c r="G2021" s="4">
        <v>42522</v>
      </c>
      <c r="H2021" s="13"/>
      <c r="I2021" s="13"/>
      <c r="J2021" s="13"/>
      <c r="K2021" s="2" t="s">
        <v>18</v>
      </c>
    </row>
    <row r="2022" spans="1:11" ht="14.25" thickBot="1" x14ac:dyDescent="0.2">
      <c r="A2022" s="2">
        <v>20191661</v>
      </c>
      <c r="B2022" s="2" t="s">
        <v>3081</v>
      </c>
      <c r="C2022" s="2" t="s">
        <v>1348</v>
      </c>
      <c r="D2022" s="2" t="s">
        <v>3082</v>
      </c>
      <c r="E2022" s="2" t="s">
        <v>514</v>
      </c>
      <c r="F2022" s="38">
        <v>9787504485946</v>
      </c>
      <c r="G2022" s="4">
        <v>42125</v>
      </c>
      <c r="H2022" s="2" t="s">
        <v>15</v>
      </c>
      <c r="I2022" s="2" t="s">
        <v>16</v>
      </c>
      <c r="J2022" s="13"/>
      <c r="K2022" s="2" t="s">
        <v>18</v>
      </c>
    </row>
    <row r="2023" spans="1:11" ht="14.25" thickBot="1" x14ac:dyDescent="0.2">
      <c r="A2023" s="22">
        <v>20191662</v>
      </c>
      <c r="B2023" s="22" t="s">
        <v>3083</v>
      </c>
      <c r="C2023" s="22" t="s">
        <v>1348</v>
      </c>
      <c r="D2023" s="22" t="s">
        <v>3084</v>
      </c>
      <c r="E2023" s="22" t="s">
        <v>74</v>
      </c>
      <c r="F2023" s="41">
        <v>9787514838800</v>
      </c>
      <c r="G2023" s="23">
        <v>42856</v>
      </c>
      <c r="H2023" s="24" t="s">
        <v>125</v>
      </c>
      <c r="I2023" s="27"/>
      <c r="J2023" s="27"/>
      <c r="K2023" s="22" t="s">
        <v>197</v>
      </c>
    </row>
    <row r="2024" spans="1:11" ht="14.25" thickBot="1" x14ac:dyDescent="0.2">
      <c r="A2024" s="22">
        <v>20191663</v>
      </c>
      <c r="B2024" s="22" t="s">
        <v>3085</v>
      </c>
      <c r="C2024" s="22" t="s">
        <v>1348</v>
      </c>
      <c r="D2024" s="22" t="s">
        <v>3084</v>
      </c>
      <c r="E2024" s="22" t="s">
        <v>74</v>
      </c>
      <c r="F2024" s="41">
        <v>9787514838817</v>
      </c>
      <c r="G2024" s="23">
        <v>42856</v>
      </c>
      <c r="H2024" s="24" t="s">
        <v>125</v>
      </c>
      <c r="I2024" s="27"/>
      <c r="J2024" s="27"/>
      <c r="K2024" s="22" t="s">
        <v>197</v>
      </c>
    </row>
    <row r="2025" spans="1:11" ht="14.25" thickBot="1" x14ac:dyDescent="0.2">
      <c r="A2025" s="22">
        <v>20191664</v>
      </c>
      <c r="B2025" s="22" t="s">
        <v>3086</v>
      </c>
      <c r="C2025" s="22" t="s">
        <v>1348</v>
      </c>
      <c r="D2025" s="22" t="s">
        <v>2820</v>
      </c>
      <c r="E2025" s="22" t="s">
        <v>3087</v>
      </c>
      <c r="F2025" s="41">
        <v>9787508757599</v>
      </c>
      <c r="G2025" s="23">
        <v>42979</v>
      </c>
      <c r="H2025" s="24" t="s">
        <v>125</v>
      </c>
      <c r="I2025" s="24" t="s">
        <v>124</v>
      </c>
      <c r="J2025" s="24" t="s">
        <v>17</v>
      </c>
      <c r="K2025" s="22" t="s">
        <v>18</v>
      </c>
    </row>
    <row r="2026" spans="1:11" ht="14.25" thickBot="1" x14ac:dyDescent="0.2">
      <c r="A2026" s="2">
        <v>20191665</v>
      </c>
      <c r="B2026" s="2" t="s">
        <v>3088</v>
      </c>
      <c r="C2026" s="2" t="s">
        <v>1348</v>
      </c>
      <c r="D2026" s="2" t="s">
        <v>3089</v>
      </c>
      <c r="E2026" s="2" t="s">
        <v>647</v>
      </c>
      <c r="F2026" s="38">
        <v>9787563655144</v>
      </c>
      <c r="G2026" s="4">
        <v>42856</v>
      </c>
      <c r="H2026" s="13"/>
      <c r="I2026" s="13"/>
      <c r="J2026" s="13"/>
      <c r="K2026" s="2" t="s">
        <v>18</v>
      </c>
    </row>
    <row r="2027" spans="1:11" ht="14.25" thickBot="1" x14ac:dyDescent="0.2">
      <c r="A2027" s="2">
        <v>20191666</v>
      </c>
      <c r="B2027" s="2" t="s">
        <v>3090</v>
      </c>
      <c r="C2027" s="2" t="s">
        <v>1348</v>
      </c>
      <c r="D2027" s="2" t="s">
        <v>3091</v>
      </c>
      <c r="E2027" s="2" t="s">
        <v>1103</v>
      </c>
      <c r="F2027" s="38">
        <v>9787506866552</v>
      </c>
      <c r="G2027" s="4">
        <v>43221</v>
      </c>
      <c r="H2027" s="2" t="s">
        <v>15</v>
      </c>
      <c r="I2027" s="2" t="s">
        <v>16</v>
      </c>
      <c r="J2027" s="3" t="s">
        <v>17</v>
      </c>
      <c r="K2027" s="2" t="s">
        <v>18</v>
      </c>
    </row>
    <row r="2028" spans="1:11" ht="21.75" thickBot="1" x14ac:dyDescent="0.2">
      <c r="A2028" s="2">
        <v>20191667</v>
      </c>
      <c r="B2028" s="6" t="s">
        <v>3092</v>
      </c>
      <c r="C2028" s="2" t="s">
        <v>1348</v>
      </c>
      <c r="D2028" s="2" t="s">
        <v>3093</v>
      </c>
      <c r="E2028" s="2" t="s">
        <v>3094</v>
      </c>
      <c r="F2028" s="38">
        <v>9787517075158</v>
      </c>
      <c r="G2028" s="4">
        <v>43525</v>
      </c>
      <c r="H2028" s="3" t="s">
        <v>124</v>
      </c>
      <c r="I2028" s="3" t="s">
        <v>17</v>
      </c>
      <c r="J2028" s="3" t="s">
        <v>125</v>
      </c>
      <c r="K2028" s="2" t="s">
        <v>18</v>
      </c>
    </row>
    <row r="2029" spans="1:11" x14ac:dyDescent="0.15">
      <c r="A2029" s="7" t="s">
        <v>59</v>
      </c>
    </row>
    <row r="2030" spans="1:11" ht="14.25" thickBot="1" x14ac:dyDescent="0.2">
      <c r="A2030" s="8"/>
    </row>
    <row r="2031" spans="1:11" ht="14.25" thickBot="1" x14ac:dyDescent="0.2">
      <c r="A2031" s="9" t="s">
        <v>0</v>
      </c>
      <c r="B2031" s="9" t="s">
        <v>1</v>
      </c>
      <c r="C2031" s="9" t="s">
        <v>2</v>
      </c>
      <c r="D2031" s="9" t="s">
        <v>3</v>
      </c>
      <c r="E2031" s="9" t="s">
        <v>4</v>
      </c>
      <c r="F2031" s="40" t="s">
        <v>5</v>
      </c>
      <c r="G2031" s="9" t="s">
        <v>6</v>
      </c>
      <c r="H2031" s="14" t="s">
        <v>7</v>
      </c>
      <c r="I2031" s="14" t="s">
        <v>8</v>
      </c>
      <c r="J2031" s="14" t="s">
        <v>9</v>
      </c>
      <c r="K2031" s="14" t="s">
        <v>10</v>
      </c>
    </row>
    <row r="2032" spans="1:11" ht="21.75" thickBot="1" x14ac:dyDescent="0.2">
      <c r="A2032" s="22">
        <v>20191668</v>
      </c>
      <c r="B2032" s="30" t="s">
        <v>3095</v>
      </c>
      <c r="C2032" s="22" t="s">
        <v>1348</v>
      </c>
      <c r="D2032" s="22" t="s">
        <v>3096</v>
      </c>
      <c r="E2032" s="22" t="s">
        <v>3094</v>
      </c>
      <c r="F2032" s="41">
        <v>9787517045854</v>
      </c>
      <c r="G2032" s="23">
        <v>42644</v>
      </c>
      <c r="H2032" s="24" t="s">
        <v>125</v>
      </c>
      <c r="I2032" s="24" t="s">
        <v>124</v>
      </c>
      <c r="J2032" s="27"/>
      <c r="K2032" s="22" t="s">
        <v>197</v>
      </c>
    </row>
    <row r="2033" spans="1:11" ht="21.75" thickBot="1" x14ac:dyDescent="0.2">
      <c r="A2033" s="2">
        <v>20191669</v>
      </c>
      <c r="B2033" s="5" t="s">
        <v>3097</v>
      </c>
      <c r="C2033" s="2" t="s">
        <v>1348</v>
      </c>
      <c r="D2033" s="2" t="s">
        <v>3096</v>
      </c>
      <c r="E2033" s="2" t="s">
        <v>3094</v>
      </c>
      <c r="F2033" s="38">
        <v>9787517045861</v>
      </c>
      <c r="G2033" s="4">
        <v>42644</v>
      </c>
      <c r="H2033" s="3" t="s">
        <v>124</v>
      </c>
      <c r="I2033" s="3" t="s">
        <v>17</v>
      </c>
      <c r="J2033" s="13"/>
      <c r="K2033" s="2" t="s">
        <v>197</v>
      </c>
    </row>
    <row r="2034" spans="1:11" ht="14.25" thickBot="1" x14ac:dyDescent="0.2">
      <c r="A2034" s="2">
        <v>20191670</v>
      </c>
      <c r="B2034" s="2" t="s">
        <v>3098</v>
      </c>
      <c r="C2034" s="2" t="s">
        <v>1348</v>
      </c>
      <c r="D2034" s="2" t="s">
        <v>3099</v>
      </c>
      <c r="E2034" s="2" t="s">
        <v>3100</v>
      </c>
      <c r="F2034" s="38">
        <v>9787519016869</v>
      </c>
      <c r="G2034" s="4">
        <v>42552</v>
      </c>
      <c r="H2034" s="2" t="s">
        <v>15</v>
      </c>
      <c r="I2034" s="2" t="s">
        <v>16</v>
      </c>
      <c r="J2034" s="3" t="s">
        <v>17</v>
      </c>
      <c r="K2034" s="2" t="s">
        <v>18</v>
      </c>
    </row>
    <row r="2035" spans="1:11" ht="14.25" thickBot="1" x14ac:dyDescent="0.2">
      <c r="A2035" s="2">
        <v>20191671</v>
      </c>
      <c r="B2035" s="2" t="s">
        <v>3101</v>
      </c>
      <c r="C2035" s="2" t="s">
        <v>1348</v>
      </c>
      <c r="D2035" s="2" t="s">
        <v>517</v>
      </c>
      <c r="E2035" s="2" t="s">
        <v>518</v>
      </c>
      <c r="F2035" s="38">
        <v>9787520503600</v>
      </c>
      <c r="G2035" s="4">
        <v>43313</v>
      </c>
      <c r="H2035" s="13"/>
      <c r="I2035" s="13"/>
      <c r="J2035" s="13"/>
      <c r="K2035" s="2" t="s">
        <v>18</v>
      </c>
    </row>
    <row r="2036" spans="1:11" ht="14.25" thickBot="1" x14ac:dyDescent="0.2">
      <c r="A2036" s="2">
        <v>20191672</v>
      </c>
      <c r="B2036" s="2" t="s">
        <v>3102</v>
      </c>
      <c r="C2036" s="2" t="s">
        <v>1348</v>
      </c>
      <c r="D2036" s="10" t="s">
        <v>3103</v>
      </c>
      <c r="E2036" s="2" t="s">
        <v>1339</v>
      </c>
      <c r="F2036" s="38">
        <v>9787515913674</v>
      </c>
      <c r="G2036" s="4">
        <v>43040</v>
      </c>
      <c r="H2036" s="3" t="s">
        <v>124</v>
      </c>
      <c r="I2036" s="3" t="s">
        <v>125</v>
      </c>
      <c r="J2036" s="3" t="s">
        <v>17</v>
      </c>
      <c r="K2036" s="2" t="s">
        <v>18</v>
      </c>
    </row>
    <row r="2037" spans="1:11" ht="14.25" thickBot="1" x14ac:dyDescent="0.2">
      <c r="A2037" s="2">
        <v>20191673</v>
      </c>
      <c r="B2037" s="2" t="s">
        <v>3104</v>
      </c>
      <c r="C2037" s="2" t="s">
        <v>1348</v>
      </c>
      <c r="D2037" s="2" t="s">
        <v>3105</v>
      </c>
      <c r="E2037" s="2" t="s">
        <v>1109</v>
      </c>
      <c r="F2037" s="38">
        <v>9787507226553</v>
      </c>
      <c r="G2037" s="4">
        <v>43313</v>
      </c>
      <c r="H2037" s="3" t="s">
        <v>17</v>
      </c>
      <c r="I2037" s="2" t="s">
        <v>15</v>
      </c>
      <c r="J2037" s="13"/>
      <c r="K2037" s="2" t="s">
        <v>18</v>
      </c>
    </row>
    <row r="2038" spans="1:11" ht="14.25" thickBot="1" x14ac:dyDescent="0.2">
      <c r="A2038" s="2">
        <v>20191674</v>
      </c>
      <c r="B2038" s="2" t="s">
        <v>3106</v>
      </c>
      <c r="C2038" s="2" t="s">
        <v>1348</v>
      </c>
      <c r="D2038" s="2" t="s">
        <v>3107</v>
      </c>
      <c r="E2038" s="2" t="s">
        <v>523</v>
      </c>
      <c r="F2038" s="38">
        <v>9787515809243</v>
      </c>
      <c r="G2038" s="4">
        <v>41791</v>
      </c>
      <c r="H2038" s="2" t="s">
        <v>16</v>
      </c>
      <c r="I2038" s="2" t="s">
        <v>15</v>
      </c>
      <c r="J2038" s="13"/>
      <c r="K2038" s="2" t="s">
        <v>18</v>
      </c>
    </row>
    <row r="2039" spans="1:11" ht="14.25" thickBot="1" x14ac:dyDescent="0.2">
      <c r="A2039" s="2">
        <v>20191675</v>
      </c>
      <c r="B2039" s="2" t="s">
        <v>3108</v>
      </c>
      <c r="C2039" s="2" t="s">
        <v>1348</v>
      </c>
      <c r="D2039" s="2" t="s">
        <v>3109</v>
      </c>
      <c r="E2039" s="2" t="s">
        <v>526</v>
      </c>
      <c r="F2039" s="38">
        <v>9787101132984</v>
      </c>
      <c r="G2039" s="4">
        <v>43466</v>
      </c>
      <c r="H2039" s="13"/>
      <c r="I2039" s="13"/>
      <c r="J2039" s="13"/>
      <c r="K2039" s="2" t="s">
        <v>18</v>
      </c>
    </row>
    <row r="2040" spans="1:11" ht="21.75" thickBot="1" x14ac:dyDescent="0.2">
      <c r="A2040" s="2">
        <v>20191676</v>
      </c>
      <c r="B2040" s="6" t="s">
        <v>3110</v>
      </c>
      <c r="C2040" s="2" t="s">
        <v>1348</v>
      </c>
      <c r="D2040" s="2" t="s">
        <v>3111</v>
      </c>
      <c r="E2040" s="2" t="s">
        <v>531</v>
      </c>
      <c r="F2040" s="38">
        <v>9787306063205</v>
      </c>
      <c r="G2040" s="4">
        <v>43252</v>
      </c>
      <c r="H2040" s="13"/>
      <c r="I2040" s="13"/>
      <c r="J2040" s="13"/>
      <c r="K2040" s="2" t="s">
        <v>18</v>
      </c>
    </row>
    <row r="2041" spans="1:11" ht="14.25" thickBot="1" x14ac:dyDescent="0.2">
      <c r="A2041" s="2">
        <v>20191677</v>
      </c>
      <c r="B2041" s="2" t="s">
        <v>3112</v>
      </c>
      <c r="C2041" s="2" t="s">
        <v>1348</v>
      </c>
      <c r="D2041" s="2" t="s">
        <v>3113</v>
      </c>
      <c r="E2041" s="2" t="s">
        <v>531</v>
      </c>
      <c r="F2041" s="38">
        <v>9787306062857</v>
      </c>
      <c r="G2041" s="4">
        <v>43160</v>
      </c>
      <c r="H2041" s="13"/>
      <c r="I2041" s="13"/>
      <c r="J2041" s="13"/>
      <c r="K2041" s="2" t="s">
        <v>18</v>
      </c>
    </row>
    <row r="2042" spans="1:11" ht="14.25" thickBot="1" x14ac:dyDescent="0.2">
      <c r="A2042" s="2">
        <v>20191678</v>
      </c>
      <c r="B2042" s="2" t="s">
        <v>3114</v>
      </c>
      <c r="C2042" s="2" t="s">
        <v>1348</v>
      </c>
      <c r="D2042" s="2" t="s">
        <v>3115</v>
      </c>
      <c r="E2042" s="2" t="s">
        <v>531</v>
      </c>
      <c r="F2042" s="38">
        <v>9787306064813</v>
      </c>
      <c r="G2042" s="4">
        <v>43435</v>
      </c>
      <c r="H2042" s="13"/>
      <c r="I2042" s="13"/>
      <c r="J2042" s="13"/>
      <c r="K2042" s="2" t="s">
        <v>18</v>
      </c>
    </row>
    <row r="2043" spans="1:11" ht="14.25" thickBot="1" x14ac:dyDescent="0.2">
      <c r="A2043" s="2">
        <v>20191679</v>
      </c>
      <c r="B2043" s="2" t="s">
        <v>3116</v>
      </c>
      <c r="C2043" s="2" t="s">
        <v>1348</v>
      </c>
      <c r="D2043" s="2" t="s">
        <v>3117</v>
      </c>
      <c r="E2043" s="2" t="s">
        <v>531</v>
      </c>
      <c r="F2043" s="38">
        <v>9787306054432</v>
      </c>
      <c r="G2043" s="4">
        <v>42278</v>
      </c>
      <c r="H2043" s="13"/>
      <c r="I2043" s="13"/>
      <c r="J2043" s="13"/>
      <c r="K2043" s="2" t="s">
        <v>18</v>
      </c>
    </row>
    <row r="2044" spans="1:11" ht="14.25" thickBot="1" x14ac:dyDescent="0.2">
      <c r="A2044" s="22">
        <v>20191680</v>
      </c>
      <c r="B2044" s="22" t="s">
        <v>3118</v>
      </c>
      <c r="C2044" s="22" t="s">
        <v>1348</v>
      </c>
      <c r="D2044" s="22" t="s">
        <v>3119</v>
      </c>
      <c r="E2044" s="22" t="s">
        <v>85</v>
      </c>
      <c r="F2044" s="41">
        <v>9787229135171</v>
      </c>
      <c r="G2044" s="23">
        <v>43435</v>
      </c>
      <c r="H2044" s="24" t="s">
        <v>125</v>
      </c>
      <c r="I2044" s="24" t="s">
        <v>124</v>
      </c>
      <c r="J2044" s="27"/>
      <c r="K2044" s="22" t="s">
        <v>18</v>
      </c>
    </row>
    <row r="2045" spans="1:11" ht="14.25" thickBot="1" x14ac:dyDescent="0.2">
      <c r="A2045" s="22">
        <v>20191681</v>
      </c>
      <c r="B2045" s="22" t="s">
        <v>3120</v>
      </c>
      <c r="C2045" s="22" t="s">
        <v>1348</v>
      </c>
      <c r="D2045" s="22" t="s">
        <v>3121</v>
      </c>
      <c r="E2045" s="22" t="s">
        <v>85</v>
      </c>
      <c r="F2045" s="41">
        <v>9787229109646</v>
      </c>
      <c r="G2045" s="23">
        <v>42430</v>
      </c>
      <c r="H2045" s="24" t="s">
        <v>125</v>
      </c>
      <c r="I2045" s="24" t="s">
        <v>124</v>
      </c>
      <c r="J2045" s="27"/>
      <c r="K2045" s="22" t="s">
        <v>18</v>
      </c>
    </row>
    <row r="2046" spans="1:11" ht="14.25" thickBot="1" x14ac:dyDescent="0.2">
      <c r="A2046" s="22">
        <v>20191682</v>
      </c>
      <c r="B2046" s="22" t="s">
        <v>3122</v>
      </c>
      <c r="C2046" s="22" t="s">
        <v>1348</v>
      </c>
      <c r="D2046" s="22" t="s">
        <v>3121</v>
      </c>
      <c r="E2046" s="22" t="s">
        <v>85</v>
      </c>
      <c r="F2046" s="41">
        <v>9787229121990</v>
      </c>
      <c r="G2046" s="23">
        <v>42887</v>
      </c>
      <c r="H2046" s="24" t="s">
        <v>125</v>
      </c>
      <c r="I2046" s="24" t="s">
        <v>124</v>
      </c>
      <c r="J2046" s="27"/>
      <c r="K2046" s="22" t="s">
        <v>18</v>
      </c>
    </row>
    <row r="2047" spans="1:11" ht="14.25" thickBot="1" x14ac:dyDescent="0.2">
      <c r="A2047" s="2">
        <v>20191683</v>
      </c>
      <c r="B2047" s="2" t="s">
        <v>3123</v>
      </c>
      <c r="C2047" s="2" t="s">
        <v>1348</v>
      </c>
      <c r="D2047" s="2" t="s">
        <v>3121</v>
      </c>
      <c r="E2047" s="2" t="s">
        <v>85</v>
      </c>
      <c r="F2047" s="38">
        <v>9787229137991</v>
      </c>
      <c r="G2047" s="4">
        <v>43435</v>
      </c>
      <c r="H2047" s="3" t="s">
        <v>17</v>
      </c>
      <c r="I2047" s="3" t="s">
        <v>124</v>
      </c>
      <c r="J2047" s="13"/>
      <c r="K2047" s="2" t="s">
        <v>18</v>
      </c>
    </row>
    <row r="2048" spans="1:11" ht="14.25" thickBot="1" x14ac:dyDescent="0.2">
      <c r="A2048" s="2">
        <v>20191684</v>
      </c>
      <c r="B2048" s="2" t="s">
        <v>3124</v>
      </c>
      <c r="C2048" s="2" t="s">
        <v>1348</v>
      </c>
      <c r="D2048" s="2" t="s">
        <v>3125</v>
      </c>
      <c r="E2048" s="2" t="s">
        <v>549</v>
      </c>
      <c r="F2048" s="38">
        <v>9787562486909</v>
      </c>
      <c r="G2048" s="4">
        <v>41974</v>
      </c>
      <c r="H2048" s="3" t="s">
        <v>17</v>
      </c>
      <c r="I2048" s="2" t="s">
        <v>15</v>
      </c>
      <c r="J2048" s="3" t="s">
        <v>16</v>
      </c>
      <c r="K2048" s="2" t="s">
        <v>18</v>
      </c>
    </row>
    <row r="2049" spans="1:11" x14ac:dyDescent="0.15">
      <c r="A2049" s="7" t="s">
        <v>59</v>
      </c>
    </row>
    <row r="2050" spans="1:11" ht="14.25" thickBot="1" x14ac:dyDescent="0.2">
      <c r="A2050" s="8"/>
    </row>
    <row r="2051" spans="1:11" ht="14.25" thickBot="1" x14ac:dyDescent="0.2">
      <c r="A2051" s="9" t="s">
        <v>0</v>
      </c>
      <c r="B2051" s="9" t="s">
        <v>1</v>
      </c>
      <c r="C2051" s="9" t="s">
        <v>2</v>
      </c>
      <c r="D2051" s="9" t="s">
        <v>3</v>
      </c>
      <c r="E2051" s="9" t="s">
        <v>4</v>
      </c>
      <c r="F2051" s="40" t="s">
        <v>5</v>
      </c>
      <c r="G2051" s="9" t="s">
        <v>6</v>
      </c>
      <c r="H2051" s="14" t="s">
        <v>7</v>
      </c>
      <c r="I2051" s="14" t="s">
        <v>8</v>
      </c>
      <c r="J2051" s="14" t="s">
        <v>9</v>
      </c>
      <c r="K2051" s="14" t="s">
        <v>10</v>
      </c>
    </row>
    <row r="2052" spans="1:11" ht="14.25" thickBot="1" x14ac:dyDescent="0.2">
      <c r="A2052" s="2">
        <v>20191685</v>
      </c>
      <c r="B2052" s="2" t="s">
        <v>3126</v>
      </c>
      <c r="C2052" s="2" t="s">
        <v>1348</v>
      </c>
      <c r="D2052" s="2" t="s">
        <v>3127</v>
      </c>
      <c r="E2052" s="2" t="s">
        <v>549</v>
      </c>
      <c r="F2052" s="38">
        <v>9787568902373</v>
      </c>
      <c r="G2052" s="4">
        <v>42705</v>
      </c>
      <c r="H2052" s="2" t="s">
        <v>15</v>
      </c>
      <c r="I2052" s="2" t="s">
        <v>16</v>
      </c>
      <c r="J2052" s="3" t="s">
        <v>17</v>
      </c>
      <c r="K2052" s="2" t="s">
        <v>18</v>
      </c>
    </row>
    <row r="2053" spans="1:11" ht="14.25" thickBot="1" x14ac:dyDescent="0.2">
      <c r="A2053" s="2">
        <v>20191686</v>
      </c>
      <c r="B2053" s="2" t="s">
        <v>3128</v>
      </c>
      <c r="C2053" s="2" t="s">
        <v>1348</v>
      </c>
      <c r="D2053" s="2" t="s">
        <v>3129</v>
      </c>
      <c r="E2053" s="2" t="s">
        <v>549</v>
      </c>
      <c r="F2053" s="38">
        <v>9787568910422</v>
      </c>
      <c r="G2053" s="4">
        <v>43191</v>
      </c>
      <c r="H2053" s="2" t="s">
        <v>15</v>
      </c>
      <c r="I2053" s="2" t="s">
        <v>16</v>
      </c>
      <c r="J2053" s="13"/>
      <c r="K2053" s="2" t="s">
        <v>18</v>
      </c>
    </row>
    <row r="2054" spans="1:11" ht="14.25" thickBot="1" x14ac:dyDescent="0.2">
      <c r="A2054" s="2">
        <v>20191687</v>
      </c>
      <c r="B2054" s="2" t="s">
        <v>3130</v>
      </c>
      <c r="C2054" s="2" t="s">
        <v>1348</v>
      </c>
      <c r="D2054" s="2" t="s">
        <v>3131</v>
      </c>
      <c r="E2054" s="2" t="s">
        <v>660</v>
      </c>
      <c r="F2054" s="38">
        <v>9787506374019</v>
      </c>
      <c r="G2054" s="4">
        <v>41760</v>
      </c>
      <c r="H2054" s="13"/>
      <c r="I2054" s="13"/>
      <c r="J2054" s="13"/>
      <c r="K2054" s="2" t="s">
        <v>18</v>
      </c>
    </row>
    <row r="2055" spans="1:11" ht="14.25" thickBot="1" x14ac:dyDescent="0.2">
      <c r="A2055" s="2">
        <v>20191688</v>
      </c>
      <c r="B2055" s="2" t="s">
        <v>3132</v>
      </c>
      <c r="C2055" s="2" t="s">
        <v>3133</v>
      </c>
      <c r="D2055" s="2" t="s">
        <v>664</v>
      </c>
      <c r="E2055" s="2" t="s">
        <v>563</v>
      </c>
      <c r="F2055" s="38">
        <v>9787533680671</v>
      </c>
      <c r="G2055" s="4">
        <v>42795</v>
      </c>
      <c r="H2055" s="3" t="s">
        <v>124</v>
      </c>
      <c r="I2055" s="3" t="s">
        <v>17</v>
      </c>
      <c r="J2055" s="2" t="s">
        <v>15</v>
      </c>
      <c r="K2055" s="2" t="s">
        <v>18</v>
      </c>
    </row>
    <row r="2056" spans="1:11" ht="14.25" thickBot="1" x14ac:dyDescent="0.2">
      <c r="A2056" s="2">
        <v>20191689</v>
      </c>
      <c r="B2056" s="2" t="s">
        <v>3134</v>
      </c>
      <c r="C2056" s="2" t="s">
        <v>3133</v>
      </c>
      <c r="D2056" s="2" t="s">
        <v>3135</v>
      </c>
      <c r="E2056" s="2" t="s">
        <v>92</v>
      </c>
      <c r="F2056" s="38">
        <v>9787550027428</v>
      </c>
      <c r="G2056" s="4">
        <v>43191</v>
      </c>
      <c r="H2056" s="3" t="s">
        <v>17</v>
      </c>
      <c r="I2056" s="3" t="s">
        <v>124</v>
      </c>
      <c r="J2056" s="2" t="s">
        <v>15</v>
      </c>
      <c r="K2056" s="2" t="s">
        <v>18</v>
      </c>
    </row>
    <row r="2057" spans="1:11" ht="14.25" thickBot="1" x14ac:dyDescent="0.2">
      <c r="A2057" s="2">
        <v>20191690</v>
      </c>
      <c r="B2057" s="2" t="s">
        <v>3136</v>
      </c>
      <c r="C2057" s="2" t="s">
        <v>3133</v>
      </c>
      <c r="D2057" s="2" t="s">
        <v>3135</v>
      </c>
      <c r="E2057" s="2" t="s">
        <v>92</v>
      </c>
      <c r="F2057" s="38">
        <v>9787550027336</v>
      </c>
      <c r="G2057" s="4">
        <v>43191</v>
      </c>
      <c r="H2057" s="3" t="s">
        <v>17</v>
      </c>
      <c r="I2057" s="3" t="s">
        <v>124</v>
      </c>
      <c r="J2057" s="2" t="s">
        <v>15</v>
      </c>
      <c r="K2057" s="2" t="s">
        <v>18</v>
      </c>
    </row>
    <row r="2058" spans="1:11" ht="14.25" thickBot="1" x14ac:dyDescent="0.2">
      <c r="A2058" s="2">
        <v>20191691</v>
      </c>
      <c r="B2058" s="2" t="s">
        <v>3137</v>
      </c>
      <c r="C2058" s="2" t="s">
        <v>3133</v>
      </c>
      <c r="D2058" s="2" t="s">
        <v>3135</v>
      </c>
      <c r="E2058" s="2" t="s">
        <v>92</v>
      </c>
      <c r="F2058" s="38">
        <v>9787550027350</v>
      </c>
      <c r="G2058" s="4">
        <v>43191</v>
      </c>
      <c r="H2058" s="3" t="s">
        <v>17</v>
      </c>
      <c r="I2058" s="3" t="s">
        <v>124</v>
      </c>
      <c r="J2058" s="2" t="s">
        <v>15</v>
      </c>
      <c r="K2058" s="2" t="s">
        <v>18</v>
      </c>
    </row>
    <row r="2059" spans="1:11" ht="14.25" thickBot="1" x14ac:dyDescent="0.2">
      <c r="A2059" s="2">
        <v>20191692</v>
      </c>
      <c r="B2059" s="2" t="s">
        <v>3138</v>
      </c>
      <c r="C2059" s="2" t="s">
        <v>3133</v>
      </c>
      <c r="D2059" s="2" t="s">
        <v>3135</v>
      </c>
      <c r="E2059" s="2" t="s">
        <v>92</v>
      </c>
      <c r="F2059" s="38">
        <v>9787550027398</v>
      </c>
      <c r="G2059" s="4">
        <v>43191</v>
      </c>
      <c r="H2059" s="3" t="s">
        <v>17</v>
      </c>
      <c r="I2059" s="3" t="s">
        <v>124</v>
      </c>
      <c r="J2059" s="2" t="s">
        <v>15</v>
      </c>
      <c r="K2059" s="2" t="s">
        <v>18</v>
      </c>
    </row>
    <row r="2060" spans="1:11" ht="14.25" thickBot="1" x14ac:dyDescent="0.2">
      <c r="A2060" s="2">
        <v>20191693</v>
      </c>
      <c r="B2060" s="2" t="s">
        <v>3139</v>
      </c>
      <c r="C2060" s="2" t="s">
        <v>3133</v>
      </c>
      <c r="D2060" s="2" t="s">
        <v>3135</v>
      </c>
      <c r="E2060" s="2" t="s">
        <v>92</v>
      </c>
      <c r="F2060" s="38">
        <v>9787550027404</v>
      </c>
      <c r="G2060" s="4">
        <v>43191</v>
      </c>
      <c r="H2060" s="3" t="s">
        <v>17</v>
      </c>
      <c r="I2060" s="3" t="s">
        <v>124</v>
      </c>
      <c r="J2060" s="2" t="s">
        <v>15</v>
      </c>
      <c r="K2060" s="2" t="s">
        <v>18</v>
      </c>
    </row>
    <row r="2061" spans="1:11" ht="14.25" thickBot="1" x14ac:dyDescent="0.2">
      <c r="A2061" s="2">
        <v>20191694</v>
      </c>
      <c r="B2061" s="2" t="s">
        <v>3140</v>
      </c>
      <c r="C2061" s="2" t="s">
        <v>3133</v>
      </c>
      <c r="D2061" s="2" t="s">
        <v>3135</v>
      </c>
      <c r="E2061" s="2" t="s">
        <v>92</v>
      </c>
      <c r="F2061" s="38">
        <v>9787550027435</v>
      </c>
      <c r="G2061" s="4">
        <v>43191</v>
      </c>
      <c r="H2061" s="3" t="s">
        <v>17</v>
      </c>
      <c r="I2061" s="2" t="s">
        <v>15</v>
      </c>
      <c r="J2061" s="3" t="s">
        <v>124</v>
      </c>
      <c r="K2061" s="2" t="s">
        <v>18</v>
      </c>
    </row>
    <row r="2062" spans="1:11" ht="14.25" thickBot="1" x14ac:dyDescent="0.2">
      <c r="A2062" s="2">
        <v>20191695</v>
      </c>
      <c r="B2062" s="2" t="s">
        <v>3141</v>
      </c>
      <c r="C2062" s="2" t="s">
        <v>3133</v>
      </c>
      <c r="D2062" s="2" t="s">
        <v>3142</v>
      </c>
      <c r="E2062" s="2" t="s">
        <v>14</v>
      </c>
      <c r="F2062" s="38">
        <v>9787200128796</v>
      </c>
      <c r="G2062" s="4">
        <v>43374</v>
      </c>
      <c r="H2062" s="2" t="s">
        <v>15</v>
      </c>
      <c r="I2062" s="2" t="s">
        <v>16</v>
      </c>
      <c r="J2062" s="3" t="s">
        <v>17</v>
      </c>
      <c r="K2062" s="2" t="s">
        <v>18</v>
      </c>
    </row>
    <row r="2063" spans="1:11" ht="14.25" thickBot="1" x14ac:dyDescent="0.2">
      <c r="A2063" s="2">
        <v>20191696</v>
      </c>
      <c r="B2063" s="2" t="s">
        <v>3143</v>
      </c>
      <c r="C2063" s="2" t="s">
        <v>3133</v>
      </c>
      <c r="D2063" s="2" t="s">
        <v>3144</v>
      </c>
      <c r="E2063" s="2" t="s">
        <v>99</v>
      </c>
      <c r="F2063" s="38">
        <v>9787301290781</v>
      </c>
      <c r="G2063" s="4">
        <v>43070</v>
      </c>
      <c r="H2063" s="2" t="s">
        <v>16</v>
      </c>
      <c r="I2063" s="2" t="s">
        <v>15</v>
      </c>
      <c r="J2063" s="13"/>
      <c r="K2063" s="2" t="s">
        <v>18</v>
      </c>
    </row>
    <row r="2064" spans="1:11" ht="14.25" thickBot="1" x14ac:dyDescent="0.2">
      <c r="A2064" s="2">
        <v>20191697</v>
      </c>
      <c r="B2064" s="2" t="s">
        <v>3145</v>
      </c>
      <c r="C2064" s="2" t="s">
        <v>3133</v>
      </c>
      <c r="D2064" s="2" t="s">
        <v>3047</v>
      </c>
      <c r="E2064" s="2" t="s">
        <v>99</v>
      </c>
      <c r="F2064" s="38">
        <v>9787301268865</v>
      </c>
      <c r="G2064" s="4">
        <v>42401</v>
      </c>
      <c r="H2064" s="13"/>
      <c r="I2064" s="13"/>
      <c r="J2064" s="13"/>
      <c r="K2064" s="2" t="s">
        <v>18</v>
      </c>
    </row>
    <row r="2065" spans="1:11" ht="14.25" thickBot="1" x14ac:dyDescent="0.2">
      <c r="A2065" s="2">
        <v>20191698</v>
      </c>
      <c r="B2065" s="2" t="s">
        <v>3146</v>
      </c>
      <c r="C2065" s="2" t="s">
        <v>3133</v>
      </c>
      <c r="D2065" s="2" t="s">
        <v>3147</v>
      </c>
      <c r="E2065" s="2" t="s">
        <v>1413</v>
      </c>
      <c r="F2065" s="38">
        <v>9787514013467</v>
      </c>
      <c r="G2065" s="4">
        <v>43252</v>
      </c>
      <c r="H2065" s="3" t="s">
        <v>17</v>
      </c>
      <c r="I2065" s="3" t="s">
        <v>124</v>
      </c>
      <c r="J2065" s="2" t="s">
        <v>15</v>
      </c>
      <c r="K2065" s="2" t="s">
        <v>197</v>
      </c>
    </row>
    <row r="2066" spans="1:11" ht="21.75" thickBot="1" x14ac:dyDescent="0.2">
      <c r="A2066" s="2">
        <v>20191699</v>
      </c>
      <c r="B2066" s="6" t="s">
        <v>3148</v>
      </c>
      <c r="C2066" s="2" t="s">
        <v>3133</v>
      </c>
      <c r="D2066" s="2" t="s">
        <v>3149</v>
      </c>
      <c r="E2066" s="2" t="s">
        <v>1436</v>
      </c>
      <c r="F2066" s="38">
        <v>9787570409051</v>
      </c>
      <c r="G2066" s="4">
        <v>43435</v>
      </c>
      <c r="H2066" s="2" t="s">
        <v>16</v>
      </c>
      <c r="I2066" s="2" t="s">
        <v>15</v>
      </c>
      <c r="J2066" s="3" t="s">
        <v>17</v>
      </c>
      <c r="K2066" s="2" t="s">
        <v>18</v>
      </c>
    </row>
    <row r="2067" spans="1:11" ht="14.25" thickBot="1" x14ac:dyDescent="0.2">
      <c r="A2067" s="2">
        <v>20191700</v>
      </c>
      <c r="B2067" s="2" t="s">
        <v>3150</v>
      </c>
      <c r="C2067" s="2" t="s">
        <v>3133</v>
      </c>
      <c r="D2067" s="2" t="s">
        <v>3151</v>
      </c>
      <c r="E2067" s="2" t="s">
        <v>1436</v>
      </c>
      <c r="F2067" s="38">
        <v>9787552234282</v>
      </c>
      <c r="G2067" s="4">
        <v>41699</v>
      </c>
      <c r="H2067" s="2" t="s">
        <v>16</v>
      </c>
      <c r="I2067" s="2" t="s">
        <v>15</v>
      </c>
      <c r="J2067" s="13"/>
      <c r="K2067" s="2" t="s">
        <v>18</v>
      </c>
    </row>
    <row r="2068" spans="1:11" ht="14.25" thickBot="1" x14ac:dyDescent="0.2">
      <c r="A2068" s="2">
        <v>20191701</v>
      </c>
      <c r="B2068" s="2" t="s">
        <v>3152</v>
      </c>
      <c r="C2068" s="2" t="s">
        <v>3133</v>
      </c>
      <c r="D2068" s="2" t="s">
        <v>3153</v>
      </c>
      <c r="E2068" s="2" t="s">
        <v>1436</v>
      </c>
      <c r="F2068" s="38">
        <v>9787552234213</v>
      </c>
      <c r="G2068" s="4">
        <v>41699</v>
      </c>
      <c r="H2068" s="2" t="s">
        <v>16</v>
      </c>
      <c r="I2068" s="2" t="s">
        <v>15</v>
      </c>
      <c r="J2068" s="13"/>
      <c r="K2068" s="2" t="s">
        <v>18</v>
      </c>
    </row>
    <row r="2069" spans="1:11" x14ac:dyDescent="0.15">
      <c r="A2069" s="7" t="s">
        <v>59</v>
      </c>
    </row>
    <row r="2070" spans="1:11" ht="14.25" thickBot="1" x14ac:dyDescent="0.2">
      <c r="A2070" s="8"/>
    </row>
    <row r="2071" spans="1:11" ht="14.25" thickBot="1" x14ac:dyDescent="0.2">
      <c r="A2071" s="9" t="s">
        <v>0</v>
      </c>
      <c r="B2071" s="9" t="s">
        <v>1</v>
      </c>
      <c r="C2071" s="9" t="s">
        <v>2</v>
      </c>
      <c r="D2071" s="9" t="s">
        <v>3</v>
      </c>
      <c r="E2071" s="9" t="s">
        <v>4</v>
      </c>
      <c r="F2071" s="40" t="s">
        <v>5</v>
      </c>
      <c r="G2071" s="9" t="s">
        <v>6</v>
      </c>
      <c r="H2071" s="14" t="s">
        <v>7</v>
      </c>
      <c r="I2071" s="14" t="s">
        <v>8</v>
      </c>
      <c r="J2071" s="14" t="s">
        <v>9</v>
      </c>
      <c r="K2071" s="14" t="s">
        <v>10</v>
      </c>
    </row>
    <row r="2072" spans="1:11" ht="14.25" thickBot="1" x14ac:dyDescent="0.2">
      <c r="A2072" s="2">
        <v>20191702</v>
      </c>
      <c r="B2072" s="2" t="s">
        <v>3154</v>
      </c>
      <c r="C2072" s="2" t="s">
        <v>3133</v>
      </c>
      <c r="D2072" s="2" t="s">
        <v>3155</v>
      </c>
      <c r="E2072" s="2" t="s">
        <v>1436</v>
      </c>
      <c r="F2072" s="38">
        <v>9787552234268</v>
      </c>
      <c r="G2072" s="4">
        <v>41699</v>
      </c>
      <c r="H2072" s="2" t="s">
        <v>16</v>
      </c>
      <c r="I2072" s="2" t="s">
        <v>15</v>
      </c>
      <c r="J2072" s="13"/>
      <c r="K2072" s="2" t="s">
        <v>18</v>
      </c>
    </row>
    <row r="2073" spans="1:11" ht="14.25" thickBot="1" x14ac:dyDescent="0.2">
      <c r="A2073" s="2">
        <v>20191703</v>
      </c>
      <c r="B2073" s="2" t="s">
        <v>3156</v>
      </c>
      <c r="C2073" s="2" t="s">
        <v>3133</v>
      </c>
      <c r="D2073" s="2" t="s">
        <v>3157</v>
      </c>
      <c r="E2073" s="2" t="s">
        <v>1436</v>
      </c>
      <c r="F2073" s="38">
        <v>9787552234251</v>
      </c>
      <c r="G2073" s="4">
        <v>41699</v>
      </c>
      <c r="H2073" s="2" t="s">
        <v>16</v>
      </c>
      <c r="I2073" s="2" t="s">
        <v>15</v>
      </c>
      <c r="J2073" s="13"/>
      <c r="K2073" s="2" t="s">
        <v>18</v>
      </c>
    </row>
    <row r="2074" spans="1:11" ht="14.25" thickBot="1" x14ac:dyDescent="0.2">
      <c r="A2074" s="2">
        <v>20191704</v>
      </c>
      <c r="B2074" s="2" t="s">
        <v>3158</v>
      </c>
      <c r="C2074" s="2" t="s">
        <v>3133</v>
      </c>
      <c r="D2074" s="2" t="s">
        <v>3159</v>
      </c>
      <c r="E2074" s="2" t="s">
        <v>1436</v>
      </c>
      <c r="F2074" s="38">
        <v>9787552234343</v>
      </c>
      <c r="G2074" s="4">
        <v>41699</v>
      </c>
      <c r="H2074" s="2" t="s">
        <v>16</v>
      </c>
      <c r="I2074" s="2" t="s">
        <v>15</v>
      </c>
      <c r="J2074" s="13"/>
      <c r="K2074" s="2" t="s">
        <v>18</v>
      </c>
    </row>
    <row r="2075" spans="1:11" ht="14.25" thickBot="1" x14ac:dyDescent="0.2">
      <c r="A2075" s="2">
        <v>20191705</v>
      </c>
      <c r="B2075" s="2" t="s">
        <v>3160</v>
      </c>
      <c r="C2075" s="2" t="s">
        <v>3133</v>
      </c>
      <c r="D2075" s="2" t="s">
        <v>3161</v>
      </c>
      <c r="E2075" s="2" t="s">
        <v>3162</v>
      </c>
      <c r="F2075" s="38">
        <v>9787530003619</v>
      </c>
      <c r="G2075" s="4">
        <v>43160</v>
      </c>
      <c r="H2075" s="2" t="s">
        <v>15</v>
      </c>
      <c r="I2075" s="2" t="s">
        <v>16</v>
      </c>
      <c r="J2075" s="13"/>
      <c r="K2075" s="2" t="s">
        <v>18</v>
      </c>
    </row>
    <row r="2076" spans="1:11" ht="14.25" thickBot="1" x14ac:dyDescent="0.2">
      <c r="A2076" s="22">
        <v>20191706</v>
      </c>
      <c r="B2076" s="22" t="s">
        <v>3163</v>
      </c>
      <c r="C2076" s="22" t="s">
        <v>3133</v>
      </c>
      <c r="D2076" s="22" t="s">
        <v>3164</v>
      </c>
      <c r="E2076" s="22" t="s">
        <v>123</v>
      </c>
      <c r="F2076" s="41">
        <v>9787303230969</v>
      </c>
      <c r="G2076" s="23">
        <v>43374</v>
      </c>
      <c r="H2076" s="24" t="s">
        <v>125</v>
      </c>
      <c r="I2076" s="24" t="s">
        <v>124</v>
      </c>
      <c r="J2076" s="27"/>
      <c r="K2076" s="22" t="s">
        <v>18</v>
      </c>
    </row>
    <row r="2077" spans="1:11" ht="14.25" thickBot="1" x14ac:dyDescent="0.2">
      <c r="A2077" s="22">
        <v>20191707</v>
      </c>
      <c r="B2077" s="22" t="s">
        <v>3165</v>
      </c>
      <c r="C2077" s="22" t="s">
        <v>3133</v>
      </c>
      <c r="D2077" s="22" t="s">
        <v>3166</v>
      </c>
      <c r="E2077" s="22" t="s">
        <v>123</v>
      </c>
      <c r="F2077" s="41">
        <v>9787303230716</v>
      </c>
      <c r="G2077" s="23">
        <v>43466</v>
      </c>
      <c r="H2077" s="24" t="s">
        <v>125</v>
      </c>
      <c r="I2077" s="24" t="s">
        <v>124</v>
      </c>
      <c r="J2077" s="27"/>
      <c r="K2077" s="22" t="s">
        <v>18</v>
      </c>
    </row>
    <row r="2078" spans="1:11" ht="21.75" thickBot="1" x14ac:dyDescent="0.2">
      <c r="A2078" s="22">
        <v>20191708</v>
      </c>
      <c r="B2078" s="26" t="s">
        <v>3167</v>
      </c>
      <c r="C2078" s="22" t="s">
        <v>3133</v>
      </c>
      <c r="D2078" s="22" t="s">
        <v>122</v>
      </c>
      <c r="E2078" s="22" t="s">
        <v>123</v>
      </c>
      <c r="F2078" s="41">
        <v>9787303230891</v>
      </c>
      <c r="G2078" s="23">
        <v>43374</v>
      </c>
      <c r="H2078" s="24" t="s">
        <v>125</v>
      </c>
      <c r="I2078" s="24" t="s">
        <v>124</v>
      </c>
      <c r="J2078" s="27"/>
      <c r="K2078" s="22" t="s">
        <v>18</v>
      </c>
    </row>
    <row r="2079" spans="1:11" ht="14.25" thickBot="1" x14ac:dyDescent="0.2">
      <c r="A2079" s="2">
        <v>20191709</v>
      </c>
      <c r="B2079" s="2" t="s">
        <v>3168</v>
      </c>
      <c r="C2079" s="2" t="s">
        <v>3133</v>
      </c>
      <c r="D2079" s="2" t="s">
        <v>1485</v>
      </c>
      <c r="E2079" s="3" t="s">
        <v>572</v>
      </c>
      <c r="F2079" s="38">
        <v>9787563827848</v>
      </c>
      <c r="G2079" s="4">
        <v>43282</v>
      </c>
      <c r="H2079" s="2" t="s">
        <v>16</v>
      </c>
      <c r="I2079" s="2" t="s">
        <v>15</v>
      </c>
      <c r="J2079" s="13"/>
      <c r="K2079" s="2" t="s">
        <v>18</v>
      </c>
    </row>
    <row r="2080" spans="1:11" ht="14.25" thickBot="1" x14ac:dyDescent="0.2">
      <c r="A2080" s="2">
        <v>20191710</v>
      </c>
      <c r="B2080" s="2" t="s">
        <v>3169</v>
      </c>
      <c r="C2080" s="2" t="s">
        <v>3133</v>
      </c>
      <c r="D2080" s="2" t="s">
        <v>1485</v>
      </c>
      <c r="E2080" s="3" t="s">
        <v>572</v>
      </c>
      <c r="F2080" s="38">
        <v>9787563827831</v>
      </c>
      <c r="G2080" s="4">
        <v>43282</v>
      </c>
      <c r="H2080" s="2" t="s">
        <v>16</v>
      </c>
      <c r="I2080" s="2" t="s">
        <v>15</v>
      </c>
      <c r="J2080" s="13"/>
      <c r="K2080" s="2" t="s">
        <v>18</v>
      </c>
    </row>
    <row r="2081" spans="1:11" ht="14.25" thickBot="1" x14ac:dyDescent="0.2">
      <c r="A2081" s="2">
        <v>20191711</v>
      </c>
      <c r="B2081" s="2" t="s">
        <v>3170</v>
      </c>
      <c r="C2081" s="2" t="s">
        <v>3133</v>
      </c>
      <c r="D2081" s="2" t="s">
        <v>3171</v>
      </c>
      <c r="E2081" s="2" t="s">
        <v>132</v>
      </c>
      <c r="F2081" s="38">
        <v>9787561916049</v>
      </c>
      <c r="G2081" s="4">
        <v>41640</v>
      </c>
      <c r="H2081" s="3" t="s">
        <v>124</v>
      </c>
      <c r="I2081" s="3" t="s">
        <v>17</v>
      </c>
      <c r="J2081" s="3" t="s">
        <v>125</v>
      </c>
      <c r="K2081" s="2" t="s">
        <v>18</v>
      </c>
    </row>
    <row r="2082" spans="1:11" ht="14.25" thickBot="1" x14ac:dyDescent="0.2">
      <c r="A2082" s="2">
        <v>20191712</v>
      </c>
      <c r="B2082" s="2" t="s">
        <v>3172</v>
      </c>
      <c r="C2082" s="2" t="s">
        <v>3133</v>
      </c>
      <c r="D2082" s="2" t="s">
        <v>3171</v>
      </c>
      <c r="E2082" s="2" t="s">
        <v>132</v>
      </c>
      <c r="F2082" s="38">
        <v>9787561941218</v>
      </c>
      <c r="G2082" s="4">
        <v>42005</v>
      </c>
      <c r="H2082" s="3" t="s">
        <v>124</v>
      </c>
      <c r="I2082" s="3" t="s">
        <v>17</v>
      </c>
      <c r="J2082" s="3" t="s">
        <v>125</v>
      </c>
      <c r="K2082" s="2" t="s">
        <v>18</v>
      </c>
    </row>
    <row r="2083" spans="1:11" ht="21.75" thickBot="1" x14ac:dyDescent="0.2">
      <c r="A2083" s="2">
        <v>20191713</v>
      </c>
      <c r="B2083" s="6" t="s">
        <v>3173</v>
      </c>
      <c r="C2083" s="2" t="s">
        <v>3133</v>
      </c>
      <c r="D2083" s="2" t="s">
        <v>3174</v>
      </c>
      <c r="E2083" s="2" t="s">
        <v>132</v>
      </c>
      <c r="F2083" s="38">
        <v>9787561941539</v>
      </c>
      <c r="G2083" s="4">
        <v>42095</v>
      </c>
      <c r="H2083" s="2" t="s">
        <v>15</v>
      </c>
      <c r="I2083" s="3" t="s">
        <v>17</v>
      </c>
      <c r="J2083" s="13"/>
      <c r="K2083" s="2" t="s">
        <v>197</v>
      </c>
    </row>
    <row r="2084" spans="1:11" ht="21.75" thickBot="1" x14ac:dyDescent="0.2">
      <c r="A2084" s="2">
        <v>20191714</v>
      </c>
      <c r="B2084" s="6" t="s">
        <v>3175</v>
      </c>
      <c r="C2084" s="2" t="s">
        <v>3133</v>
      </c>
      <c r="D2084" s="2" t="s">
        <v>3176</v>
      </c>
      <c r="E2084" s="2" t="s">
        <v>132</v>
      </c>
      <c r="F2084" s="38">
        <v>9787561941522</v>
      </c>
      <c r="G2084" s="4">
        <v>42095</v>
      </c>
      <c r="H2084" s="3" t="s">
        <v>17</v>
      </c>
      <c r="I2084" s="2" t="s">
        <v>15</v>
      </c>
      <c r="J2084" s="13"/>
      <c r="K2084" s="2" t="s">
        <v>197</v>
      </c>
    </row>
    <row r="2085" spans="1:11" ht="14.25" thickBot="1" x14ac:dyDescent="0.2">
      <c r="A2085" s="2">
        <v>20191715</v>
      </c>
      <c r="B2085" s="2" t="s">
        <v>3177</v>
      </c>
      <c r="C2085" s="2" t="s">
        <v>3133</v>
      </c>
      <c r="D2085" s="2" t="s">
        <v>3178</v>
      </c>
      <c r="E2085" s="2" t="s">
        <v>132</v>
      </c>
      <c r="F2085" s="38">
        <v>9787561936788</v>
      </c>
      <c r="G2085" s="4">
        <v>41640</v>
      </c>
      <c r="H2085" s="2" t="s">
        <v>15</v>
      </c>
      <c r="I2085" s="2" t="s">
        <v>16</v>
      </c>
      <c r="J2085" s="3" t="s">
        <v>17</v>
      </c>
      <c r="K2085" s="2" t="s">
        <v>18</v>
      </c>
    </row>
    <row r="2086" spans="1:11" ht="14.25" thickBot="1" x14ac:dyDescent="0.2">
      <c r="A2086" s="2">
        <v>20191716</v>
      </c>
      <c r="B2086" s="2" t="s">
        <v>3179</v>
      </c>
      <c r="C2086" s="2" t="s">
        <v>3133</v>
      </c>
      <c r="D2086" s="2" t="s">
        <v>3178</v>
      </c>
      <c r="E2086" s="2" t="s">
        <v>132</v>
      </c>
      <c r="F2086" s="38">
        <v>9787561936795</v>
      </c>
      <c r="G2086" s="4">
        <v>41791</v>
      </c>
      <c r="H2086" s="2" t="s">
        <v>15</v>
      </c>
      <c r="I2086" s="2" t="s">
        <v>16</v>
      </c>
      <c r="J2086" s="3" t="s">
        <v>17</v>
      </c>
      <c r="K2086" s="2" t="s">
        <v>18</v>
      </c>
    </row>
    <row r="2087" spans="1:11" ht="14.25" thickBot="1" x14ac:dyDescent="0.2">
      <c r="A2087" s="2">
        <v>20191717</v>
      </c>
      <c r="B2087" s="2" t="s">
        <v>3180</v>
      </c>
      <c r="C2087" s="2" t="s">
        <v>3133</v>
      </c>
      <c r="D2087" s="2" t="s">
        <v>3181</v>
      </c>
      <c r="E2087" s="2" t="s">
        <v>3182</v>
      </c>
      <c r="F2087" s="38">
        <v>9787570000913</v>
      </c>
      <c r="G2087" s="4">
        <v>43221</v>
      </c>
      <c r="H2087" s="2" t="s">
        <v>15</v>
      </c>
      <c r="I2087" s="2" t="s">
        <v>16</v>
      </c>
      <c r="J2087" s="13"/>
      <c r="K2087" s="2" t="s">
        <v>18</v>
      </c>
    </row>
    <row r="2088" spans="1:11" ht="14.25" thickBot="1" x14ac:dyDescent="0.2">
      <c r="A2088" s="2">
        <v>20191718</v>
      </c>
      <c r="B2088" s="2" t="s">
        <v>3183</v>
      </c>
      <c r="C2088" s="2" t="s">
        <v>3133</v>
      </c>
      <c r="D2088" s="2" t="s">
        <v>3184</v>
      </c>
      <c r="E2088" s="2" t="s">
        <v>1495</v>
      </c>
      <c r="F2088" s="38">
        <v>9787505443563</v>
      </c>
      <c r="G2088" s="4">
        <v>43466</v>
      </c>
      <c r="H2088" s="3" t="s">
        <v>124</v>
      </c>
      <c r="I2088" s="3" t="s">
        <v>17</v>
      </c>
      <c r="J2088" s="3" t="s">
        <v>125</v>
      </c>
      <c r="K2088" s="2" t="s">
        <v>18</v>
      </c>
    </row>
    <row r="2089" spans="1:11" x14ac:dyDescent="0.15">
      <c r="A2089" s="7" t="s">
        <v>59</v>
      </c>
    </row>
    <row r="2090" spans="1:11" ht="14.25" thickBot="1" x14ac:dyDescent="0.2">
      <c r="A2090" s="8"/>
    </row>
    <row r="2091" spans="1:11" ht="14.25" thickBot="1" x14ac:dyDescent="0.2">
      <c r="A2091" s="9" t="s">
        <v>0</v>
      </c>
      <c r="B2091" s="9" t="s">
        <v>1</v>
      </c>
      <c r="C2091" s="9" t="s">
        <v>2</v>
      </c>
      <c r="D2091" s="9" t="s">
        <v>3</v>
      </c>
      <c r="E2091" s="9" t="s">
        <v>4</v>
      </c>
      <c r="F2091" s="40" t="s">
        <v>5</v>
      </c>
      <c r="G2091" s="9" t="s">
        <v>6</v>
      </c>
      <c r="H2091" s="14" t="s">
        <v>7</v>
      </c>
      <c r="I2091" s="14" t="s">
        <v>8</v>
      </c>
      <c r="J2091" s="14" t="s">
        <v>9</v>
      </c>
      <c r="K2091" s="14" t="s">
        <v>10</v>
      </c>
    </row>
    <row r="2092" spans="1:11" ht="14.25" thickBot="1" x14ac:dyDescent="0.2">
      <c r="A2092" s="2">
        <v>20191719</v>
      </c>
      <c r="B2092" s="2" t="s">
        <v>3185</v>
      </c>
      <c r="C2092" s="2" t="s">
        <v>3133</v>
      </c>
      <c r="D2092" s="2" t="s">
        <v>3184</v>
      </c>
      <c r="E2092" s="2" t="s">
        <v>1495</v>
      </c>
      <c r="F2092" s="38">
        <v>9787505443532</v>
      </c>
      <c r="G2092" s="4">
        <v>43466</v>
      </c>
      <c r="H2092" s="3" t="s">
        <v>124</v>
      </c>
      <c r="I2092" s="3" t="s">
        <v>17</v>
      </c>
      <c r="J2092" s="3" t="s">
        <v>125</v>
      </c>
      <c r="K2092" s="2" t="s">
        <v>18</v>
      </c>
    </row>
    <row r="2093" spans="1:11" ht="14.25" thickBot="1" x14ac:dyDescent="0.2">
      <c r="A2093" s="2">
        <v>20191720</v>
      </c>
      <c r="B2093" s="2" t="s">
        <v>3186</v>
      </c>
      <c r="C2093" s="2" t="s">
        <v>3133</v>
      </c>
      <c r="D2093" s="2" t="s">
        <v>3184</v>
      </c>
      <c r="E2093" s="2" t="s">
        <v>1495</v>
      </c>
      <c r="F2093" s="38">
        <v>9787505443525</v>
      </c>
      <c r="G2093" s="4">
        <v>43466</v>
      </c>
      <c r="H2093" s="3" t="s">
        <v>124</v>
      </c>
      <c r="I2093" s="3" t="s">
        <v>17</v>
      </c>
      <c r="J2093" s="3" t="s">
        <v>125</v>
      </c>
      <c r="K2093" s="2" t="s">
        <v>18</v>
      </c>
    </row>
    <row r="2094" spans="1:11" ht="14.25" thickBot="1" x14ac:dyDescent="0.2">
      <c r="A2094" s="2">
        <v>20191721</v>
      </c>
      <c r="B2094" s="2" t="s">
        <v>3187</v>
      </c>
      <c r="C2094" s="2" t="s">
        <v>3133</v>
      </c>
      <c r="D2094" s="2" t="s">
        <v>3184</v>
      </c>
      <c r="E2094" s="2" t="s">
        <v>1495</v>
      </c>
      <c r="F2094" s="38">
        <v>9787505443549</v>
      </c>
      <c r="G2094" s="4">
        <v>43466</v>
      </c>
      <c r="H2094" s="3" t="s">
        <v>124</v>
      </c>
      <c r="I2094" s="3" t="s">
        <v>17</v>
      </c>
      <c r="J2094" s="3" t="s">
        <v>125</v>
      </c>
      <c r="K2094" s="2" t="s">
        <v>18</v>
      </c>
    </row>
    <row r="2095" spans="1:11" ht="14.25" thickBot="1" x14ac:dyDescent="0.2">
      <c r="A2095" s="2">
        <v>20191722</v>
      </c>
      <c r="B2095" s="2" t="s">
        <v>3188</v>
      </c>
      <c r="C2095" s="2" t="s">
        <v>3133</v>
      </c>
      <c r="D2095" s="2" t="s">
        <v>3184</v>
      </c>
      <c r="E2095" s="2" t="s">
        <v>1495</v>
      </c>
      <c r="F2095" s="38">
        <v>9787505443518</v>
      </c>
      <c r="G2095" s="4">
        <v>43466</v>
      </c>
      <c r="H2095" s="3" t="s">
        <v>124</v>
      </c>
      <c r="I2095" s="3" t="s">
        <v>17</v>
      </c>
      <c r="J2095" s="3" t="s">
        <v>125</v>
      </c>
      <c r="K2095" s="2" t="s">
        <v>18</v>
      </c>
    </row>
    <row r="2096" spans="1:11" ht="14.25" thickBot="1" x14ac:dyDescent="0.2">
      <c r="A2096" s="2">
        <v>20191723</v>
      </c>
      <c r="B2096" s="2" t="s">
        <v>3189</v>
      </c>
      <c r="C2096" s="2" t="s">
        <v>3133</v>
      </c>
      <c r="D2096" s="2" t="s">
        <v>3184</v>
      </c>
      <c r="E2096" s="2" t="s">
        <v>1495</v>
      </c>
      <c r="F2096" s="38">
        <v>9787505443556</v>
      </c>
      <c r="G2096" s="4">
        <v>43466</v>
      </c>
      <c r="H2096" s="3" t="s">
        <v>124</v>
      </c>
      <c r="I2096" s="3" t="s">
        <v>17</v>
      </c>
      <c r="J2096" s="3" t="s">
        <v>125</v>
      </c>
      <c r="K2096" s="2" t="s">
        <v>18</v>
      </c>
    </row>
    <row r="2097" spans="1:11" ht="21.75" thickBot="1" x14ac:dyDescent="0.2">
      <c r="A2097" s="2">
        <v>20191724</v>
      </c>
      <c r="B2097" s="6" t="s">
        <v>3190</v>
      </c>
      <c r="C2097" s="2" t="s">
        <v>3133</v>
      </c>
      <c r="D2097" s="2" t="s">
        <v>3191</v>
      </c>
      <c r="E2097" s="2" t="s">
        <v>135</v>
      </c>
      <c r="F2097" s="38">
        <v>9787564364816</v>
      </c>
      <c r="G2097" s="4">
        <v>43466</v>
      </c>
      <c r="H2097" s="3" t="s">
        <v>17</v>
      </c>
      <c r="I2097" s="3" t="s">
        <v>124</v>
      </c>
      <c r="J2097" s="3" t="s">
        <v>15</v>
      </c>
      <c r="K2097" s="2" t="s">
        <v>18</v>
      </c>
    </row>
    <row r="2098" spans="1:11" ht="21.75" thickBot="1" x14ac:dyDescent="0.2">
      <c r="A2098" s="2">
        <v>20191725</v>
      </c>
      <c r="B2098" s="10" t="s">
        <v>3192</v>
      </c>
      <c r="C2098" s="2" t="s">
        <v>3133</v>
      </c>
      <c r="D2098" s="2" t="s">
        <v>3193</v>
      </c>
      <c r="E2098" s="2" t="s">
        <v>135</v>
      </c>
      <c r="F2098" s="38">
        <v>9787564362997</v>
      </c>
      <c r="G2098" s="4">
        <v>43374</v>
      </c>
      <c r="H2098" s="3" t="s">
        <v>15</v>
      </c>
      <c r="I2098" s="3" t="s">
        <v>16</v>
      </c>
      <c r="J2098" s="3" t="s">
        <v>17</v>
      </c>
      <c r="K2098" s="2" t="s">
        <v>18</v>
      </c>
    </row>
    <row r="2099" spans="1:11" ht="21.75" thickBot="1" x14ac:dyDescent="0.2">
      <c r="A2099" s="22">
        <v>20191726</v>
      </c>
      <c r="B2099" s="26" t="s">
        <v>3194</v>
      </c>
      <c r="C2099" s="22" t="s">
        <v>3133</v>
      </c>
      <c r="D2099" s="22" t="s">
        <v>3195</v>
      </c>
      <c r="E2099" s="22" t="s">
        <v>3196</v>
      </c>
      <c r="F2099" s="41">
        <v>9787531350255</v>
      </c>
      <c r="G2099" s="23">
        <v>42614</v>
      </c>
      <c r="H2099" s="24" t="s">
        <v>125</v>
      </c>
      <c r="I2099" s="27"/>
      <c r="J2099" s="27"/>
      <c r="K2099" s="22" t="s">
        <v>18</v>
      </c>
    </row>
    <row r="2100" spans="1:11" ht="14.25" thickBot="1" x14ac:dyDescent="0.2">
      <c r="A2100" s="22">
        <v>20191727</v>
      </c>
      <c r="B2100" s="22" t="s">
        <v>3197</v>
      </c>
      <c r="C2100" s="22" t="s">
        <v>3133</v>
      </c>
      <c r="D2100" s="22" t="s">
        <v>3198</v>
      </c>
      <c r="E2100" s="22" t="s">
        <v>3196</v>
      </c>
      <c r="F2100" s="41">
        <v>9787531346883</v>
      </c>
      <c r="G2100" s="23">
        <v>42005</v>
      </c>
      <c r="H2100" s="24" t="s">
        <v>125</v>
      </c>
      <c r="I2100" s="27"/>
      <c r="J2100" s="27"/>
      <c r="K2100" s="22" t="s">
        <v>197</v>
      </c>
    </row>
    <row r="2101" spans="1:11" ht="21.75" thickBot="1" x14ac:dyDescent="0.2">
      <c r="A2101" s="22">
        <v>20191728</v>
      </c>
      <c r="B2101" s="26" t="s">
        <v>3199</v>
      </c>
      <c r="C2101" s="22" t="s">
        <v>3133</v>
      </c>
      <c r="D2101" s="22" t="s">
        <v>3200</v>
      </c>
      <c r="E2101" s="22" t="s">
        <v>3196</v>
      </c>
      <c r="F2101" s="41">
        <v>9787531346838</v>
      </c>
      <c r="G2101" s="23">
        <v>42005</v>
      </c>
      <c r="H2101" s="24" t="s">
        <v>125</v>
      </c>
      <c r="I2101" s="27"/>
      <c r="J2101" s="27"/>
      <c r="K2101" s="22" t="s">
        <v>197</v>
      </c>
    </row>
    <row r="2102" spans="1:11" ht="21.75" thickBot="1" x14ac:dyDescent="0.2">
      <c r="A2102" s="22">
        <v>20191729</v>
      </c>
      <c r="B2102" s="26" t="s">
        <v>3201</v>
      </c>
      <c r="C2102" s="22" t="s">
        <v>3133</v>
      </c>
      <c r="D2102" s="22" t="s">
        <v>3202</v>
      </c>
      <c r="E2102" s="22" t="s">
        <v>3196</v>
      </c>
      <c r="F2102" s="41">
        <v>9787531346869</v>
      </c>
      <c r="G2102" s="23">
        <v>42005</v>
      </c>
      <c r="H2102" s="24" t="s">
        <v>125</v>
      </c>
      <c r="I2102" s="27"/>
      <c r="J2102" s="27"/>
      <c r="K2102" s="22" t="s">
        <v>197</v>
      </c>
    </row>
    <row r="2103" spans="1:11" ht="21.75" thickBot="1" x14ac:dyDescent="0.2">
      <c r="A2103" s="22">
        <v>20191730</v>
      </c>
      <c r="B2103" s="26" t="s">
        <v>3203</v>
      </c>
      <c r="C2103" s="22" t="s">
        <v>3133</v>
      </c>
      <c r="D2103" s="22" t="s">
        <v>3204</v>
      </c>
      <c r="E2103" s="22" t="s">
        <v>3196</v>
      </c>
      <c r="F2103" s="41">
        <v>9787531347217</v>
      </c>
      <c r="G2103" s="23">
        <v>42005</v>
      </c>
      <c r="H2103" s="24" t="s">
        <v>125</v>
      </c>
      <c r="I2103" s="27"/>
      <c r="J2103" s="27"/>
      <c r="K2103" s="22" t="s">
        <v>197</v>
      </c>
    </row>
    <row r="2104" spans="1:11" ht="14.25" thickBot="1" x14ac:dyDescent="0.2">
      <c r="A2104" s="22">
        <v>20191731</v>
      </c>
      <c r="B2104" s="22" t="s">
        <v>3205</v>
      </c>
      <c r="C2104" s="22" t="s">
        <v>3133</v>
      </c>
      <c r="D2104" s="22" t="s">
        <v>3206</v>
      </c>
      <c r="E2104" s="22" t="s">
        <v>3196</v>
      </c>
      <c r="F2104" s="41">
        <v>9787531350354</v>
      </c>
      <c r="G2104" s="23">
        <v>42583</v>
      </c>
      <c r="H2104" s="24" t="s">
        <v>125</v>
      </c>
      <c r="I2104" s="27"/>
      <c r="J2104" s="27"/>
      <c r="K2104" s="22" t="s">
        <v>197</v>
      </c>
    </row>
    <row r="2105" spans="1:11" ht="14.25" thickBot="1" x14ac:dyDescent="0.2">
      <c r="A2105" s="22">
        <v>20191732</v>
      </c>
      <c r="B2105" s="22" t="s">
        <v>3207</v>
      </c>
      <c r="C2105" s="22" t="s">
        <v>3133</v>
      </c>
      <c r="D2105" s="22" t="s">
        <v>3198</v>
      </c>
      <c r="E2105" s="22" t="s">
        <v>3196</v>
      </c>
      <c r="F2105" s="41">
        <v>9787531350033</v>
      </c>
      <c r="G2105" s="23">
        <v>42491</v>
      </c>
      <c r="H2105" s="24" t="s">
        <v>125</v>
      </c>
      <c r="I2105" s="27"/>
      <c r="J2105" s="27"/>
      <c r="K2105" s="22" t="s">
        <v>197</v>
      </c>
    </row>
    <row r="2106" spans="1:11" ht="14.25" thickBot="1" x14ac:dyDescent="0.2">
      <c r="A2106" s="22">
        <v>20191733</v>
      </c>
      <c r="B2106" s="22" t="s">
        <v>3208</v>
      </c>
      <c r="C2106" s="22" t="s">
        <v>3133</v>
      </c>
      <c r="D2106" s="22" t="s">
        <v>3198</v>
      </c>
      <c r="E2106" s="22" t="s">
        <v>3196</v>
      </c>
      <c r="F2106" s="41">
        <v>9787531350057</v>
      </c>
      <c r="G2106" s="23">
        <v>42491</v>
      </c>
      <c r="H2106" s="24" t="s">
        <v>125</v>
      </c>
      <c r="I2106" s="27"/>
      <c r="J2106" s="27"/>
      <c r="K2106" s="22" t="s">
        <v>197</v>
      </c>
    </row>
    <row r="2107" spans="1:11" ht="14.25" thickBot="1" x14ac:dyDescent="0.2">
      <c r="A2107" s="22">
        <v>20191734</v>
      </c>
      <c r="B2107" s="22" t="s">
        <v>3209</v>
      </c>
      <c r="C2107" s="22" t="s">
        <v>3133</v>
      </c>
      <c r="D2107" s="22" t="s">
        <v>3198</v>
      </c>
      <c r="E2107" s="22" t="s">
        <v>3196</v>
      </c>
      <c r="F2107" s="41">
        <v>9787531350019</v>
      </c>
      <c r="G2107" s="23">
        <v>42461</v>
      </c>
      <c r="H2107" s="24" t="s">
        <v>125</v>
      </c>
      <c r="I2107" s="27"/>
      <c r="J2107" s="27"/>
      <c r="K2107" s="22" t="s">
        <v>197</v>
      </c>
    </row>
    <row r="2108" spans="1:11" ht="14.25" thickBot="1" x14ac:dyDescent="0.2">
      <c r="A2108" s="22">
        <v>20191735</v>
      </c>
      <c r="B2108" s="22" t="s">
        <v>3210</v>
      </c>
      <c r="C2108" s="22" t="s">
        <v>3133</v>
      </c>
      <c r="D2108" s="22" t="s">
        <v>3198</v>
      </c>
      <c r="E2108" s="22" t="s">
        <v>3196</v>
      </c>
      <c r="F2108" s="41">
        <v>9787531350026</v>
      </c>
      <c r="G2108" s="23">
        <v>42461</v>
      </c>
      <c r="H2108" s="24" t="s">
        <v>125</v>
      </c>
      <c r="I2108" s="27"/>
      <c r="J2108" s="27"/>
      <c r="K2108" s="22" t="s">
        <v>197</v>
      </c>
    </row>
    <row r="2109" spans="1:11" x14ac:dyDescent="0.15">
      <c r="A2109" s="7" t="s">
        <v>59</v>
      </c>
    </row>
    <row r="2110" spans="1:11" ht="14.25" thickBot="1" x14ac:dyDescent="0.2">
      <c r="A2110" s="8"/>
    </row>
    <row r="2111" spans="1:11" ht="14.25" thickBot="1" x14ac:dyDescent="0.2">
      <c r="A2111" s="9" t="s">
        <v>0</v>
      </c>
      <c r="B2111" s="9" t="s">
        <v>1</v>
      </c>
      <c r="C2111" s="9" t="s">
        <v>2</v>
      </c>
      <c r="D2111" s="9" t="s">
        <v>3</v>
      </c>
      <c r="E2111" s="9" t="s">
        <v>4</v>
      </c>
      <c r="F2111" s="40" t="s">
        <v>5</v>
      </c>
      <c r="G2111" s="9" t="s">
        <v>6</v>
      </c>
      <c r="H2111" s="14" t="s">
        <v>7</v>
      </c>
      <c r="I2111" s="14" t="s">
        <v>8</v>
      </c>
      <c r="J2111" s="14" t="s">
        <v>9</v>
      </c>
      <c r="K2111" s="14" t="s">
        <v>10</v>
      </c>
    </row>
    <row r="2112" spans="1:11" ht="14.25" thickBot="1" x14ac:dyDescent="0.2">
      <c r="A2112" s="22">
        <v>20191736</v>
      </c>
      <c r="B2112" s="22" t="s">
        <v>3211</v>
      </c>
      <c r="C2112" s="22" t="s">
        <v>3133</v>
      </c>
      <c r="D2112" s="22" t="s">
        <v>3198</v>
      </c>
      <c r="E2112" s="22" t="s">
        <v>3196</v>
      </c>
      <c r="F2112" s="41">
        <v>9787531350040</v>
      </c>
      <c r="G2112" s="23">
        <v>42491</v>
      </c>
      <c r="H2112" s="24" t="s">
        <v>125</v>
      </c>
      <c r="I2112" s="27"/>
      <c r="J2112" s="27"/>
      <c r="K2112" s="22" t="s">
        <v>197</v>
      </c>
    </row>
    <row r="2113" spans="1:11" ht="14.25" thickBot="1" x14ac:dyDescent="0.2">
      <c r="A2113" s="22">
        <v>20191737</v>
      </c>
      <c r="B2113" s="22" t="s">
        <v>3212</v>
      </c>
      <c r="C2113" s="22" t="s">
        <v>3133</v>
      </c>
      <c r="D2113" s="22" t="s">
        <v>3213</v>
      </c>
      <c r="E2113" s="22" t="s">
        <v>3214</v>
      </c>
      <c r="F2113" s="41">
        <v>9787550511361</v>
      </c>
      <c r="G2113" s="23">
        <v>42826</v>
      </c>
      <c r="H2113" s="24" t="s">
        <v>125</v>
      </c>
      <c r="I2113" s="24" t="s">
        <v>124</v>
      </c>
      <c r="J2113" s="27"/>
      <c r="K2113" s="22" t="s">
        <v>197</v>
      </c>
    </row>
    <row r="2114" spans="1:11" ht="14.25" thickBot="1" x14ac:dyDescent="0.2">
      <c r="A2114" s="22">
        <v>20191738</v>
      </c>
      <c r="B2114" s="22" t="s">
        <v>3215</v>
      </c>
      <c r="C2114" s="22" t="s">
        <v>3133</v>
      </c>
      <c r="D2114" s="22" t="s">
        <v>3213</v>
      </c>
      <c r="E2114" s="22" t="s">
        <v>3214</v>
      </c>
      <c r="F2114" s="41">
        <v>9787550511392</v>
      </c>
      <c r="G2114" s="23">
        <v>42826</v>
      </c>
      <c r="H2114" s="24" t="s">
        <v>125</v>
      </c>
      <c r="I2114" s="24" t="s">
        <v>124</v>
      </c>
      <c r="J2114" s="27"/>
      <c r="K2114" s="22" t="s">
        <v>197</v>
      </c>
    </row>
    <row r="2115" spans="1:11" ht="14.25" thickBot="1" x14ac:dyDescent="0.2">
      <c r="A2115" s="2">
        <v>20191739</v>
      </c>
      <c r="B2115" s="2" t="s">
        <v>3216</v>
      </c>
      <c r="C2115" s="2" t="s">
        <v>3133</v>
      </c>
      <c r="D2115" s="2" t="s">
        <v>3217</v>
      </c>
      <c r="E2115" s="2" t="s">
        <v>575</v>
      </c>
      <c r="F2115" s="38">
        <v>9787506091411</v>
      </c>
      <c r="G2115" s="4">
        <v>42614</v>
      </c>
      <c r="H2115" s="13"/>
      <c r="I2115" s="13"/>
      <c r="J2115" s="13"/>
      <c r="K2115" s="2" t="s">
        <v>18</v>
      </c>
    </row>
    <row r="2116" spans="1:11" ht="14.25" thickBot="1" x14ac:dyDescent="0.2">
      <c r="A2116" s="2">
        <v>20191740</v>
      </c>
      <c r="B2116" s="2" t="s">
        <v>3218</v>
      </c>
      <c r="C2116" s="2" t="s">
        <v>3133</v>
      </c>
      <c r="D2116" s="2" t="s">
        <v>3219</v>
      </c>
      <c r="E2116" s="2" t="s">
        <v>1650</v>
      </c>
      <c r="F2116" s="38">
        <v>9787533479107</v>
      </c>
      <c r="G2116" s="4">
        <v>43040</v>
      </c>
      <c r="H2116" s="3" t="s">
        <v>124</v>
      </c>
      <c r="I2116" s="3" t="s">
        <v>17</v>
      </c>
      <c r="J2116" s="13"/>
      <c r="K2116" s="2" t="s">
        <v>18</v>
      </c>
    </row>
    <row r="2117" spans="1:11" ht="14.25" thickBot="1" x14ac:dyDescent="0.2">
      <c r="A2117" s="2">
        <v>20191741</v>
      </c>
      <c r="B2117" s="2" t="s">
        <v>3220</v>
      </c>
      <c r="C2117" s="2" t="s">
        <v>3133</v>
      </c>
      <c r="D2117" s="2" t="s">
        <v>3219</v>
      </c>
      <c r="E2117" s="2" t="s">
        <v>1650</v>
      </c>
      <c r="F2117" s="38">
        <v>9787533479091</v>
      </c>
      <c r="G2117" s="4">
        <v>43101</v>
      </c>
      <c r="H2117" s="3" t="s">
        <v>124</v>
      </c>
      <c r="I2117" s="3" t="s">
        <v>17</v>
      </c>
      <c r="J2117" s="13"/>
      <c r="K2117" s="2" t="s">
        <v>18</v>
      </c>
    </row>
    <row r="2118" spans="1:11" ht="14.25" thickBot="1" x14ac:dyDescent="0.2">
      <c r="A2118" s="2">
        <v>20191742</v>
      </c>
      <c r="B2118" s="2" t="s">
        <v>3221</v>
      </c>
      <c r="C2118" s="2" t="s">
        <v>3133</v>
      </c>
      <c r="D2118" s="2" t="s">
        <v>3219</v>
      </c>
      <c r="E2118" s="2" t="s">
        <v>1650</v>
      </c>
      <c r="F2118" s="38">
        <v>9787533479473</v>
      </c>
      <c r="G2118" s="4">
        <v>43101</v>
      </c>
      <c r="H2118" s="3" t="s">
        <v>124</v>
      </c>
      <c r="I2118" s="3" t="s">
        <v>17</v>
      </c>
      <c r="J2118" s="13"/>
      <c r="K2118" s="2" t="s">
        <v>18</v>
      </c>
    </row>
    <row r="2119" spans="1:11" ht="14.25" thickBot="1" x14ac:dyDescent="0.2">
      <c r="A2119" s="2">
        <v>20191743</v>
      </c>
      <c r="B2119" s="2" t="s">
        <v>3222</v>
      </c>
      <c r="C2119" s="2" t="s">
        <v>3133</v>
      </c>
      <c r="D2119" s="2" t="s">
        <v>3219</v>
      </c>
      <c r="E2119" s="2" t="s">
        <v>1650</v>
      </c>
      <c r="F2119" s="38">
        <v>9787533479923</v>
      </c>
      <c r="G2119" s="4">
        <v>43101</v>
      </c>
      <c r="H2119" s="3" t="s">
        <v>124</v>
      </c>
      <c r="I2119" s="3" t="s">
        <v>17</v>
      </c>
      <c r="J2119" s="13"/>
      <c r="K2119" s="2" t="s">
        <v>18</v>
      </c>
    </row>
    <row r="2120" spans="1:11" ht="14.25" thickBot="1" x14ac:dyDescent="0.2">
      <c r="A2120" s="2">
        <v>20191744</v>
      </c>
      <c r="B2120" s="2" t="s">
        <v>3223</v>
      </c>
      <c r="C2120" s="2" t="s">
        <v>3133</v>
      </c>
      <c r="D2120" s="2" t="s">
        <v>3219</v>
      </c>
      <c r="E2120" s="2" t="s">
        <v>1650</v>
      </c>
      <c r="F2120" s="38">
        <v>9787533480202</v>
      </c>
      <c r="G2120" s="4">
        <v>43160</v>
      </c>
      <c r="H2120" s="3" t="s">
        <v>124</v>
      </c>
      <c r="I2120" s="3" t="s">
        <v>17</v>
      </c>
      <c r="J2120" s="13"/>
      <c r="K2120" s="2" t="s">
        <v>18</v>
      </c>
    </row>
    <row r="2121" spans="1:11" ht="14.25" thickBot="1" x14ac:dyDescent="0.2">
      <c r="A2121" s="2">
        <v>20191745</v>
      </c>
      <c r="B2121" s="2" t="s">
        <v>3224</v>
      </c>
      <c r="C2121" s="2" t="s">
        <v>3133</v>
      </c>
      <c r="D2121" s="2" t="s">
        <v>3219</v>
      </c>
      <c r="E2121" s="2" t="s">
        <v>1650</v>
      </c>
      <c r="F2121" s="38">
        <v>9787533479442</v>
      </c>
      <c r="G2121" s="4">
        <v>43160</v>
      </c>
      <c r="H2121" s="3" t="s">
        <v>124</v>
      </c>
      <c r="I2121" s="3" t="s">
        <v>17</v>
      </c>
      <c r="J2121" s="13"/>
      <c r="K2121" s="2" t="s">
        <v>18</v>
      </c>
    </row>
    <row r="2122" spans="1:11" ht="14.25" thickBot="1" x14ac:dyDescent="0.2">
      <c r="A2122" s="2">
        <v>20191746</v>
      </c>
      <c r="B2122" s="2" t="s">
        <v>3225</v>
      </c>
      <c r="C2122" s="2" t="s">
        <v>3133</v>
      </c>
      <c r="D2122" s="2" t="s">
        <v>3226</v>
      </c>
      <c r="E2122" s="2" t="s">
        <v>157</v>
      </c>
      <c r="F2122" s="38">
        <v>9787211076765</v>
      </c>
      <c r="G2122" s="4">
        <v>43282</v>
      </c>
      <c r="H2122" s="13"/>
      <c r="I2122" s="13"/>
      <c r="J2122" s="13"/>
      <c r="K2122" s="2" t="s">
        <v>18</v>
      </c>
    </row>
    <row r="2123" spans="1:11" ht="21.75" thickBot="1" x14ac:dyDescent="0.2">
      <c r="A2123" s="2">
        <v>20191747</v>
      </c>
      <c r="B2123" s="6" t="s">
        <v>3227</v>
      </c>
      <c r="C2123" s="2" t="s">
        <v>3133</v>
      </c>
      <c r="D2123" s="2" t="s">
        <v>3228</v>
      </c>
      <c r="E2123" s="2" t="s">
        <v>163</v>
      </c>
      <c r="F2123" s="38">
        <v>9787040485684</v>
      </c>
      <c r="G2123" s="4">
        <v>42979</v>
      </c>
      <c r="H2123" s="3" t="s">
        <v>17</v>
      </c>
      <c r="I2123" s="3" t="s">
        <v>15</v>
      </c>
      <c r="J2123" s="3" t="s">
        <v>124</v>
      </c>
      <c r="K2123" s="2" t="s">
        <v>18</v>
      </c>
    </row>
    <row r="2124" spans="1:11" ht="14.25" thickBot="1" x14ac:dyDescent="0.2">
      <c r="A2124" s="2">
        <v>20191748</v>
      </c>
      <c r="B2124" s="2" t="s">
        <v>3229</v>
      </c>
      <c r="C2124" s="2" t="s">
        <v>3133</v>
      </c>
      <c r="D2124" s="2" t="s">
        <v>1725</v>
      </c>
      <c r="E2124" s="2" t="s">
        <v>163</v>
      </c>
      <c r="F2124" s="38">
        <v>9787040432541</v>
      </c>
      <c r="G2124" s="4">
        <v>42278</v>
      </c>
      <c r="H2124" s="13"/>
      <c r="I2124" s="13"/>
      <c r="J2124" s="13"/>
      <c r="K2124" s="2" t="s">
        <v>18</v>
      </c>
    </row>
    <row r="2125" spans="1:11" ht="14.25" thickBot="1" x14ac:dyDescent="0.2">
      <c r="A2125" s="2">
        <v>20191749</v>
      </c>
      <c r="B2125" s="2" t="s">
        <v>3230</v>
      </c>
      <c r="C2125" s="2" t="s">
        <v>3133</v>
      </c>
      <c r="D2125" s="2" t="s">
        <v>3231</v>
      </c>
      <c r="E2125" s="2" t="s">
        <v>163</v>
      </c>
      <c r="F2125" s="38">
        <v>9787040483567</v>
      </c>
      <c r="G2125" s="4">
        <v>42979</v>
      </c>
      <c r="H2125" s="2" t="s">
        <v>15</v>
      </c>
      <c r="I2125" s="3" t="s">
        <v>17</v>
      </c>
      <c r="J2125" s="2" t="s">
        <v>16</v>
      </c>
      <c r="K2125" s="2" t="s">
        <v>18</v>
      </c>
    </row>
    <row r="2126" spans="1:11" x14ac:dyDescent="0.15">
      <c r="A2126" s="16"/>
      <c r="B2126" s="15" t="s">
        <v>3232</v>
      </c>
      <c r="C2126" s="16"/>
      <c r="D2126" s="16"/>
      <c r="E2126" s="16"/>
      <c r="F2126" s="42"/>
      <c r="G2126" s="16"/>
      <c r="H2126" s="16"/>
      <c r="I2126" s="49" t="s">
        <v>17</v>
      </c>
      <c r="J2126" s="16"/>
      <c r="K2126" s="16"/>
    </row>
    <row r="2127" spans="1:11" x14ac:dyDescent="0.15">
      <c r="A2127" s="15">
        <v>20191750</v>
      </c>
      <c r="B2127" s="15" t="s">
        <v>3233</v>
      </c>
      <c r="C2127" s="15" t="s">
        <v>3133</v>
      </c>
      <c r="D2127" s="15" t="s">
        <v>3231</v>
      </c>
      <c r="E2127" s="15" t="s">
        <v>163</v>
      </c>
      <c r="F2127" s="43">
        <v>9787040496482</v>
      </c>
      <c r="G2127" s="32">
        <v>43374</v>
      </c>
      <c r="H2127" s="15" t="s">
        <v>15</v>
      </c>
      <c r="I2127" s="70"/>
      <c r="J2127" s="15" t="s">
        <v>16</v>
      </c>
      <c r="K2127" s="15" t="s">
        <v>18</v>
      </c>
    </row>
    <row r="2128" spans="1:11" ht="14.25" thickBot="1" x14ac:dyDescent="0.2">
      <c r="A2128" s="33"/>
      <c r="B2128" s="2" t="s">
        <v>3234</v>
      </c>
      <c r="C2128" s="33"/>
      <c r="D2128" s="33"/>
      <c r="E2128" s="33"/>
      <c r="F2128" s="44"/>
      <c r="G2128" s="33"/>
      <c r="H2128" s="33"/>
      <c r="I2128" s="50"/>
      <c r="J2128" s="33"/>
      <c r="K2128" s="33"/>
    </row>
    <row r="2129" spans="1:11" ht="21.75" thickBot="1" x14ac:dyDescent="0.2">
      <c r="A2129" s="2">
        <v>20191751</v>
      </c>
      <c r="B2129" s="5" t="s">
        <v>3235</v>
      </c>
      <c r="C2129" s="2" t="s">
        <v>3133</v>
      </c>
      <c r="D2129" s="2" t="s">
        <v>3236</v>
      </c>
      <c r="E2129" s="2" t="s">
        <v>747</v>
      </c>
      <c r="F2129" s="38">
        <v>9787543583467</v>
      </c>
      <c r="G2129" s="4">
        <v>43466</v>
      </c>
      <c r="H2129" s="13"/>
      <c r="I2129" s="13"/>
      <c r="J2129" s="13"/>
      <c r="K2129" s="2" t="s">
        <v>18</v>
      </c>
    </row>
    <row r="2130" spans="1:11" ht="21.75" thickBot="1" x14ac:dyDescent="0.2">
      <c r="A2130" s="2">
        <v>20191752</v>
      </c>
      <c r="B2130" s="5" t="s">
        <v>3237</v>
      </c>
      <c r="C2130" s="2" t="s">
        <v>3133</v>
      </c>
      <c r="D2130" s="2" t="s">
        <v>3236</v>
      </c>
      <c r="E2130" s="2" t="s">
        <v>747</v>
      </c>
      <c r="F2130" s="38">
        <v>9787543583450</v>
      </c>
      <c r="G2130" s="4">
        <v>43466</v>
      </c>
      <c r="H2130" s="13"/>
      <c r="I2130" s="13"/>
      <c r="J2130" s="13"/>
      <c r="K2130" s="2" t="s">
        <v>18</v>
      </c>
    </row>
    <row r="2131" spans="1:11" x14ac:dyDescent="0.15">
      <c r="A2131" s="7" t="s">
        <v>59</v>
      </c>
    </row>
    <row r="2132" spans="1:11" ht="14.25" thickBot="1" x14ac:dyDescent="0.2">
      <c r="A2132" s="8"/>
    </row>
    <row r="2133" spans="1:11" ht="14.25" thickBot="1" x14ac:dyDescent="0.2">
      <c r="A2133" s="9" t="s">
        <v>0</v>
      </c>
      <c r="B2133" s="9" t="s">
        <v>1</v>
      </c>
      <c r="C2133" s="9" t="s">
        <v>2</v>
      </c>
      <c r="D2133" s="9" t="s">
        <v>3</v>
      </c>
      <c r="E2133" s="9" t="s">
        <v>4</v>
      </c>
      <c r="F2133" s="40" t="s">
        <v>5</v>
      </c>
      <c r="G2133" s="9" t="s">
        <v>6</v>
      </c>
      <c r="H2133" s="14" t="s">
        <v>7</v>
      </c>
      <c r="I2133" s="14" t="s">
        <v>8</v>
      </c>
      <c r="J2133" s="14" t="s">
        <v>9</v>
      </c>
      <c r="K2133" s="14" t="s">
        <v>10</v>
      </c>
    </row>
    <row r="2134" spans="1:11" ht="14.25" thickBot="1" x14ac:dyDescent="0.2">
      <c r="A2134" s="2">
        <v>20191753</v>
      </c>
      <c r="B2134" s="2" t="s">
        <v>3238</v>
      </c>
      <c r="C2134" s="2" t="s">
        <v>3133</v>
      </c>
      <c r="D2134" s="2" t="s">
        <v>3239</v>
      </c>
      <c r="E2134" s="2" t="s">
        <v>747</v>
      </c>
      <c r="F2134" s="38">
        <v>9787543580954</v>
      </c>
      <c r="G2134" s="4">
        <v>42430</v>
      </c>
      <c r="H2134" s="13"/>
      <c r="I2134" s="13"/>
      <c r="J2134" s="13"/>
      <c r="K2134" s="2" t="s">
        <v>18</v>
      </c>
    </row>
    <row r="2135" spans="1:11" ht="21.75" thickBot="1" x14ac:dyDescent="0.2">
      <c r="A2135" s="2">
        <v>20191754</v>
      </c>
      <c r="B2135" s="6" t="s">
        <v>3240</v>
      </c>
      <c r="C2135" s="2" t="s">
        <v>3133</v>
      </c>
      <c r="D2135" s="2" t="s">
        <v>2208</v>
      </c>
      <c r="E2135" s="2" t="s">
        <v>747</v>
      </c>
      <c r="F2135" s="38">
        <v>9787543584006</v>
      </c>
      <c r="G2135" s="4">
        <v>43466</v>
      </c>
      <c r="H2135" s="13"/>
      <c r="I2135" s="13"/>
      <c r="J2135" s="13"/>
      <c r="K2135" s="2" t="s">
        <v>18</v>
      </c>
    </row>
    <row r="2136" spans="1:11" ht="14.25" thickBot="1" x14ac:dyDescent="0.2">
      <c r="A2136" s="2">
        <v>20191755</v>
      </c>
      <c r="B2136" s="2" t="s">
        <v>3241</v>
      </c>
      <c r="C2136" s="2" t="s">
        <v>3133</v>
      </c>
      <c r="D2136" s="2" t="s">
        <v>3242</v>
      </c>
      <c r="E2136" s="2" t="s">
        <v>1807</v>
      </c>
      <c r="F2136" s="38">
        <v>9787565037627</v>
      </c>
      <c r="G2136" s="4">
        <v>43070</v>
      </c>
      <c r="H2136" s="2" t="s">
        <v>15</v>
      </c>
      <c r="I2136" s="3" t="s">
        <v>17</v>
      </c>
      <c r="J2136" s="2" t="s">
        <v>16</v>
      </c>
      <c r="K2136" s="2" t="s">
        <v>18</v>
      </c>
    </row>
    <row r="2137" spans="1:11" ht="14.25" thickBot="1" x14ac:dyDescent="0.2">
      <c r="A2137" s="2">
        <v>20191756</v>
      </c>
      <c r="B2137" s="2" t="s">
        <v>3243</v>
      </c>
      <c r="C2137" s="2" t="s">
        <v>3133</v>
      </c>
      <c r="D2137" s="2" t="s">
        <v>3244</v>
      </c>
      <c r="E2137" s="2" t="s">
        <v>3245</v>
      </c>
      <c r="F2137" s="38">
        <v>9787554513217</v>
      </c>
      <c r="G2137" s="4">
        <v>41852</v>
      </c>
      <c r="H2137" s="2" t="s">
        <v>16</v>
      </c>
      <c r="I2137" s="2" t="s">
        <v>15</v>
      </c>
      <c r="J2137" s="13"/>
      <c r="K2137" s="2" t="s">
        <v>18</v>
      </c>
    </row>
    <row r="2138" spans="1:11" ht="21.75" thickBot="1" x14ac:dyDescent="0.2">
      <c r="A2138" s="2">
        <v>20191757</v>
      </c>
      <c r="B2138" s="10" t="s">
        <v>3246</v>
      </c>
      <c r="C2138" s="2" t="s">
        <v>3133</v>
      </c>
      <c r="D2138" s="2" t="s">
        <v>3247</v>
      </c>
      <c r="E2138" s="2" t="s">
        <v>753</v>
      </c>
      <c r="F2138" s="38">
        <v>9787564921903</v>
      </c>
      <c r="G2138" s="4">
        <v>42248</v>
      </c>
      <c r="H2138" s="2" t="s">
        <v>16</v>
      </c>
      <c r="I2138" s="2" t="s">
        <v>15</v>
      </c>
      <c r="J2138" s="13"/>
      <c r="K2138" s="2" t="s">
        <v>18</v>
      </c>
    </row>
    <row r="2139" spans="1:11" ht="14.25" thickBot="1" x14ac:dyDescent="0.2">
      <c r="A2139" s="2">
        <v>20191758</v>
      </c>
      <c r="B2139" s="2" t="s">
        <v>3248</v>
      </c>
      <c r="C2139" s="2" t="s">
        <v>3133</v>
      </c>
      <c r="D2139" s="2" t="s">
        <v>3249</v>
      </c>
      <c r="E2139" s="2" t="s">
        <v>3250</v>
      </c>
      <c r="F2139" s="38">
        <v>9787540142995</v>
      </c>
      <c r="G2139" s="4">
        <v>43282</v>
      </c>
      <c r="H2139" s="3" t="s">
        <v>17</v>
      </c>
      <c r="I2139" s="3" t="s">
        <v>124</v>
      </c>
      <c r="J2139" s="2" t="s">
        <v>15</v>
      </c>
      <c r="K2139" s="2" t="s">
        <v>18</v>
      </c>
    </row>
    <row r="2140" spans="1:11" ht="14.25" thickBot="1" x14ac:dyDescent="0.2">
      <c r="A2140" s="2">
        <v>20191759</v>
      </c>
      <c r="B2140" s="2" t="s">
        <v>3251</v>
      </c>
      <c r="C2140" s="2" t="s">
        <v>3133</v>
      </c>
      <c r="D2140" s="2" t="s">
        <v>3252</v>
      </c>
      <c r="E2140" s="2" t="s">
        <v>1843</v>
      </c>
      <c r="F2140" s="38">
        <v>9787556428120</v>
      </c>
      <c r="G2140" s="4">
        <v>43525</v>
      </c>
      <c r="H2140" s="2" t="s">
        <v>16</v>
      </c>
      <c r="I2140" s="2" t="s">
        <v>15</v>
      </c>
      <c r="J2140" s="13"/>
      <c r="K2140" s="2" t="s">
        <v>18</v>
      </c>
    </row>
    <row r="2141" spans="1:11" ht="14.25" thickBot="1" x14ac:dyDescent="0.2">
      <c r="A2141" s="2">
        <v>20191760</v>
      </c>
      <c r="B2141" s="2" t="s">
        <v>3253</v>
      </c>
      <c r="C2141" s="2" t="s">
        <v>3133</v>
      </c>
      <c r="D2141" s="2" t="s">
        <v>3252</v>
      </c>
      <c r="E2141" s="2" t="s">
        <v>1843</v>
      </c>
      <c r="F2141" s="38">
        <v>9787556428113</v>
      </c>
      <c r="G2141" s="4">
        <v>43525</v>
      </c>
      <c r="H2141" s="2" t="s">
        <v>16</v>
      </c>
      <c r="I2141" s="2" t="s">
        <v>15</v>
      </c>
      <c r="J2141" s="13"/>
      <c r="K2141" s="2" t="s">
        <v>18</v>
      </c>
    </row>
    <row r="2142" spans="1:11" ht="14.25" thickBot="1" x14ac:dyDescent="0.2">
      <c r="A2142" s="2">
        <v>20191761</v>
      </c>
      <c r="B2142" s="2" t="s">
        <v>3254</v>
      </c>
      <c r="C2142" s="2" t="s">
        <v>3133</v>
      </c>
      <c r="D2142" s="2" t="s">
        <v>3252</v>
      </c>
      <c r="E2142" s="2" t="s">
        <v>1843</v>
      </c>
      <c r="F2142" s="38">
        <v>9787556428144</v>
      </c>
      <c r="G2142" s="4">
        <v>43525</v>
      </c>
      <c r="H2142" s="2" t="s">
        <v>16</v>
      </c>
      <c r="I2142" s="2" t="s">
        <v>15</v>
      </c>
      <c r="J2142" s="13"/>
      <c r="K2142" s="2" t="s">
        <v>18</v>
      </c>
    </row>
    <row r="2143" spans="1:11" ht="14.25" thickBot="1" x14ac:dyDescent="0.2">
      <c r="A2143" s="2">
        <v>20191762</v>
      </c>
      <c r="B2143" s="2" t="s">
        <v>3255</v>
      </c>
      <c r="C2143" s="2" t="s">
        <v>3133</v>
      </c>
      <c r="D2143" s="2" t="s">
        <v>3252</v>
      </c>
      <c r="E2143" s="2" t="s">
        <v>1843</v>
      </c>
      <c r="F2143" s="38">
        <v>9787556428106</v>
      </c>
      <c r="G2143" s="4">
        <v>43525</v>
      </c>
      <c r="H2143" s="2" t="s">
        <v>16</v>
      </c>
      <c r="I2143" s="2" t="s">
        <v>15</v>
      </c>
      <c r="J2143" s="13"/>
      <c r="K2143" s="2" t="s">
        <v>18</v>
      </c>
    </row>
    <row r="2144" spans="1:11" ht="14.25" thickBot="1" x14ac:dyDescent="0.2">
      <c r="A2144" s="2">
        <v>20191763</v>
      </c>
      <c r="B2144" s="2" t="s">
        <v>3256</v>
      </c>
      <c r="C2144" s="2" t="s">
        <v>3133</v>
      </c>
      <c r="D2144" s="2" t="s">
        <v>3252</v>
      </c>
      <c r="E2144" s="2" t="s">
        <v>1843</v>
      </c>
      <c r="F2144" s="38">
        <v>9787556428137</v>
      </c>
      <c r="G2144" s="4">
        <v>43525</v>
      </c>
      <c r="H2144" s="2" t="s">
        <v>16</v>
      </c>
      <c r="I2144" s="2" t="s">
        <v>15</v>
      </c>
      <c r="J2144" s="13"/>
      <c r="K2144" s="2" t="s">
        <v>18</v>
      </c>
    </row>
    <row r="2145" spans="1:11" ht="14.25" thickBot="1" x14ac:dyDescent="0.2">
      <c r="A2145" s="2">
        <v>20191764</v>
      </c>
      <c r="B2145" s="2" t="s">
        <v>3257</v>
      </c>
      <c r="C2145" s="2" t="s">
        <v>3133</v>
      </c>
      <c r="D2145" s="2" t="s">
        <v>3252</v>
      </c>
      <c r="E2145" s="2" t="s">
        <v>1843</v>
      </c>
      <c r="F2145" s="38">
        <v>9787556428168</v>
      </c>
      <c r="G2145" s="4">
        <v>43525</v>
      </c>
      <c r="H2145" s="2" t="s">
        <v>16</v>
      </c>
      <c r="I2145" s="2" t="s">
        <v>15</v>
      </c>
      <c r="J2145" s="13"/>
      <c r="K2145" s="2" t="s">
        <v>18</v>
      </c>
    </row>
    <row r="2146" spans="1:11" ht="14.25" thickBot="1" x14ac:dyDescent="0.2">
      <c r="A2146" s="2">
        <v>20191765</v>
      </c>
      <c r="B2146" s="2" t="s">
        <v>3258</v>
      </c>
      <c r="C2146" s="2" t="s">
        <v>3133</v>
      </c>
      <c r="D2146" s="2" t="s">
        <v>3252</v>
      </c>
      <c r="E2146" s="2" t="s">
        <v>1843</v>
      </c>
      <c r="F2146" s="38">
        <v>9787556428090</v>
      </c>
      <c r="G2146" s="4">
        <v>43525</v>
      </c>
      <c r="H2146" s="2" t="s">
        <v>16</v>
      </c>
      <c r="I2146" s="2" t="s">
        <v>15</v>
      </c>
      <c r="J2146" s="13"/>
      <c r="K2146" s="2" t="s">
        <v>18</v>
      </c>
    </row>
    <row r="2147" spans="1:11" ht="14.25" thickBot="1" x14ac:dyDescent="0.2">
      <c r="A2147" s="2">
        <v>20191766</v>
      </c>
      <c r="B2147" s="2" t="s">
        <v>3259</v>
      </c>
      <c r="C2147" s="2" t="s">
        <v>3133</v>
      </c>
      <c r="D2147" s="2" t="s">
        <v>3252</v>
      </c>
      <c r="E2147" s="2" t="s">
        <v>1843</v>
      </c>
      <c r="F2147" s="38">
        <v>9787556428151</v>
      </c>
      <c r="G2147" s="4">
        <v>43525</v>
      </c>
      <c r="H2147" s="2" t="s">
        <v>16</v>
      </c>
      <c r="I2147" s="2" t="s">
        <v>15</v>
      </c>
      <c r="J2147" s="13"/>
      <c r="K2147" s="2" t="s">
        <v>18</v>
      </c>
    </row>
    <row r="2148" spans="1:11" x14ac:dyDescent="0.15">
      <c r="A2148" s="16"/>
      <c r="B2148" s="46" t="s">
        <v>3260</v>
      </c>
      <c r="C2148" s="16"/>
      <c r="D2148" s="16"/>
      <c r="E2148" s="16"/>
      <c r="F2148" s="42"/>
      <c r="G2148" s="16"/>
      <c r="H2148" s="16"/>
      <c r="I2148" s="49" t="s">
        <v>17</v>
      </c>
      <c r="J2148" s="67"/>
      <c r="K2148" s="16"/>
    </row>
    <row r="2149" spans="1:11" ht="14.25" thickBot="1" x14ac:dyDescent="0.2">
      <c r="A2149" s="2">
        <v>20191767</v>
      </c>
      <c r="B2149" s="47"/>
      <c r="C2149" s="2" t="s">
        <v>3133</v>
      </c>
      <c r="D2149" s="2" t="s">
        <v>3261</v>
      </c>
      <c r="E2149" s="2" t="s">
        <v>3262</v>
      </c>
      <c r="F2149" s="38">
        <v>9787562845744</v>
      </c>
      <c r="G2149" s="4">
        <v>42522</v>
      </c>
      <c r="H2149" s="2" t="s">
        <v>15</v>
      </c>
      <c r="I2149" s="50"/>
      <c r="J2149" s="68"/>
      <c r="K2149" s="2" t="s">
        <v>18</v>
      </c>
    </row>
    <row r="2150" spans="1:11" ht="21" x14ac:dyDescent="0.15">
      <c r="A2150" s="16"/>
      <c r="B2150" s="15" t="s">
        <v>3263</v>
      </c>
      <c r="C2150" s="16"/>
      <c r="D2150" s="16"/>
      <c r="E2150" s="16"/>
      <c r="F2150" s="42"/>
      <c r="G2150" s="16"/>
      <c r="H2150" s="16"/>
      <c r="I2150" s="49" t="s">
        <v>17</v>
      </c>
      <c r="J2150" s="67"/>
      <c r="K2150" s="16"/>
    </row>
    <row r="2151" spans="1:11" ht="14.25" thickBot="1" x14ac:dyDescent="0.2">
      <c r="A2151" s="2">
        <v>20191768</v>
      </c>
      <c r="B2151" s="2" t="s">
        <v>3264</v>
      </c>
      <c r="C2151" s="2" t="s">
        <v>3133</v>
      </c>
      <c r="D2151" s="2" t="s">
        <v>3261</v>
      </c>
      <c r="E2151" s="2" t="s">
        <v>3262</v>
      </c>
      <c r="F2151" s="38">
        <v>9787562847090</v>
      </c>
      <c r="G2151" s="4">
        <v>42552</v>
      </c>
      <c r="H2151" s="2" t="s">
        <v>15</v>
      </c>
      <c r="I2151" s="50"/>
      <c r="J2151" s="68"/>
      <c r="K2151" s="2" t="s">
        <v>18</v>
      </c>
    </row>
    <row r="2152" spans="1:11" x14ac:dyDescent="0.15">
      <c r="A2152" s="16"/>
      <c r="B2152" s="46" t="s">
        <v>3265</v>
      </c>
      <c r="C2152" s="16"/>
      <c r="D2152" s="16"/>
      <c r="E2152" s="16"/>
      <c r="F2152" s="42"/>
      <c r="G2152" s="16"/>
      <c r="H2152" s="16"/>
      <c r="I2152" s="49" t="s">
        <v>17</v>
      </c>
      <c r="J2152" s="67"/>
      <c r="K2152" s="16"/>
    </row>
    <row r="2153" spans="1:11" ht="14.25" thickBot="1" x14ac:dyDescent="0.2">
      <c r="A2153" s="2">
        <v>20191769</v>
      </c>
      <c r="B2153" s="47"/>
      <c r="C2153" s="2" t="s">
        <v>3133</v>
      </c>
      <c r="D2153" s="2" t="s">
        <v>3261</v>
      </c>
      <c r="E2153" s="2" t="s">
        <v>3262</v>
      </c>
      <c r="F2153" s="38">
        <v>9787562848493</v>
      </c>
      <c r="G2153" s="4">
        <v>42675</v>
      </c>
      <c r="H2153" s="2" t="s">
        <v>15</v>
      </c>
      <c r="I2153" s="50"/>
      <c r="J2153" s="68"/>
      <c r="K2153" s="2" t="s">
        <v>18</v>
      </c>
    </row>
    <row r="2154" spans="1:11" x14ac:dyDescent="0.15">
      <c r="A2154" s="7" t="s">
        <v>59</v>
      </c>
    </row>
    <row r="2155" spans="1:11" ht="14.25" thickBot="1" x14ac:dyDescent="0.2">
      <c r="A2155" s="8"/>
    </row>
    <row r="2156" spans="1:11" ht="14.25" thickBot="1" x14ac:dyDescent="0.2">
      <c r="A2156" s="9" t="s">
        <v>0</v>
      </c>
      <c r="B2156" s="9" t="s">
        <v>1</v>
      </c>
      <c r="C2156" s="9" t="s">
        <v>2</v>
      </c>
      <c r="D2156" s="9" t="s">
        <v>3</v>
      </c>
      <c r="E2156" s="9" t="s">
        <v>4</v>
      </c>
      <c r="F2156" s="40" t="s">
        <v>5</v>
      </c>
      <c r="G2156" s="9" t="s">
        <v>6</v>
      </c>
      <c r="H2156" s="14" t="s">
        <v>7</v>
      </c>
      <c r="I2156" s="14" t="s">
        <v>8</v>
      </c>
      <c r="J2156" s="14" t="s">
        <v>9</v>
      </c>
      <c r="K2156" s="14" t="s">
        <v>10</v>
      </c>
    </row>
    <row r="2157" spans="1:11" ht="21" x14ac:dyDescent="0.15">
      <c r="A2157" s="16"/>
      <c r="B2157" s="15" t="s">
        <v>3266</v>
      </c>
      <c r="C2157" s="16"/>
      <c r="D2157" s="16"/>
      <c r="E2157" s="16"/>
      <c r="F2157" s="42"/>
      <c r="G2157" s="16"/>
      <c r="H2157" s="16"/>
      <c r="I2157" s="49" t="s">
        <v>17</v>
      </c>
      <c r="J2157" s="67"/>
      <c r="K2157" s="16"/>
    </row>
    <row r="2158" spans="1:11" ht="14.25" thickBot="1" x14ac:dyDescent="0.2">
      <c r="A2158" s="2">
        <v>20191770</v>
      </c>
      <c r="B2158" s="2" t="s">
        <v>3267</v>
      </c>
      <c r="C2158" s="2" t="s">
        <v>3133</v>
      </c>
      <c r="D2158" s="2" t="s">
        <v>3261</v>
      </c>
      <c r="E2158" s="2" t="s">
        <v>3262</v>
      </c>
      <c r="F2158" s="38">
        <v>9787562846406</v>
      </c>
      <c r="G2158" s="4">
        <v>42552</v>
      </c>
      <c r="H2158" s="2" t="s">
        <v>15</v>
      </c>
      <c r="I2158" s="50"/>
      <c r="J2158" s="68"/>
      <c r="K2158" s="2" t="s">
        <v>18</v>
      </c>
    </row>
    <row r="2159" spans="1:11" x14ac:dyDescent="0.15">
      <c r="A2159" s="16"/>
      <c r="B2159" s="46" t="s">
        <v>3268</v>
      </c>
      <c r="C2159" s="16"/>
      <c r="D2159" s="16"/>
      <c r="E2159" s="16"/>
      <c r="F2159" s="42"/>
      <c r="G2159" s="16"/>
      <c r="H2159" s="16"/>
      <c r="I2159" s="49" t="s">
        <v>17</v>
      </c>
      <c r="J2159" s="67"/>
      <c r="K2159" s="16"/>
    </row>
    <row r="2160" spans="1:11" ht="14.25" thickBot="1" x14ac:dyDescent="0.2">
      <c r="A2160" s="2">
        <v>20191771</v>
      </c>
      <c r="B2160" s="47"/>
      <c r="C2160" s="2" t="s">
        <v>3133</v>
      </c>
      <c r="D2160" s="2" t="s">
        <v>3261</v>
      </c>
      <c r="E2160" s="2" t="s">
        <v>3262</v>
      </c>
      <c r="F2160" s="38">
        <v>9787562849469</v>
      </c>
      <c r="G2160" s="4">
        <v>42795</v>
      </c>
      <c r="H2160" s="2" t="s">
        <v>15</v>
      </c>
      <c r="I2160" s="50"/>
      <c r="J2160" s="68"/>
      <c r="K2160" s="2" t="s">
        <v>18</v>
      </c>
    </row>
    <row r="2161" spans="1:11" x14ac:dyDescent="0.15">
      <c r="A2161" s="16"/>
      <c r="B2161" s="46" t="s">
        <v>3269</v>
      </c>
      <c r="C2161" s="16"/>
      <c r="D2161" s="16"/>
      <c r="E2161" s="16"/>
      <c r="F2161" s="42"/>
      <c r="G2161" s="16"/>
      <c r="H2161" s="16"/>
      <c r="I2161" s="49" t="s">
        <v>17</v>
      </c>
      <c r="J2161" s="67"/>
      <c r="K2161" s="16"/>
    </row>
    <row r="2162" spans="1:11" ht="14.25" thickBot="1" x14ac:dyDescent="0.2">
      <c r="A2162" s="2">
        <v>20191772</v>
      </c>
      <c r="B2162" s="47"/>
      <c r="C2162" s="2" t="s">
        <v>3133</v>
      </c>
      <c r="D2162" s="2" t="s">
        <v>3261</v>
      </c>
      <c r="E2162" s="2" t="s">
        <v>3262</v>
      </c>
      <c r="F2162" s="38">
        <v>9787562848394</v>
      </c>
      <c r="G2162" s="4">
        <v>42705</v>
      </c>
      <c r="H2162" s="2" t="s">
        <v>15</v>
      </c>
      <c r="I2162" s="50"/>
      <c r="J2162" s="68"/>
      <c r="K2162" s="2" t="s">
        <v>18</v>
      </c>
    </row>
    <row r="2163" spans="1:11" x14ac:dyDescent="0.15">
      <c r="A2163" s="16"/>
      <c r="B2163" s="46" t="s">
        <v>3270</v>
      </c>
      <c r="C2163" s="16"/>
      <c r="D2163" s="16"/>
      <c r="E2163" s="16"/>
      <c r="F2163" s="42"/>
      <c r="G2163" s="16"/>
      <c r="H2163" s="16"/>
      <c r="I2163" s="49" t="s">
        <v>17</v>
      </c>
      <c r="J2163" s="67"/>
      <c r="K2163" s="16"/>
    </row>
    <row r="2164" spans="1:11" ht="14.25" thickBot="1" x14ac:dyDescent="0.2">
      <c r="A2164" s="2">
        <v>20191773</v>
      </c>
      <c r="B2164" s="47"/>
      <c r="C2164" s="2" t="s">
        <v>3133</v>
      </c>
      <c r="D2164" s="2" t="s">
        <v>3261</v>
      </c>
      <c r="E2164" s="2" t="s">
        <v>3262</v>
      </c>
      <c r="F2164" s="38">
        <v>9787562845768</v>
      </c>
      <c r="G2164" s="4">
        <v>42522</v>
      </c>
      <c r="H2164" s="2" t="s">
        <v>15</v>
      </c>
      <c r="I2164" s="50"/>
      <c r="J2164" s="68"/>
      <c r="K2164" s="2" t="s">
        <v>18</v>
      </c>
    </row>
    <row r="2165" spans="1:11" x14ac:dyDescent="0.15">
      <c r="A2165" s="16"/>
      <c r="B2165" s="46" t="s">
        <v>3271</v>
      </c>
      <c r="C2165" s="16"/>
      <c r="D2165" s="16"/>
      <c r="E2165" s="16"/>
      <c r="F2165" s="42"/>
      <c r="G2165" s="16"/>
      <c r="H2165" s="16"/>
      <c r="I2165" s="49" t="s">
        <v>17</v>
      </c>
      <c r="J2165" s="67"/>
      <c r="K2165" s="16"/>
    </row>
    <row r="2166" spans="1:11" ht="14.25" thickBot="1" x14ac:dyDescent="0.2">
      <c r="A2166" s="2">
        <v>20191774</v>
      </c>
      <c r="B2166" s="47"/>
      <c r="C2166" s="2" t="s">
        <v>3133</v>
      </c>
      <c r="D2166" s="2" t="s">
        <v>3261</v>
      </c>
      <c r="E2166" s="2" t="s">
        <v>3262</v>
      </c>
      <c r="F2166" s="38">
        <v>9787562845928</v>
      </c>
      <c r="G2166" s="4">
        <v>42522</v>
      </c>
      <c r="H2166" s="2" t="s">
        <v>15</v>
      </c>
      <c r="I2166" s="50"/>
      <c r="J2166" s="68"/>
      <c r="K2166" s="2" t="s">
        <v>18</v>
      </c>
    </row>
    <row r="2167" spans="1:11" ht="14.25" thickBot="1" x14ac:dyDescent="0.2">
      <c r="A2167" s="2">
        <v>20191775</v>
      </c>
      <c r="B2167" s="2" t="s">
        <v>3272</v>
      </c>
      <c r="C2167" s="2" t="s">
        <v>3133</v>
      </c>
      <c r="D2167" s="2" t="s">
        <v>3273</v>
      </c>
      <c r="E2167" s="2" t="s">
        <v>223</v>
      </c>
      <c r="F2167" s="38">
        <v>9787567547612</v>
      </c>
      <c r="G2167" s="4">
        <v>43344</v>
      </c>
      <c r="H2167" s="2" t="s">
        <v>16</v>
      </c>
      <c r="I2167" s="2" t="s">
        <v>15</v>
      </c>
      <c r="J2167" s="13"/>
      <c r="K2167" s="2" t="s">
        <v>18</v>
      </c>
    </row>
    <row r="2168" spans="1:11" ht="14.25" thickBot="1" x14ac:dyDescent="0.2">
      <c r="A2168" s="2">
        <v>20191776</v>
      </c>
      <c r="B2168" s="2" t="s">
        <v>3274</v>
      </c>
      <c r="C2168" s="2" t="s">
        <v>3133</v>
      </c>
      <c r="D2168" s="2" t="s">
        <v>3275</v>
      </c>
      <c r="E2168" s="2" t="s">
        <v>223</v>
      </c>
      <c r="F2168" s="38">
        <v>9787567573901</v>
      </c>
      <c r="G2168" s="4">
        <v>43132</v>
      </c>
      <c r="H2168" s="2" t="s">
        <v>16</v>
      </c>
      <c r="I2168" s="13"/>
      <c r="J2168" s="13"/>
      <c r="K2168" s="2" t="s">
        <v>18</v>
      </c>
    </row>
    <row r="2169" spans="1:11" ht="21.75" thickBot="1" x14ac:dyDescent="0.2">
      <c r="A2169" s="2">
        <v>20191777</v>
      </c>
      <c r="B2169" s="10" t="s">
        <v>3276</v>
      </c>
      <c r="C2169" s="2" t="s">
        <v>3133</v>
      </c>
      <c r="D2169" s="2" t="s">
        <v>3277</v>
      </c>
      <c r="E2169" s="2" t="s">
        <v>785</v>
      </c>
      <c r="F2169" s="38">
        <v>9787562346401</v>
      </c>
      <c r="G2169" s="4">
        <v>42370</v>
      </c>
      <c r="H2169" s="3" t="s">
        <v>17</v>
      </c>
      <c r="I2169" s="2" t="s">
        <v>15</v>
      </c>
      <c r="J2169" s="13"/>
      <c r="K2169" s="2" t="s">
        <v>197</v>
      </c>
    </row>
    <row r="2170" spans="1:11" ht="21.75" thickBot="1" x14ac:dyDescent="0.2">
      <c r="A2170" s="2">
        <v>20191778</v>
      </c>
      <c r="B2170" s="10" t="s">
        <v>3278</v>
      </c>
      <c r="C2170" s="2" t="s">
        <v>3133</v>
      </c>
      <c r="D2170" s="2" t="s">
        <v>3277</v>
      </c>
      <c r="E2170" s="2" t="s">
        <v>785</v>
      </c>
      <c r="F2170" s="38">
        <v>9787562346432</v>
      </c>
      <c r="G2170" s="4">
        <v>43313</v>
      </c>
      <c r="H2170" s="2" t="s">
        <v>15</v>
      </c>
      <c r="I2170" s="2" t="s">
        <v>16</v>
      </c>
      <c r="J2170" s="13"/>
      <c r="K2170" s="2" t="s">
        <v>197</v>
      </c>
    </row>
    <row r="2171" spans="1:11" ht="21.75" thickBot="1" x14ac:dyDescent="0.2">
      <c r="A2171" s="2">
        <v>20191779</v>
      </c>
      <c r="B2171" s="6" t="s">
        <v>3279</v>
      </c>
      <c r="C2171" s="2" t="s">
        <v>3133</v>
      </c>
      <c r="D2171" s="2" t="s">
        <v>3277</v>
      </c>
      <c r="E2171" s="2" t="s">
        <v>785</v>
      </c>
      <c r="F2171" s="38">
        <v>9787562346098</v>
      </c>
      <c r="G2171" s="4">
        <v>42156</v>
      </c>
      <c r="H2171" s="3" t="s">
        <v>124</v>
      </c>
      <c r="I2171" s="3" t="s">
        <v>17</v>
      </c>
      <c r="J2171" s="13"/>
      <c r="K2171" s="2" t="s">
        <v>197</v>
      </c>
    </row>
    <row r="2172" spans="1:11" ht="14.25" thickBot="1" x14ac:dyDescent="0.2">
      <c r="A2172" s="2">
        <v>20191780</v>
      </c>
      <c r="B2172" s="2" t="s">
        <v>3280</v>
      </c>
      <c r="C2172" s="2" t="s">
        <v>3133</v>
      </c>
      <c r="D2172" s="2" t="s">
        <v>3281</v>
      </c>
      <c r="E2172" s="2" t="s">
        <v>3282</v>
      </c>
      <c r="F2172" s="38">
        <v>9787513808149</v>
      </c>
      <c r="G2172" s="4">
        <v>42005</v>
      </c>
      <c r="H2172" s="2" t="s">
        <v>15</v>
      </c>
      <c r="I2172" s="2" t="s">
        <v>16</v>
      </c>
      <c r="J2172" s="3" t="s">
        <v>17</v>
      </c>
      <c r="K2172" s="2" t="s">
        <v>18</v>
      </c>
    </row>
    <row r="2173" spans="1:11" ht="14.25" thickBot="1" x14ac:dyDescent="0.2">
      <c r="A2173" s="2">
        <v>20191781</v>
      </c>
      <c r="B2173" s="2" t="s">
        <v>3283</v>
      </c>
      <c r="C2173" s="2" t="s">
        <v>3133</v>
      </c>
      <c r="D2173" s="2" t="s">
        <v>3284</v>
      </c>
      <c r="E2173" s="2" t="s">
        <v>3282</v>
      </c>
      <c r="F2173" s="38">
        <v>9787513809610</v>
      </c>
      <c r="G2173" s="4">
        <v>42278</v>
      </c>
      <c r="H2173" s="3" t="s">
        <v>124</v>
      </c>
      <c r="I2173" s="3" t="s">
        <v>125</v>
      </c>
      <c r="J2173" s="3" t="s">
        <v>17</v>
      </c>
      <c r="K2173" s="2" t="s">
        <v>18</v>
      </c>
    </row>
    <row r="2174" spans="1:11" ht="14.25" thickBot="1" x14ac:dyDescent="0.2">
      <c r="A2174" s="2">
        <v>20191782</v>
      </c>
      <c r="B2174" s="2" t="s">
        <v>3285</v>
      </c>
      <c r="C2174" s="2" t="s">
        <v>3133</v>
      </c>
      <c r="D2174" s="2" t="s">
        <v>3286</v>
      </c>
      <c r="E2174" s="2" t="s">
        <v>3282</v>
      </c>
      <c r="F2174" s="38">
        <v>9787513808163</v>
      </c>
      <c r="G2174" s="4">
        <v>42005</v>
      </c>
      <c r="H2174" s="3" t="s">
        <v>124</v>
      </c>
      <c r="I2174" s="3" t="s">
        <v>17</v>
      </c>
      <c r="J2174" s="3" t="s">
        <v>125</v>
      </c>
      <c r="K2174" s="2" t="s">
        <v>18</v>
      </c>
    </row>
    <row r="2175" spans="1:11" ht="14.25" thickBot="1" x14ac:dyDescent="0.2">
      <c r="A2175" s="2">
        <v>20191783</v>
      </c>
      <c r="B2175" s="2" t="s">
        <v>3287</v>
      </c>
      <c r="C2175" s="2" t="s">
        <v>3133</v>
      </c>
      <c r="D2175" s="2" t="s">
        <v>3288</v>
      </c>
      <c r="E2175" s="2" t="s">
        <v>3282</v>
      </c>
      <c r="F2175" s="38">
        <v>9787513814508</v>
      </c>
      <c r="G2175" s="4">
        <v>43101</v>
      </c>
      <c r="H2175" s="2" t="s">
        <v>15</v>
      </c>
      <c r="I2175" s="2" t="s">
        <v>16</v>
      </c>
      <c r="J2175" s="3" t="s">
        <v>17</v>
      </c>
      <c r="K2175" s="2" t="s">
        <v>18</v>
      </c>
    </row>
    <row r="2176" spans="1:11" ht="21.75" thickBot="1" x14ac:dyDescent="0.2">
      <c r="A2176" s="2">
        <v>20191784</v>
      </c>
      <c r="B2176" s="6" t="s">
        <v>3289</v>
      </c>
      <c r="C2176" s="2" t="s">
        <v>3133</v>
      </c>
      <c r="D2176" s="2" t="s">
        <v>3290</v>
      </c>
      <c r="E2176" s="2" t="s">
        <v>233</v>
      </c>
      <c r="F2176" s="38">
        <v>9787546153476</v>
      </c>
      <c r="G2176" s="4">
        <v>42309</v>
      </c>
      <c r="H2176" s="2" t="s">
        <v>15</v>
      </c>
      <c r="I2176" s="3" t="s">
        <v>17</v>
      </c>
      <c r="J2176" s="13"/>
      <c r="K2176" s="2" t="s">
        <v>18</v>
      </c>
    </row>
    <row r="2177" spans="1:11" ht="14.25" thickBot="1" x14ac:dyDescent="0.2">
      <c r="A2177" s="2">
        <v>20191785</v>
      </c>
      <c r="B2177" s="2" t="s">
        <v>3291</v>
      </c>
      <c r="C2177" s="2" t="s">
        <v>3133</v>
      </c>
      <c r="D2177" s="2" t="s">
        <v>3292</v>
      </c>
      <c r="E2177" s="2" t="s">
        <v>246</v>
      </c>
      <c r="F2177" s="38">
        <v>9787214219435</v>
      </c>
      <c r="G2177" s="4">
        <v>43252</v>
      </c>
      <c r="H2177" s="2" t="s">
        <v>16</v>
      </c>
      <c r="I2177" s="2" t="s">
        <v>15</v>
      </c>
      <c r="J2177" s="13"/>
      <c r="K2177" s="2" t="s">
        <v>18</v>
      </c>
    </row>
    <row r="2178" spans="1:11" x14ac:dyDescent="0.15">
      <c r="A2178" s="7" t="s">
        <v>59</v>
      </c>
    </row>
    <row r="2179" spans="1:11" ht="14.25" thickBot="1" x14ac:dyDescent="0.2">
      <c r="A2179" s="8"/>
    </row>
    <row r="2180" spans="1:11" ht="14.25" thickBot="1" x14ac:dyDescent="0.2">
      <c r="A2180" s="9" t="s">
        <v>0</v>
      </c>
      <c r="B2180" s="9" t="s">
        <v>1</v>
      </c>
      <c r="C2180" s="9" t="s">
        <v>2</v>
      </c>
      <c r="D2180" s="9" t="s">
        <v>3</v>
      </c>
      <c r="E2180" s="9" t="s">
        <v>4</v>
      </c>
      <c r="F2180" s="40" t="s">
        <v>5</v>
      </c>
      <c r="G2180" s="9" t="s">
        <v>6</v>
      </c>
      <c r="H2180" s="14" t="s">
        <v>7</v>
      </c>
      <c r="I2180" s="14" t="s">
        <v>8</v>
      </c>
      <c r="J2180" s="14" t="s">
        <v>9</v>
      </c>
      <c r="K2180" s="14" t="s">
        <v>10</v>
      </c>
    </row>
    <row r="2181" spans="1:11" ht="14.25" thickBot="1" x14ac:dyDescent="0.2">
      <c r="A2181" s="2">
        <v>20191786</v>
      </c>
      <c r="B2181" s="2" t="s">
        <v>3293</v>
      </c>
      <c r="C2181" s="2" t="s">
        <v>3133</v>
      </c>
      <c r="D2181" s="2" t="s">
        <v>3294</v>
      </c>
      <c r="E2181" s="2" t="s">
        <v>246</v>
      </c>
      <c r="F2181" s="38">
        <v>9787214175304</v>
      </c>
      <c r="G2181" s="4">
        <v>42736</v>
      </c>
      <c r="H2181" s="2" t="s">
        <v>16</v>
      </c>
      <c r="I2181" s="2" t="s">
        <v>15</v>
      </c>
      <c r="J2181" s="13"/>
      <c r="K2181" s="2" t="s">
        <v>18</v>
      </c>
    </row>
    <row r="2182" spans="1:11" ht="14.25" thickBot="1" x14ac:dyDescent="0.2">
      <c r="A2182" s="2">
        <v>20191787</v>
      </c>
      <c r="B2182" s="2" t="s">
        <v>3295</v>
      </c>
      <c r="C2182" s="2" t="s">
        <v>3133</v>
      </c>
      <c r="D2182" s="6" t="s">
        <v>255</v>
      </c>
      <c r="E2182" s="2" t="s">
        <v>246</v>
      </c>
      <c r="F2182" s="38">
        <v>9787214084606</v>
      </c>
      <c r="G2182" s="4">
        <v>41791</v>
      </c>
      <c r="H2182" s="2" t="s">
        <v>16</v>
      </c>
      <c r="I2182" s="2" t="s">
        <v>15</v>
      </c>
      <c r="J2182" s="13"/>
      <c r="K2182" s="2" t="s">
        <v>18</v>
      </c>
    </row>
    <row r="2183" spans="1:11" ht="14.25" thickBot="1" x14ac:dyDescent="0.2">
      <c r="A2183" s="2">
        <v>20191788</v>
      </c>
      <c r="B2183" s="2" t="s">
        <v>3296</v>
      </c>
      <c r="C2183" s="2" t="s">
        <v>3133</v>
      </c>
      <c r="D2183" s="2" t="s">
        <v>3297</v>
      </c>
      <c r="E2183" s="2" t="s">
        <v>3298</v>
      </c>
      <c r="F2183" s="38">
        <v>9787544857369</v>
      </c>
      <c r="G2183" s="4">
        <v>43374</v>
      </c>
      <c r="H2183" s="2" t="s">
        <v>15</v>
      </c>
      <c r="I2183" s="3" t="s">
        <v>17</v>
      </c>
      <c r="J2183" s="2" t="s">
        <v>16</v>
      </c>
      <c r="K2183" s="2" t="s">
        <v>18</v>
      </c>
    </row>
    <row r="2184" spans="1:11" ht="14.25" thickBot="1" x14ac:dyDescent="0.2">
      <c r="A2184" s="2">
        <v>20191789</v>
      </c>
      <c r="B2184" s="2" t="s">
        <v>3299</v>
      </c>
      <c r="C2184" s="2" t="s">
        <v>3133</v>
      </c>
      <c r="D2184" s="2" t="s">
        <v>3297</v>
      </c>
      <c r="E2184" s="2" t="s">
        <v>3298</v>
      </c>
      <c r="F2184" s="38">
        <v>9787544857376</v>
      </c>
      <c r="G2184" s="4">
        <v>43374</v>
      </c>
      <c r="H2184" s="2" t="s">
        <v>15</v>
      </c>
      <c r="I2184" s="3" t="s">
        <v>17</v>
      </c>
      <c r="J2184" s="2" t="s">
        <v>16</v>
      </c>
      <c r="K2184" s="2" t="s">
        <v>18</v>
      </c>
    </row>
    <row r="2185" spans="1:11" ht="14.25" thickBot="1" x14ac:dyDescent="0.2">
      <c r="A2185" s="2">
        <v>20191790</v>
      </c>
      <c r="B2185" s="2" t="s">
        <v>3300</v>
      </c>
      <c r="C2185" s="2" t="s">
        <v>3133</v>
      </c>
      <c r="D2185" s="2" t="s">
        <v>3301</v>
      </c>
      <c r="E2185" s="2" t="s">
        <v>3302</v>
      </c>
      <c r="F2185" s="38">
        <v>9787515516332</v>
      </c>
      <c r="G2185" s="4">
        <v>43160</v>
      </c>
      <c r="H2185" s="2" t="s">
        <v>16</v>
      </c>
      <c r="I2185" s="2" t="s">
        <v>15</v>
      </c>
      <c r="J2185" s="13"/>
      <c r="K2185" s="2" t="s">
        <v>18</v>
      </c>
    </row>
    <row r="2186" spans="1:11" ht="14.25" thickBot="1" x14ac:dyDescent="0.2">
      <c r="A2186" s="2">
        <v>20191791</v>
      </c>
      <c r="B2186" s="2" t="s">
        <v>3303</v>
      </c>
      <c r="C2186" s="2" t="s">
        <v>3133</v>
      </c>
      <c r="D2186" s="2" t="s">
        <v>3304</v>
      </c>
      <c r="E2186" s="2" t="s">
        <v>2161</v>
      </c>
      <c r="F2186" s="38">
        <v>9787513147224</v>
      </c>
      <c r="G2186" s="4">
        <v>43435</v>
      </c>
      <c r="H2186" s="2" t="s">
        <v>16</v>
      </c>
      <c r="I2186" s="2" t="s">
        <v>15</v>
      </c>
      <c r="J2186" s="13"/>
      <c r="K2186" s="2" t="s">
        <v>18</v>
      </c>
    </row>
    <row r="2187" spans="1:11" ht="14.25" thickBot="1" x14ac:dyDescent="0.2">
      <c r="A2187" s="2">
        <v>20191792</v>
      </c>
      <c r="B2187" s="2" t="s">
        <v>3305</v>
      </c>
      <c r="C2187" s="2" t="s">
        <v>3133</v>
      </c>
      <c r="D2187" s="2" t="s">
        <v>3306</v>
      </c>
      <c r="E2187" s="2" t="s">
        <v>3307</v>
      </c>
      <c r="F2187" s="38">
        <v>9787505635005</v>
      </c>
      <c r="G2187" s="4">
        <v>43191</v>
      </c>
      <c r="H2187" s="3" t="s">
        <v>124</v>
      </c>
      <c r="I2187" s="3" t="s">
        <v>125</v>
      </c>
      <c r="J2187" s="3" t="s">
        <v>17</v>
      </c>
      <c r="K2187" s="2" t="s">
        <v>197</v>
      </c>
    </row>
    <row r="2188" spans="1:11" ht="14.25" thickBot="1" x14ac:dyDescent="0.2">
      <c r="A2188" s="2">
        <v>20191793</v>
      </c>
      <c r="B2188" s="2" t="s">
        <v>3308</v>
      </c>
      <c r="C2188" s="2" t="s">
        <v>3133</v>
      </c>
      <c r="D2188" s="2" t="s">
        <v>3309</v>
      </c>
      <c r="E2188" s="2" t="s">
        <v>1279</v>
      </c>
      <c r="F2188" s="38">
        <v>9787554919101</v>
      </c>
      <c r="G2188" s="4">
        <v>43070</v>
      </c>
      <c r="H2188" s="2" t="s">
        <v>16</v>
      </c>
      <c r="I2188" s="2" t="s">
        <v>15</v>
      </c>
      <c r="J2188" s="13"/>
      <c r="K2188" s="2" t="s">
        <v>18</v>
      </c>
    </row>
    <row r="2189" spans="1:11" ht="14.25" thickBot="1" x14ac:dyDescent="0.2">
      <c r="A2189" s="2">
        <v>20191794</v>
      </c>
      <c r="B2189" s="2" t="s">
        <v>3310</v>
      </c>
      <c r="C2189" s="2" t="s">
        <v>3133</v>
      </c>
      <c r="D2189" s="2" t="s">
        <v>3311</v>
      </c>
      <c r="E2189" s="2" t="s">
        <v>822</v>
      </c>
      <c r="F2189" s="38">
        <v>9787105131846</v>
      </c>
      <c r="G2189" s="4">
        <v>41821</v>
      </c>
      <c r="H2189" s="2" t="s">
        <v>15</v>
      </c>
      <c r="I2189" s="2" t="s">
        <v>16</v>
      </c>
      <c r="J2189" s="3" t="s">
        <v>17</v>
      </c>
      <c r="K2189" s="2" t="s">
        <v>18</v>
      </c>
    </row>
    <row r="2190" spans="1:11" ht="14.25" thickBot="1" x14ac:dyDescent="0.2">
      <c r="A2190" s="2">
        <v>20191795</v>
      </c>
      <c r="B2190" s="2" t="s">
        <v>3312</v>
      </c>
      <c r="C2190" s="2" t="s">
        <v>3133</v>
      </c>
      <c r="D2190" s="2" t="s">
        <v>3313</v>
      </c>
      <c r="E2190" s="2" t="s">
        <v>822</v>
      </c>
      <c r="F2190" s="38">
        <v>9787105132263</v>
      </c>
      <c r="G2190" s="4">
        <v>41821</v>
      </c>
      <c r="H2190" s="2" t="s">
        <v>15</v>
      </c>
      <c r="I2190" s="2" t="s">
        <v>16</v>
      </c>
      <c r="J2190" s="3" t="s">
        <v>17</v>
      </c>
      <c r="K2190" s="2" t="s">
        <v>18</v>
      </c>
    </row>
    <row r="2191" spans="1:11" ht="14.25" thickBot="1" x14ac:dyDescent="0.2">
      <c r="A2191" s="2">
        <v>20191796</v>
      </c>
      <c r="B2191" s="2" t="s">
        <v>3314</v>
      </c>
      <c r="C2191" s="2" t="s">
        <v>3133</v>
      </c>
      <c r="D2191" s="2" t="s">
        <v>3315</v>
      </c>
      <c r="E2191" s="2" t="s">
        <v>334</v>
      </c>
      <c r="F2191" s="38">
        <v>9787302516750</v>
      </c>
      <c r="G2191" s="4">
        <v>43525</v>
      </c>
      <c r="H2191" s="2" t="s">
        <v>15</v>
      </c>
      <c r="I2191" s="2" t="s">
        <v>16</v>
      </c>
      <c r="J2191" s="3" t="s">
        <v>17</v>
      </c>
      <c r="K2191" s="2" t="s">
        <v>18</v>
      </c>
    </row>
    <row r="2192" spans="1:11" ht="14.25" thickBot="1" x14ac:dyDescent="0.2">
      <c r="A2192" s="2">
        <v>20191797</v>
      </c>
      <c r="B2192" s="2" t="s">
        <v>3316</v>
      </c>
      <c r="C2192" s="2" t="s">
        <v>3133</v>
      </c>
      <c r="D2192" s="2" t="s">
        <v>3317</v>
      </c>
      <c r="E2192" s="2" t="s">
        <v>612</v>
      </c>
      <c r="F2192" s="38">
        <v>9787802567061</v>
      </c>
      <c r="G2192" s="4">
        <v>42095</v>
      </c>
      <c r="H2192" s="2" t="s">
        <v>16</v>
      </c>
      <c r="I2192" s="2" t="s">
        <v>15</v>
      </c>
      <c r="J2192" s="13"/>
      <c r="K2192" s="2" t="s">
        <v>18</v>
      </c>
    </row>
    <row r="2193" spans="1:11" ht="21.75" thickBot="1" x14ac:dyDescent="0.2">
      <c r="A2193" s="2">
        <v>20191798</v>
      </c>
      <c r="B2193" s="6" t="s">
        <v>3318</v>
      </c>
      <c r="C2193" s="2" t="s">
        <v>3133</v>
      </c>
      <c r="D2193" s="2" t="s">
        <v>2327</v>
      </c>
      <c r="E2193" s="2" t="s">
        <v>867</v>
      </c>
      <c r="F2193" s="38">
        <v>9787511532800</v>
      </c>
      <c r="G2193" s="4">
        <v>42248</v>
      </c>
      <c r="H2193" s="2" t="s">
        <v>16</v>
      </c>
      <c r="I2193" s="2" t="s">
        <v>15</v>
      </c>
      <c r="J2193" s="13"/>
      <c r="K2193" s="2" t="s">
        <v>18</v>
      </c>
    </row>
    <row r="2194" spans="1:11" ht="14.25" thickBot="1" x14ac:dyDescent="0.2">
      <c r="A2194" s="2">
        <v>20191799</v>
      </c>
      <c r="B2194" s="2" t="s">
        <v>3319</v>
      </c>
      <c r="C2194" s="2" t="s">
        <v>3133</v>
      </c>
      <c r="D2194" s="2" t="s">
        <v>3320</v>
      </c>
      <c r="E2194" s="2" t="s">
        <v>867</v>
      </c>
      <c r="F2194" s="38">
        <v>9787511531131</v>
      </c>
      <c r="G2194" s="4">
        <v>42064</v>
      </c>
      <c r="H2194" s="2" t="s">
        <v>15</v>
      </c>
      <c r="I2194" s="2" t="s">
        <v>16</v>
      </c>
      <c r="J2194" s="13"/>
      <c r="K2194" s="2" t="s">
        <v>18</v>
      </c>
    </row>
    <row r="2195" spans="1:11" ht="14.25" thickBot="1" x14ac:dyDescent="0.2">
      <c r="A2195" s="2">
        <v>20191800</v>
      </c>
      <c r="B2195" s="2" t="s">
        <v>3321</v>
      </c>
      <c r="C2195" s="2" t="s">
        <v>3133</v>
      </c>
      <c r="D2195" s="2" t="s">
        <v>3322</v>
      </c>
      <c r="E2195" s="2" t="s">
        <v>340</v>
      </c>
      <c r="F2195" s="38">
        <v>9787545710823</v>
      </c>
      <c r="G2195" s="4">
        <v>41974</v>
      </c>
      <c r="H2195" s="3" t="s">
        <v>124</v>
      </c>
      <c r="I2195" s="3" t="s">
        <v>17</v>
      </c>
      <c r="J2195" s="3" t="s">
        <v>125</v>
      </c>
      <c r="K2195" s="2" t="s">
        <v>18</v>
      </c>
    </row>
    <row r="2196" spans="1:11" ht="14.25" thickBot="1" x14ac:dyDescent="0.2">
      <c r="A2196" s="2">
        <v>20191801</v>
      </c>
      <c r="B2196" s="2" t="s">
        <v>3323</v>
      </c>
      <c r="C2196" s="2" t="s">
        <v>3133</v>
      </c>
      <c r="D2196" s="2" t="s">
        <v>3324</v>
      </c>
      <c r="E2196" s="2" t="s">
        <v>343</v>
      </c>
      <c r="F2196" s="38">
        <v>9787209082754</v>
      </c>
      <c r="G2196" s="4">
        <v>41760</v>
      </c>
      <c r="H2196" s="2" t="s">
        <v>15</v>
      </c>
      <c r="I2196" s="3" t="s">
        <v>17</v>
      </c>
      <c r="J2196" s="2" t="s">
        <v>16</v>
      </c>
      <c r="K2196" s="2" t="s">
        <v>18</v>
      </c>
    </row>
    <row r="2197" spans="1:11" ht="14.25" thickBot="1" x14ac:dyDescent="0.2">
      <c r="A2197" s="2">
        <v>20191802</v>
      </c>
      <c r="B2197" s="2" t="s">
        <v>3325</v>
      </c>
      <c r="C2197" s="2" t="s">
        <v>3133</v>
      </c>
      <c r="D2197" s="2" t="s">
        <v>3326</v>
      </c>
      <c r="E2197" s="2" t="s">
        <v>343</v>
      </c>
      <c r="F2197" s="38">
        <v>9787209082761</v>
      </c>
      <c r="G2197" s="4">
        <v>43252</v>
      </c>
      <c r="H2197" s="2" t="s">
        <v>15</v>
      </c>
      <c r="I2197" s="3" t="s">
        <v>17</v>
      </c>
      <c r="J2197" s="2" t="s">
        <v>16</v>
      </c>
      <c r="K2197" s="2" t="s">
        <v>18</v>
      </c>
    </row>
    <row r="2198" spans="1:11" x14ac:dyDescent="0.15">
      <c r="A2198" s="7" t="s">
        <v>59</v>
      </c>
    </row>
    <row r="2199" spans="1:11" ht="14.25" thickBot="1" x14ac:dyDescent="0.2">
      <c r="A2199" s="8"/>
    </row>
    <row r="2200" spans="1:11" ht="14.25" thickBot="1" x14ac:dyDescent="0.2">
      <c r="A2200" s="9" t="s">
        <v>0</v>
      </c>
      <c r="B2200" s="9" t="s">
        <v>1</v>
      </c>
      <c r="C2200" s="9" t="s">
        <v>2</v>
      </c>
      <c r="D2200" s="9" t="s">
        <v>3</v>
      </c>
      <c r="E2200" s="9" t="s">
        <v>4</v>
      </c>
      <c r="F2200" s="40" t="s">
        <v>5</v>
      </c>
      <c r="G2200" s="9" t="s">
        <v>6</v>
      </c>
      <c r="H2200" s="14" t="s">
        <v>7</v>
      </c>
      <c r="I2200" s="14" t="s">
        <v>8</v>
      </c>
      <c r="J2200" s="14" t="s">
        <v>9</v>
      </c>
      <c r="K2200" s="14" t="s">
        <v>10</v>
      </c>
    </row>
    <row r="2201" spans="1:11" ht="14.25" thickBot="1" x14ac:dyDescent="0.2">
      <c r="A2201" s="2">
        <v>20191803</v>
      </c>
      <c r="B2201" s="2" t="s">
        <v>3327</v>
      </c>
      <c r="C2201" s="2" t="s">
        <v>3133</v>
      </c>
      <c r="D2201" s="2" t="s">
        <v>3328</v>
      </c>
      <c r="E2201" s="2" t="s">
        <v>3329</v>
      </c>
      <c r="F2201" s="38">
        <v>9787545032932</v>
      </c>
      <c r="G2201" s="4">
        <v>41821</v>
      </c>
      <c r="H2201" s="3" t="s">
        <v>124</v>
      </c>
      <c r="I2201" s="3" t="s">
        <v>125</v>
      </c>
      <c r="J2201" s="3" t="s">
        <v>17</v>
      </c>
      <c r="K2201" s="2" t="s">
        <v>197</v>
      </c>
    </row>
    <row r="2202" spans="1:11" ht="14.25" thickBot="1" x14ac:dyDescent="0.2">
      <c r="A2202" s="2">
        <v>20191804</v>
      </c>
      <c r="B2202" s="2" t="s">
        <v>3330</v>
      </c>
      <c r="C2202" s="2" t="s">
        <v>3133</v>
      </c>
      <c r="D2202" s="2" t="s">
        <v>3328</v>
      </c>
      <c r="E2202" s="2" t="s">
        <v>3329</v>
      </c>
      <c r="F2202" s="38">
        <v>9787545032970</v>
      </c>
      <c r="G2202" s="4">
        <v>41821</v>
      </c>
      <c r="H2202" s="3" t="s">
        <v>124</v>
      </c>
      <c r="I2202" s="3" t="s">
        <v>125</v>
      </c>
      <c r="J2202" s="3" t="s">
        <v>17</v>
      </c>
      <c r="K2202" s="2" t="s">
        <v>197</v>
      </c>
    </row>
    <row r="2203" spans="1:11" ht="21.75" thickBot="1" x14ac:dyDescent="0.2">
      <c r="A2203" s="2">
        <v>20191805</v>
      </c>
      <c r="B2203" s="6" t="s">
        <v>3331</v>
      </c>
      <c r="C2203" s="2" t="s">
        <v>3133</v>
      </c>
      <c r="D2203" s="2" t="s">
        <v>3328</v>
      </c>
      <c r="E2203" s="2" t="s">
        <v>3329</v>
      </c>
      <c r="F2203" s="38">
        <v>9787545032987</v>
      </c>
      <c r="G2203" s="4">
        <v>41821</v>
      </c>
      <c r="H2203" s="3" t="s">
        <v>124</v>
      </c>
      <c r="I2203" s="3" t="s">
        <v>125</v>
      </c>
      <c r="J2203" s="3" t="s">
        <v>17</v>
      </c>
      <c r="K2203" s="2" t="s">
        <v>197</v>
      </c>
    </row>
    <row r="2204" spans="1:11" ht="14.25" thickBot="1" x14ac:dyDescent="0.2">
      <c r="A2204" s="2">
        <v>20191806</v>
      </c>
      <c r="B2204" s="2" t="s">
        <v>3332</v>
      </c>
      <c r="C2204" s="2" t="s">
        <v>3133</v>
      </c>
      <c r="D2204" s="2" t="s">
        <v>3333</v>
      </c>
      <c r="E2204" s="2" t="s">
        <v>3329</v>
      </c>
      <c r="F2204" s="38">
        <v>9787545032963</v>
      </c>
      <c r="G2204" s="4">
        <v>41821</v>
      </c>
      <c r="H2204" s="3" t="s">
        <v>124</v>
      </c>
      <c r="I2204" s="3" t="s">
        <v>125</v>
      </c>
      <c r="J2204" s="3" t="s">
        <v>17</v>
      </c>
      <c r="K2204" s="2" t="s">
        <v>197</v>
      </c>
    </row>
    <row r="2205" spans="1:11" ht="14.25" thickBot="1" x14ac:dyDescent="0.2">
      <c r="A2205" s="2">
        <v>20191807</v>
      </c>
      <c r="B2205" s="2" t="s">
        <v>3334</v>
      </c>
      <c r="C2205" s="2" t="s">
        <v>3133</v>
      </c>
      <c r="D2205" s="2" t="s">
        <v>3335</v>
      </c>
      <c r="E2205" s="2" t="s">
        <v>3336</v>
      </c>
      <c r="F2205" s="38">
        <v>9787100119535</v>
      </c>
      <c r="G2205" s="4">
        <v>42430</v>
      </c>
      <c r="H2205" s="2" t="s">
        <v>15</v>
      </c>
      <c r="I2205" s="2" t="s">
        <v>16</v>
      </c>
      <c r="J2205" s="3" t="s">
        <v>17</v>
      </c>
      <c r="K2205" s="2" t="s">
        <v>18</v>
      </c>
    </row>
    <row r="2206" spans="1:11" ht="14.25" thickBot="1" x14ac:dyDescent="0.2">
      <c r="A2206" s="2">
        <v>20191808</v>
      </c>
      <c r="B2206" s="2" t="s">
        <v>3337</v>
      </c>
      <c r="C2206" s="2" t="s">
        <v>3133</v>
      </c>
      <c r="D2206" s="2" t="s">
        <v>3338</v>
      </c>
      <c r="E2206" s="2" t="s">
        <v>3336</v>
      </c>
      <c r="F2206" s="38">
        <v>9787100112796</v>
      </c>
      <c r="G2206" s="4">
        <v>42186</v>
      </c>
      <c r="H2206" s="3" t="s">
        <v>124</v>
      </c>
      <c r="I2206" s="3" t="s">
        <v>17</v>
      </c>
      <c r="J2206" s="3" t="s">
        <v>125</v>
      </c>
      <c r="K2206" s="2" t="s">
        <v>197</v>
      </c>
    </row>
    <row r="2207" spans="1:11" ht="14.25" thickBot="1" x14ac:dyDescent="0.2">
      <c r="A2207" s="2">
        <v>20191809</v>
      </c>
      <c r="B2207" s="2" t="s">
        <v>3339</v>
      </c>
      <c r="C2207" s="2" t="s">
        <v>3133</v>
      </c>
      <c r="D2207" s="2" t="s">
        <v>3338</v>
      </c>
      <c r="E2207" s="2" t="s">
        <v>3336</v>
      </c>
      <c r="F2207" s="38">
        <v>9787100112802</v>
      </c>
      <c r="G2207" s="4">
        <v>42186</v>
      </c>
      <c r="H2207" s="3" t="s">
        <v>124</v>
      </c>
      <c r="I2207" s="3" t="s">
        <v>17</v>
      </c>
      <c r="J2207" s="3" t="s">
        <v>125</v>
      </c>
      <c r="K2207" s="2" t="s">
        <v>197</v>
      </c>
    </row>
    <row r="2208" spans="1:11" ht="14.25" thickBot="1" x14ac:dyDescent="0.2">
      <c r="A2208" s="2">
        <v>20191810</v>
      </c>
      <c r="B2208" s="2" t="s">
        <v>3340</v>
      </c>
      <c r="C2208" s="2" t="s">
        <v>3133</v>
      </c>
      <c r="D2208" s="2" t="s">
        <v>3338</v>
      </c>
      <c r="E2208" s="2" t="s">
        <v>3336</v>
      </c>
      <c r="F2208" s="38">
        <v>9787100112819</v>
      </c>
      <c r="G2208" s="4">
        <v>42186</v>
      </c>
      <c r="H2208" s="3" t="s">
        <v>124</v>
      </c>
      <c r="I2208" s="3" t="s">
        <v>17</v>
      </c>
      <c r="J2208" s="3" t="s">
        <v>125</v>
      </c>
      <c r="K2208" s="2" t="s">
        <v>197</v>
      </c>
    </row>
    <row r="2209" spans="1:11" ht="14.25" thickBot="1" x14ac:dyDescent="0.2">
      <c r="A2209" s="2">
        <v>20191811</v>
      </c>
      <c r="B2209" s="2" t="s">
        <v>3341</v>
      </c>
      <c r="C2209" s="2" t="s">
        <v>3133</v>
      </c>
      <c r="D2209" s="2" t="s">
        <v>3338</v>
      </c>
      <c r="E2209" s="2" t="s">
        <v>3336</v>
      </c>
      <c r="F2209" s="38">
        <v>9787100112826</v>
      </c>
      <c r="G2209" s="4">
        <v>42186</v>
      </c>
      <c r="H2209" s="3" t="s">
        <v>124</v>
      </c>
      <c r="I2209" s="3" t="s">
        <v>17</v>
      </c>
      <c r="J2209" s="3" t="s">
        <v>125</v>
      </c>
      <c r="K2209" s="2" t="s">
        <v>197</v>
      </c>
    </row>
    <row r="2210" spans="1:11" ht="14.25" thickBot="1" x14ac:dyDescent="0.2">
      <c r="A2210" s="2">
        <v>20191812</v>
      </c>
      <c r="B2210" s="2" t="s">
        <v>3342</v>
      </c>
      <c r="C2210" s="2" t="s">
        <v>3133</v>
      </c>
      <c r="D2210" s="2" t="s">
        <v>3343</v>
      </c>
      <c r="E2210" s="5" t="s">
        <v>55</v>
      </c>
      <c r="F2210" s="38">
        <v>9787801037503</v>
      </c>
      <c r="G2210" s="4">
        <v>42005</v>
      </c>
      <c r="H2210" s="2" t="s">
        <v>15</v>
      </c>
      <c r="I2210" s="3" t="s">
        <v>17</v>
      </c>
      <c r="J2210" s="2" t="s">
        <v>16</v>
      </c>
      <c r="K2210" s="2" t="s">
        <v>18</v>
      </c>
    </row>
    <row r="2211" spans="1:11" ht="14.25" thickBot="1" x14ac:dyDescent="0.2">
      <c r="A2211" s="2">
        <v>20191813</v>
      </c>
      <c r="B2211" s="2" t="s">
        <v>3344</v>
      </c>
      <c r="C2211" s="2" t="s">
        <v>3133</v>
      </c>
      <c r="D2211" s="2" t="s">
        <v>3345</v>
      </c>
      <c r="E2211" s="5" t="s">
        <v>55</v>
      </c>
      <c r="F2211" s="38">
        <v>9787517601418</v>
      </c>
      <c r="G2211" s="4">
        <v>42186</v>
      </c>
      <c r="H2211" s="2" t="s">
        <v>15</v>
      </c>
      <c r="I2211" s="2" t="s">
        <v>16</v>
      </c>
      <c r="J2211" s="3" t="s">
        <v>17</v>
      </c>
      <c r="K2211" s="2" t="s">
        <v>18</v>
      </c>
    </row>
    <row r="2212" spans="1:11" ht="14.25" thickBot="1" x14ac:dyDescent="0.2">
      <c r="A2212" s="2">
        <v>20191814</v>
      </c>
      <c r="B2212" s="2" t="s">
        <v>3346</v>
      </c>
      <c r="C2212" s="2" t="s">
        <v>3133</v>
      </c>
      <c r="D2212" s="2" t="s">
        <v>3347</v>
      </c>
      <c r="E2212" s="5" t="s">
        <v>55</v>
      </c>
      <c r="F2212" s="38">
        <v>9787517603757</v>
      </c>
      <c r="G2212" s="4">
        <v>42736</v>
      </c>
      <c r="H2212" s="2" t="s">
        <v>16</v>
      </c>
      <c r="I2212" s="2" t="s">
        <v>15</v>
      </c>
      <c r="J2212" s="13"/>
      <c r="K2212" s="2" t="s">
        <v>18</v>
      </c>
    </row>
    <row r="2213" spans="1:11" ht="14.25" thickBot="1" x14ac:dyDescent="0.2">
      <c r="A2213" s="2">
        <v>20191815</v>
      </c>
      <c r="B2213" s="2" t="s">
        <v>3348</v>
      </c>
      <c r="C2213" s="2" t="s">
        <v>3133</v>
      </c>
      <c r="D2213" s="2" t="s">
        <v>3349</v>
      </c>
      <c r="E2213" s="5" t="s">
        <v>55</v>
      </c>
      <c r="F2213" s="38">
        <v>9787517604242</v>
      </c>
      <c r="G2213" s="4">
        <v>42917</v>
      </c>
      <c r="H2213" s="2" t="s">
        <v>16</v>
      </c>
      <c r="I2213" s="2" t="s">
        <v>15</v>
      </c>
      <c r="J2213" s="13"/>
      <c r="K2213" s="2" t="s">
        <v>18</v>
      </c>
    </row>
    <row r="2214" spans="1:11" ht="14.25" thickBot="1" x14ac:dyDescent="0.2">
      <c r="A2214" s="2">
        <v>20191816</v>
      </c>
      <c r="B2214" s="2" t="s">
        <v>3350</v>
      </c>
      <c r="C2214" s="2" t="s">
        <v>3133</v>
      </c>
      <c r="D2214" s="2" t="s">
        <v>3351</v>
      </c>
      <c r="E2214" s="5" t="s">
        <v>55</v>
      </c>
      <c r="F2214" s="38">
        <v>9787517605935</v>
      </c>
      <c r="G2214" s="4">
        <v>43466</v>
      </c>
      <c r="H2214" s="3" t="s">
        <v>17</v>
      </c>
      <c r="I2214" s="3" t="s">
        <v>124</v>
      </c>
      <c r="J2214" s="2" t="s">
        <v>15</v>
      </c>
      <c r="K2214" s="2" t="s">
        <v>18</v>
      </c>
    </row>
    <row r="2215" spans="1:11" ht="14.25" thickBot="1" x14ac:dyDescent="0.2">
      <c r="A2215" s="2">
        <v>20191817</v>
      </c>
      <c r="B2215" s="2" t="s">
        <v>3352</v>
      </c>
      <c r="C2215" s="2" t="s">
        <v>3133</v>
      </c>
      <c r="D2215" s="2" t="s">
        <v>3353</v>
      </c>
      <c r="E2215" s="5" t="s">
        <v>55</v>
      </c>
      <c r="F2215" s="38">
        <v>9787517600084</v>
      </c>
      <c r="G2215" s="4">
        <v>43525</v>
      </c>
      <c r="H2215" s="2" t="s">
        <v>16</v>
      </c>
      <c r="I2215" s="2" t="s">
        <v>15</v>
      </c>
      <c r="J2215" s="13"/>
      <c r="K2215" s="2" t="s">
        <v>18</v>
      </c>
    </row>
    <row r="2216" spans="1:11" ht="14.25" thickBot="1" x14ac:dyDescent="0.2">
      <c r="A2216" s="2">
        <v>20191818</v>
      </c>
      <c r="B2216" s="2" t="s">
        <v>3354</v>
      </c>
      <c r="C2216" s="2" t="s">
        <v>3133</v>
      </c>
      <c r="D2216" s="2" t="s">
        <v>3349</v>
      </c>
      <c r="E2216" s="5" t="s">
        <v>55</v>
      </c>
      <c r="F2216" s="38">
        <v>9787517602873</v>
      </c>
      <c r="G2216" s="4">
        <v>42614</v>
      </c>
      <c r="H2216" s="2" t="s">
        <v>16</v>
      </c>
      <c r="I2216" s="2" t="s">
        <v>15</v>
      </c>
      <c r="J2216" s="13"/>
      <c r="K2216" s="2" t="s">
        <v>18</v>
      </c>
    </row>
    <row r="2217" spans="1:11" ht="14.25" thickBot="1" x14ac:dyDescent="0.2">
      <c r="A2217" s="2">
        <v>20191819</v>
      </c>
      <c r="B2217" s="2" t="s">
        <v>3355</v>
      </c>
      <c r="C2217" s="2" t="s">
        <v>3133</v>
      </c>
      <c r="D2217" s="2" t="s">
        <v>3356</v>
      </c>
      <c r="E2217" s="5" t="s">
        <v>55</v>
      </c>
      <c r="F2217" s="38">
        <v>9787517601593</v>
      </c>
      <c r="G2217" s="4">
        <v>42186</v>
      </c>
      <c r="H2217" s="2" t="s">
        <v>15</v>
      </c>
      <c r="I2217" s="2" t="s">
        <v>16</v>
      </c>
      <c r="J2217" s="3" t="s">
        <v>17</v>
      </c>
      <c r="K2217" s="2" t="s">
        <v>18</v>
      </c>
    </row>
    <row r="2218" spans="1:11" x14ac:dyDescent="0.15">
      <c r="A2218" s="7" t="s">
        <v>59</v>
      </c>
    </row>
    <row r="2219" spans="1:11" ht="14.25" thickBot="1" x14ac:dyDescent="0.2">
      <c r="A2219" s="8"/>
    </row>
    <row r="2220" spans="1:11" ht="14.25" thickBot="1" x14ac:dyDescent="0.2">
      <c r="A2220" s="9" t="s">
        <v>0</v>
      </c>
      <c r="B2220" s="9" t="s">
        <v>1</v>
      </c>
      <c r="C2220" s="9" t="s">
        <v>2</v>
      </c>
      <c r="D2220" s="9" t="s">
        <v>3</v>
      </c>
      <c r="E2220" s="9" t="s">
        <v>4</v>
      </c>
      <c r="F2220" s="40" t="s">
        <v>5</v>
      </c>
      <c r="G2220" s="9" t="s">
        <v>6</v>
      </c>
      <c r="H2220" s="14" t="s">
        <v>7</v>
      </c>
      <c r="I2220" s="14" t="s">
        <v>8</v>
      </c>
      <c r="J2220" s="14" t="s">
        <v>9</v>
      </c>
      <c r="K2220" s="14" t="s">
        <v>10</v>
      </c>
    </row>
    <row r="2221" spans="1:11" ht="14.25" thickBot="1" x14ac:dyDescent="0.2">
      <c r="A2221" s="2">
        <v>20191820</v>
      </c>
      <c r="B2221" s="2" t="s">
        <v>3357</v>
      </c>
      <c r="C2221" s="2" t="s">
        <v>3133</v>
      </c>
      <c r="D2221" s="2" t="s">
        <v>3358</v>
      </c>
      <c r="E2221" s="5" t="s">
        <v>55</v>
      </c>
      <c r="F2221" s="38">
        <v>9787517600060</v>
      </c>
      <c r="G2221" s="4">
        <v>41640</v>
      </c>
      <c r="H2221" s="2" t="s">
        <v>16</v>
      </c>
      <c r="I2221" s="2" t="s">
        <v>15</v>
      </c>
      <c r="J2221" s="13"/>
      <c r="K2221" s="2" t="s">
        <v>18</v>
      </c>
    </row>
    <row r="2222" spans="1:11" ht="14.25" thickBot="1" x14ac:dyDescent="0.2">
      <c r="A2222" s="2">
        <v>20191821</v>
      </c>
      <c r="B2222" s="2" t="s">
        <v>3359</v>
      </c>
      <c r="C2222" s="2" t="s">
        <v>3133</v>
      </c>
      <c r="D2222" s="2" t="s">
        <v>3360</v>
      </c>
      <c r="E2222" s="5" t="s">
        <v>55</v>
      </c>
      <c r="F2222" s="38">
        <v>9787517601623</v>
      </c>
      <c r="G2222" s="4">
        <v>43344</v>
      </c>
      <c r="H2222" s="2" t="s">
        <v>16</v>
      </c>
      <c r="I2222" s="2" t="s">
        <v>15</v>
      </c>
      <c r="J2222" s="13"/>
      <c r="K2222" s="2" t="s">
        <v>197</v>
      </c>
    </row>
    <row r="2223" spans="1:11" ht="14.25" thickBot="1" x14ac:dyDescent="0.2">
      <c r="A2223" s="2">
        <v>20191822</v>
      </c>
      <c r="B2223" s="2" t="s">
        <v>3361</v>
      </c>
      <c r="C2223" s="2" t="s">
        <v>3133</v>
      </c>
      <c r="D2223" s="2" t="s">
        <v>3362</v>
      </c>
      <c r="E2223" s="2" t="s">
        <v>2452</v>
      </c>
      <c r="F2223" s="38">
        <v>9787532645596</v>
      </c>
      <c r="G2223" s="4">
        <v>43221</v>
      </c>
      <c r="H2223" s="2" t="s">
        <v>15</v>
      </c>
      <c r="I2223" s="2" t="s">
        <v>16</v>
      </c>
      <c r="J2223" s="3" t="s">
        <v>17</v>
      </c>
      <c r="K2223" s="2" t="s">
        <v>18</v>
      </c>
    </row>
    <row r="2224" spans="1:11" ht="14.25" thickBot="1" x14ac:dyDescent="0.2">
      <c r="A2224" s="2">
        <v>20191823</v>
      </c>
      <c r="B2224" s="2" t="s">
        <v>3363</v>
      </c>
      <c r="C2224" s="2" t="s">
        <v>3133</v>
      </c>
      <c r="D2224" s="2" t="s">
        <v>3364</v>
      </c>
      <c r="E2224" s="2" t="s">
        <v>2452</v>
      </c>
      <c r="F2224" s="38">
        <v>9787532649990</v>
      </c>
      <c r="G2224" s="4">
        <v>42979</v>
      </c>
      <c r="H2224" s="2" t="s">
        <v>16</v>
      </c>
      <c r="I2224" s="2" t="s">
        <v>15</v>
      </c>
      <c r="J2224" s="13"/>
      <c r="K2224" s="2" t="s">
        <v>18</v>
      </c>
    </row>
    <row r="2225" spans="1:11" ht="14.25" thickBot="1" x14ac:dyDescent="0.2">
      <c r="A2225" s="2">
        <v>20191824</v>
      </c>
      <c r="B2225" s="2" t="s">
        <v>3365</v>
      </c>
      <c r="C2225" s="2" t="s">
        <v>3133</v>
      </c>
      <c r="D2225" s="2" t="s">
        <v>3142</v>
      </c>
      <c r="E2225" s="2" t="s">
        <v>1195</v>
      </c>
      <c r="F2225" s="38">
        <v>9787532589470</v>
      </c>
      <c r="G2225" s="4">
        <v>43405</v>
      </c>
      <c r="H2225" s="2" t="s">
        <v>15</v>
      </c>
      <c r="I2225" s="2" t="s">
        <v>16</v>
      </c>
      <c r="J2225" s="3" t="s">
        <v>17</v>
      </c>
      <c r="K2225" s="2" t="s">
        <v>18</v>
      </c>
    </row>
    <row r="2226" spans="1:11" ht="14.25" thickBot="1" x14ac:dyDescent="0.2">
      <c r="A2226" s="2">
        <v>20191825</v>
      </c>
      <c r="B2226" s="2" t="s">
        <v>3366</v>
      </c>
      <c r="C2226" s="2" t="s">
        <v>3133</v>
      </c>
      <c r="D2226" s="2" t="s">
        <v>3367</v>
      </c>
      <c r="E2226" s="2" t="s">
        <v>30</v>
      </c>
      <c r="F2226" s="38">
        <v>9787544488945</v>
      </c>
      <c r="G2226" s="4">
        <v>43466</v>
      </c>
      <c r="H2226" s="2" t="s">
        <v>15</v>
      </c>
      <c r="I2226" s="2" t="s">
        <v>16</v>
      </c>
      <c r="J2226" s="3" t="s">
        <v>17</v>
      </c>
      <c r="K2226" s="2" t="s">
        <v>18</v>
      </c>
    </row>
    <row r="2227" spans="1:11" ht="14.25" thickBot="1" x14ac:dyDescent="0.2">
      <c r="A2227" s="2">
        <v>20191826</v>
      </c>
      <c r="B2227" s="2" t="s">
        <v>3368</v>
      </c>
      <c r="C2227" s="2" t="s">
        <v>3133</v>
      </c>
      <c r="D2227" s="2" t="s">
        <v>3369</v>
      </c>
      <c r="E2227" s="5" t="s">
        <v>384</v>
      </c>
      <c r="F2227" s="38">
        <v>9787552021707</v>
      </c>
      <c r="G2227" s="4">
        <v>43040</v>
      </c>
      <c r="H2227" s="2" t="s">
        <v>15</v>
      </c>
      <c r="I2227" s="2" t="s">
        <v>16</v>
      </c>
      <c r="J2227" s="13"/>
      <c r="K2227" s="2" t="s">
        <v>18</v>
      </c>
    </row>
    <row r="2228" spans="1:11" ht="14.25" thickBot="1" x14ac:dyDescent="0.2">
      <c r="A2228" s="2">
        <v>20191827</v>
      </c>
      <c r="B2228" s="2" t="s">
        <v>3370</v>
      </c>
      <c r="C2228" s="2" t="s">
        <v>3133</v>
      </c>
      <c r="D2228" s="2" t="s">
        <v>3371</v>
      </c>
      <c r="E2228" s="2" t="s">
        <v>2642</v>
      </c>
      <c r="F2228" s="38">
        <v>9787553512273</v>
      </c>
      <c r="G2228" s="4">
        <v>43466</v>
      </c>
      <c r="H2228" s="2" t="s">
        <v>16</v>
      </c>
      <c r="I2228" s="2" t="s">
        <v>15</v>
      </c>
      <c r="J2228" s="13"/>
      <c r="K2228" s="2" t="s">
        <v>18</v>
      </c>
    </row>
    <row r="2229" spans="1:11" ht="14.25" thickBot="1" x14ac:dyDescent="0.2">
      <c r="A2229" s="2">
        <v>20191828</v>
      </c>
      <c r="B2229" s="2" t="s">
        <v>3372</v>
      </c>
      <c r="C2229" s="2" t="s">
        <v>3133</v>
      </c>
      <c r="D2229" s="2" t="s">
        <v>3373</v>
      </c>
      <c r="E2229" s="2" t="s">
        <v>2642</v>
      </c>
      <c r="F2229" s="38">
        <v>9787553514055</v>
      </c>
      <c r="G2229" s="4">
        <v>43466</v>
      </c>
      <c r="H2229" s="3" t="s">
        <v>17</v>
      </c>
      <c r="I2229" s="3" t="s">
        <v>124</v>
      </c>
      <c r="J2229" s="2" t="s">
        <v>15</v>
      </c>
      <c r="K2229" s="2" t="s">
        <v>18</v>
      </c>
    </row>
    <row r="2230" spans="1:11" ht="14.25" thickBot="1" x14ac:dyDescent="0.2">
      <c r="A2230" s="2">
        <v>20191829</v>
      </c>
      <c r="B2230" s="2" t="s">
        <v>3374</v>
      </c>
      <c r="C2230" s="2" t="s">
        <v>3133</v>
      </c>
      <c r="D2230" s="2" t="s">
        <v>3375</v>
      </c>
      <c r="E2230" s="2" t="s">
        <v>2642</v>
      </c>
      <c r="F2230" s="38">
        <v>9787553512907</v>
      </c>
      <c r="G2230" s="4">
        <v>43313</v>
      </c>
      <c r="H2230" s="3" t="s">
        <v>17</v>
      </c>
      <c r="I2230" s="3" t="s">
        <v>124</v>
      </c>
      <c r="J2230" s="2" t="s">
        <v>15</v>
      </c>
      <c r="K2230" s="2" t="s">
        <v>18</v>
      </c>
    </row>
    <row r="2231" spans="1:11" ht="14.25" thickBot="1" x14ac:dyDescent="0.2">
      <c r="A2231" s="2">
        <v>20191830</v>
      </c>
      <c r="B2231" s="2" t="s">
        <v>3376</v>
      </c>
      <c r="C2231" s="2" t="s">
        <v>3133</v>
      </c>
      <c r="D2231" s="2" t="s">
        <v>3377</v>
      </c>
      <c r="E2231" s="2" t="s">
        <v>2642</v>
      </c>
      <c r="F2231" s="38">
        <v>9787553512716</v>
      </c>
      <c r="G2231" s="4">
        <v>43313</v>
      </c>
      <c r="H2231" s="2" t="s">
        <v>16</v>
      </c>
      <c r="I2231" s="2" t="s">
        <v>15</v>
      </c>
      <c r="J2231" s="13"/>
      <c r="K2231" s="2" t="s">
        <v>18</v>
      </c>
    </row>
    <row r="2232" spans="1:11" ht="14.25" thickBot="1" x14ac:dyDescent="0.2">
      <c r="A2232" s="2">
        <v>20191831</v>
      </c>
      <c r="B2232" s="2" t="s">
        <v>3378</v>
      </c>
      <c r="C2232" s="2" t="s">
        <v>3133</v>
      </c>
      <c r="D2232" s="2" t="s">
        <v>3379</v>
      </c>
      <c r="E2232" s="2" t="s">
        <v>2642</v>
      </c>
      <c r="F2232" s="38">
        <v>9787553512709</v>
      </c>
      <c r="G2232" s="4">
        <v>43313</v>
      </c>
      <c r="H2232" s="2" t="s">
        <v>16</v>
      </c>
      <c r="I2232" s="2" t="s">
        <v>15</v>
      </c>
      <c r="J2232" s="13"/>
      <c r="K2232" s="2" t="s">
        <v>18</v>
      </c>
    </row>
    <row r="2233" spans="1:11" ht="14.25" thickBot="1" x14ac:dyDescent="0.2">
      <c r="A2233" s="2">
        <v>20191832</v>
      </c>
      <c r="B2233" s="2" t="s">
        <v>3380</v>
      </c>
      <c r="C2233" s="2" t="s">
        <v>3133</v>
      </c>
      <c r="D2233" s="2" t="s">
        <v>3381</v>
      </c>
      <c r="E2233" s="2" t="s">
        <v>2642</v>
      </c>
      <c r="F2233" s="38">
        <v>9787553512532</v>
      </c>
      <c r="G2233" s="4">
        <v>43313</v>
      </c>
      <c r="H2233" s="2" t="s">
        <v>16</v>
      </c>
      <c r="I2233" s="2" t="s">
        <v>15</v>
      </c>
      <c r="J2233" s="13"/>
      <c r="K2233" s="2" t="s">
        <v>18</v>
      </c>
    </row>
    <row r="2234" spans="1:11" ht="14.25" thickBot="1" x14ac:dyDescent="0.2">
      <c r="A2234" s="2">
        <v>20191833</v>
      </c>
      <c r="B2234" s="2" t="s">
        <v>3382</v>
      </c>
      <c r="C2234" s="2" t="s">
        <v>3133</v>
      </c>
      <c r="D2234" s="2" t="s">
        <v>3383</v>
      </c>
      <c r="E2234" s="2" t="s">
        <v>3384</v>
      </c>
      <c r="F2234" s="38">
        <v>9787532165414</v>
      </c>
      <c r="G2234" s="4">
        <v>43132</v>
      </c>
      <c r="H2234" s="2" t="s">
        <v>15</v>
      </c>
      <c r="I2234" s="2" t="s">
        <v>16</v>
      </c>
      <c r="J2234" s="3" t="s">
        <v>17</v>
      </c>
      <c r="K2234" s="2" t="s">
        <v>18</v>
      </c>
    </row>
    <row r="2235" spans="1:11" ht="14.25" thickBot="1" x14ac:dyDescent="0.2">
      <c r="A2235" s="2">
        <v>20191834</v>
      </c>
      <c r="B2235" s="2" t="s">
        <v>3385</v>
      </c>
      <c r="C2235" s="2" t="s">
        <v>3133</v>
      </c>
      <c r="D2235" s="2" t="s">
        <v>3383</v>
      </c>
      <c r="E2235" s="2" t="s">
        <v>3384</v>
      </c>
      <c r="F2235" s="38">
        <v>9787532169740</v>
      </c>
      <c r="G2235" s="4">
        <v>43435</v>
      </c>
      <c r="H2235" s="2" t="s">
        <v>15</v>
      </c>
      <c r="I2235" s="2" t="s">
        <v>16</v>
      </c>
      <c r="J2235" s="3" t="s">
        <v>17</v>
      </c>
      <c r="K2235" s="2" t="s">
        <v>18</v>
      </c>
    </row>
    <row r="2236" spans="1:11" ht="14.25" thickBot="1" x14ac:dyDescent="0.2">
      <c r="A2236" s="2">
        <v>20191835</v>
      </c>
      <c r="B2236" s="2" t="s">
        <v>3386</v>
      </c>
      <c r="C2236" s="2" t="s">
        <v>3133</v>
      </c>
      <c r="D2236" s="2" t="s">
        <v>3387</v>
      </c>
      <c r="E2236" s="2" t="s">
        <v>902</v>
      </c>
      <c r="F2236" s="38">
        <v>9787519206697</v>
      </c>
      <c r="G2236" s="4">
        <v>42370</v>
      </c>
      <c r="H2236" s="2" t="s">
        <v>15</v>
      </c>
      <c r="I2236" s="2" t="s">
        <v>16</v>
      </c>
      <c r="J2236" s="3" t="s">
        <v>17</v>
      </c>
      <c r="K2236" s="2" t="s">
        <v>18</v>
      </c>
    </row>
    <row r="2237" spans="1:11" ht="14.25" thickBot="1" x14ac:dyDescent="0.2">
      <c r="A2237" s="2">
        <v>20191836</v>
      </c>
      <c r="B2237" s="2" t="s">
        <v>3388</v>
      </c>
      <c r="C2237" s="2" t="s">
        <v>3133</v>
      </c>
      <c r="D2237" s="2" t="s">
        <v>3389</v>
      </c>
      <c r="E2237" s="2" t="s">
        <v>3390</v>
      </c>
      <c r="F2237" s="38">
        <v>9787553110547</v>
      </c>
      <c r="G2237" s="4">
        <v>43374</v>
      </c>
      <c r="H2237" s="2" t="s">
        <v>16</v>
      </c>
      <c r="I2237" s="2" t="s">
        <v>15</v>
      </c>
      <c r="J2237" s="13"/>
      <c r="K2237" s="2" t="s">
        <v>18</v>
      </c>
    </row>
    <row r="2238" spans="1:11" x14ac:dyDescent="0.15">
      <c r="A2238" s="7" t="s">
        <v>59</v>
      </c>
    </row>
    <row r="2239" spans="1:11" ht="14.25" thickBot="1" x14ac:dyDescent="0.2">
      <c r="A2239" s="8"/>
    </row>
    <row r="2240" spans="1:11" ht="14.25" thickBot="1" x14ac:dyDescent="0.2">
      <c r="A2240" s="9" t="s">
        <v>0</v>
      </c>
      <c r="B2240" s="9" t="s">
        <v>1</v>
      </c>
      <c r="C2240" s="9" t="s">
        <v>2</v>
      </c>
      <c r="D2240" s="9" t="s">
        <v>3</v>
      </c>
      <c r="E2240" s="9" t="s">
        <v>4</v>
      </c>
      <c r="F2240" s="40" t="s">
        <v>5</v>
      </c>
      <c r="G2240" s="9" t="s">
        <v>6</v>
      </c>
      <c r="H2240" s="14" t="s">
        <v>7</v>
      </c>
      <c r="I2240" s="14" t="s">
        <v>8</v>
      </c>
      <c r="J2240" s="14" t="s">
        <v>9</v>
      </c>
      <c r="K2240" s="14" t="s">
        <v>10</v>
      </c>
    </row>
    <row r="2241" spans="1:11" ht="14.25" thickBot="1" x14ac:dyDescent="0.2">
      <c r="A2241" s="2">
        <v>20191837</v>
      </c>
      <c r="B2241" s="2" t="s">
        <v>3391</v>
      </c>
      <c r="C2241" s="2" t="s">
        <v>3133</v>
      </c>
      <c r="D2241" s="2" t="s">
        <v>3389</v>
      </c>
      <c r="E2241" s="2" t="s">
        <v>3390</v>
      </c>
      <c r="F2241" s="38">
        <v>9787553110578</v>
      </c>
      <c r="G2241" s="4">
        <v>43374</v>
      </c>
      <c r="H2241" s="2" t="s">
        <v>16</v>
      </c>
      <c r="I2241" s="2" t="s">
        <v>15</v>
      </c>
      <c r="J2241" s="13"/>
      <c r="K2241" s="2" t="s">
        <v>18</v>
      </c>
    </row>
    <row r="2242" spans="1:11" ht="14.25" thickBot="1" x14ac:dyDescent="0.2">
      <c r="A2242" s="2">
        <v>20191838</v>
      </c>
      <c r="B2242" s="2" t="s">
        <v>3392</v>
      </c>
      <c r="C2242" s="2" t="s">
        <v>3133</v>
      </c>
      <c r="D2242" s="2" t="s">
        <v>3389</v>
      </c>
      <c r="E2242" s="2" t="s">
        <v>3390</v>
      </c>
      <c r="F2242" s="38">
        <v>9787553110592</v>
      </c>
      <c r="G2242" s="4">
        <v>43374</v>
      </c>
      <c r="H2242" s="2" t="s">
        <v>16</v>
      </c>
      <c r="I2242" s="2" t="s">
        <v>15</v>
      </c>
      <c r="J2242" s="13"/>
      <c r="K2242" s="2" t="s">
        <v>18</v>
      </c>
    </row>
    <row r="2243" spans="1:11" ht="14.25" thickBot="1" x14ac:dyDescent="0.2">
      <c r="A2243" s="2">
        <v>20191839</v>
      </c>
      <c r="B2243" s="2" t="s">
        <v>3393</v>
      </c>
      <c r="C2243" s="2" t="s">
        <v>3133</v>
      </c>
      <c r="D2243" s="2" t="s">
        <v>3389</v>
      </c>
      <c r="E2243" s="2" t="s">
        <v>3390</v>
      </c>
      <c r="F2243" s="38">
        <v>9787553110585</v>
      </c>
      <c r="G2243" s="4">
        <v>43374</v>
      </c>
      <c r="H2243" s="2" t="s">
        <v>16</v>
      </c>
      <c r="I2243" s="2" t="s">
        <v>15</v>
      </c>
      <c r="J2243" s="13"/>
      <c r="K2243" s="2" t="s">
        <v>18</v>
      </c>
    </row>
    <row r="2244" spans="1:11" ht="14.25" thickBot="1" x14ac:dyDescent="0.2">
      <c r="A2244" s="2">
        <v>20191840</v>
      </c>
      <c r="B2244" s="2" t="s">
        <v>3394</v>
      </c>
      <c r="C2244" s="2" t="s">
        <v>3133</v>
      </c>
      <c r="D2244" s="2" t="s">
        <v>3395</v>
      </c>
      <c r="E2244" s="2" t="s">
        <v>3396</v>
      </c>
      <c r="F2244" s="38">
        <v>9787557904456</v>
      </c>
      <c r="G2244" s="4">
        <v>43466</v>
      </c>
      <c r="H2244" s="2" t="s">
        <v>15</v>
      </c>
      <c r="I2244" s="3" t="s">
        <v>17</v>
      </c>
      <c r="J2244" s="13"/>
      <c r="K2244" s="2" t="s">
        <v>18</v>
      </c>
    </row>
    <row r="2245" spans="1:11" ht="14.25" thickBot="1" x14ac:dyDescent="0.2">
      <c r="A2245" s="2">
        <v>20191841</v>
      </c>
      <c r="B2245" s="2" t="s">
        <v>3397</v>
      </c>
      <c r="C2245" s="2" t="s">
        <v>3133</v>
      </c>
      <c r="D2245" s="2" t="s">
        <v>3398</v>
      </c>
      <c r="E2245" s="2" t="s">
        <v>3396</v>
      </c>
      <c r="F2245" s="38">
        <v>9787557904463</v>
      </c>
      <c r="G2245" s="4">
        <v>43466</v>
      </c>
      <c r="H2245" s="2" t="s">
        <v>15</v>
      </c>
      <c r="I2245" s="3" t="s">
        <v>17</v>
      </c>
      <c r="J2245" s="13"/>
      <c r="K2245" s="2" t="s">
        <v>18</v>
      </c>
    </row>
    <row r="2246" spans="1:11" ht="14.25" thickBot="1" x14ac:dyDescent="0.2">
      <c r="A2246" s="2">
        <v>20191842</v>
      </c>
      <c r="B2246" s="2" t="s">
        <v>3399</v>
      </c>
      <c r="C2246" s="2" t="s">
        <v>3133</v>
      </c>
      <c r="D2246" s="2" t="s">
        <v>3398</v>
      </c>
      <c r="E2246" s="2" t="s">
        <v>3396</v>
      </c>
      <c r="F2246" s="38">
        <v>9787557904517</v>
      </c>
      <c r="G2246" s="4">
        <v>43466</v>
      </c>
      <c r="H2246" s="2" t="s">
        <v>15</v>
      </c>
      <c r="I2246" s="3" t="s">
        <v>17</v>
      </c>
      <c r="J2246" s="13"/>
      <c r="K2246" s="2" t="s">
        <v>18</v>
      </c>
    </row>
    <row r="2247" spans="1:11" ht="14.25" thickBot="1" x14ac:dyDescent="0.2">
      <c r="A2247" s="2">
        <v>20191843</v>
      </c>
      <c r="B2247" s="2" t="s">
        <v>3400</v>
      </c>
      <c r="C2247" s="2" t="s">
        <v>3133</v>
      </c>
      <c r="D2247" s="2" t="s">
        <v>3401</v>
      </c>
      <c r="E2247" s="2" t="s">
        <v>3396</v>
      </c>
      <c r="F2247" s="38">
        <v>9787557902803</v>
      </c>
      <c r="G2247" s="4">
        <v>43466</v>
      </c>
      <c r="H2247" s="3" t="s">
        <v>124</v>
      </c>
      <c r="I2247" s="3" t="s">
        <v>17</v>
      </c>
      <c r="J2247" s="3" t="s">
        <v>125</v>
      </c>
      <c r="K2247" s="2" t="s">
        <v>18</v>
      </c>
    </row>
    <row r="2248" spans="1:11" ht="14.25" thickBot="1" x14ac:dyDescent="0.2">
      <c r="A2248" s="2">
        <v>20191844</v>
      </c>
      <c r="B2248" s="2" t="s">
        <v>3402</v>
      </c>
      <c r="C2248" s="2" t="s">
        <v>3133</v>
      </c>
      <c r="D2248" s="2" t="s">
        <v>3401</v>
      </c>
      <c r="E2248" s="2" t="s">
        <v>3396</v>
      </c>
      <c r="F2248" s="38">
        <v>9787557902810</v>
      </c>
      <c r="G2248" s="4">
        <v>43466</v>
      </c>
      <c r="H2248" s="3" t="s">
        <v>124</v>
      </c>
      <c r="I2248" s="3" t="s">
        <v>17</v>
      </c>
      <c r="J2248" s="3" t="s">
        <v>125</v>
      </c>
      <c r="K2248" s="2" t="s">
        <v>18</v>
      </c>
    </row>
    <row r="2249" spans="1:11" ht="14.25" thickBot="1" x14ac:dyDescent="0.2">
      <c r="A2249" s="2">
        <v>20191845</v>
      </c>
      <c r="B2249" s="2" t="s">
        <v>3403</v>
      </c>
      <c r="C2249" s="2" t="s">
        <v>3133</v>
      </c>
      <c r="D2249" s="2" t="s">
        <v>3401</v>
      </c>
      <c r="E2249" s="2" t="s">
        <v>3396</v>
      </c>
      <c r="F2249" s="38">
        <v>9787557902780</v>
      </c>
      <c r="G2249" s="4">
        <v>43466</v>
      </c>
      <c r="H2249" s="3" t="s">
        <v>124</v>
      </c>
      <c r="I2249" s="3" t="s">
        <v>17</v>
      </c>
      <c r="J2249" s="3" t="s">
        <v>125</v>
      </c>
      <c r="K2249" s="2" t="s">
        <v>18</v>
      </c>
    </row>
    <row r="2250" spans="1:11" ht="14.25" thickBot="1" x14ac:dyDescent="0.2">
      <c r="A2250" s="2">
        <v>20191846</v>
      </c>
      <c r="B2250" s="2" t="s">
        <v>3404</v>
      </c>
      <c r="C2250" s="2" t="s">
        <v>3133</v>
      </c>
      <c r="D2250" s="2" t="s">
        <v>3401</v>
      </c>
      <c r="E2250" s="2" t="s">
        <v>3396</v>
      </c>
      <c r="F2250" s="38">
        <v>9787557902797</v>
      </c>
      <c r="G2250" s="4">
        <v>43466</v>
      </c>
      <c r="H2250" s="3" t="s">
        <v>124</v>
      </c>
      <c r="I2250" s="3" t="s">
        <v>17</v>
      </c>
      <c r="J2250" s="3" t="s">
        <v>125</v>
      </c>
      <c r="K2250" s="2" t="s">
        <v>18</v>
      </c>
    </row>
    <row r="2251" spans="1:11" ht="14.25" thickBot="1" x14ac:dyDescent="0.2">
      <c r="A2251" s="2">
        <v>20191847</v>
      </c>
      <c r="B2251" s="2" t="s">
        <v>3405</v>
      </c>
      <c r="C2251" s="2" t="s">
        <v>3133</v>
      </c>
      <c r="D2251" s="2" t="s">
        <v>3406</v>
      </c>
      <c r="E2251" s="2" t="s">
        <v>911</v>
      </c>
      <c r="F2251" s="38">
        <v>9787540963477</v>
      </c>
      <c r="G2251" s="4">
        <v>42552</v>
      </c>
      <c r="H2251" s="2" t="s">
        <v>16</v>
      </c>
      <c r="I2251" s="2" t="s">
        <v>15</v>
      </c>
      <c r="J2251" s="13"/>
      <c r="K2251" s="2" t="s">
        <v>18</v>
      </c>
    </row>
    <row r="2252" spans="1:11" ht="14.25" thickBot="1" x14ac:dyDescent="0.2">
      <c r="A2252" s="2">
        <v>20191848</v>
      </c>
      <c r="B2252" s="2" t="s">
        <v>3407</v>
      </c>
      <c r="C2252" s="2" t="s">
        <v>3133</v>
      </c>
      <c r="D2252" s="2" t="s">
        <v>717</v>
      </c>
      <c r="E2252" s="2" t="s">
        <v>392</v>
      </c>
      <c r="F2252" s="38">
        <v>9787516804629</v>
      </c>
      <c r="G2252" s="4">
        <v>42005</v>
      </c>
      <c r="H2252" s="3" t="s">
        <v>17</v>
      </c>
      <c r="I2252" s="2" t="s">
        <v>15</v>
      </c>
      <c r="J2252" s="3" t="s">
        <v>124</v>
      </c>
      <c r="K2252" s="2" t="s">
        <v>18</v>
      </c>
    </row>
    <row r="2253" spans="1:11" ht="14.25" thickBot="1" x14ac:dyDescent="0.2">
      <c r="A2253" s="2">
        <v>20191849</v>
      </c>
      <c r="B2253" s="2" t="s">
        <v>3408</v>
      </c>
      <c r="C2253" s="2" t="s">
        <v>3133</v>
      </c>
      <c r="D2253" s="2" t="s">
        <v>717</v>
      </c>
      <c r="E2253" s="2" t="s">
        <v>392</v>
      </c>
      <c r="F2253" s="38">
        <v>9787516804636</v>
      </c>
      <c r="G2253" s="4">
        <v>42005</v>
      </c>
      <c r="H2253" s="3" t="s">
        <v>17</v>
      </c>
      <c r="I2253" s="2" t="s">
        <v>15</v>
      </c>
      <c r="J2253" s="3" t="s">
        <v>124</v>
      </c>
      <c r="K2253" s="2" t="s">
        <v>18</v>
      </c>
    </row>
    <row r="2254" spans="1:11" ht="14.25" thickBot="1" x14ac:dyDescent="0.2">
      <c r="A2254" s="2">
        <v>20191850</v>
      </c>
      <c r="B2254" s="2" t="s">
        <v>3409</v>
      </c>
      <c r="C2254" s="2" t="s">
        <v>3133</v>
      </c>
      <c r="D2254" s="2" t="s">
        <v>717</v>
      </c>
      <c r="E2254" s="2" t="s">
        <v>392</v>
      </c>
      <c r="F2254" s="38">
        <v>9787516804612</v>
      </c>
      <c r="G2254" s="4">
        <v>42005</v>
      </c>
      <c r="H2254" s="3" t="s">
        <v>17</v>
      </c>
      <c r="I2254" s="2" t="s">
        <v>15</v>
      </c>
      <c r="J2254" s="3" t="s">
        <v>124</v>
      </c>
      <c r="K2254" s="2" t="s">
        <v>18</v>
      </c>
    </row>
    <row r="2255" spans="1:11" ht="14.25" thickBot="1" x14ac:dyDescent="0.2">
      <c r="A2255" s="2">
        <v>20191851</v>
      </c>
      <c r="B2255" s="2" t="s">
        <v>3410</v>
      </c>
      <c r="C2255" s="2" t="s">
        <v>3133</v>
      </c>
      <c r="D2255" s="2" t="s">
        <v>717</v>
      </c>
      <c r="E2255" s="2" t="s">
        <v>392</v>
      </c>
      <c r="F2255" s="38">
        <v>9787516804643</v>
      </c>
      <c r="G2255" s="4">
        <v>42005</v>
      </c>
      <c r="H2255" s="3" t="s">
        <v>17</v>
      </c>
      <c r="I2255" s="2" t="s">
        <v>15</v>
      </c>
      <c r="J2255" s="3" t="s">
        <v>124</v>
      </c>
      <c r="K2255" s="2" t="s">
        <v>18</v>
      </c>
    </row>
    <row r="2256" spans="1:11" ht="14.25" thickBot="1" x14ac:dyDescent="0.2">
      <c r="A2256" s="2">
        <v>20191852</v>
      </c>
      <c r="B2256" s="2" t="s">
        <v>3411</v>
      </c>
      <c r="C2256" s="2" t="s">
        <v>3133</v>
      </c>
      <c r="D2256" s="2" t="s">
        <v>717</v>
      </c>
      <c r="E2256" s="2" t="s">
        <v>392</v>
      </c>
      <c r="F2256" s="38">
        <v>9787516804650</v>
      </c>
      <c r="G2256" s="4">
        <v>42005</v>
      </c>
      <c r="H2256" s="3" t="s">
        <v>17</v>
      </c>
      <c r="I2256" s="2" t="s">
        <v>15</v>
      </c>
      <c r="J2256" s="3" t="s">
        <v>124</v>
      </c>
      <c r="K2256" s="2" t="s">
        <v>18</v>
      </c>
    </row>
    <row r="2257" spans="1:11" ht="14.25" thickBot="1" x14ac:dyDescent="0.2">
      <c r="A2257" s="2">
        <v>20191853</v>
      </c>
      <c r="B2257" s="2" t="s">
        <v>3412</v>
      </c>
      <c r="C2257" s="2" t="s">
        <v>3133</v>
      </c>
      <c r="D2257" s="2" t="s">
        <v>717</v>
      </c>
      <c r="E2257" s="2" t="s">
        <v>392</v>
      </c>
      <c r="F2257" s="38">
        <v>9787516804667</v>
      </c>
      <c r="G2257" s="4">
        <v>42005</v>
      </c>
      <c r="H2257" s="3" t="s">
        <v>17</v>
      </c>
      <c r="I2257" s="2" t="s">
        <v>15</v>
      </c>
      <c r="J2257" s="3" t="s">
        <v>124</v>
      </c>
      <c r="K2257" s="2" t="s">
        <v>18</v>
      </c>
    </row>
    <row r="2258" spans="1:11" x14ac:dyDescent="0.15">
      <c r="A2258" s="7" t="s">
        <v>59</v>
      </c>
    </row>
    <row r="2259" spans="1:11" ht="14.25" thickBot="1" x14ac:dyDescent="0.2">
      <c r="A2259" s="8"/>
    </row>
    <row r="2260" spans="1:11" ht="14.25" thickBot="1" x14ac:dyDescent="0.2">
      <c r="A2260" s="9" t="s">
        <v>0</v>
      </c>
      <c r="B2260" s="9" t="s">
        <v>1</v>
      </c>
      <c r="C2260" s="9" t="s">
        <v>2</v>
      </c>
      <c r="D2260" s="9" t="s">
        <v>3</v>
      </c>
      <c r="E2260" s="9" t="s">
        <v>4</v>
      </c>
      <c r="F2260" s="40" t="s">
        <v>5</v>
      </c>
      <c r="G2260" s="9" t="s">
        <v>6</v>
      </c>
      <c r="H2260" s="14" t="s">
        <v>7</v>
      </c>
      <c r="I2260" s="14" t="s">
        <v>8</v>
      </c>
      <c r="J2260" s="14" t="s">
        <v>9</v>
      </c>
      <c r="K2260" s="14" t="s">
        <v>10</v>
      </c>
    </row>
    <row r="2261" spans="1:11" ht="14.25" thickBot="1" x14ac:dyDescent="0.2">
      <c r="A2261" s="2">
        <v>20191854</v>
      </c>
      <c r="B2261" s="2" t="s">
        <v>3413</v>
      </c>
      <c r="C2261" s="2" t="s">
        <v>3133</v>
      </c>
      <c r="D2261" s="2" t="s">
        <v>717</v>
      </c>
      <c r="E2261" s="2" t="s">
        <v>392</v>
      </c>
      <c r="F2261" s="38">
        <v>9787516804674</v>
      </c>
      <c r="G2261" s="4">
        <v>42005</v>
      </c>
      <c r="H2261" s="3" t="s">
        <v>17</v>
      </c>
      <c r="I2261" s="2" t="s">
        <v>15</v>
      </c>
      <c r="J2261" s="3" t="s">
        <v>124</v>
      </c>
      <c r="K2261" s="2" t="s">
        <v>18</v>
      </c>
    </row>
    <row r="2262" spans="1:11" ht="14.25" thickBot="1" x14ac:dyDescent="0.2">
      <c r="A2262" s="2">
        <v>20191855</v>
      </c>
      <c r="B2262" s="2" t="s">
        <v>3414</v>
      </c>
      <c r="C2262" s="2" t="s">
        <v>3133</v>
      </c>
      <c r="D2262" s="2" t="s">
        <v>717</v>
      </c>
      <c r="E2262" s="2" t="s">
        <v>392</v>
      </c>
      <c r="F2262" s="38">
        <v>9787516804681</v>
      </c>
      <c r="G2262" s="4">
        <v>42005</v>
      </c>
      <c r="H2262" s="3" t="s">
        <v>17</v>
      </c>
      <c r="I2262" s="2" t="s">
        <v>15</v>
      </c>
      <c r="J2262" s="3" t="s">
        <v>124</v>
      </c>
      <c r="K2262" s="2" t="s">
        <v>18</v>
      </c>
    </row>
    <row r="2263" spans="1:11" ht="14.25" thickBot="1" x14ac:dyDescent="0.2">
      <c r="A2263" s="2">
        <v>20191856</v>
      </c>
      <c r="B2263" s="2" t="s">
        <v>3415</v>
      </c>
      <c r="C2263" s="2" t="s">
        <v>3133</v>
      </c>
      <c r="D2263" s="2" t="s">
        <v>717</v>
      </c>
      <c r="E2263" s="2" t="s">
        <v>392</v>
      </c>
      <c r="F2263" s="38">
        <v>9787516804698</v>
      </c>
      <c r="G2263" s="4">
        <v>42005</v>
      </c>
      <c r="H2263" s="3" t="s">
        <v>17</v>
      </c>
      <c r="I2263" s="2" t="s">
        <v>15</v>
      </c>
      <c r="J2263" s="3" t="s">
        <v>124</v>
      </c>
      <c r="K2263" s="2" t="s">
        <v>18</v>
      </c>
    </row>
    <row r="2264" spans="1:11" ht="14.25" thickBot="1" x14ac:dyDescent="0.2">
      <c r="A2264" s="2">
        <v>20191857</v>
      </c>
      <c r="B2264" s="2" t="s">
        <v>3416</v>
      </c>
      <c r="C2264" s="2" t="s">
        <v>3133</v>
      </c>
      <c r="D2264" s="2" t="s">
        <v>717</v>
      </c>
      <c r="E2264" s="2" t="s">
        <v>392</v>
      </c>
      <c r="F2264" s="38">
        <v>9787516804704</v>
      </c>
      <c r="G2264" s="4">
        <v>42005</v>
      </c>
      <c r="H2264" s="3" t="s">
        <v>17</v>
      </c>
      <c r="I2264" s="2" t="s">
        <v>15</v>
      </c>
      <c r="J2264" s="3" t="s">
        <v>124</v>
      </c>
      <c r="K2264" s="2" t="s">
        <v>18</v>
      </c>
    </row>
    <row r="2265" spans="1:11" ht="14.25" thickBot="1" x14ac:dyDescent="0.2">
      <c r="A2265" s="2">
        <v>20191858</v>
      </c>
      <c r="B2265" s="2" t="s">
        <v>3417</v>
      </c>
      <c r="C2265" s="2" t="s">
        <v>3133</v>
      </c>
      <c r="D2265" s="2" t="s">
        <v>717</v>
      </c>
      <c r="E2265" s="2" t="s">
        <v>392</v>
      </c>
      <c r="F2265" s="38">
        <v>9787516804711</v>
      </c>
      <c r="G2265" s="4">
        <v>42005</v>
      </c>
      <c r="H2265" s="2" t="s">
        <v>15</v>
      </c>
      <c r="I2265" s="3" t="s">
        <v>17</v>
      </c>
      <c r="J2265" s="3" t="s">
        <v>124</v>
      </c>
      <c r="K2265" s="2" t="s">
        <v>18</v>
      </c>
    </row>
    <row r="2266" spans="1:11" ht="14.25" thickBot="1" x14ac:dyDescent="0.2">
      <c r="A2266" s="2">
        <v>20191859</v>
      </c>
      <c r="B2266" s="2" t="s">
        <v>3418</v>
      </c>
      <c r="C2266" s="2" t="s">
        <v>3133</v>
      </c>
      <c r="D2266" s="2" t="s">
        <v>3419</v>
      </c>
      <c r="E2266" s="5" t="s">
        <v>2768</v>
      </c>
      <c r="F2266" s="38">
        <v>9787513536912</v>
      </c>
      <c r="G2266" s="4">
        <v>41640</v>
      </c>
      <c r="H2266" s="2" t="s">
        <v>15</v>
      </c>
      <c r="I2266" s="2" t="s">
        <v>16</v>
      </c>
      <c r="J2266" s="3" t="s">
        <v>17</v>
      </c>
      <c r="K2266" s="2" t="s">
        <v>18</v>
      </c>
    </row>
    <row r="2267" spans="1:11" ht="14.25" thickBot="1" x14ac:dyDescent="0.2">
      <c r="A2267" s="22">
        <v>20191860</v>
      </c>
      <c r="B2267" s="22" t="s">
        <v>3420</v>
      </c>
      <c r="C2267" s="22" t="s">
        <v>3133</v>
      </c>
      <c r="D2267" s="22" t="s">
        <v>1471</v>
      </c>
      <c r="E2267" s="30" t="s">
        <v>2768</v>
      </c>
      <c r="F2267" s="41">
        <v>9787521303865</v>
      </c>
      <c r="G2267" s="23">
        <v>43374</v>
      </c>
      <c r="H2267" s="24" t="s">
        <v>125</v>
      </c>
      <c r="I2267" s="24" t="s">
        <v>124</v>
      </c>
      <c r="J2267" s="27"/>
      <c r="K2267" s="22" t="s">
        <v>197</v>
      </c>
    </row>
    <row r="2268" spans="1:11" ht="14.25" thickBot="1" x14ac:dyDescent="0.2">
      <c r="A2268" s="22">
        <v>20191861</v>
      </c>
      <c r="B2268" s="22" t="s">
        <v>3421</v>
      </c>
      <c r="C2268" s="22" t="s">
        <v>3133</v>
      </c>
      <c r="D2268" s="22" t="s">
        <v>1471</v>
      </c>
      <c r="E2268" s="30" t="s">
        <v>2768</v>
      </c>
      <c r="F2268" s="41">
        <v>9787521303858</v>
      </c>
      <c r="G2268" s="23">
        <v>43374</v>
      </c>
      <c r="H2268" s="24" t="s">
        <v>125</v>
      </c>
      <c r="I2268" s="24" t="s">
        <v>124</v>
      </c>
      <c r="J2268" s="27"/>
      <c r="K2268" s="22" t="s">
        <v>197</v>
      </c>
    </row>
    <row r="2269" spans="1:11" ht="14.25" thickBot="1" x14ac:dyDescent="0.2">
      <c r="A2269" s="22">
        <v>20191862</v>
      </c>
      <c r="B2269" s="22" t="s">
        <v>3422</v>
      </c>
      <c r="C2269" s="22" t="s">
        <v>3133</v>
      </c>
      <c r="D2269" s="22" t="s">
        <v>1471</v>
      </c>
      <c r="E2269" s="30" t="s">
        <v>2768</v>
      </c>
      <c r="F2269" s="41">
        <v>9787521303841</v>
      </c>
      <c r="G2269" s="23">
        <v>43374</v>
      </c>
      <c r="H2269" s="24" t="s">
        <v>125</v>
      </c>
      <c r="I2269" s="24" t="s">
        <v>124</v>
      </c>
      <c r="J2269" s="27"/>
      <c r="K2269" s="22" t="s">
        <v>197</v>
      </c>
    </row>
    <row r="2270" spans="1:11" ht="14.25" thickBot="1" x14ac:dyDescent="0.2">
      <c r="A2270" s="22">
        <v>20191863</v>
      </c>
      <c r="B2270" s="22" t="s">
        <v>3423</v>
      </c>
      <c r="C2270" s="22" t="s">
        <v>3133</v>
      </c>
      <c r="D2270" s="22" t="s">
        <v>1471</v>
      </c>
      <c r="E2270" s="30" t="s">
        <v>2768</v>
      </c>
      <c r="F2270" s="41">
        <v>9787521303834</v>
      </c>
      <c r="G2270" s="23">
        <v>43374</v>
      </c>
      <c r="H2270" s="24" t="s">
        <v>125</v>
      </c>
      <c r="I2270" s="24" t="s">
        <v>124</v>
      </c>
      <c r="J2270" s="27"/>
      <c r="K2270" s="22" t="s">
        <v>197</v>
      </c>
    </row>
    <row r="2271" spans="1:11" ht="21.75" thickBot="1" x14ac:dyDescent="0.2">
      <c r="A2271" s="2">
        <v>20191864</v>
      </c>
      <c r="B2271" s="10" t="s">
        <v>3424</v>
      </c>
      <c r="C2271" s="2" t="s">
        <v>3133</v>
      </c>
      <c r="D2271" s="2" t="s">
        <v>3425</v>
      </c>
      <c r="E2271" s="5" t="s">
        <v>2768</v>
      </c>
      <c r="F2271" s="38">
        <v>9787513572897</v>
      </c>
      <c r="G2271" s="4">
        <v>42461</v>
      </c>
      <c r="H2271" s="13"/>
      <c r="I2271" s="13"/>
      <c r="J2271" s="13"/>
      <c r="K2271" s="2" t="s">
        <v>18</v>
      </c>
    </row>
    <row r="2272" spans="1:11" ht="14.25" thickBot="1" x14ac:dyDescent="0.2">
      <c r="A2272" s="2">
        <v>20191865</v>
      </c>
      <c r="B2272" s="2" t="s">
        <v>3426</v>
      </c>
      <c r="C2272" s="2" t="s">
        <v>3133</v>
      </c>
      <c r="D2272" s="2" t="s">
        <v>2976</v>
      </c>
      <c r="E2272" s="5" t="s">
        <v>2768</v>
      </c>
      <c r="F2272" s="38">
        <v>9787513545624</v>
      </c>
      <c r="G2272" s="4">
        <v>41791</v>
      </c>
      <c r="H2272" s="2" t="s">
        <v>16</v>
      </c>
      <c r="I2272" s="2" t="s">
        <v>15</v>
      </c>
      <c r="J2272" s="13"/>
      <c r="K2272" s="2" t="s">
        <v>18</v>
      </c>
    </row>
    <row r="2273" spans="1:11" ht="14.25" thickBot="1" x14ac:dyDescent="0.2">
      <c r="A2273" s="2">
        <v>20191866</v>
      </c>
      <c r="B2273" s="2" t="s">
        <v>3427</v>
      </c>
      <c r="C2273" s="2" t="s">
        <v>3133</v>
      </c>
      <c r="D2273" s="10" t="s">
        <v>3428</v>
      </c>
      <c r="E2273" s="5" t="s">
        <v>2768</v>
      </c>
      <c r="F2273" s="38">
        <v>9787513550352</v>
      </c>
      <c r="G2273" s="4">
        <v>41883</v>
      </c>
      <c r="H2273" s="3" t="s">
        <v>17</v>
      </c>
      <c r="I2273" s="2" t="s">
        <v>15</v>
      </c>
      <c r="J2273" s="13"/>
      <c r="K2273" s="2" t="s">
        <v>18</v>
      </c>
    </row>
    <row r="2274" spans="1:11" ht="14.25" thickBot="1" x14ac:dyDescent="0.2">
      <c r="A2274" s="22">
        <v>20191867</v>
      </c>
      <c r="B2274" s="22" t="s">
        <v>3429</v>
      </c>
      <c r="C2274" s="22" t="s">
        <v>3133</v>
      </c>
      <c r="D2274" s="28" t="s">
        <v>3430</v>
      </c>
      <c r="E2274" s="30" t="s">
        <v>2768</v>
      </c>
      <c r="F2274" s="41">
        <v>9787513596923</v>
      </c>
      <c r="G2274" s="23">
        <v>43101</v>
      </c>
      <c r="H2274" s="24" t="s">
        <v>125</v>
      </c>
      <c r="I2274" s="27"/>
      <c r="J2274" s="27"/>
      <c r="K2274" s="22" t="s">
        <v>197</v>
      </c>
    </row>
    <row r="2275" spans="1:11" ht="14.25" thickBot="1" x14ac:dyDescent="0.2">
      <c r="A2275" s="22">
        <v>20191868</v>
      </c>
      <c r="B2275" s="22" t="s">
        <v>3431</v>
      </c>
      <c r="C2275" s="22" t="s">
        <v>3133</v>
      </c>
      <c r="D2275" s="26" t="s">
        <v>3432</v>
      </c>
      <c r="E2275" s="30" t="s">
        <v>2768</v>
      </c>
      <c r="F2275" s="41">
        <v>9787513597562</v>
      </c>
      <c r="G2275" s="23">
        <v>43132</v>
      </c>
      <c r="H2275" s="24" t="s">
        <v>125</v>
      </c>
      <c r="I2275" s="27"/>
      <c r="J2275" s="27"/>
      <c r="K2275" s="22" t="s">
        <v>197</v>
      </c>
    </row>
    <row r="2276" spans="1:11" ht="14.25" thickBot="1" x14ac:dyDescent="0.2">
      <c r="A2276" s="22">
        <v>20191869</v>
      </c>
      <c r="B2276" s="22" t="s">
        <v>3433</v>
      </c>
      <c r="C2276" s="22" t="s">
        <v>3133</v>
      </c>
      <c r="D2276" s="26" t="s">
        <v>3432</v>
      </c>
      <c r="E2276" s="30" t="s">
        <v>2768</v>
      </c>
      <c r="F2276" s="41">
        <v>9787513597463</v>
      </c>
      <c r="G2276" s="23">
        <v>43132</v>
      </c>
      <c r="H2276" s="24" t="s">
        <v>125</v>
      </c>
      <c r="I2276" s="27"/>
      <c r="J2276" s="27"/>
      <c r="K2276" s="22" t="s">
        <v>197</v>
      </c>
    </row>
    <row r="2277" spans="1:11" ht="14.25" thickBot="1" x14ac:dyDescent="0.2">
      <c r="A2277" s="22">
        <v>20191870</v>
      </c>
      <c r="B2277" s="22" t="s">
        <v>3434</v>
      </c>
      <c r="C2277" s="22" t="s">
        <v>3133</v>
      </c>
      <c r="D2277" s="28" t="s">
        <v>3435</v>
      </c>
      <c r="E2277" s="30" t="s">
        <v>2768</v>
      </c>
      <c r="F2277" s="41">
        <v>9787513575744</v>
      </c>
      <c r="G2277" s="23">
        <v>43101</v>
      </c>
      <c r="H2277" s="24" t="s">
        <v>125</v>
      </c>
      <c r="I2277" s="27"/>
      <c r="J2277" s="27"/>
      <c r="K2277" s="22" t="s">
        <v>197</v>
      </c>
    </row>
    <row r="2278" spans="1:11" x14ac:dyDescent="0.15">
      <c r="A2278" s="7" t="s">
        <v>59</v>
      </c>
    </row>
    <row r="2279" spans="1:11" ht="14.25" thickBot="1" x14ac:dyDescent="0.2">
      <c r="A2279" s="8"/>
    </row>
    <row r="2280" spans="1:11" ht="14.25" thickBot="1" x14ac:dyDescent="0.2">
      <c r="A2280" s="9" t="s">
        <v>0</v>
      </c>
      <c r="B2280" s="9" t="s">
        <v>1</v>
      </c>
      <c r="C2280" s="9" t="s">
        <v>2</v>
      </c>
      <c r="D2280" s="9" t="s">
        <v>3</v>
      </c>
      <c r="E2280" s="9" t="s">
        <v>4</v>
      </c>
      <c r="F2280" s="40" t="s">
        <v>5</v>
      </c>
      <c r="G2280" s="9" t="s">
        <v>6</v>
      </c>
      <c r="H2280" s="14" t="s">
        <v>7</v>
      </c>
      <c r="I2280" s="14" t="s">
        <v>8</v>
      </c>
      <c r="J2280" s="14" t="s">
        <v>9</v>
      </c>
      <c r="K2280" s="14" t="s">
        <v>10</v>
      </c>
    </row>
    <row r="2281" spans="1:11" ht="14.25" thickBot="1" x14ac:dyDescent="0.2">
      <c r="A2281" s="22">
        <v>20191871</v>
      </c>
      <c r="B2281" s="22" t="s">
        <v>3436</v>
      </c>
      <c r="C2281" s="22" t="s">
        <v>3133</v>
      </c>
      <c r="D2281" s="28" t="s">
        <v>3435</v>
      </c>
      <c r="E2281" s="30" t="s">
        <v>2768</v>
      </c>
      <c r="F2281" s="41">
        <v>9787513597517</v>
      </c>
      <c r="G2281" s="23">
        <v>43132</v>
      </c>
      <c r="H2281" s="24" t="s">
        <v>125</v>
      </c>
      <c r="I2281" s="27"/>
      <c r="J2281" s="27"/>
      <c r="K2281" s="22" t="s">
        <v>197</v>
      </c>
    </row>
    <row r="2282" spans="1:11" ht="14.25" thickBot="1" x14ac:dyDescent="0.2">
      <c r="A2282" s="22">
        <v>20191872</v>
      </c>
      <c r="B2282" s="22" t="s">
        <v>3437</v>
      </c>
      <c r="C2282" s="22" t="s">
        <v>3133</v>
      </c>
      <c r="D2282" s="28" t="s">
        <v>3438</v>
      </c>
      <c r="E2282" s="30" t="s">
        <v>2768</v>
      </c>
      <c r="F2282" s="41">
        <v>9787513596848</v>
      </c>
      <c r="G2282" s="23">
        <v>43101</v>
      </c>
      <c r="H2282" s="24" t="s">
        <v>125</v>
      </c>
      <c r="I2282" s="27"/>
      <c r="J2282" s="27"/>
      <c r="K2282" s="22" t="s">
        <v>197</v>
      </c>
    </row>
    <row r="2283" spans="1:11" ht="14.25" thickBot="1" x14ac:dyDescent="0.2">
      <c r="A2283" s="22">
        <v>20191873</v>
      </c>
      <c r="B2283" s="22" t="s">
        <v>3439</v>
      </c>
      <c r="C2283" s="22" t="s">
        <v>3133</v>
      </c>
      <c r="D2283" s="28" t="s">
        <v>3438</v>
      </c>
      <c r="E2283" s="30" t="s">
        <v>2768</v>
      </c>
      <c r="F2283" s="41">
        <v>9787513598101</v>
      </c>
      <c r="G2283" s="23">
        <v>43160</v>
      </c>
      <c r="H2283" s="24" t="s">
        <v>125</v>
      </c>
      <c r="I2283" s="27"/>
      <c r="J2283" s="27"/>
      <c r="K2283" s="22" t="s">
        <v>197</v>
      </c>
    </row>
    <row r="2284" spans="1:11" ht="14.25" thickBot="1" x14ac:dyDescent="0.2">
      <c r="A2284" s="2">
        <v>20191874</v>
      </c>
      <c r="B2284" s="2" t="s">
        <v>3440</v>
      </c>
      <c r="C2284" s="2" t="s">
        <v>3133</v>
      </c>
      <c r="D2284" s="10" t="s">
        <v>3430</v>
      </c>
      <c r="E2284" s="5" t="s">
        <v>2768</v>
      </c>
      <c r="F2284" s="38">
        <v>9787513597500</v>
      </c>
      <c r="G2284" s="4">
        <v>43132</v>
      </c>
      <c r="H2284" s="3" t="s">
        <v>124</v>
      </c>
      <c r="I2284" s="13"/>
      <c r="J2284" s="13"/>
      <c r="K2284" s="2" t="s">
        <v>197</v>
      </c>
    </row>
    <row r="2285" spans="1:11" ht="14.25" thickBot="1" x14ac:dyDescent="0.2">
      <c r="A2285" s="2">
        <v>20191875</v>
      </c>
      <c r="B2285" s="2" t="s">
        <v>3441</v>
      </c>
      <c r="C2285" s="2" t="s">
        <v>3133</v>
      </c>
      <c r="D2285" s="10" t="s">
        <v>3442</v>
      </c>
      <c r="E2285" s="5" t="s">
        <v>2768</v>
      </c>
      <c r="F2285" s="38">
        <v>9787513597548</v>
      </c>
      <c r="G2285" s="4">
        <v>43132</v>
      </c>
      <c r="H2285" s="3" t="s">
        <v>124</v>
      </c>
      <c r="I2285" s="13"/>
      <c r="J2285" s="13"/>
      <c r="K2285" s="2" t="s">
        <v>197</v>
      </c>
    </row>
    <row r="2286" spans="1:11" ht="14.25" thickBot="1" x14ac:dyDescent="0.2">
      <c r="A2286" s="2">
        <v>20191876</v>
      </c>
      <c r="B2286" s="2" t="s">
        <v>3443</v>
      </c>
      <c r="C2286" s="2" t="s">
        <v>3133</v>
      </c>
      <c r="D2286" s="10" t="s">
        <v>3430</v>
      </c>
      <c r="E2286" s="5" t="s">
        <v>2768</v>
      </c>
      <c r="F2286" s="38">
        <v>9787513597449</v>
      </c>
      <c r="G2286" s="4">
        <v>43132</v>
      </c>
      <c r="H2286" s="3" t="s">
        <v>124</v>
      </c>
      <c r="I2286" s="13"/>
      <c r="J2286" s="13"/>
      <c r="K2286" s="2" t="s">
        <v>197</v>
      </c>
    </row>
    <row r="2287" spans="1:11" ht="14.25" thickBot="1" x14ac:dyDescent="0.2">
      <c r="A2287" s="2">
        <v>20191877</v>
      </c>
      <c r="B2287" s="2" t="s">
        <v>3444</v>
      </c>
      <c r="C2287" s="2" t="s">
        <v>3133</v>
      </c>
      <c r="D2287" s="10" t="s">
        <v>3445</v>
      </c>
      <c r="E2287" s="5" t="s">
        <v>2768</v>
      </c>
      <c r="F2287" s="38">
        <v>9787513575768</v>
      </c>
      <c r="G2287" s="4">
        <v>43101</v>
      </c>
      <c r="H2287" s="3" t="s">
        <v>124</v>
      </c>
      <c r="I2287" s="13"/>
      <c r="J2287" s="13"/>
      <c r="K2287" s="2" t="s">
        <v>197</v>
      </c>
    </row>
    <row r="2288" spans="1:11" ht="14.25" thickBot="1" x14ac:dyDescent="0.2">
      <c r="A2288" s="2">
        <v>20191878</v>
      </c>
      <c r="B2288" s="2" t="s">
        <v>3446</v>
      </c>
      <c r="C2288" s="2" t="s">
        <v>3133</v>
      </c>
      <c r="D2288" s="2" t="s">
        <v>3447</v>
      </c>
      <c r="E2288" s="5" t="s">
        <v>2768</v>
      </c>
      <c r="F2288" s="38">
        <v>9787513597487</v>
      </c>
      <c r="G2288" s="4">
        <v>43132</v>
      </c>
      <c r="H2288" s="3" t="s">
        <v>124</v>
      </c>
      <c r="I2288" s="13"/>
      <c r="J2288" s="13"/>
      <c r="K2288" s="2" t="s">
        <v>197</v>
      </c>
    </row>
    <row r="2289" spans="1:11" ht="14.25" thickBot="1" x14ac:dyDescent="0.2">
      <c r="A2289" s="2">
        <v>20191879</v>
      </c>
      <c r="B2289" s="2" t="s">
        <v>3448</v>
      </c>
      <c r="C2289" s="2" t="s">
        <v>3133</v>
      </c>
      <c r="D2289" s="10" t="s">
        <v>3430</v>
      </c>
      <c r="E2289" s="5" t="s">
        <v>2768</v>
      </c>
      <c r="F2289" s="38">
        <v>9787513597807</v>
      </c>
      <c r="G2289" s="4">
        <v>43132</v>
      </c>
      <c r="H2289" s="3" t="s">
        <v>124</v>
      </c>
      <c r="I2289" s="13"/>
      <c r="J2289" s="13"/>
      <c r="K2289" s="2" t="s">
        <v>197</v>
      </c>
    </row>
    <row r="2290" spans="1:11" ht="14.25" thickBot="1" x14ac:dyDescent="0.2">
      <c r="A2290" s="2">
        <v>20191880</v>
      </c>
      <c r="B2290" s="2" t="s">
        <v>3449</v>
      </c>
      <c r="C2290" s="2" t="s">
        <v>3133</v>
      </c>
      <c r="D2290" s="10" t="s">
        <v>3450</v>
      </c>
      <c r="E2290" s="5" t="s">
        <v>2768</v>
      </c>
      <c r="F2290" s="38">
        <v>9787513598200</v>
      </c>
      <c r="G2290" s="4">
        <v>43160</v>
      </c>
      <c r="H2290" s="3" t="s">
        <v>124</v>
      </c>
      <c r="I2290" s="13"/>
      <c r="J2290" s="13"/>
      <c r="K2290" s="2" t="s">
        <v>197</v>
      </c>
    </row>
    <row r="2291" spans="1:11" ht="14.25" thickBot="1" x14ac:dyDescent="0.2">
      <c r="A2291" s="2">
        <v>20191881</v>
      </c>
      <c r="B2291" s="2" t="s">
        <v>3451</v>
      </c>
      <c r="C2291" s="2" t="s">
        <v>3133</v>
      </c>
      <c r="D2291" s="5" t="s">
        <v>3452</v>
      </c>
      <c r="E2291" s="5" t="s">
        <v>2768</v>
      </c>
      <c r="F2291" s="38">
        <v>9787513597531</v>
      </c>
      <c r="G2291" s="4">
        <v>43132</v>
      </c>
      <c r="H2291" s="3" t="s">
        <v>17</v>
      </c>
      <c r="I2291" s="13"/>
      <c r="J2291" s="13"/>
      <c r="K2291" s="2" t="s">
        <v>197</v>
      </c>
    </row>
    <row r="2292" spans="1:11" ht="14.25" thickBot="1" x14ac:dyDescent="0.2">
      <c r="A2292" s="2">
        <v>20191882</v>
      </c>
      <c r="B2292" s="2" t="s">
        <v>3453</v>
      </c>
      <c r="C2292" s="2" t="s">
        <v>3133</v>
      </c>
      <c r="D2292" s="2" t="s">
        <v>3454</v>
      </c>
      <c r="E2292" s="2" t="s">
        <v>395</v>
      </c>
      <c r="F2292" s="38">
        <v>9787547050088</v>
      </c>
      <c r="G2292" s="4">
        <v>43313</v>
      </c>
      <c r="H2292" s="3" t="s">
        <v>17</v>
      </c>
      <c r="I2292" s="3" t="s">
        <v>124</v>
      </c>
      <c r="J2292" s="2" t="s">
        <v>15</v>
      </c>
      <c r="K2292" s="2" t="s">
        <v>18</v>
      </c>
    </row>
    <row r="2293" spans="1:11" ht="14.25" thickBot="1" x14ac:dyDescent="0.2">
      <c r="A2293" s="2">
        <v>20191883</v>
      </c>
      <c r="B2293" s="2" t="s">
        <v>3455</v>
      </c>
      <c r="C2293" s="2" t="s">
        <v>3133</v>
      </c>
      <c r="D2293" s="2" t="s">
        <v>3454</v>
      </c>
      <c r="E2293" s="2" t="s">
        <v>395</v>
      </c>
      <c r="F2293" s="38">
        <v>9787547049617</v>
      </c>
      <c r="G2293" s="4">
        <v>43313</v>
      </c>
      <c r="H2293" s="3" t="s">
        <v>17</v>
      </c>
      <c r="I2293" s="3" t="s">
        <v>124</v>
      </c>
      <c r="J2293" s="2" t="s">
        <v>15</v>
      </c>
      <c r="K2293" s="2" t="s">
        <v>18</v>
      </c>
    </row>
    <row r="2294" spans="1:11" ht="14.25" thickBot="1" x14ac:dyDescent="0.2">
      <c r="A2294" s="2">
        <v>20191884</v>
      </c>
      <c r="B2294" s="2" t="s">
        <v>3456</v>
      </c>
      <c r="C2294" s="2" t="s">
        <v>3133</v>
      </c>
      <c r="D2294" s="2" t="s">
        <v>3454</v>
      </c>
      <c r="E2294" s="2" t="s">
        <v>395</v>
      </c>
      <c r="F2294" s="38">
        <v>9787547050095</v>
      </c>
      <c r="G2294" s="4">
        <v>43313</v>
      </c>
      <c r="H2294" s="3" t="s">
        <v>17</v>
      </c>
      <c r="I2294" s="3" t="s">
        <v>124</v>
      </c>
      <c r="J2294" s="2" t="s">
        <v>15</v>
      </c>
      <c r="K2294" s="2" t="s">
        <v>18</v>
      </c>
    </row>
    <row r="2295" spans="1:11" ht="14.25" thickBot="1" x14ac:dyDescent="0.2">
      <c r="A2295" s="22">
        <v>20191885</v>
      </c>
      <c r="B2295" s="22" t="s">
        <v>3457</v>
      </c>
      <c r="C2295" s="22" t="s">
        <v>3133</v>
      </c>
      <c r="D2295" s="22" t="s">
        <v>3458</v>
      </c>
      <c r="E2295" s="22" t="s">
        <v>399</v>
      </c>
      <c r="F2295" s="41">
        <v>9787503958212</v>
      </c>
      <c r="G2295" s="23">
        <v>42217</v>
      </c>
      <c r="H2295" s="24" t="s">
        <v>125</v>
      </c>
      <c r="I2295" s="24" t="s">
        <v>124</v>
      </c>
      <c r="J2295" s="27"/>
      <c r="K2295" s="22" t="s">
        <v>18</v>
      </c>
    </row>
    <row r="2296" spans="1:11" ht="14.25" thickBot="1" x14ac:dyDescent="0.2">
      <c r="A2296" s="2">
        <v>20191886</v>
      </c>
      <c r="B2296" s="2" t="s">
        <v>3459</v>
      </c>
      <c r="C2296" s="2" t="s">
        <v>3133</v>
      </c>
      <c r="D2296" s="2" t="s">
        <v>3460</v>
      </c>
      <c r="E2296" s="2" t="s">
        <v>3461</v>
      </c>
      <c r="F2296" s="38">
        <v>9787805546827</v>
      </c>
      <c r="G2296" s="4">
        <v>43221</v>
      </c>
      <c r="H2296" s="2" t="s">
        <v>15</v>
      </c>
      <c r="I2296" s="2" t="s">
        <v>16</v>
      </c>
      <c r="J2296" s="13"/>
      <c r="K2296" s="2" t="s">
        <v>18</v>
      </c>
    </row>
    <row r="2297" spans="1:11" ht="14.25" thickBot="1" x14ac:dyDescent="0.2">
      <c r="A2297" s="2">
        <v>20191887</v>
      </c>
      <c r="B2297" s="2" t="s">
        <v>3462</v>
      </c>
      <c r="C2297" s="2" t="s">
        <v>3133</v>
      </c>
      <c r="D2297" s="2" t="s">
        <v>3463</v>
      </c>
      <c r="E2297" s="2" t="s">
        <v>2795</v>
      </c>
      <c r="F2297" s="38">
        <v>9787551012973</v>
      </c>
      <c r="G2297" s="4">
        <v>42552</v>
      </c>
      <c r="H2297" s="2" t="s">
        <v>16</v>
      </c>
      <c r="I2297" s="2" t="s">
        <v>15</v>
      </c>
      <c r="J2297" s="13"/>
      <c r="K2297" s="2" t="s">
        <v>18</v>
      </c>
    </row>
    <row r="2298" spans="1:11" x14ac:dyDescent="0.15">
      <c r="A2298" s="7" t="s">
        <v>59</v>
      </c>
    </row>
    <row r="2299" spans="1:11" ht="14.25" thickBot="1" x14ac:dyDescent="0.2">
      <c r="A2299" s="8"/>
    </row>
    <row r="2300" spans="1:11" ht="14.25" thickBot="1" x14ac:dyDescent="0.2">
      <c r="A2300" s="9" t="s">
        <v>0</v>
      </c>
      <c r="B2300" s="9" t="s">
        <v>1</v>
      </c>
      <c r="C2300" s="9" t="s">
        <v>2</v>
      </c>
      <c r="D2300" s="9" t="s">
        <v>3</v>
      </c>
      <c r="E2300" s="9" t="s">
        <v>4</v>
      </c>
      <c r="F2300" s="40" t="s">
        <v>5</v>
      </c>
      <c r="G2300" s="9" t="s">
        <v>6</v>
      </c>
      <c r="H2300" s="14" t="s">
        <v>7</v>
      </c>
      <c r="I2300" s="14" t="s">
        <v>8</v>
      </c>
      <c r="J2300" s="14" t="s">
        <v>9</v>
      </c>
      <c r="K2300" s="14" t="s">
        <v>10</v>
      </c>
    </row>
    <row r="2301" spans="1:11" ht="14.25" thickBot="1" x14ac:dyDescent="0.2">
      <c r="A2301" s="2">
        <v>20191888</v>
      </c>
      <c r="B2301" s="2" t="s">
        <v>3464</v>
      </c>
      <c r="C2301" s="2" t="s">
        <v>3133</v>
      </c>
      <c r="D2301" s="2" t="s">
        <v>3465</v>
      </c>
      <c r="E2301" s="2" t="s">
        <v>2795</v>
      </c>
      <c r="F2301" s="38">
        <v>9787551012881</v>
      </c>
      <c r="G2301" s="4">
        <v>42552</v>
      </c>
      <c r="H2301" s="2" t="s">
        <v>16</v>
      </c>
      <c r="I2301" s="2" t="s">
        <v>15</v>
      </c>
      <c r="J2301" s="13"/>
      <c r="K2301" s="2" t="s">
        <v>18</v>
      </c>
    </row>
    <row r="2302" spans="1:11" ht="14.25" thickBot="1" x14ac:dyDescent="0.2">
      <c r="A2302" s="2">
        <v>20191889</v>
      </c>
      <c r="B2302" s="2" t="s">
        <v>3466</v>
      </c>
      <c r="C2302" s="2" t="s">
        <v>3133</v>
      </c>
      <c r="D2302" s="2" t="s">
        <v>3467</v>
      </c>
      <c r="E2302" s="2" t="s">
        <v>2795</v>
      </c>
      <c r="F2302" s="38">
        <v>9787551012904</v>
      </c>
      <c r="G2302" s="4">
        <v>42552</v>
      </c>
      <c r="H2302" s="2" t="s">
        <v>16</v>
      </c>
      <c r="I2302" s="2" t="s">
        <v>15</v>
      </c>
      <c r="J2302" s="13"/>
      <c r="K2302" s="2" t="s">
        <v>18</v>
      </c>
    </row>
    <row r="2303" spans="1:11" ht="14.25" thickBot="1" x14ac:dyDescent="0.2">
      <c r="A2303" s="2">
        <v>20191890</v>
      </c>
      <c r="B2303" s="2" t="s">
        <v>3468</v>
      </c>
      <c r="C2303" s="2" t="s">
        <v>3133</v>
      </c>
      <c r="D2303" s="2" t="s">
        <v>3469</v>
      </c>
      <c r="E2303" s="2" t="s">
        <v>1311</v>
      </c>
      <c r="F2303" s="38">
        <v>9787555601814</v>
      </c>
      <c r="G2303" s="4">
        <v>42217</v>
      </c>
      <c r="H2303" s="2" t="s">
        <v>15</v>
      </c>
      <c r="I2303" s="3" t="s">
        <v>17</v>
      </c>
      <c r="J2303" s="2" t="s">
        <v>16</v>
      </c>
      <c r="K2303" s="2" t="s">
        <v>18</v>
      </c>
    </row>
    <row r="2304" spans="1:11" ht="14.25" thickBot="1" x14ac:dyDescent="0.2">
      <c r="A2304" s="2">
        <v>20191891</v>
      </c>
      <c r="B2304" s="2" t="s">
        <v>3470</v>
      </c>
      <c r="C2304" s="2" t="s">
        <v>3133</v>
      </c>
      <c r="D2304" s="2" t="s">
        <v>3471</v>
      </c>
      <c r="E2304" s="2" t="s">
        <v>3472</v>
      </c>
      <c r="F2304" s="38">
        <v>9787550824706</v>
      </c>
      <c r="G2304" s="4">
        <v>43466</v>
      </c>
      <c r="H2304" s="3" t="s">
        <v>17</v>
      </c>
      <c r="I2304" s="2" t="s">
        <v>15</v>
      </c>
      <c r="J2304" s="3" t="s">
        <v>124</v>
      </c>
      <c r="K2304" s="2" t="s">
        <v>18</v>
      </c>
    </row>
    <row r="2305" spans="1:11" ht="14.25" thickBot="1" x14ac:dyDescent="0.2">
      <c r="A2305" s="22">
        <v>20191892</v>
      </c>
      <c r="B2305" s="22" t="s">
        <v>3473</v>
      </c>
      <c r="C2305" s="22" t="s">
        <v>3133</v>
      </c>
      <c r="D2305" s="22" t="s">
        <v>3474</v>
      </c>
      <c r="E2305" s="22" t="s">
        <v>3475</v>
      </c>
      <c r="F2305" s="41">
        <v>9787510463761</v>
      </c>
      <c r="G2305" s="23">
        <v>43009</v>
      </c>
      <c r="H2305" s="24" t="s">
        <v>125</v>
      </c>
      <c r="I2305" s="24" t="s">
        <v>124</v>
      </c>
      <c r="J2305" s="27"/>
      <c r="K2305" s="22" t="s">
        <v>18</v>
      </c>
    </row>
    <row r="2306" spans="1:11" ht="14.25" thickBot="1" x14ac:dyDescent="0.2">
      <c r="A2306" s="2">
        <v>20191893</v>
      </c>
      <c r="B2306" s="2" t="s">
        <v>3476</v>
      </c>
      <c r="C2306" s="2" t="s">
        <v>3133</v>
      </c>
      <c r="D2306" s="2" t="s">
        <v>3477</v>
      </c>
      <c r="E2306" s="2" t="s">
        <v>2872</v>
      </c>
      <c r="F2306" s="38">
        <v>9787518703319</v>
      </c>
      <c r="G2306" s="4">
        <v>42736</v>
      </c>
      <c r="H2306" s="2" t="s">
        <v>16</v>
      </c>
      <c r="I2306" s="2" t="s">
        <v>15</v>
      </c>
      <c r="J2306" s="13"/>
      <c r="K2306" s="2" t="s">
        <v>18</v>
      </c>
    </row>
    <row r="2307" spans="1:11" ht="14.25" thickBot="1" x14ac:dyDescent="0.2">
      <c r="A2307" s="2">
        <v>20191894</v>
      </c>
      <c r="B2307" s="2" t="s">
        <v>3478</v>
      </c>
      <c r="C2307" s="2" t="s">
        <v>3133</v>
      </c>
      <c r="D2307" s="2" t="s">
        <v>3479</v>
      </c>
      <c r="E2307" s="2" t="s">
        <v>2872</v>
      </c>
      <c r="F2307" s="38">
        <v>9787802419988</v>
      </c>
      <c r="G2307" s="4">
        <v>41974</v>
      </c>
      <c r="H2307" s="13"/>
      <c r="I2307" s="13"/>
      <c r="J2307" s="13"/>
      <c r="K2307" s="2" t="s">
        <v>18</v>
      </c>
    </row>
    <row r="2308" spans="1:11" ht="14.25" thickBot="1" x14ac:dyDescent="0.2">
      <c r="A2308" s="2">
        <v>20191895</v>
      </c>
      <c r="B2308" s="2" t="s">
        <v>3480</v>
      </c>
      <c r="C2308" s="2" t="s">
        <v>3133</v>
      </c>
      <c r="D2308" s="2" t="s">
        <v>2976</v>
      </c>
      <c r="E2308" s="2" t="s">
        <v>2872</v>
      </c>
      <c r="F2308" s="38">
        <v>9787802415751</v>
      </c>
      <c r="G2308" s="4">
        <v>43466</v>
      </c>
      <c r="H2308" s="2" t="s">
        <v>15</v>
      </c>
      <c r="I2308" s="2" t="s">
        <v>16</v>
      </c>
      <c r="J2308" s="3" t="s">
        <v>17</v>
      </c>
      <c r="K2308" s="2" t="s">
        <v>18</v>
      </c>
    </row>
    <row r="2309" spans="1:11" ht="14.25" thickBot="1" x14ac:dyDescent="0.2">
      <c r="A2309" s="2">
        <v>20191896</v>
      </c>
      <c r="B2309" s="2" t="s">
        <v>3481</v>
      </c>
      <c r="C2309" s="2" t="s">
        <v>3133</v>
      </c>
      <c r="D2309" s="2" t="s">
        <v>3356</v>
      </c>
      <c r="E2309" s="2" t="s">
        <v>2872</v>
      </c>
      <c r="F2309" s="38">
        <v>9787518703326</v>
      </c>
      <c r="G2309" s="4">
        <v>43101</v>
      </c>
      <c r="H2309" s="2" t="s">
        <v>15</v>
      </c>
      <c r="I2309" s="2" t="s">
        <v>16</v>
      </c>
      <c r="J2309" s="3" t="s">
        <v>17</v>
      </c>
      <c r="K2309" s="2" t="s">
        <v>18</v>
      </c>
    </row>
    <row r="2310" spans="1:11" ht="14.25" thickBot="1" x14ac:dyDescent="0.2">
      <c r="A2310" s="2">
        <v>20191897</v>
      </c>
      <c r="B2310" s="2" t="s">
        <v>3482</v>
      </c>
      <c r="C2310" s="2" t="s">
        <v>3133</v>
      </c>
      <c r="D2310" s="2" t="s">
        <v>3142</v>
      </c>
      <c r="E2310" s="2" t="s">
        <v>440</v>
      </c>
      <c r="F2310" s="38">
        <v>9787553808796</v>
      </c>
      <c r="G2310" s="4">
        <v>43221</v>
      </c>
      <c r="H2310" s="2" t="s">
        <v>16</v>
      </c>
      <c r="I2310" s="2" t="s">
        <v>15</v>
      </c>
      <c r="J2310" s="13"/>
      <c r="K2310" s="2" t="s">
        <v>18</v>
      </c>
    </row>
    <row r="2311" spans="1:11" ht="21.75" thickBot="1" x14ac:dyDescent="0.2">
      <c r="A2311" s="2">
        <v>20191898</v>
      </c>
      <c r="B2311" s="6" t="s">
        <v>3483</v>
      </c>
      <c r="C2311" s="2" t="s">
        <v>3133</v>
      </c>
      <c r="D2311" s="2" t="s">
        <v>3484</v>
      </c>
      <c r="E2311" s="2" t="s">
        <v>440</v>
      </c>
      <c r="F2311" s="38">
        <v>9787553809885</v>
      </c>
      <c r="G2311" s="4">
        <v>43374</v>
      </c>
      <c r="H2311" s="3" t="s">
        <v>17</v>
      </c>
      <c r="I2311" s="2" t="s">
        <v>15</v>
      </c>
      <c r="J2311" s="2" t="s">
        <v>16</v>
      </c>
      <c r="K2311" s="2" t="s">
        <v>18</v>
      </c>
    </row>
    <row r="2312" spans="1:11" ht="21.75" thickBot="1" x14ac:dyDescent="0.2">
      <c r="A2312" s="2">
        <v>20191899</v>
      </c>
      <c r="B2312" s="6" t="s">
        <v>3485</v>
      </c>
      <c r="C2312" s="2" t="s">
        <v>3133</v>
      </c>
      <c r="D2312" s="2" t="s">
        <v>3486</v>
      </c>
      <c r="E2312" s="2" t="s">
        <v>624</v>
      </c>
      <c r="F2312" s="38">
        <v>9787570204953</v>
      </c>
      <c r="G2312" s="4">
        <v>43405</v>
      </c>
      <c r="H2312" s="13"/>
      <c r="I2312" s="13"/>
      <c r="J2312" s="13"/>
      <c r="K2312" s="2" t="s">
        <v>18</v>
      </c>
    </row>
    <row r="2313" spans="1:11" ht="14.25" thickBot="1" x14ac:dyDescent="0.2">
      <c r="A2313" s="2">
        <v>20191900</v>
      </c>
      <c r="B2313" s="2" t="s">
        <v>3487</v>
      </c>
      <c r="C2313" s="2" t="s">
        <v>3133</v>
      </c>
      <c r="D2313" s="2" t="s">
        <v>3488</v>
      </c>
      <c r="E2313" s="2" t="s">
        <v>624</v>
      </c>
      <c r="F2313" s="38">
        <v>9787570202645</v>
      </c>
      <c r="G2313" s="4">
        <v>43252</v>
      </c>
      <c r="H2313" s="2" t="s">
        <v>16</v>
      </c>
      <c r="I2313" s="2" t="s">
        <v>15</v>
      </c>
      <c r="J2313" s="13"/>
      <c r="K2313" s="2" t="s">
        <v>18</v>
      </c>
    </row>
    <row r="2314" spans="1:11" ht="14.25" thickBot="1" x14ac:dyDescent="0.2">
      <c r="A2314" s="22">
        <v>20191901</v>
      </c>
      <c r="B2314" s="22" t="s">
        <v>3489</v>
      </c>
      <c r="C2314" s="22" t="s">
        <v>3133</v>
      </c>
      <c r="D2314" s="22" t="s">
        <v>3490</v>
      </c>
      <c r="E2314" s="22" t="s">
        <v>1213</v>
      </c>
      <c r="F2314" s="41">
        <v>9787534181610</v>
      </c>
      <c r="G2314" s="23">
        <v>43252</v>
      </c>
      <c r="H2314" s="24" t="s">
        <v>125</v>
      </c>
      <c r="I2314" s="27"/>
      <c r="J2314" s="27"/>
      <c r="K2314" s="22" t="s">
        <v>197</v>
      </c>
    </row>
    <row r="2315" spans="1:11" ht="14.25" thickBot="1" x14ac:dyDescent="0.2">
      <c r="A2315" s="22">
        <v>20191902</v>
      </c>
      <c r="B2315" s="22" t="s">
        <v>3491</v>
      </c>
      <c r="C2315" s="22" t="s">
        <v>3133</v>
      </c>
      <c r="D2315" s="22" t="s">
        <v>3492</v>
      </c>
      <c r="E2315" s="22" t="s">
        <v>1213</v>
      </c>
      <c r="F2315" s="41">
        <v>9787534181603</v>
      </c>
      <c r="G2315" s="23">
        <v>43252</v>
      </c>
      <c r="H2315" s="24" t="s">
        <v>125</v>
      </c>
      <c r="I2315" s="27"/>
      <c r="J2315" s="27"/>
      <c r="K2315" s="22" t="s">
        <v>197</v>
      </c>
    </row>
    <row r="2316" spans="1:11" ht="14.25" thickBot="1" x14ac:dyDescent="0.2">
      <c r="A2316" s="2">
        <v>20191903</v>
      </c>
      <c r="B2316" s="2" t="s">
        <v>3493</v>
      </c>
      <c r="C2316" s="2" t="s">
        <v>3133</v>
      </c>
      <c r="D2316" s="2" t="s">
        <v>3494</v>
      </c>
      <c r="E2316" s="2" t="s">
        <v>452</v>
      </c>
      <c r="F2316" s="38">
        <v>9787559706386</v>
      </c>
      <c r="G2316" s="4">
        <v>43191</v>
      </c>
      <c r="H2316" s="3" t="s">
        <v>124</v>
      </c>
      <c r="I2316" s="3" t="s">
        <v>125</v>
      </c>
      <c r="J2316" s="3" t="s">
        <v>17</v>
      </c>
      <c r="K2316" s="2" t="s">
        <v>18</v>
      </c>
    </row>
    <row r="2317" spans="1:11" ht="14.25" thickBot="1" x14ac:dyDescent="0.2">
      <c r="A2317" s="2">
        <v>20191904</v>
      </c>
      <c r="B2317" s="2" t="s">
        <v>3495</v>
      </c>
      <c r="C2317" s="2" t="s">
        <v>3133</v>
      </c>
      <c r="D2317" s="2" t="s">
        <v>3494</v>
      </c>
      <c r="E2317" s="2" t="s">
        <v>452</v>
      </c>
      <c r="F2317" s="38">
        <v>9787559706393</v>
      </c>
      <c r="G2317" s="4">
        <v>43191</v>
      </c>
      <c r="H2317" s="3" t="s">
        <v>124</v>
      </c>
      <c r="I2317" s="3" t="s">
        <v>125</v>
      </c>
      <c r="J2317" s="3" t="s">
        <v>17</v>
      </c>
      <c r="K2317" s="2" t="s">
        <v>18</v>
      </c>
    </row>
    <row r="2318" spans="1:11" x14ac:dyDescent="0.15">
      <c r="A2318" s="7" t="s">
        <v>59</v>
      </c>
    </row>
    <row r="2319" spans="1:11" ht="14.25" thickBot="1" x14ac:dyDescent="0.2">
      <c r="A2319" s="8"/>
    </row>
    <row r="2320" spans="1:11" ht="14.25" thickBot="1" x14ac:dyDescent="0.2">
      <c r="A2320" s="9" t="s">
        <v>0</v>
      </c>
      <c r="B2320" s="9" t="s">
        <v>1</v>
      </c>
      <c r="C2320" s="9" t="s">
        <v>2</v>
      </c>
      <c r="D2320" s="9" t="s">
        <v>3</v>
      </c>
      <c r="E2320" s="9" t="s">
        <v>4</v>
      </c>
      <c r="F2320" s="40" t="s">
        <v>5</v>
      </c>
      <c r="G2320" s="9" t="s">
        <v>6</v>
      </c>
      <c r="H2320" s="14" t="s">
        <v>7</v>
      </c>
      <c r="I2320" s="14" t="s">
        <v>8</v>
      </c>
      <c r="J2320" s="14" t="s">
        <v>9</v>
      </c>
      <c r="K2320" s="14" t="s">
        <v>10</v>
      </c>
    </row>
    <row r="2321" spans="1:11" ht="14.25" thickBot="1" x14ac:dyDescent="0.2">
      <c r="A2321" s="2">
        <v>20191905</v>
      </c>
      <c r="B2321" s="2" t="s">
        <v>3496</v>
      </c>
      <c r="C2321" s="2" t="s">
        <v>3133</v>
      </c>
      <c r="D2321" s="2" t="s">
        <v>3494</v>
      </c>
      <c r="E2321" s="2" t="s">
        <v>452</v>
      </c>
      <c r="F2321" s="38">
        <v>9787559706416</v>
      </c>
      <c r="G2321" s="4">
        <v>43191</v>
      </c>
      <c r="H2321" s="3" t="s">
        <v>124</v>
      </c>
      <c r="I2321" s="3" t="s">
        <v>125</v>
      </c>
      <c r="J2321" s="3" t="s">
        <v>17</v>
      </c>
      <c r="K2321" s="2" t="s">
        <v>18</v>
      </c>
    </row>
    <row r="2322" spans="1:11" ht="14.25" thickBot="1" x14ac:dyDescent="0.2">
      <c r="A2322" s="2">
        <v>20191906</v>
      </c>
      <c r="B2322" s="2" t="s">
        <v>3497</v>
      </c>
      <c r="C2322" s="2" t="s">
        <v>3133</v>
      </c>
      <c r="D2322" s="2" t="s">
        <v>3494</v>
      </c>
      <c r="E2322" s="2" t="s">
        <v>452</v>
      </c>
      <c r="F2322" s="38">
        <v>9787559706409</v>
      </c>
      <c r="G2322" s="4">
        <v>43191</v>
      </c>
      <c r="H2322" s="3" t="s">
        <v>124</v>
      </c>
      <c r="I2322" s="3" t="s">
        <v>125</v>
      </c>
      <c r="J2322" s="3" t="s">
        <v>17</v>
      </c>
      <c r="K2322" s="2" t="s">
        <v>18</v>
      </c>
    </row>
    <row r="2323" spans="1:11" ht="14.25" thickBot="1" x14ac:dyDescent="0.2">
      <c r="A2323" s="2">
        <v>20191907</v>
      </c>
      <c r="B2323" s="2" t="s">
        <v>3498</v>
      </c>
      <c r="C2323" s="2" t="s">
        <v>3133</v>
      </c>
      <c r="D2323" s="2" t="s">
        <v>3499</v>
      </c>
      <c r="E2323" s="2" t="s">
        <v>2959</v>
      </c>
      <c r="F2323" s="38">
        <v>9787533943783</v>
      </c>
      <c r="G2323" s="4">
        <v>42370</v>
      </c>
      <c r="H2323" s="3" t="s">
        <v>124</v>
      </c>
      <c r="I2323" s="3" t="s">
        <v>125</v>
      </c>
      <c r="J2323" s="3" t="s">
        <v>17</v>
      </c>
      <c r="K2323" s="2" t="s">
        <v>197</v>
      </c>
    </row>
    <row r="2324" spans="1:11" ht="14.25" thickBot="1" x14ac:dyDescent="0.2">
      <c r="A2324" s="2">
        <v>20191908</v>
      </c>
      <c r="B2324" s="2" t="s">
        <v>3500</v>
      </c>
      <c r="C2324" s="2" t="s">
        <v>3133</v>
      </c>
      <c r="D2324" s="2" t="s">
        <v>3499</v>
      </c>
      <c r="E2324" s="2" t="s">
        <v>2959</v>
      </c>
      <c r="F2324" s="38">
        <v>9787533943790</v>
      </c>
      <c r="G2324" s="4">
        <v>42370</v>
      </c>
      <c r="H2324" s="3" t="s">
        <v>124</v>
      </c>
      <c r="I2324" s="3" t="s">
        <v>125</v>
      </c>
      <c r="J2324" s="3" t="s">
        <v>17</v>
      </c>
      <c r="K2324" s="2" t="s">
        <v>197</v>
      </c>
    </row>
    <row r="2325" spans="1:11" ht="14.25" thickBot="1" x14ac:dyDescent="0.2">
      <c r="A2325" s="2">
        <v>20191909</v>
      </c>
      <c r="B2325" s="2" t="s">
        <v>3501</v>
      </c>
      <c r="C2325" s="2" t="s">
        <v>3133</v>
      </c>
      <c r="D2325" s="2" t="s">
        <v>3490</v>
      </c>
      <c r="E2325" s="2" t="s">
        <v>466</v>
      </c>
      <c r="F2325" s="38">
        <v>9787518052165</v>
      </c>
      <c r="G2325" s="4">
        <v>43374</v>
      </c>
      <c r="H2325" s="3" t="s">
        <v>124</v>
      </c>
      <c r="I2325" s="3" t="s">
        <v>125</v>
      </c>
      <c r="J2325" s="3" t="s">
        <v>17</v>
      </c>
      <c r="K2325" s="2" t="s">
        <v>197</v>
      </c>
    </row>
    <row r="2326" spans="1:11" ht="14.25" thickBot="1" x14ac:dyDescent="0.2">
      <c r="A2326" s="2">
        <v>20191910</v>
      </c>
      <c r="B2326" s="2" t="s">
        <v>3502</v>
      </c>
      <c r="C2326" s="2" t="s">
        <v>3133</v>
      </c>
      <c r="D2326" s="2" t="s">
        <v>3503</v>
      </c>
      <c r="E2326" s="2" t="s">
        <v>466</v>
      </c>
      <c r="F2326" s="38">
        <v>9787518050949</v>
      </c>
      <c r="G2326" s="4">
        <v>43556</v>
      </c>
      <c r="H2326" s="2" t="s">
        <v>15</v>
      </c>
      <c r="I2326" s="2" t="s">
        <v>16</v>
      </c>
      <c r="J2326" s="3" t="s">
        <v>17</v>
      </c>
      <c r="K2326" s="2" t="s">
        <v>18</v>
      </c>
    </row>
    <row r="2327" spans="1:11" ht="14.25" thickBot="1" x14ac:dyDescent="0.2">
      <c r="A2327" s="2">
        <v>20191911</v>
      </c>
      <c r="B2327" s="2" t="s">
        <v>3504</v>
      </c>
      <c r="C2327" s="2" t="s">
        <v>3133</v>
      </c>
      <c r="D2327" s="2" t="s">
        <v>3503</v>
      </c>
      <c r="E2327" s="2" t="s">
        <v>466</v>
      </c>
      <c r="F2327" s="38">
        <v>9787518050956</v>
      </c>
      <c r="G2327" s="4">
        <v>43556</v>
      </c>
      <c r="H2327" s="2" t="s">
        <v>15</v>
      </c>
      <c r="I2327" s="2" t="s">
        <v>16</v>
      </c>
      <c r="J2327" s="3" t="s">
        <v>17</v>
      </c>
      <c r="K2327" s="2" t="s">
        <v>18</v>
      </c>
    </row>
    <row r="2328" spans="1:11" ht="21.75" thickBot="1" x14ac:dyDescent="0.2">
      <c r="A2328" s="2">
        <v>20191912</v>
      </c>
      <c r="B2328" s="6" t="s">
        <v>3505</v>
      </c>
      <c r="C2328" s="2" t="s">
        <v>3133</v>
      </c>
      <c r="D2328" s="2" t="s">
        <v>3506</v>
      </c>
      <c r="E2328" s="2" t="s">
        <v>466</v>
      </c>
      <c r="F2328" s="38">
        <v>9787518050970</v>
      </c>
      <c r="G2328" s="4">
        <v>43556</v>
      </c>
      <c r="H2328" s="2" t="s">
        <v>15</v>
      </c>
      <c r="I2328" s="2" t="s">
        <v>16</v>
      </c>
      <c r="J2328" s="3" t="s">
        <v>17</v>
      </c>
      <c r="K2328" s="2" t="s">
        <v>18</v>
      </c>
    </row>
    <row r="2329" spans="1:11" ht="21.75" thickBot="1" x14ac:dyDescent="0.2">
      <c r="A2329" s="2">
        <v>20191913</v>
      </c>
      <c r="B2329" s="6" t="s">
        <v>3507</v>
      </c>
      <c r="C2329" s="2" t="s">
        <v>3133</v>
      </c>
      <c r="D2329" s="2" t="s">
        <v>3508</v>
      </c>
      <c r="E2329" s="2" t="s">
        <v>466</v>
      </c>
      <c r="F2329" s="38">
        <v>9787518050918</v>
      </c>
      <c r="G2329" s="4">
        <v>43556</v>
      </c>
      <c r="H2329" s="2" t="s">
        <v>15</v>
      </c>
      <c r="I2329" s="2" t="s">
        <v>16</v>
      </c>
      <c r="J2329" s="3" t="s">
        <v>17</v>
      </c>
      <c r="K2329" s="2" t="s">
        <v>18</v>
      </c>
    </row>
    <row r="2330" spans="1:11" ht="14.25" thickBot="1" x14ac:dyDescent="0.2">
      <c r="A2330" s="2">
        <v>20191914</v>
      </c>
      <c r="B2330" s="2" t="s">
        <v>3509</v>
      </c>
      <c r="C2330" s="2" t="s">
        <v>3133</v>
      </c>
      <c r="D2330" s="2" t="s">
        <v>3510</v>
      </c>
      <c r="E2330" s="2" t="s">
        <v>466</v>
      </c>
      <c r="F2330" s="38">
        <v>9787518050963</v>
      </c>
      <c r="G2330" s="4">
        <v>43556</v>
      </c>
      <c r="H2330" s="2" t="s">
        <v>15</v>
      </c>
      <c r="I2330" s="2" t="s">
        <v>16</v>
      </c>
      <c r="J2330" s="3" t="s">
        <v>17</v>
      </c>
      <c r="K2330" s="2" t="s">
        <v>18</v>
      </c>
    </row>
    <row r="2331" spans="1:11" ht="14.25" thickBot="1" x14ac:dyDescent="0.2">
      <c r="A2331" s="2">
        <v>20191915</v>
      </c>
      <c r="B2331" s="2" t="s">
        <v>3511</v>
      </c>
      <c r="C2331" s="2" t="s">
        <v>3133</v>
      </c>
      <c r="D2331" s="2" t="s">
        <v>3510</v>
      </c>
      <c r="E2331" s="2" t="s">
        <v>466</v>
      </c>
      <c r="F2331" s="38">
        <v>9787518051045</v>
      </c>
      <c r="G2331" s="4">
        <v>43556</v>
      </c>
      <c r="H2331" s="2" t="s">
        <v>15</v>
      </c>
      <c r="I2331" s="2" t="s">
        <v>16</v>
      </c>
      <c r="J2331" s="3" t="s">
        <v>17</v>
      </c>
      <c r="K2331" s="2" t="s">
        <v>18</v>
      </c>
    </row>
    <row r="2332" spans="1:11" ht="21.75" thickBot="1" x14ac:dyDescent="0.2">
      <c r="A2332" s="22">
        <v>20191916</v>
      </c>
      <c r="B2332" s="26" t="s">
        <v>3512</v>
      </c>
      <c r="C2332" s="22" t="s">
        <v>3133</v>
      </c>
      <c r="D2332" s="22" t="s">
        <v>3513</v>
      </c>
      <c r="E2332" s="22" t="s">
        <v>3514</v>
      </c>
      <c r="F2332" s="41">
        <v>9787513714921</v>
      </c>
      <c r="G2332" s="23">
        <v>43466</v>
      </c>
      <c r="H2332" s="24" t="s">
        <v>125</v>
      </c>
      <c r="I2332" s="27"/>
      <c r="J2332" s="27"/>
      <c r="K2332" s="22" t="s">
        <v>197</v>
      </c>
    </row>
    <row r="2333" spans="1:11" ht="21.75" thickBot="1" x14ac:dyDescent="0.2">
      <c r="A2333" s="22">
        <v>20191917</v>
      </c>
      <c r="B2333" s="26" t="s">
        <v>3515</v>
      </c>
      <c r="C2333" s="22" t="s">
        <v>3133</v>
      </c>
      <c r="D2333" s="22" t="s">
        <v>3516</v>
      </c>
      <c r="E2333" s="22" t="s">
        <v>3514</v>
      </c>
      <c r="F2333" s="41">
        <v>9787513714730</v>
      </c>
      <c r="G2333" s="23">
        <v>43466</v>
      </c>
      <c r="H2333" s="24" t="s">
        <v>125</v>
      </c>
      <c r="I2333" s="27"/>
      <c r="J2333" s="27"/>
      <c r="K2333" s="22" t="s">
        <v>197</v>
      </c>
    </row>
    <row r="2334" spans="1:11" ht="21.75" thickBot="1" x14ac:dyDescent="0.2">
      <c r="A2334" s="22">
        <v>20191918</v>
      </c>
      <c r="B2334" s="26" t="s">
        <v>3517</v>
      </c>
      <c r="C2334" s="22" t="s">
        <v>3133</v>
      </c>
      <c r="D2334" s="22" t="s">
        <v>3518</v>
      </c>
      <c r="E2334" s="22" t="s">
        <v>3514</v>
      </c>
      <c r="F2334" s="41">
        <v>9787513714778</v>
      </c>
      <c r="G2334" s="23">
        <v>43466</v>
      </c>
      <c r="H2334" s="24" t="s">
        <v>125</v>
      </c>
      <c r="I2334" s="27"/>
      <c r="J2334" s="27"/>
      <c r="K2334" s="22" t="s">
        <v>197</v>
      </c>
    </row>
    <row r="2335" spans="1:11" ht="21.75" thickBot="1" x14ac:dyDescent="0.2">
      <c r="A2335" s="22">
        <v>20191919</v>
      </c>
      <c r="B2335" s="26" t="s">
        <v>3519</v>
      </c>
      <c r="C2335" s="22" t="s">
        <v>3133</v>
      </c>
      <c r="D2335" s="22" t="s">
        <v>3520</v>
      </c>
      <c r="E2335" s="22" t="s">
        <v>3514</v>
      </c>
      <c r="F2335" s="41">
        <v>9787513714808</v>
      </c>
      <c r="G2335" s="23">
        <v>43466</v>
      </c>
      <c r="H2335" s="24" t="s">
        <v>125</v>
      </c>
      <c r="I2335" s="27"/>
      <c r="J2335" s="27"/>
      <c r="K2335" s="22" t="s">
        <v>197</v>
      </c>
    </row>
    <row r="2336" spans="1:11" ht="14.25" thickBot="1" x14ac:dyDescent="0.2">
      <c r="A2336" s="22">
        <v>20191920</v>
      </c>
      <c r="B2336" s="22" t="s">
        <v>3521</v>
      </c>
      <c r="C2336" s="22" t="s">
        <v>3133</v>
      </c>
      <c r="D2336" s="22" t="s">
        <v>3522</v>
      </c>
      <c r="E2336" s="22" t="s">
        <v>3514</v>
      </c>
      <c r="F2336" s="41">
        <v>9787513714761</v>
      </c>
      <c r="G2336" s="23">
        <v>43466</v>
      </c>
      <c r="H2336" s="24" t="s">
        <v>125</v>
      </c>
      <c r="I2336" s="27"/>
      <c r="J2336" s="27"/>
      <c r="K2336" s="22" t="s">
        <v>197</v>
      </c>
    </row>
    <row r="2337" spans="1:11" ht="21.75" thickBot="1" x14ac:dyDescent="0.2">
      <c r="A2337" s="22">
        <v>20191921</v>
      </c>
      <c r="B2337" s="26" t="s">
        <v>3523</v>
      </c>
      <c r="C2337" s="22" t="s">
        <v>3133</v>
      </c>
      <c r="D2337" s="22" t="s">
        <v>3524</v>
      </c>
      <c r="E2337" s="22" t="s">
        <v>3514</v>
      </c>
      <c r="F2337" s="41">
        <v>9787513714792</v>
      </c>
      <c r="G2337" s="23">
        <v>43466</v>
      </c>
      <c r="H2337" s="24" t="s">
        <v>125</v>
      </c>
      <c r="I2337" s="27"/>
      <c r="J2337" s="27"/>
      <c r="K2337" s="22" t="s">
        <v>197</v>
      </c>
    </row>
    <row r="2338" spans="1:11" x14ac:dyDescent="0.15">
      <c r="A2338" s="7" t="s">
        <v>59</v>
      </c>
    </row>
    <row r="2339" spans="1:11" ht="14.25" thickBot="1" x14ac:dyDescent="0.2">
      <c r="A2339" s="8"/>
    </row>
    <row r="2340" spans="1:11" ht="14.25" thickBot="1" x14ac:dyDescent="0.2">
      <c r="A2340" s="9" t="s">
        <v>0</v>
      </c>
      <c r="B2340" s="9" t="s">
        <v>1</v>
      </c>
      <c r="C2340" s="9" t="s">
        <v>2</v>
      </c>
      <c r="D2340" s="9" t="s">
        <v>3</v>
      </c>
      <c r="E2340" s="9" t="s">
        <v>4</v>
      </c>
      <c r="F2340" s="40" t="s">
        <v>5</v>
      </c>
      <c r="G2340" s="9" t="s">
        <v>6</v>
      </c>
      <c r="H2340" s="14" t="s">
        <v>7</v>
      </c>
      <c r="I2340" s="14" t="s">
        <v>8</v>
      </c>
      <c r="J2340" s="14" t="s">
        <v>9</v>
      </c>
      <c r="K2340" s="14" t="s">
        <v>10</v>
      </c>
    </row>
    <row r="2341" spans="1:11" ht="14.25" thickBot="1" x14ac:dyDescent="0.2">
      <c r="A2341" s="22">
        <v>20191922</v>
      </c>
      <c r="B2341" s="22" t="s">
        <v>3525</v>
      </c>
      <c r="C2341" s="22" t="s">
        <v>3133</v>
      </c>
      <c r="D2341" s="22" t="s">
        <v>3526</v>
      </c>
      <c r="E2341" s="22" t="s">
        <v>3514</v>
      </c>
      <c r="F2341" s="41">
        <v>9787513714754</v>
      </c>
      <c r="G2341" s="23">
        <v>43466</v>
      </c>
      <c r="H2341" s="24" t="s">
        <v>125</v>
      </c>
      <c r="I2341" s="27"/>
      <c r="J2341" s="27"/>
      <c r="K2341" s="22" t="s">
        <v>197</v>
      </c>
    </row>
    <row r="2342" spans="1:11" ht="21.75" thickBot="1" x14ac:dyDescent="0.2">
      <c r="A2342" s="22">
        <v>20191923</v>
      </c>
      <c r="B2342" s="26" t="s">
        <v>3527</v>
      </c>
      <c r="C2342" s="22" t="s">
        <v>3133</v>
      </c>
      <c r="D2342" s="22" t="s">
        <v>3528</v>
      </c>
      <c r="E2342" s="22" t="s">
        <v>3514</v>
      </c>
      <c r="F2342" s="41">
        <v>9787513714815</v>
      </c>
      <c r="G2342" s="23">
        <v>43466</v>
      </c>
      <c r="H2342" s="24" t="s">
        <v>125</v>
      </c>
      <c r="I2342" s="27"/>
      <c r="J2342" s="27"/>
      <c r="K2342" s="22" t="s">
        <v>197</v>
      </c>
    </row>
    <row r="2343" spans="1:11" ht="21.75" thickBot="1" x14ac:dyDescent="0.2">
      <c r="A2343" s="22">
        <v>20191924</v>
      </c>
      <c r="B2343" s="26" t="s">
        <v>3529</v>
      </c>
      <c r="C2343" s="22" t="s">
        <v>3133</v>
      </c>
      <c r="D2343" s="22" t="s">
        <v>1536</v>
      </c>
      <c r="E2343" s="22" t="s">
        <v>3514</v>
      </c>
      <c r="F2343" s="41">
        <v>9787513714785</v>
      </c>
      <c r="G2343" s="23">
        <v>43466</v>
      </c>
      <c r="H2343" s="24" t="s">
        <v>125</v>
      </c>
      <c r="I2343" s="27"/>
      <c r="J2343" s="27"/>
      <c r="K2343" s="22" t="s">
        <v>197</v>
      </c>
    </row>
    <row r="2344" spans="1:11" ht="14.25" thickBot="1" x14ac:dyDescent="0.2">
      <c r="A2344" s="22">
        <v>20191925</v>
      </c>
      <c r="B2344" s="22" t="s">
        <v>3530</v>
      </c>
      <c r="C2344" s="22" t="s">
        <v>3133</v>
      </c>
      <c r="D2344" s="22" t="s">
        <v>3531</v>
      </c>
      <c r="E2344" s="22" t="s">
        <v>3514</v>
      </c>
      <c r="F2344" s="41">
        <v>9787513714747</v>
      </c>
      <c r="G2344" s="23">
        <v>43466</v>
      </c>
      <c r="H2344" s="24" t="s">
        <v>125</v>
      </c>
      <c r="I2344" s="27"/>
      <c r="J2344" s="27"/>
      <c r="K2344" s="22" t="s">
        <v>197</v>
      </c>
    </row>
    <row r="2345" spans="1:11" ht="14.25" thickBot="1" x14ac:dyDescent="0.2">
      <c r="A2345" s="2">
        <v>20191926</v>
      </c>
      <c r="B2345" s="2" t="s">
        <v>3532</v>
      </c>
      <c r="C2345" s="2" t="s">
        <v>3133</v>
      </c>
      <c r="D2345" s="2" t="s">
        <v>3533</v>
      </c>
      <c r="E2345" s="2" t="s">
        <v>492</v>
      </c>
      <c r="F2345" s="38">
        <v>9787511373847</v>
      </c>
      <c r="G2345" s="4">
        <v>43221</v>
      </c>
      <c r="H2345" s="3" t="s">
        <v>17</v>
      </c>
      <c r="I2345" s="3" t="s">
        <v>124</v>
      </c>
      <c r="J2345" s="2" t="s">
        <v>15</v>
      </c>
      <c r="K2345" s="2" t="s">
        <v>18</v>
      </c>
    </row>
    <row r="2346" spans="1:11" ht="14.25" thickBot="1" x14ac:dyDescent="0.2">
      <c r="A2346" s="2">
        <v>20191927</v>
      </c>
      <c r="B2346" s="2" t="s">
        <v>3534</v>
      </c>
      <c r="C2346" s="2" t="s">
        <v>3133</v>
      </c>
      <c r="D2346" s="5" t="s">
        <v>3535</v>
      </c>
      <c r="E2346" s="2" t="s">
        <v>1054</v>
      </c>
      <c r="F2346" s="38">
        <v>9787500284642</v>
      </c>
      <c r="G2346" s="4">
        <v>43252</v>
      </c>
      <c r="H2346" s="13"/>
      <c r="I2346" s="13"/>
      <c r="J2346" s="13"/>
      <c r="K2346" s="2" t="s">
        <v>18</v>
      </c>
    </row>
    <row r="2347" spans="1:11" ht="21.75" thickBot="1" x14ac:dyDescent="0.2">
      <c r="A2347" s="2">
        <v>20191928</v>
      </c>
      <c r="B2347" s="6" t="s">
        <v>3536</v>
      </c>
      <c r="C2347" s="2" t="s">
        <v>3133</v>
      </c>
      <c r="D2347" s="2" t="s">
        <v>3537</v>
      </c>
      <c r="E2347" s="2" t="s">
        <v>1054</v>
      </c>
      <c r="F2347" s="38">
        <v>9787500248408</v>
      </c>
      <c r="G2347" s="4">
        <v>41821</v>
      </c>
      <c r="H2347" s="3" t="s">
        <v>17</v>
      </c>
      <c r="I2347" s="3" t="s">
        <v>124</v>
      </c>
      <c r="J2347" s="13"/>
      <c r="K2347" s="2" t="s">
        <v>18</v>
      </c>
    </row>
    <row r="2348" spans="1:11" ht="14.25" thickBot="1" x14ac:dyDescent="0.2">
      <c r="A2348" s="2">
        <v>20191929</v>
      </c>
      <c r="B2348" s="2" t="s">
        <v>3538</v>
      </c>
      <c r="C2348" s="2" t="s">
        <v>3133</v>
      </c>
      <c r="D2348" s="2" t="s">
        <v>3539</v>
      </c>
      <c r="E2348" s="2" t="s">
        <v>1331</v>
      </c>
      <c r="F2348" s="38">
        <v>9787109223516</v>
      </c>
      <c r="G2348" s="4">
        <v>43040</v>
      </c>
      <c r="H2348" s="3" t="s">
        <v>17</v>
      </c>
      <c r="I2348" s="3" t="s">
        <v>124</v>
      </c>
      <c r="J2348" s="2" t="s">
        <v>15</v>
      </c>
      <c r="K2348" s="2" t="s">
        <v>18</v>
      </c>
    </row>
    <row r="2349" spans="1:11" ht="14.25" thickBot="1" x14ac:dyDescent="0.2">
      <c r="A2349" s="2">
        <v>20191930</v>
      </c>
      <c r="B2349" s="2" t="s">
        <v>3540</v>
      </c>
      <c r="C2349" s="2" t="s">
        <v>3133</v>
      </c>
      <c r="D2349" s="2" t="s">
        <v>497</v>
      </c>
      <c r="E2349" s="2" t="s">
        <v>498</v>
      </c>
      <c r="F2349" s="38">
        <v>9787510152405</v>
      </c>
      <c r="G2349" s="4">
        <v>43009</v>
      </c>
      <c r="H2349" s="3" t="s">
        <v>124</v>
      </c>
      <c r="I2349" s="3" t="s">
        <v>17</v>
      </c>
      <c r="J2349" s="3" t="s">
        <v>125</v>
      </c>
      <c r="K2349" s="2" t="s">
        <v>18</v>
      </c>
    </row>
    <row r="2350" spans="1:11" ht="14.25" thickBot="1" x14ac:dyDescent="0.2">
      <c r="A2350" s="2">
        <v>20191931</v>
      </c>
      <c r="B2350" s="2" t="s">
        <v>3541</v>
      </c>
      <c r="C2350" s="2" t="s">
        <v>3133</v>
      </c>
      <c r="D2350" s="2" t="s">
        <v>497</v>
      </c>
      <c r="E2350" s="2" t="s">
        <v>498</v>
      </c>
      <c r="F2350" s="38">
        <v>9787510152429</v>
      </c>
      <c r="G2350" s="4">
        <v>43009</v>
      </c>
      <c r="H2350" s="3" t="s">
        <v>124</v>
      </c>
      <c r="I2350" s="3" t="s">
        <v>17</v>
      </c>
      <c r="J2350" s="3" t="s">
        <v>125</v>
      </c>
      <c r="K2350" s="2" t="s">
        <v>18</v>
      </c>
    </row>
    <row r="2351" spans="1:11" ht="14.25" thickBot="1" x14ac:dyDescent="0.2">
      <c r="A2351" s="2">
        <v>20191932</v>
      </c>
      <c r="B2351" s="2" t="s">
        <v>3542</v>
      </c>
      <c r="C2351" s="2" t="s">
        <v>3133</v>
      </c>
      <c r="D2351" s="2" t="s">
        <v>497</v>
      </c>
      <c r="E2351" s="2" t="s">
        <v>498</v>
      </c>
      <c r="F2351" s="38">
        <v>9787510152535</v>
      </c>
      <c r="G2351" s="4">
        <v>43009</v>
      </c>
      <c r="H2351" s="3" t="s">
        <v>124</v>
      </c>
      <c r="I2351" s="3" t="s">
        <v>17</v>
      </c>
      <c r="J2351" s="3" t="s">
        <v>125</v>
      </c>
      <c r="K2351" s="2" t="s">
        <v>18</v>
      </c>
    </row>
    <row r="2352" spans="1:11" ht="14.25" thickBot="1" x14ac:dyDescent="0.2">
      <c r="A2352" s="2">
        <v>20191933</v>
      </c>
      <c r="B2352" s="2" t="s">
        <v>3543</v>
      </c>
      <c r="C2352" s="2" t="s">
        <v>3133</v>
      </c>
      <c r="D2352" s="2" t="s">
        <v>497</v>
      </c>
      <c r="E2352" s="2" t="s">
        <v>498</v>
      </c>
      <c r="F2352" s="38">
        <v>9787510152542</v>
      </c>
      <c r="G2352" s="4">
        <v>43009</v>
      </c>
      <c r="H2352" s="3" t="s">
        <v>124</v>
      </c>
      <c r="I2352" s="3" t="s">
        <v>17</v>
      </c>
      <c r="J2352" s="3" t="s">
        <v>125</v>
      </c>
      <c r="K2352" s="2" t="s">
        <v>18</v>
      </c>
    </row>
    <row r="2353" spans="1:11" ht="14.25" thickBot="1" x14ac:dyDescent="0.2">
      <c r="A2353" s="2">
        <v>20191934</v>
      </c>
      <c r="B2353" s="2" t="s">
        <v>3544</v>
      </c>
      <c r="C2353" s="2" t="s">
        <v>3133</v>
      </c>
      <c r="D2353" s="2" t="s">
        <v>497</v>
      </c>
      <c r="E2353" s="2" t="s">
        <v>498</v>
      </c>
      <c r="F2353" s="38">
        <v>9787510152412</v>
      </c>
      <c r="G2353" s="4">
        <v>43009</v>
      </c>
      <c r="H2353" s="3" t="s">
        <v>124</v>
      </c>
      <c r="I2353" s="3" t="s">
        <v>17</v>
      </c>
      <c r="J2353" s="3" t="s">
        <v>125</v>
      </c>
      <c r="K2353" s="2" t="s">
        <v>18</v>
      </c>
    </row>
    <row r="2354" spans="1:11" ht="14.25" thickBot="1" x14ac:dyDescent="0.2">
      <c r="A2354" s="2">
        <v>20191935</v>
      </c>
      <c r="B2354" s="2" t="s">
        <v>3545</v>
      </c>
      <c r="C2354" s="2" t="s">
        <v>3133</v>
      </c>
      <c r="D2354" s="2" t="s">
        <v>497</v>
      </c>
      <c r="E2354" s="2" t="s">
        <v>498</v>
      </c>
      <c r="F2354" s="38">
        <v>9787510152382</v>
      </c>
      <c r="G2354" s="4">
        <v>43009</v>
      </c>
      <c r="H2354" s="3" t="s">
        <v>124</v>
      </c>
      <c r="I2354" s="3" t="s">
        <v>17</v>
      </c>
      <c r="J2354" s="3" t="s">
        <v>125</v>
      </c>
      <c r="K2354" s="2" t="s">
        <v>18</v>
      </c>
    </row>
    <row r="2355" spans="1:11" ht="14.25" thickBot="1" x14ac:dyDescent="0.2">
      <c r="A2355" s="2">
        <v>20191936</v>
      </c>
      <c r="B2355" s="2" t="s">
        <v>3546</v>
      </c>
      <c r="C2355" s="2" t="s">
        <v>3133</v>
      </c>
      <c r="D2355" s="2" t="s">
        <v>497</v>
      </c>
      <c r="E2355" s="2" t="s">
        <v>498</v>
      </c>
      <c r="F2355" s="38">
        <v>9787510152498</v>
      </c>
      <c r="G2355" s="4">
        <v>43009</v>
      </c>
      <c r="H2355" s="3" t="s">
        <v>124</v>
      </c>
      <c r="I2355" s="3" t="s">
        <v>17</v>
      </c>
      <c r="J2355" s="3" t="s">
        <v>125</v>
      </c>
      <c r="K2355" s="2" t="s">
        <v>18</v>
      </c>
    </row>
    <row r="2356" spans="1:11" ht="14.25" thickBot="1" x14ac:dyDescent="0.2">
      <c r="A2356" s="2">
        <v>20191937</v>
      </c>
      <c r="B2356" s="2" t="s">
        <v>3547</v>
      </c>
      <c r="C2356" s="2" t="s">
        <v>3133</v>
      </c>
      <c r="D2356" s="2" t="s">
        <v>3548</v>
      </c>
      <c r="E2356" s="2" t="s">
        <v>71</v>
      </c>
      <c r="F2356" s="38">
        <v>9787300254500</v>
      </c>
      <c r="G2356" s="4">
        <v>43160</v>
      </c>
      <c r="H2356" s="3" t="s">
        <v>17</v>
      </c>
      <c r="I2356" s="3" t="s">
        <v>124</v>
      </c>
      <c r="J2356" s="2" t="s">
        <v>15</v>
      </c>
      <c r="K2356" s="2" t="s">
        <v>18</v>
      </c>
    </row>
    <row r="2357" spans="1:11" ht="14.25" thickBot="1" x14ac:dyDescent="0.2">
      <c r="A2357" s="2">
        <v>20191938</v>
      </c>
      <c r="B2357" s="2" t="s">
        <v>3549</v>
      </c>
      <c r="C2357" s="2" t="s">
        <v>3133</v>
      </c>
      <c r="D2357" s="2" t="s">
        <v>3550</v>
      </c>
      <c r="E2357" s="2" t="s">
        <v>71</v>
      </c>
      <c r="F2357" s="38">
        <v>9787300252056</v>
      </c>
      <c r="G2357" s="4">
        <v>43191</v>
      </c>
      <c r="H2357" s="3" t="s">
        <v>124</v>
      </c>
      <c r="I2357" s="3" t="s">
        <v>17</v>
      </c>
      <c r="J2357" s="3" t="s">
        <v>125</v>
      </c>
      <c r="K2357" s="2" t="s">
        <v>197</v>
      </c>
    </row>
    <row r="2358" spans="1:11" x14ac:dyDescent="0.15">
      <c r="A2358" s="7" t="s">
        <v>59</v>
      </c>
    </row>
    <row r="2359" spans="1:11" ht="14.25" thickBot="1" x14ac:dyDescent="0.2">
      <c r="A2359" s="8"/>
    </row>
    <row r="2360" spans="1:11" ht="14.25" thickBot="1" x14ac:dyDescent="0.2">
      <c r="A2360" s="9" t="s">
        <v>0</v>
      </c>
      <c r="B2360" s="9" t="s">
        <v>1</v>
      </c>
      <c r="C2360" s="9" t="s">
        <v>2</v>
      </c>
      <c r="D2360" s="9" t="s">
        <v>3</v>
      </c>
      <c r="E2360" s="9" t="s">
        <v>4</v>
      </c>
      <c r="F2360" s="40" t="s">
        <v>5</v>
      </c>
      <c r="G2360" s="9" t="s">
        <v>6</v>
      </c>
      <c r="H2360" s="14" t="s">
        <v>7</v>
      </c>
      <c r="I2360" s="14" t="s">
        <v>8</v>
      </c>
      <c r="J2360" s="14" t="s">
        <v>9</v>
      </c>
      <c r="K2360" s="14" t="s">
        <v>10</v>
      </c>
    </row>
    <row r="2361" spans="1:11" ht="14.25" thickBot="1" x14ac:dyDescent="0.2">
      <c r="A2361" s="2">
        <v>20191939</v>
      </c>
      <c r="B2361" s="2" t="s">
        <v>3551</v>
      </c>
      <c r="C2361" s="2" t="s">
        <v>3133</v>
      </c>
      <c r="D2361" s="2" t="s">
        <v>3552</v>
      </c>
      <c r="E2361" s="2" t="s">
        <v>531</v>
      </c>
      <c r="F2361" s="38">
        <v>9787306058317</v>
      </c>
      <c r="G2361" s="4">
        <v>42644</v>
      </c>
      <c r="H2361" s="2" t="s">
        <v>16</v>
      </c>
      <c r="I2361" s="2" t="s">
        <v>15</v>
      </c>
      <c r="J2361" s="13"/>
      <c r="K2361" s="2" t="s">
        <v>18</v>
      </c>
    </row>
    <row r="2362" spans="1:11" ht="14.25" thickBot="1" x14ac:dyDescent="0.2">
      <c r="A2362" s="2">
        <v>20191940</v>
      </c>
      <c r="B2362" s="2" t="s">
        <v>3553</v>
      </c>
      <c r="C2362" s="2" t="s">
        <v>3133</v>
      </c>
      <c r="D2362" s="2" t="s">
        <v>3554</v>
      </c>
      <c r="E2362" s="2" t="s">
        <v>80</v>
      </c>
      <c r="F2362" s="38">
        <v>9787511718587</v>
      </c>
      <c r="G2362" s="4">
        <v>41640</v>
      </c>
      <c r="H2362" s="2" t="s">
        <v>15</v>
      </c>
      <c r="I2362" s="2" t="s">
        <v>16</v>
      </c>
      <c r="J2362" s="3" t="s">
        <v>17</v>
      </c>
      <c r="K2362" s="2" t="s">
        <v>18</v>
      </c>
    </row>
    <row r="2363" spans="1:11" ht="14.25" thickBot="1" x14ac:dyDescent="0.2">
      <c r="A2363" s="2">
        <v>20191941</v>
      </c>
      <c r="B2363" s="2" t="s">
        <v>3555</v>
      </c>
      <c r="C2363" s="2" t="s">
        <v>3133</v>
      </c>
      <c r="D2363" s="2" t="s">
        <v>3556</v>
      </c>
      <c r="E2363" s="2" t="s">
        <v>3557</v>
      </c>
      <c r="F2363" s="38">
        <v>9787500156246</v>
      </c>
      <c r="G2363" s="4">
        <v>43282</v>
      </c>
      <c r="H2363" s="2" t="s">
        <v>16</v>
      </c>
      <c r="I2363" s="2" t="s">
        <v>15</v>
      </c>
      <c r="J2363" s="13"/>
      <c r="K2363" s="2" t="s">
        <v>18</v>
      </c>
    </row>
    <row r="2364" spans="1:11" ht="14.25" thickBot="1" x14ac:dyDescent="0.2">
      <c r="A2364" s="2">
        <v>20191942</v>
      </c>
      <c r="B2364" s="2" t="s">
        <v>3558</v>
      </c>
      <c r="C2364" s="2" t="s">
        <v>3133</v>
      </c>
      <c r="D2364" s="2" t="s">
        <v>3559</v>
      </c>
      <c r="E2364" s="2" t="s">
        <v>3557</v>
      </c>
      <c r="F2364" s="38">
        <v>9787500153658</v>
      </c>
      <c r="G2364" s="4">
        <v>43040</v>
      </c>
      <c r="H2364" s="3" t="s">
        <v>17</v>
      </c>
      <c r="I2364" s="3" t="s">
        <v>124</v>
      </c>
      <c r="J2364" s="2" t="s">
        <v>15</v>
      </c>
      <c r="K2364" s="2" t="s">
        <v>18</v>
      </c>
    </row>
    <row r="2365" spans="1:11" ht="14.25" thickBot="1" x14ac:dyDescent="0.2">
      <c r="A2365" s="2">
        <v>20191943</v>
      </c>
      <c r="B2365" s="2" t="s">
        <v>3560</v>
      </c>
      <c r="C2365" s="2" t="s">
        <v>3133</v>
      </c>
      <c r="D2365" s="2" t="s">
        <v>3559</v>
      </c>
      <c r="E2365" s="2" t="s">
        <v>3557</v>
      </c>
      <c r="F2365" s="38">
        <v>9787500153665</v>
      </c>
      <c r="G2365" s="4">
        <v>43040</v>
      </c>
      <c r="H2365" s="3" t="s">
        <v>17</v>
      </c>
      <c r="I2365" s="3" t="s">
        <v>124</v>
      </c>
      <c r="J2365" s="2" t="s">
        <v>15</v>
      </c>
      <c r="K2365" s="2" t="s">
        <v>18</v>
      </c>
    </row>
    <row r="2366" spans="1:11" ht="14.25" thickBot="1" x14ac:dyDescent="0.2">
      <c r="A2366" s="2">
        <v>20191944</v>
      </c>
      <c r="B2366" s="2" t="s">
        <v>3561</v>
      </c>
      <c r="C2366" s="2" t="s">
        <v>3133</v>
      </c>
      <c r="D2366" s="2" t="s">
        <v>3562</v>
      </c>
      <c r="E2366" s="2" t="s">
        <v>536</v>
      </c>
      <c r="F2366" s="38">
        <v>9787534850929</v>
      </c>
      <c r="G2366" s="4">
        <v>42125</v>
      </c>
      <c r="H2366" s="3" t="s">
        <v>124</v>
      </c>
      <c r="I2366" s="3" t="s">
        <v>17</v>
      </c>
      <c r="J2366" s="3" t="s">
        <v>125</v>
      </c>
      <c r="K2366" s="2" t="s">
        <v>197</v>
      </c>
    </row>
    <row r="2367" spans="1:11" ht="14.25" thickBot="1" x14ac:dyDescent="0.2">
      <c r="A2367" s="2">
        <v>20191945</v>
      </c>
      <c r="B2367" s="2" t="s">
        <v>3563</v>
      </c>
      <c r="C2367" s="2" t="s">
        <v>3133</v>
      </c>
      <c r="D2367" s="2" t="s">
        <v>3564</v>
      </c>
      <c r="E2367" s="2" t="s">
        <v>536</v>
      </c>
      <c r="F2367" s="38">
        <v>9787534849213</v>
      </c>
      <c r="G2367" s="4">
        <v>42125</v>
      </c>
      <c r="H2367" s="3" t="s">
        <v>124</v>
      </c>
      <c r="I2367" s="3" t="s">
        <v>17</v>
      </c>
      <c r="J2367" s="3" t="s">
        <v>125</v>
      </c>
      <c r="K2367" s="2" t="s">
        <v>197</v>
      </c>
    </row>
    <row r="2368" spans="1:11" ht="14.25" thickBot="1" x14ac:dyDescent="0.2">
      <c r="A2368" s="2">
        <v>20191946</v>
      </c>
      <c r="B2368" s="2" t="s">
        <v>3565</v>
      </c>
      <c r="C2368" s="2" t="s">
        <v>3133</v>
      </c>
      <c r="D2368" s="2" t="s">
        <v>3566</v>
      </c>
      <c r="E2368" s="2" t="s">
        <v>536</v>
      </c>
      <c r="F2368" s="38">
        <v>9787534849237</v>
      </c>
      <c r="G2368" s="4">
        <v>42125</v>
      </c>
      <c r="H2368" s="3" t="s">
        <v>124</v>
      </c>
      <c r="I2368" s="3" t="s">
        <v>17</v>
      </c>
      <c r="J2368" s="3" t="s">
        <v>125</v>
      </c>
      <c r="K2368" s="2" t="s">
        <v>197</v>
      </c>
    </row>
    <row r="2369" spans="1:11" ht="14.25" thickBot="1" x14ac:dyDescent="0.2">
      <c r="A2369" s="2">
        <v>20191947</v>
      </c>
      <c r="B2369" s="2" t="s">
        <v>3567</v>
      </c>
      <c r="C2369" s="2" t="s">
        <v>3133</v>
      </c>
      <c r="D2369" s="2" t="s">
        <v>3568</v>
      </c>
      <c r="E2369" s="2" t="s">
        <v>536</v>
      </c>
      <c r="F2369" s="38">
        <v>9787534850110</v>
      </c>
      <c r="G2369" s="4">
        <v>42125</v>
      </c>
      <c r="H2369" s="3" t="s">
        <v>124</v>
      </c>
      <c r="I2369" s="3" t="s">
        <v>17</v>
      </c>
      <c r="J2369" s="3" t="s">
        <v>125</v>
      </c>
      <c r="K2369" s="2" t="s">
        <v>197</v>
      </c>
    </row>
    <row r="2370" spans="1:11" ht="14.25" thickBot="1" x14ac:dyDescent="0.2">
      <c r="A2370" s="2">
        <v>20191948</v>
      </c>
      <c r="B2370" s="2" t="s">
        <v>3569</v>
      </c>
      <c r="C2370" s="2" t="s">
        <v>3133</v>
      </c>
      <c r="D2370" s="2" t="s">
        <v>3570</v>
      </c>
      <c r="E2370" s="2" t="s">
        <v>536</v>
      </c>
      <c r="F2370" s="38">
        <v>9787534849640</v>
      </c>
      <c r="G2370" s="4">
        <v>42125</v>
      </c>
      <c r="H2370" s="3" t="s">
        <v>124</v>
      </c>
      <c r="I2370" s="3" t="s">
        <v>17</v>
      </c>
      <c r="J2370" s="3" t="s">
        <v>125</v>
      </c>
      <c r="K2370" s="2" t="s">
        <v>197</v>
      </c>
    </row>
    <row r="2371" spans="1:11" ht="14.25" thickBot="1" x14ac:dyDescent="0.2">
      <c r="A2371" s="2">
        <v>20191949</v>
      </c>
      <c r="B2371" s="2" t="s">
        <v>3571</v>
      </c>
      <c r="C2371" s="2" t="s">
        <v>3133</v>
      </c>
      <c r="D2371" s="2" t="s">
        <v>3572</v>
      </c>
      <c r="E2371" s="2" t="s">
        <v>536</v>
      </c>
      <c r="F2371" s="38">
        <v>9787534849664</v>
      </c>
      <c r="G2371" s="4">
        <v>42125</v>
      </c>
      <c r="H2371" s="3" t="s">
        <v>124</v>
      </c>
      <c r="I2371" s="3" t="s">
        <v>17</v>
      </c>
      <c r="J2371" s="3" t="s">
        <v>125</v>
      </c>
      <c r="K2371" s="2" t="s">
        <v>197</v>
      </c>
    </row>
    <row r="2372" spans="1:11" ht="14.25" thickBot="1" x14ac:dyDescent="0.2">
      <c r="A2372" s="2">
        <v>20191950</v>
      </c>
      <c r="B2372" s="2" t="s">
        <v>3573</v>
      </c>
      <c r="C2372" s="2" t="s">
        <v>3133</v>
      </c>
      <c r="D2372" s="2" t="s">
        <v>3562</v>
      </c>
      <c r="E2372" s="2" t="s">
        <v>536</v>
      </c>
      <c r="F2372" s="38">
        <v>9787534849206</v>
      </c>
      <c r="G2372" s="4">
        <v>42125</v>
      </c>
      <c r="H2372" s="3" t="s">
        <v>124</v>
      </c>
      <c r="I2372" s="3" t="s">
        <v>17</v>
      </c>
      <c r="J2372" s="3" t="s">
        <v>125</v>
      </c>
      <c r="K2372" s="2" t="s">
        <v>197</v>
      </c>
    </row>
    <row r="2373" spans="1:11" ht="14.25" thickBot="1" x14ac:dyDescent="0.2">
      <c r="A2373" s="2">
        <v>20191951</v>
      </c>
      <c r="B2373" s="2" t="s">
        <v>3574</v>
      </c>
      <c r="C2373" s="2" t="s">
        <v>3133</v>
      </c>
      <c r="D2373" s="2" t="s">
        <v>3575</v>
      </c>
      <c r="E2373" s="2" t="s">
        <v>536</v>
      </c>
      <c r="F2373" s="38">
        <v>9787534849725</v>
      </c>
      <c r="G2373" s="4">
        <v>42125</v>
      </c>
      <c r="H2373" s="3" t="s">
        <v>124</v>
      </c>
      <c r="I2373" s="3" t="s">
        <v>17</v>
      </c>
      <c r="J2373" s="3" t="s">
        <v>125</v>
      </c>
      <c r="K2373" s="2" t="s">
        <v>197</v>
      </c>
    </row>
    <row r="2374" spans="1:11" ht="14.25" thickBot="1" x14ac:dyDescent="0.2">
      <c r="A2374" s="2">
        <v>20191952</v>
      </c>
      <c r="B2374" s="2" t="s">
        <v>3576</v>
      </c>
      <c r="C2374" s="2" t="s">
        <v>3133</v>
      </c>
      <c r="D2374" s="2" t="s">
        <v>3577</v>
      </c>
      <c r="E2374" s="2" t="s">
        <v>536</v>
      </c>
      <c r="F2374" s="38">
        <v>9787534873317</v>
      </c>
      <c r="G2374" s="4">
        <v>43009</v>
      </c>
      <c r="H2374" s="2" t="s">
        <v>15</v>
      </c>
      <c r="I2374" s="3" t="s">
        <v>17</v>
      </c>
      <c r="J2374" s="2" t="s">
        <v>16</v>
      </c>
      <c r="K2374" s="2" t="s">
        <v>18</v>
      </c>
    </row>
    <row r="2375" spans="1:11" ht="14.25" thickBot="1" x14ac:dyDescent="0.2">
      <c r="A2375" s="22">
        <v>20191953</v>
      </c>
      <c r="B2375" s="22" t="s">
        <v>3578</v>
      </c>
      <c r="C2375" s="22" t="s">
        <v>3133</v>
      </c>
      <c r="D2375" s="22" t="s">
        <v>3579</v>
      </c>
      <c r="E2375" s="22" t="s">
        <v>85</v>
      </c>
      <c r="F2375" s="41">
        <v>9787229126285</v>
      </c>
      <c r="G2375" s="23">
        <v>43070</v>
      </c>
      <c r="H2375" s="24" t="s">
        <v>125</v>
      </c>
      <c r="I2375" s="24" t="s">
        <v>124</v>
      </c>
      <c r="J2375" s="27"/>
      <c r="K2375" s="22" t="s">
        <v>18</v>
      </c>
    </row>
    <row r="2376" spans="1:11" ht="14.25" thickBot="1" x14ac:dyDescent="0.2">
      <c r="A2376" s="22">
        <v>20191954</v>
      </c>
      <c r="B2376" s="22" t="s">
        <v>3580</v>
      </c>
      <c r="C2376" s="22" t="s">
        <v>3133</v>
      </c>
      <c r="D2376" s="22" t="s">
        <v>3579</v>
      </c>
      <c r="E2376" s="22" t="s">
        <v>85</v>
      </c>
      <c r="F2376" s="41">
        <v>9787229125981</v>
      </c>
      <c r="G2376" s="23">
        <v>43070</v>
      </c>
      <c r="H2376" s="24" t="s">
        <v>125</v>
      </c>
      <c r="I2376" s="24" t="s">
        <v>124</v>
      </c>
      <c r="J2376" s="27"/>
      <c r="K2376" s="22" t="s">
        <v>18</v>
      </c>
    </row>
    <row r="2377" spans="1:11" ht="14.25" thickBot="1" x14ac:dyDescent="0.2">
      <c r="A2377" s="2">
        <v>20191955</v>
      </c>
      <c r="B2377" s="2" t="s">
        <v>3581</v>
      </c>
      <c r="C2377" s="2" t="s">
        <v>3582</v>
      </c>
      <c r="D2377" s="2" t="s">
        <v>3583</v>
      </c>
      <c r="E2377" s="2" t="s">
        <v>1350</v>
      </c>
      <c r="F2377" s="38">
        <v>9787566417824</v>
      </c>
      <c r="G2377" s="4">
        <v>43525</v>
      </c>
      <c r="H2377" s="3" t="s">
        <v>17</v>
      </c>
      <c r="I2377" s="2" t="s">
        <v>15</v>
      </c>
      <c r="J2377" s="2" t="s">
        <v>16</v>
      </c>
      <c r="K2377" s="2" t="s">
        <v>18</v>
      </c>
    </row>
    <row r="2378" spans="1:11" x14ac:dyDescent="0.15">
      <c r="A2378" s="7" t="s">
        <v>59</v>
      </c>
    </row>
    <row r="2379" spans="1:11" ht="14.25" thickBot="1" x14ac:dyDescent="0.2">
      <c r="A2379" s="8"/>
    </row>
    <row r="2380" spans="1:11" ht="14.25" thickBot="1" x14ac:dyDescent="0.2">
      <c r="A2380" s="9" t="s">
        <v>0</v>
      </c>
      <c r="B2380" s="9" t="s">
        <v>1</v>
      </c>
      <c r="C2380" s="9" t="s">
        <v>2</v>
      </c>
      <c r="D2380" s="9" t="s">
        <v>3</v>
      </c>
      <c r="E2380" s="9" t="s">
        <v>4</v>
      </c>
      <c r="F2380" s="40" t="s">
        <v>5</v>
      </c>
      <c r="G2380" s="9" t="s">
        <v>6</v>
      </c>
      <c r="H2380" s="14" t="s">
        <v>7</v>
      </c>
      <c r="I2380" s="14" t="s">
        <v>8</v>
      </c>
      <c r="J2380" s="14" t="s">
        <v>9</v>
      </c>
      <c r="K2380" s="14" t="s">
        <v>10</v>
      </c>
    </row>
    <row r="2381" spans="1:11" ht="14.25" thickBot="1" x14ac:dyDescent="0.2">
      <c r="A2381" s="2">
        <v>20191956</v>
      </c>
      <c r="B2381" s="2" t="s">
        <v>3584</v>
      </c>
      <c r="C2381" s="2" t="s">
        <v>3582</v>
      </c>
      <c r="D2381" s="2" t="s">
        <v>3585</v>
      </c>
      <c r="E2381" s="2" t="s">
        <v>1350</v>
      </c>
      <c r="F2381" s="38">
        <v>9787566403360</v>
      </c>
      <c r="G2381" s="4">
        <v>43525</v>
      </c>
      <c r="H2381" s="3" t="s">
        <v>17</v>
      </c>
      <c r="I2381" s="2" t="s">
        <v>15</v>
      </c>
      <c r="J2381" s="3" t="s">
        <v>124</v>
      </c>
      <c r="K2381" s="2" t="s">
        <v>18</v>
      </c>
    </row>
    <row r="2382" spans="1:11" ht="14.25" thickBot="1" x14ac:dyDescent="0.2">
      <c r="A2382" s="2">
        <v>20191957</v>
      </c>
      <c r="B2382" s="2" t="s">
        <v>3586</v>
      </c>
      <c r="C2382" s="2" t="s">
        <v>3582</v>
      </c>
      <c r="D2382" s="2" t="s">
        <v>3587</v>
      </c>
      <c r="E2382" s="2" t="s">
        <v>563</v>
      </c>
      <c r="F2382" s="38">
        <v>9787533688691</v>
      </c>
      <c r="G2382" s="4">
        <v>43497</v>
      </c>
      <c r="H2382" s="3" t="s">
        <v>15</v>
      </c>
      <c r="I2382" s="3" t="s">
        <v>17</v>
      </c>
      <c r="J2382" s="13"/>
      <c r="K2382" s="2" t="s">
        <v>18</v>
      </c>
    </row>
    <row r="2383" spans="1:11" ht="21.75" thickBot="1" x14ac:dyDescent="0.2">
      <c r="A2383" s="2">
        <v>20191958</v>
      </c>
      <c r="B2383" s="6" t="s">
        <v>3588</v>
      </c>
      <c r="C2383" s="2" t="s">
        <v>3582</v>
      </c>
      <c r="D2383" s="2" t="s">
        <v>3589</v>
      </c>
      <c r="E2383" s="2" t="s">
        <v>563</v>
      </c>
      <c r="F2383" s="38">
        <v>9787533678715</v>
      </c>
      <c r="G2383" s="4">
        <v>42856</v>
      </c>
      <c r="H2383" s="3" t="s">
        <v>124</v>
      </c>
      <c r="I2383" s="3" t="s">
        <v>17</v>
      </c>
      <c r="J2383" s="13"/>
      <c r="K2383" s="2" t="s">
        <v>197</v>
      </c>
    </row>
    <row r="2384" spans="1:11" ht="21.75" thickBot="1" x14ac:dyDescent="0.2">
      <c r="A2384" s="2">
        <v>20191959</v>
      </c>
      <c r="B2384" s="6" t="s">
        <v>3590</v>
      </c>
      <c r="C2384" s="2" t="s">
        <v>3582</v>
      </c>
      <c r="D2384" s="2" t="s">
        <v>3589</v>
      </c>
      <c r="E2384" s="2" t="s">
        <v>563</v>
      </c>
      <c r="F2384" s="38">
        <v>9787533678722</v>
      </c>
      <c r="G2384" s="4">
        <v>42856</v>
      </c>
      <c r="H2384" s="3" t="s">
        <v>124</v>
      </c>
      <c r="I2384" s="3" t="s">
        <v>17</v>
      </c>
      <c r="J2384" s="13"/>
      <c r="K2384" s="2" t="s">
        <v>197</v>
      </c>
    </row>
    <row r="2385" spans="1:11" ht="14.25" thickBot="1" x14ac:dyDescent="0.2">
      <c r="A2385" s="2">
        <v>20191960</v>
      </c>
      <c r="B2385" s="2" t="s">
        <v>3591</v>
      </c>
      <c r="C2385" s="2" t="s">
        <v>3582</v>
      </c>
      <c r="D2385" s="2" t="s">
        <v>3592</v>
      </c>
      <c r="E2385" s="2" t="s">
        <v>1375</v>
      </c>
      <c r="F2385" s="38">
        <v>9787539884479</v>
      </c>
      <c r="G2385" s="4">
        <v>43466</v>
      </c>
      <c r="H2385" s="3" t="s">
        <v>124</v>
      </c>
      <c r="I2385" s="3" t="s">
        <v>17</v>
      </c>
      <c r="J2385" s="3" t="s">
        <v>125</v>
      </c>
      <c r="K2385" s="2" t="s">
        <v>197</v>
      </c>
    </row>
    <row r="2386" spans="1:11" ht="14.25" thickBot="1" x14ac:dyDescent="0.2">
      <c r="A2386" s="2">
        <v>20191961</v>
      </c>
      <c r="B2386" s="2" t="s">
        <v>3593</v>
      </c>
      <c r="C2386" s="2" t="s">
        <v>3582</v>
      </c>
      <c r="D2386" s="2" t="s">
        <v>3592</v>
      </c>
      <c r="E2386" s="2" t="s">
        <v>1375</v>
      </c>
      <c r="F2386" s="38">
        <v>9787539875118</v>
      </c>
      <c r="G2386" s="4">
        <v>43466</v>
      </c>
      <c r="H2386" s="3" t="s">
        <v>124</v>
      </c>
      <c r="I2386" s="3" t="s">
        <v>17</v>
      </c>
      <c r="J2386" s="3" t="s">
        <v>125</v>
      </c>
      <c r="K2386" s="2" t="s">
        <v>197</v>
      </c>
    </row>
    <row r="2387" spans="1:11" ht="14.25" thickBot="1" x14ac:dyDescent="0.2">
      <c r="A2387" s="2">
        <v>20191962</v>
      </c>
      <c r="B2387" s="2" t="s">
        <v>3594</v>
      </c>
      <c r="C2387" s="2" t="s">
        <v>3582</v>
      </c>
      <c r="D2387" s="2" t="s">
        <v>3592</v>
      </c>
      <c r="E2387" s="2" t="s">
        <v>1375</v>
      </c>
      <c r="F2387" s="38">
        <v>9787539884493</v>
      </c>
      <c r="G2387" s="4">
        <v>43466</v>
      </c>
      <c r="H2387" s="3" t="s">
        <v>124</v>
      </c>
      <c r="I2387" s="3" t="s">
        <v>17</v>
      </c>
      <c r="J2387" s="3" t="s">
        <v>125</v>
      </c>
      <c r="K2387" s="2" t="s">
        <v>197</v>
      </c>
    </row>
    <row r="2388" spans="1:11" ht="14.25" thickBot="1" x14ac:dyDescent="0.2">
      <c r="A2388" s="2">
        <v>20191963</v>
      </c>
      <c r="B2388" s="2" t="s">
        <v>3595</v>
      </c>
      <c r="C2388" s="2" t="s">
        <v>3582</v>
      </c>
      <c r="D2388" s="2" t="s">
        <v>3592</v>
      </c>
      <c r="E2388" s="2" t="s">
        <v>1375</v>
      </c>
      <c r="F2388" s="38">
        <v>9787539884486</v>
      </c>
      <c r="G2388" s="4">
        <v>43466</v>
      </c>
      <c r="H2388" s="3" t="s">
        <v>124</v>
      </c>
      <c r="I2388" s="3" t="s">
        <v>17</v>
      </c>
      <c r="J2388" s="3" t="s">
        <v>125</v>
      </c>
      <c r="K2388" s="2" t="s">
        <v>197</v>
      </c>
    </row>
    <row r="2389" spans="1:11" ht="14.25" thickBot="1" x14ac:dyDescent="0.2">
      <c r="A2389" s="2">
        <v>20191964</v>
      </c>
      <c r="B2389" s="2" t="s">
        <v>3596</v>
      </c>
      <c r="C2389" s="2" t="s">
        <v>3582</v>
      </c>
      <c r="D2389" s="2" t="s">
        <v>3592</v>
      </c>
      <c r="E2389" s="2" t="s">
        <v>1375</v>
      </c>
      <c r="F2389" s="38">
        <v>9787539875125</v>
      </c>
      <c r="G2389" s="4">
        <v>43466</v>
      </c>
      <c r="H2389" s="3" t="s">
        <v>124</v>
      </c>
      <c r="I2389" s="3" t="s">
        <v>17</v>
      </c>
      <c r="J2389" s="3" t="s">
        <v>125</v>
      </c>
      <c r="K2389" s="2" t="s">
        <v>197</v>
      </c>
    </row>
    <row r="2390" spans="1:11" ht="14.25" thickBot="1" x14ac:dyDescent="0.2">
      <c r="A2390" s="22">
        <v>20191965</v>
      </c>
      <c r="B2390" s="22" t="s">
        <v>3597</v>
      </c>
      <c r="C2390" s="22" t="s">
        <v>3582</v>
      </c>
      <c r="D2390" s="22" t="s">
        <v>3598</v>
      </c>
      <c r="E2390" s="22" t="s">
        <v>3599</v>
      </c>
      <c r="F2390" s="41">
        <v>9787539797908</v>
      </c>
      <c r="G2390" s="23">
        <v>43101</v>
      </c>
      <c r="H2390" s="24" t="s">
        <v>125</v>
      </c>
      <c r="I2390" s="24" t="s">
        <v>124</v>
      </c>
      <c r="J2390" s="27"/>
      <c r="K2390" s="22" t="s">
        <v>197</v>
      </c>
    </row>
    <row r="2391" spans="1:11" ht="21.75" thickBot="1" x14ac:dyDescent="0.2">
      <c r="A2391" s="22">
        <v>20191966</v>
      </c>
      <c r="B2391" s="26" t="s">
        <v>3600</v>
      </c>
      <c r="C2391" s="22" t="s">
        <v>3582</v>
      </c>
      <c r="D2391" s="22" t="s">
        <v>3601</v>
      </c>
      <c r="E2391" s="22" t="s">
        <v>3599</v>
      </c>
      <c r="F2391" s="41">
        <v>9787539790060</v>
      </c>
      <c r="G2391" s="23">
        <v>42614</v>
      </c>
      <c r="H2391" s="24" t="s">
        <v>125</v>
      </c>
      <c r="I2391" s="24" t="s">
        <v>124</v>
      </c>
      <c r="J2391" s="27"/>
      <c r="K2391" s="22" t="s">
        <v>197</v>
      </c>
    </row>
    <row r="2392" spans="1:11" ht="14.25" thickBot="1" x14ac:dyDescent="0.2">
      <c r="A2392" s="22">
        <v>20191967</v>
      </c>
      <c r="B2392" s="22" t="s">
        <v>3602</v>
      </c>
      <c r="C2392" s="22" t="s">
        <v>3582</v>
      </c>
      <c r="D2392" s="22" t="s">
        <v>3603</v>
      </c>
      <c r="E2392" s="22" t="s">
        <v>3599</v>
      </c>
      <c r="F2392" s="41">
        <v>9787570701759</v>
      </c>
      <c r="G2392" s="23">
        <v>43466</v>
      </c>
      <c r="H2392" s="24" t="s">
        <v>125</v>
      </c>
      <c r="I2392" s="24" t="s">
        <v>124</v>
      </c>
      <c r="J2392" s="27"/>
      <c r="K2392" s="22" t="s">
        <v>197</v>
      </c>
    </row>
    <row r="2393" spans="1:11" ht="14.25" thickBot="1" x14ac:dyDescent="0.2">
      <c r="A2393" s="22">
        <v>20191968</v>
      </c>
      <c r="B2393" s="22" t="s">
        <v>3604</v>
      </c>
      <c r="C2393" s="22" t="s">
        <v>3582</v>
      </c>
      <c r="D2393" s="22" t="s">
        <v>3605</v>
      </c>
      <c r="E2393" s="22" t="s">
        <v>3599</v>
      </c>
      <c r="F2393" s="41">
        <v>9787570700226</v>
      </c>
      <c r="G2393" s="23">
        <v>43252</v>
      </c>
      <c r="H2393" s="24" t="s">
        <v>125</v>
      </c>
      <c r="I2393" s="24" t="s">
        <v>124</v>
      </c>
      <c r="J2393" s="27"/>
      <c r="K2393" s="22" t="s">
        <v>197</v>
      </c>
    </row>
    <row r="2394" spans="1:11" ht="14.25" thickBot="1" x14ac:dyDescent="0.2">
      <c r="A2394" s="22">
        <v>20191969</v>
      </c>
      <c r="B2394" s="22" t="s">
        <v>3606</v>
      </c>
      <c r="C2394" s="22" t="s">
        <v>3582</v>
      </c>
      <c r="D2394" s="22" t="s">
        <v>3605</v>
      </c>
      <c r="E2394" s="22" t="s">
        <v>3599</v>
      </c>
      <c r="F2394" s="41">
        <v>9787570700172</v>
      </c>
      <c r="G2394" s="23">
        <v>43252</v>
      </c>
      <c r="H2394" s="24" t="s">
        <v>125</v>
      </c>
      <c r="I2394" s="24" t="s">
        <v>124</v>
      </c>
      <c r="J2394" s="27"/>
      <c r="K2394" s="22" t="s">
        <v>197</v>
      </c>
    </row>
    <row r="2395" spans="1:11" ht="14.25" thickBot="1" x14ac:dyDescent="0.2">
      <c r="A2395" s="2">
        <v>20191970</v>
      </c>
      <c r="B2395" s="2" t="s">
        <v>3607</v>
      </c>
      <c r="C2395" s="2" t="s">
        <v>3582</v>
      </c>
      <c r="D2395" s="2" t="s">
        <v>3608</v>
      </c>
      <c r="E2395" s="2" t="s">
        <v>3599</v>
      </c>
      <c r="F2395" s="38">
        <v>9787539798912</v>
      </c>
      <c r="G2395" s="4">
        <v>43101</v>
      </c>
      <c r="H2395" s="3" t="s">
        <v>17</v>
      </c>
      <c r="I2395" s="2" t="s">
        <v>15</v>
      </c>
      <c r="J2395" s="13"/>
      <c r="K2395" s="2" t="s">
        <v>18</v>
      </c>
    </row>
    <row r="2396" spans="1:11" ht="14.25" thickBot="1" x14ac:dyDescent="0.2">
      <c r="A2396" s="2">
        <v>20191971</v>
      </c>
      <c r="B2396" s="2" t="s">
        <v>3609</v>
      </c>
      <c r="C2396" s="2" t="s">
        <v>3582</v>
      </c>
      <c r="D2396" s="2" t="s">
        <v>3610</v>
      </c>
      <c r="E2396" s="2" t="s">
        <v>3599</v>
      </c>
      <c r="F2396" s="38">
        <v>9787570700134</v>
      </c>
      <c r="G2396" s="4">
        <v>43252</v>
      </c>
      <c r="H2396" s="3" t="s">
        <v>124</v>
      </c>
      <c r="I2396" s="3" t="s">
        <v>17</v>
      </c>
      <c r="J2396" s="13"/>
      <c r="K2396" s="2" t="s">
        <v>197</v>
      </c>
    </row>
    <row r="2397" spans="1:11" ht="14.25" thickBot="1" x14ac:dyDescent="0.2">
      <c r="A2397" s="2">
        <v>20191972</v>
      </c>
      <c r="B2397" s="2" t="s">
        <v>3611</v>
      </c>
      <c r="C2397" s="2" t="s">
        <v>3582</v>
      </c>
      <c r="D2397" s="2" t="s">
        <v>3610</v>
      </c>
      <c r="E2397" s="2" t="s">
        <v>3599</v>
      </c>
      <c r="F2397" s="38">
        <v>9787570700165</v>
      </c>
      <c r="G2397" s="4">
        <v>43252</v>
      </c>
      <c r="H2397" s="3" t="s">
        <v>124</v>
      </c>
      <c r="I2397" s="3" t="s">
        <v>17</v>
      </c>
      <c r="J2397" s="13"/>
      <c r="K2397" s="2" t="s">
        <v>197</v>
      </c>
    </row>
    <row r="2398" spans="1:11" x14ac:dyDescent="0.15">
      <c r="A2398" s="7" t="s">
        <v>59</v>
      </c>
    </row>
    <row r="2399" spans="1:11" ht="14.25" thickBot="1" x14ac:dyDescent="0.2">
      <c r="A2399" s="8"/>
    </row>
    <row r="2400" spans="1:11" ht="14.25" thickBot="1" x14ac:dyDescent="0.2">
      <c r="A2400" s="9" t="s">
        <v>0</v>
      </c>
      <c r="B2400" s="9" t="s">
        <v>1</v>
      </c>
      <c r="C2400" s="9" t="s">
        <v>2</v>
      </c>
      <c r="D2400" s="9" t="s">
        <v>3</v>
      </c>
      <c r="E2400" s="9" t="s">
        <v>4</v>
      </c>
      <c r="F2400" s="40" t="s">
        <v>5</v>
      </c>
      <c r="G2400" s="9" t="s">
        <v>6</v>
      </c>
      <c r="H2400" s="14" t="s">
        <v>7</v>
      </c>
      <c r="I2400" s="14" t="s">
        <v>8</v>
      </c>
      <c r="J2400" s="14" t="s">
        <v>9</v>
      </c>
      <c r="K2400" s="14" t="s">
        <v>10</v>
      </c>
    </row>
    <row r="2401" spans="1:11" ht="14.25" thickBot="1" x14ac:dyDescent="0.2">
      <c r="A2401" s="22">
        <v>20191973</v>
      </c>
      <c r="B2401" s="22" t="s">
        <v>3612</v>
      </c>
      <c r="C2401" s="22" t="s">
        <v>3582</v>
      </c>
      <c r="D2401" s="22" t="s">
        <v>3613</v>
      </c>
      <c r="E2401" s="22" t="s">
        <v>3599</v>
      </c>
      <c r="F2401" s="41">
        <v>9787539793962</v>
      </c>
      <c r="G2401" s="23">
        <v>43252</v>
      </c>
      <c r="H2401" s="24" t="s">
        <v>125</v>
      </c>
      <c r="I2401" s="24" t="s">
        <v>124</v>
      </c>
      <c r="J2401" s="27"/>
      <c r="K2401" s="22" t="s">
        <v>197</v>
      </c>
    </row>
    <row r="2402" spans="1:11" ht="14.25" thickBot="1" x14ac:dyDescent="0.2">
      <c r="A2402" s="22">
        <v>20191974</v>
      </c>
      <c r="B2402" s="22" t="s">
        <v>3614</v>
      </c>
      <c r="C2402" s="22" t="s">
        <v>3582</v>
      </c>
      <c r="D2402" s="22" t="s">
        <v>3615</v>
      </c>
      <c r="E2402" s="22" t="s">
        <v>3599</v>
      </c>
      <c r="F2402" s="41">
        <v>9787539795959</v>
      </c>
      <c r="G2402" s="23">
        <v>43252</v>
      </c>
      <c r="H2402" s="24" t="s">
        <v>125</v>
      </c>
      <c r="I2402" s="24" t="s">
        <v>124</v>
      </c>
      <c r="J2402" s="27"/>
      <c r="K2402" s="22" t="s">
        <v>197</v>
      </c>
    </row>
    <row r="2403" spans="1:11" ht="21.75" thickBot="1" x14ac:dyDescent="0.2">
      <c r="A2403" s="22">
        <v>20191975</v>
      </c>
      <c r="B2403" s="26" t="s">
        <v>3616</v>
      </c>
      <c r="C2403" s="22" t="s">
        <v>3582</v>
      </c>
      <c r="D2403" s="22" t="s">
        <v>3617</v>
      </c>
      <c r="E2403" s="22" t="s">
        <v>3599</v>
      </c>
      <c r="F2403" s="41">
        <v>9787539799681</v>
      </c>
      <c r="G2403" s="23">
        <v>43252</v>
      </c>
      <c r="H2403" s="24" t="s">
        <v>125</v>
      </c>
      <c r="I2403" s="24" t="s">
        <v>124</v>
      </c>
      <c r="J2403" s="27"/>
      <c r="K2403" s="22" t="s">
        <v>197</v>
      </c>
    </row>
    <row r="2404" spans="1:11" ht="14.25" thickBot="1" x14ac:dyDescent="0.2">
      <c r="A2404" s="2">
        <v>20191976</v>
      </c>
      <c r="B2404" s="2" t="s">
        <v>3618</v>
      </c>
      <c r="C2404" s="2" t="s">
        <v>3582</v>
      </c>
      <c r="D2404" s="2" t="s">
        <v>3619</v>
      </c>
      <c r="E2404" s="2" t="s">
        <v>3599</v>
      </c>
      <c r="F2404" s="38">
        <v>9787539796024</v>
      </c>
      <c r="G2404" s="4">
        <v>42856</v>
      </c>
      <c r="H2404" s="3" t="s">
        <v>17</v>
      </c>
      <c r="I2404" s="3" t="s">
        <v>124</v>
      </c>
      <c r="J2404" s="13"/>
      <c r="K2404" s="2" t="s">
        <v>197</v>
      </c>
    </row>
    <row r="2405" spans="1:11" ht="14.25" thickBot="1" x14ac:dyDescent="0.2">
      <c r="A2405" s="2">
        <v>20191977</v>
      </c>
      <c r="B2405" s="2" t="s">
        <v>3620</v>
      </c>
      <c r="C2405" s="2" t="s">
        <v>3582</v>
      </c>
      <c r="D2405" s="6" t="s">
        <v>3621</v>
      </c>
      <c r="E2405" s="2" t="s">
        <v>3599</v>
      </c>
      <c r="F2405" s="38">
        <v>9787539799711</v>
      </c>
      <c r="G2405" s="4">
        <v>43221</v>
      </c>
      <c r="H2405" s="3" t="s">
        <v>17</v>
      </c>
      <c r="I2405" s="3" t="s">
        <v>124</v>
      </c>
      <c r="J2405" s="13"/>
      <c r="K2405" s="2" t="s">
        <v>197</v>
      </c>
    </row>
    <row r="2406" spans="1:11" ht="14.25" thickBot="1" x14ac:dyDescent="0.2">
      <c r="A2406" s="2">
        <v>20191978</v>
      </c>
      <c r="B2406" s="2" t="s">
        <v>3622</v>
      </c>
      <c r="C2406" s="2" t="s">
        <v>3582</v>
      </c>
      <c r="D2406" s="6" t="s">
        <v>3621</v>
      </c>
      <c r="E2406" s="2" t="s">
        <v>3599</v>
      </c>
      <c r="F2406" s="38">
        <v>9787539786834</v>
      </c>
      <c r="G2406" s="4">
        <v>43221</v>
      </c>
      <c r="H2406" s="3" t="s">
        <v>17</v>
      </c>
      <c r="I2406" s="3" t="s">
        <v>124</v>
      </c>
      <c r="J2406" s="13"/>
      <c r="K2406" s="2" t="s">
        <v>197</v>
      </c>
    </row>
    <row r="2407" spans="1:11" ht="14.25" thickBot="1" x14ac:dyDescent="0.2">
      <c r="A2407" s="2">
        <v>20191979</v>
      </c>
      <c r="B2407" s="2" t="s">
        <v>3623</v>
      </c>
      <c r="C2407" s="2" t="s">
        <v>3582</v>
      </c>
      <c r="D2407" s="6" t="s">
        <v>3621</v>
      </c>
      <c r="E2407" s="2" t="s">
        <v>3599</v>
      </c>
      <c r="F2407" s="38">
        <v>9787539783512</v>
      </c>
      <c r="G2407" s="4">
        <v>43221</v>
      </c>
      <c r="H2407" s="3" t="s">
        <v>17</v>
      </c>
      <c r="I2407" s="3" t="s">
        <v>124</v>
      </c>
      <c r="J2407" s="13"/>
      <c r="K2407" s="2" t="s">
        <v>197</v>
      </c>
    </row>
    <row r="2408" spans="1:11" ht="14.25" thickBot="1" x14ac:dyDescent="0.2">
      <c r="A2408" s="2">
        <v>20191980</v>
      </c>
      <c r="B2408" s="2" t="s">
        <v>3624</v>
      </c>
      <c r="C2408" s="2" t="s">
        <v>3582</v>
      </c>
      <c r="D2408" s="2" t="s">
        <v>3204</v>
      </c>
      <c r="E2408" s="2" t="s">
        <v>3599</v>
      </c>
      <c r="F2408" s="38">
        <v>9787539779904</v>
      </c>
      <c r="G2408" s="4">
        <v>43221</v>
      </c>
      <c r="H2408" s="3" t="s">
        <v>17</v>
      </c>
      <c r="I2408" s="3" t="s">
        <v>124</v>
      </c>
      <c r="J2408" s="13"/>
      <c r="K2408" s="2" t="s">
        <v>197</v>
      </c>
    </row>
    <row r="2409" spans="1:11" ht="21.75" thickBot="1" x14ac:dyDescent="0.2">
      <c r="A2409" s="2">
        <v>20191981</v>
      </c>
      <c r="B2409" s="6" t="s">
        <v>3625</v>
      </c>
      <c r="C2409" s="2" t="s">
        <v>3582</v>
      </c>
      <c r="D2409" s="2" t="s">
        <v>3626</v>
      </c>
      <c r="E2409" s="2" t="s">
        <v>3599</v>
      </c>
      <c r="F2409" s="38">
        <v>9787539783475</v>
      </c>
      <c r="G2409" s="4">
        <v>43221</v>
      </c>
      <c r="H2409" s="3" t="s">
        <v>17</v>
      </c>
      <c r="I2409" s="3" t="s">
        <v>124</v>
      </c>
      <c r="J2409" s="13"/>
      <c r="K2409" s="2" t="s">
        <v>197</v>
      </c>
    </row>
    <row r="2410" spans="1:11" ht="14.25" thickBot="1" x14ac:dyDescent="0.2">
      <c r="A2410" s="2">
        <v>20191982</v>
      </c>
      <c r="B2410" s="2" t="s">
        <v>3627</v>
      </c>
      <c r="C2410" s="2" t="s">
        <v>3582</v>
      </c>
      <c r="D2410" s="2" t="s">
        <v>3628</v>
      </c>
      <c r="E2410" s="2" t="s">
        <v>3599</v>
      </c>
      <c r="F2410" s="38">
        <v>9787570702510</v>
      </c>
      <c r="G2410" s="4">
        <v>43405</v>
      </c>
      <c r="H2410" s="3" t="s">
        <v>124</v>
      </c>
      <c r="I2410" s="3" t="s">
        <v>17</v>
      </c>
      <c r="J2410" s="2" t="s">
        <v>15</v>
      </c>
      <c r="K2410" s="2" t="s">
        <v>197</v>
      </c>
    </row>
    <row r="2411" spans="1:11" ht="14.25" thickBot="1" x14ac:dyDescent="0.2">
      <c r="A2411" s="2">
        <v>20191983</v>
      </c>
      <c r="B2411" s="2" t="s">
        <v>3629</v>
      </c>
      <c r="C2411" s="2" t="s">
        <v>3582</v>
      </c>
      <c r="D2411" s="2" t="s">
        <v>1523</v>
      </c>
      <c r="E2411" s="2" t="s">
        <v>3599</v>
      </c>
      <c r="F2411" s="38">
        <v>9787539798998</v>
      </c>
      <c r="G2411" s="4">
        <v>43374</v>
      </c>
      <c r="H2411" s="3" t="s">
        <v>17</v>
      </c>
      <c r="I2411" s="2" t="s">
        <v>15</v>
      </c>
      <c r="J2411" s="13"/>
      <c r="K2411" s="2" t="s">
        <v>18</v>
      </c>
    </row>
    <row r="2412" spans="1:11" ht="14.25" thickBot="1" x14ac:dyDescent="0.2">
      <c r="A2412" s="2">
        <v>20191984</v>
      </c>
      <c r="B2412" s="2" t="s">
        <v>3630</v>
      </c>
      <c r="C2412" s="2" t="s">
        <v>3582</v>
      </c>
      <c r="D2412" s="2" t="s">
        <v>3631</v>
      </c>
      <c r="E2412" s="2" t="s">
        <v>3599</v>
      </c>
      <c r="F2412" s="38">
        <v>9787570702923</v>
      </c>
      <c r="G2412" s="4">
        <v>43466</v>
      </c>
      <c r="H2412" s="3" t="s">
        <v>17</v>
      </c>
      <c r="I2412" s="2" t="s">
        <v>15</v>
      </c>
      <c r="J2412" s="13"/>
      <c r="K2412" s="2" t="s">
        <v>18</v>
      </c>
    </row>
    <row r="2413" spans="1:11" ht="14.25" thickBot="1" x14ac:dyDescent="0.2">
      <c r="A2413" s="2">
        <v>20191985</v>
      </c>
      <c r="B2413" s="2" t="s">
        <v>3632</v>
      </c>
      <c r="C2413" s="2" t="s">
        <v>3582</v>
      </c>
      <c r="D2413" s="2" t="s">
        <v>3633</v>
      </c>
      <c r="E2413" s="2" t="s">
        <v>3599</v>
      </c>
      <c r="F2413" s="38">
        <v>9787570700974</v>
      </c>
      <c r="G2413" s="4">
        <v>43344</v>
      </c>
      <c r="H2413" s="3" t="s">
        <v>17</v>
      </c>
      <c r="I2413" s="2" t="s">
        <v>15</v>
      </c>
      <c r="J2413" s="2" t="s">
        <v>16</v>
      </c>
      <c r="K2413" s="2" t="s">
        <v>18</v>
      </c>
    </row>
    <row r="2414" spans="1:11" ht="14.25" thickBot="1" x14ac:dyDescent="0.2">
      <c r="A2414" s="2">
        <v>20191986</v>
      </c>
      <c r="B2414" s="2" t="s">
        <v>3634</v>
      </c>
      <c r="C2414" s="2" t="s">
        <v>3582</v>
      </c>
      <c r="D2414" s="2" t="s">
        <v>3633</v>
      </c>
      <c r="E2414" s="2" t="s">
        <v>3599</v>
      </c>
      <c r="F2414" s="38">
        <v>9787570700981</v>
      </c>
      <c r="G2414" s="4">
        <v>43344</v>
      </c>
      <c r="H2414" s="3" t="s">
        <v>17</v>
      </c>
      <c r="I2414" s="2" t="s">
        <v>15</v>
      </c>
      <c r="J2414" s="2" t="s">
        <v>16</v>
      </c>
      <c r="K2414" s="2" t="s">
        <v>18</v>
      </c>
    </row>
    <row r="2415" spans="1:11" ht="14.25" thickBot="1" x14ac:dyDescent="0.2">
      <c r="A2415" s="2">
        <v>20191987</v>
      </c>
      <c r="B2415" s="2" t="s">
        <v>3635</v>
      </c>
      <c r="C2415" s="2" t="s">
        <v>3582</v>
      </c>
      <c r="D2415" s="2" t="s">
        <v>3636</v>
      </c>
      <c r="E2415" s="2" t="s">
        <v>3599</v>
      </c>
      <c r="F2415" s="38">
        <v>9787539787824</v>
      </c>
      <c r="G2415" s="4">
        <v>42461</v>
      </c>
      <c r="H2415" s="3" t="s">
        <v>124</v>
      </c>
      <c r="I2415" s="3" t="s">
        <v>125</v>
      </c>
      <c r="J2415" s="13"/>
      <c r="K2415" s="2" t="s">
        <v>197</v>
      </c>
    </row>
    <row r="2416" spans="1:11" ht="14.25" thickBot="1" x14ac:dyDescent="0.2">
      <c r="A2416" s="2">
        <v>20191988</v>
      </c>
      <c r="B2416" s="2" t="s">
        <v>3637</v>
      </c>
      <c r="C2416" s="2" t="s">
        <v>3582</v>
      </c>
      <c r="D2416" s="2" t="s">
        <v>3638</v>
      </c>
      <c r="E2416" s="2" t="s">
        <v>3599</v>
      </c>
      <c r="F2416" s="38">
        <v>9787539799339</v>
      </c>
      <c r="G2416" s="4">
        <v>43160</v>
      </c>
      <c r="H2416" s="3" t="s">
        <v>124</v>
      </c>
      <c r="I2416" s="3" t="s">
        <v>17</v>
      </c>
      <c r="J2416" s="2" t="s">
        <v>15</v>
      </c>
      <c r="K2416" s="2" t="s">
        <v>197</v>
      </c>
    </row>
    <row r="2417" spans="1:11" ht="14.25" thickBot="1" x14ac:dyDescent="0.2">
      <c r="A2417" s="2">
        <v>20191989</v>
      </c>
      <c r="B2417" s="2" t="s">
        <v>3639</v>
      </c>
      <c r="C2417" s="2" t="s">
        <v>3582</v>
      </c>
      <c r="D2417" s="2" t="s">
        <v>3638</v>
      </c>
      <c r="E2417" s="2" t="s">
        <v>3599</v>
      </c>
      <c r="F2417" s="38">
        <v>9787539799322</v>
      </c>
      <c r="G2417" s="4">
        <v>43160</v>
      </c>
      <c r="H2417" s="3" t="s">
        <v>124</v>
      </c>
      <c r="I2417" s="3" t="s">
        <v>17</v>
      </c>
      <c r="J2417" s="2" t="s">
        <v>15</v>
      </c>
      <c r="K2417" s="2" t="s">
        <v>197</v>
      </c>
    </row>
    <row r="2418" spans="1:11" x14ac:dyDescent="0.15">
      <c r="A2418" s="7" t="s">
        <v>59</v>
      </c>
    </row>
    <row r="2419" spans="1:11" ht="14.25" thickBot="1" x14ac:dyDescent="0.2">
      <c r="A2419" s="8"/>
    </row>
    <row r="2420" spans="1:11" ht="14.25" thickBot="1" x14ac:dyDescent="0.2">
      <c r="A2420" s="9" t="s">
        <v>0</v>
      </c>
      <c r="B2420" s="9" t="s">
        <v>1</v>
      </c>
      <c r="C2420" s="9" t="s">
        <v>2</v>
      </c>
      <c r="D2420" s="9" t="s">
        <v>3</v>
      </c>
      <c r="E2420" s="9" t="s">
        <v>4</v>
      </c>
      <c r="F2420" s="40" t="s">
        <v>5</v>
      </c>
      <c r="G2420" s="9" t="s">
        <v>6</v>
      </c>
      <c r="H2420" s="14" t="s">
        <v>7</v>
      </c>
      <c r="I2420" s="14" t="s">
        <v>8</v>
      </c>
      <c r="J2420" s="14" t="s">
        <v>9</v>
      </c>
      <c r="K2420" s="14" t="s">
        <v>10</v>
      </c>
    </row>
    <row r="2421" spans="1:11" ht="14.25" thickBot="1" x14ac:dyDescent="0.2">
      <c r="A2421" s="2">
        <v>20191990</v>
      </c>
      <c r="B2421" s="2" t="s">
        <v>3640</v>
      </c>
      <c r="C2421" s="2" t="s">
        <v>3582</v>
      </c>
      <c r="D2421" s="2" t="s">
        <v>3641</v>
      </c>
      <c r="E2421" s="2" t="s">
        <v>3599</v>
      </c>
      <c r="F2421" s="38">
        <v>9787570702589</v>
      </c>
      <c r="G2421" s="4">
        <v>43405</v>
      </c>
      <c r="H2421" s="3" t="s">
        <v>17</v>
      </c>
      <c r="I2421" s="2" t="s">
        <v>15</v>
      </c>
      <c r="J2421" s="13"/>
      <c r="K2421" s="2" t="s">
        <v>18</v>
      </c>
    </row>
    <row r="2422" spans="1:11" ht="21.75" thickBot="1" x14ac:dyDescent="0.2">
      <c r="A2422" s="22">
        <v>20191991</v>
      </c>
      <c r="B2422" s="26" t="s">
        <v>3642</v>
      </c>
      <c r="C2422" s="22" t="s">
        <v>3582</v>
      </c>
      <c r="D2422" s="22" t="s">
        <v>3643</v>
      </c>
      <c r="E2422" s="22" t="s">
        <v>3599</v>
      </c>
      <c r="F2422" s="41">
        <v>9787570701841</v>
      </c>
      <c r="G2422" s="23">
        <v>43466</v>
      </c>
      <c r="H2422" s="24" t="s">
        <v>125</v>
      </c>
      <c r="I2422" s="24" t="s">
        <v>124</v>
      </c>
      <c r="J2422" s="27"/>
      <c r="K2422" s="22" t="s">
        <v>197</v>
      </c>
    </row>
    <row r="2423" spans="1:11" ht="14.25" thickBot="1" x14ac:dyDescent="0.2">
      <c r="A2423" s="2">
        <v>20191992</v>
      </c>
      <c r="B2423" s="2" t="s">
        <v>3644</v>
      </c>
      <c r="C2423" s="2" t="s">
        <v>3582</v>
      </c>
      <c r="D2423" s="2" t="s">
        <v>3645</v>
      </c>
      <c r="E2423" s="2" t="s">
        <v>3599</v>
      </c>
      <c r="F2423" s="38">
        <v>9787539797564</v>
      </c>
      <c r="G2423" s="4">
        <v>43160</v>
      </c>
      <c r="H2423" s="3" t="s">
        <v>124</v>
      </c>
      <c r="I2423" s="3" t="s">
        <v>17</v>
      </c>
      <c r="J2423" s="13"/>
      <c r="K2423" s="2" t="s">
        <v>197</v>
      </c>
    </row>
    <row r="2424" spans="1:11" ht="14.25" thickBot="1" x14ac:dyDescent="0.2">
      <c r="A2424" s="2">
        <v>20191993</v>
      </c>
      <c r="B2424" s="2" t="s">
        <v>3646</v>
      </c>
      <c r="C2424" s="2" t="s">
        <v>3582</v>
      </c>
      <c r="D2424" s="2" t="s">
        <v>3636</v>
      </c>
      <c r="E2424" s="2" t="s">
        <v>3599</v>
      </c>
      <c r="F2424" s="38">
        <v>9787539795720</v>
      </c>
      <c r="G2424" s="4">
        <v>42887</v>
      </c>
      <c r="H2424" s="3" t="s">
        <v>17</v>
      </c>
      <c r="I2424" s="2" t="s">
        <v>15</v>
      </c>
      <c r="J2424" s="13"/>
      <c r="K2424" s="2" t="s">
        <v>18</v>
      </c>
    </row>
    <row r="2425" spans="1:11" ht="14.25" thickBot="1" x14ac:dyDescent="0.2">
      <c r="A2425" s="2">
        <v>20191994</v>
      </c>
      <c r="B2425" s="2" t="s">
        <v>3647</v>
      </c>
      <c r="C2425" s="2" t="s">
        <v>3582</v>
      </c>
      <c r="D2425" s="2" t="s">
        <v>3636</v>
      </c>
      <c r="E2425" s="2" t="s">
        <v>3599</v>
      </c>
      <c r="F2425" s="38">
        <v>9787539795249</v>
      </c>
      <c r="G2425" s="4">
        <v>42887</v>
      </c>
      <c r="H2425" s="3" t="s">
        <v>17</v>
      </c>
      <c r="I2425" s="2" t="s">
        <v>15</v>
      </c>
      <c r="J2425" s="13"/>
      <c r="K2425" s="2" t="s">
        <v>18</v>
      </c>
    </row>
    <row r="2426" spans="1:11" ht="14.25" thickBot="1" x14ac:dyDescent="0.2">
      <c r="A2426" s="2">
        <v>20191995</v>
      </c>
      <c r="B2426" s="2" t="s">
        <v>3648</v>
      </c>
      <c r="C2426" s="2" t="s">
        <v>3582</v>
      </c>
      <c r="D2426" s="2" t="s">
        <v>3636</v>
      </c>
      <c r="E2426" s="2" t="s">
        <v>3599</v>
      </c>
      <c r="F2426" s="38">
        <v>9787539795287</v>
      </c>
      <c r="G2426" s="4">
        <v>42887</v>
      </c>
      <c r="H2426" s="3" t="s">
        <v>17</v>
      </c>
      <c r="I2426" s="2" t="s">
        <v>15</v>
      </c>
      <c r="J2426" s="13"/>
      <c r="K2426" s="2" t="s">
        <v>18</v>
      </c>
    </row>
    <row r="2427" spans="1:11" ht="14.25" thickBot="1" x14ac:dyDescent="0.2">
      <c r="A2427" s="2">
        <v>20191996</v>
      </c>
      <c r="B2427" s="2" t="s">
        <v>3649</v>
      </c>
      <c r="C2427" s="2" t="s">
        <v>3582</v>
      </c>
      <c r="D2427" s="2" t="s">
        <v>3636</v>
      </c>
      <c r="E2427" s="2" t="s">
        <v>3599</v>
      </c>
      <c r="F2427" s="38">
        <v>9787539795218</v>
      </c>
      <c r="G2427" s="4">
        <v>42887</v>
      </c>
      <c r="H2427" s="3" t="s">
        <v>17</v>
      </c>
      <c r="I2427" s="2" t="s">
        <v>15</v>
      </c>
      <c r="J2427" s="13"/>
      <c r="K2427" s="2" t="s">
        <v>18</v>
      </c>
    </row>
    <row r="2428" spans="1:11" ht="14.25" thickBot="1" x14ac:dyDescent="0.2">
      <c r="A2428" s="2">
        <v>20191997</v>
      </c>
      <c r="B2428" s="2" t="s">
        <v>3650</v>
      </c>
      <c r="C2428" s="2" t="s">
        <v>3582</v>
      </c>
      <c r="D2428" s="2" t="s">
        <v>3636</v>
      </c>
      <c r="E2428" s="2" t="s">
        <v>3599</v>
      </c>
      <c r="F2428" s="38">
        <v>9787539795201</v>
      </c>
      <c r="G2428" s="4">
        <v>42887</v>
      </c>
      <c r="H2428" s="3" t="s">
        <v>17</v>
      </c>
      <c r="I2428" s="2" t="s">
        <v>15</v>
      </c>
      <c r="J2428" s="13"/>
      <c r="K2428" s="2" t="s">
        <v>18</v>
      </c>
    </row>
    <row r="2429" spans="1:11" ht="14.25" thickBot="1" x14ac:dyDescent="0.2">
      <c r="A2429" s="2">
        <v>20191998</v>
      </c>
      <c r="B2429" s="2" t="s">
        <v>3651</v>
      </c>
      <c r="C2429" s="2" t="s">
        <v>3582</v>
      </c>
      <c r="D2429" s="2" t="s">
        <v>3636</v>
      </c>
      <c r="E2429" s="2" t="s">
        <v>3599</v>
      </c>
      <c r="F2429" s="38">
        <v>9787539795263</v>
      </c>
      <c r="G2429" s="4">
        <v>42887</v>
      </c>
      <c r="H2429" s="3" t="s">
        <v>17</v>
      </c>
      <c r="I2429" s="2" t="s">
        <v>15</v>
      </c>
      <c r="J2429" s="13"/>
      <c r="K2429" s="2" t="s">
        <v>18</v>
      </c>
    </row>
    <row r="2430" spans="1:11" ht="14.25" thickBot="1" x14ac:dyDescent="0.2">
      <c r="A2430" s="2">
        <v>20191999</v>
      </c>
      <c r="B2430" s="2" t="s">
        <v>3652</v>
      </c>
      <c r="C2430" s="2" t="s">
        <v>3582</v>
      </c>
      <c r="D2430" s="2" t="s">
        <v>3653</v>
      </c>
      <c r="E2430" s="2" t="s">
        <v>1381</v>
      </c>
      <c r="F2430" s="38">
        <v>9787567623712</v>
      </c>
      <c r="G2430" s="4">
        <v>42552</v>
      </c>
      <c r="H2430" s="2" t="s">
        <v>16</v>
      </c>
      <c r="I2430" s="2" t="s">
        <v>15</v>
      </c>
      <c r="J2430" s="13"/>
      <c r="K2430" s="2" t="s">
        <v>18</v>
      </c>
    </row>
    <row r="2431" spans="1:11" ht="21.75" thickBot="1" x14ac:dyDescent="0.2">
      <c r="A2431" s="2">
        <v>20192000</v>
      </c>
      <c r="B2431" s="6" t="s">
        <v>3654</v>
      </c>
      <c r="C2431" s="2" t="s">
        <v>3582</v>
      </c>
      <c r="D2431" s="2" t="s">
        <v>3655</v>
      </c>
      <c r="E2431" s="2" t="s">
        <v>1381</v>
      </c>
      <c r="F2431" s="38">
        <v>9787567625389</v>
      </c>
      <c r="G2431" s="4">
        <v>42583</v>
      </c>
      <c r="H2431" s="3" t="s">
        <v>17</v>
      </c>
      <c r="I2431" s="2" t="s">
        <v>15</v>
      </c>
      <c r="J2431" s="3" t="s">
        <v>124</v>
      </c>
      <c r="K2431" s="2" t="s">
        <v>18</v>
      </c>
    </row>
    <row r="2432" spans="1:11" ht="21.75" thickBot="1" x14ac:dyDescent="0.2">
      <c r="A2432" s="2">
        <v>20192001</v>
      </c>
      <c r="B2432" s="6" t="s">
        <v>3656</v>
      </c>
      <c r="C2432" s="2" t="s">
        <v>3582</v>
      </c>
      <c r="D2432" s="2" t="s">
        <v>3655</v>
      </c>
      <c r="E2432" s="2" t="s">
        <v>1381</v>
      </c>
      <c r="F2432" s="38">
        <v>9787567625396</v>
      </c>
      <c r="G2432" s="4">
        <v>42583</v>
      </c>
      <c r="H2432" s="3" t="s">
        <v>17</v>
      </c>
      <c r="I2432" s="2" t="s">
        <v>15</v>
      </c>
      <c r="J2432" s="3" t="s">
        <v>124</v>
      </c>
      <c r="K2432" s="2" t="s">
        <v>18</v>
      </c>
    </row>
    <row r="2433" spans="1:11" ht="21.75" thickBot="1" x14ac:dyDescent="0.2">
      <c r="A2433" s="2">
        <v>20192002</v>
      </c>
      <c r="B2433" s="6" t="s">
        <v>3657</v>
      </c>
      <c r="C2433" s="2" t="s">
        <v>3582</v>
      </c>
      <c r="D2433" s="2" t="s">
        <v>3655</v>
      </c>
      <c r="E2433" s="2" t="s">
        <v>1381</v>
      </c>
      <c r="F2433" s="38">
        <v>9787567625402</v>
      </c>
      <c r="G2433" s="4">
        <v>42583</v>
      </c>
      <c r="H2433" s="3" t="s">
        <v>17</v>
      </c>
      <c r="I2433" s="2" t="s">
        <v>15</v>
      </c>
      <c r="J2433" s="3" t="s">
        <v>124</v>
      </c>
      <c r="K2433" s="2" t="s">
        <v>18</v>
      </c>
    </row>
    <row r="2434" spans="1:11" ht="14.25" thickBot="1" x14ac:dyDescent="0.2">
      <c r="A2434" s="2">
        <v>20192003</v>
      </c>
      <c r="B2434" s="2" t="s">
        <v>3658</v>
      </c>
      <c r="C2434" s="2" t="s">
        <v>3582</v>
      </c>
      <c r="D2434" s="2" t="s">
        <v>3659</v>
      </c>
      <c r="E2434" s="2" t="s">
        <v>1381</v>
      </c>
      <c r="F2434" s="38">
        <v>9787567619296</v>
      </c>
      <c r="G2434" s="4">
        <v>42125</v>
      </c>
      <c r="H2434" s="2" t="s">
        <v>16</v>
      </c>
      <c r="I2434" s="2" t="s">
        <v>15</v>
      </c>
      <c r="J2434" s="13"/>
      <c r="K2434" s="2" t="s">
        <v>18</v>
      </c>
    </row>
    <row r="2435" spans="1:11" ht="14.25" thickBot="1" x14ac:dyDescent="0.2">
      <c r="A2435" s="2">
        <v>20192004</v>
      </c>
      <c r="B2435" s="2" t="s">
        <v>3660</v>
      </c>
      <c r="C2435" s="2" t="s">
        <v>3582</v>
      </c>
      <c r="D2435" s="2" t="s">
        <v>3661</v>
      </c>
      <c r="E2435" s="2" t="s">
        <v>1381</v>
      </c>
      <c r="F2435" s="38">
        <v>9787567616936</v>
      </c>
      <c r="G2435" s="4">
        <v>42005</v>
      </c>
      <c r="H2435" s="2" t="s">
        <v>15</v>
      </c>
      <c r="I2435" s="2" t="s">
        <v>16</v>
      </c>
      <c r="J2435" s="13"/>
      <c r="K2435" s="2" t="s">
        <v>18</v>
      </c>
    </row>
    <row r="2436" spans="1:11" ht="14.25" thickBot="1" x14ac:dyDescent="0.2">
      <c r="A2436" s="2">
        <v>20192005</v>
      </c>
      <c r="B2436" s="2" t="s">
        <v>3662</v>
      </c>
      <c r="C2436" s="2" t="s">
        <v>3582</v>
      </c>
      <c r="D2436" s="2" t="s">
        <v>3663</v>
      </c>
      <c r="E2436" s="2" t="s">
        <v>1381</v>
      </c>
      <c r="F2436" s="38">
        <v>9787567628380</v>
      </c>
      <c r="G2436" s="4">
        <v>43282</v>
      </c>
      <c r="H2436" s="2" t="s">
        <v>16</v>
      </c>
      <c r="I2436" s="2" t="s">
        <v>15</v>
      </c>
      <c r="J2436" s="13"/>
      <c r="K2436" s="2" t="s">
        <v>18</v>
      </c>
    </row>
    <row r="2437" spans="1:11" ht="14.25" thickBot="1" x14ac:dyDescent="0.2">
      <c r="A2437" s="2">
        <v>20192006</v>
      </c>
      <c r="B2437" s="2" t="s">
        <v>3664</v>
      </c>
      <c r="C2437" s="2" t="s">
        <v>3582</v>
      </c>
      <c r="D2437" s="2" t="s">
        <v>3663</v>
      </c>
      <c r="E2437" s="2" t="s">
        <v>1381</v>
      </c>
      <c r="F2437" s="38">
        <v>9787567628441</v>
      </c>
      <c r="G2437" s="4">
        <v>43282</v>
      </c>
      <c r="H2437" s="2" t="s">
        <v>16</v>
      </c>
      <c r="I2437" s="2" t="s">
        <v>15</v>
      </c>
      <c r="J2437" s="13"/>
      <c r="K2437" s="2" t="s">
        <v>18</v>
      </c>
    </row>
    <row r="2438" spans="1:11" x14ac:dyDescent="0.15">
      <c r="A2438" s="7" t="s">
        <v>59</v>
      </c>
    </row>
    <row r="2439" spans="1:11" ht="14.25" thickBot="1" x14ac:dyDescent="0.2">
      <c r="A2439" s="8"/>
    </row>
    <row r="2440" spans="1:11" ht="14.25" thickBot="1" x14ac:dyDescent="0.2">
      <c r="A2440" s="9" t="s">
        <v>0</v>
      </c>
      <c r="B2440" s="9" t="s">
        <v>1</v>
      </c>
      <c r="C2440" s="9" t="s">
        <v>2</v>
      </c>
      <c r="D2440" s="9" t="s">
        <v>3</v>
      </c>
      <c r="E2440" s="9" t="s">
        <v>4</v>
      </c>
      <c r="F2440" s="40" t="s">
        <v>5</v>
      </c>
      <c r="G2440" s="9" t="s">
        <v>6</v>
      </c>
      <c r="H2440" s="14" t="s">
        <v>7</v>
      </c>
      <c r="I2440" s="14" t="s">
        <v>8</v>
      </c>
      <c r="J2440" s="14" t="s">
        <v>9</v>
      </c>
      <c r="K2440" s="14" t="s">
        <v>10</v>
      </c>
    </row>
    <row r="2441" spans="1:11" ht="14.25" thickBot="1" x14ac:dyDescent="0.2">
      <c r="A2441" s="2">
        <v>20192007</v>
      </c>
      <c r="B2441" s="2" t="s">
        <v>3665</v>
      </c>
      <c r="C2441" s="2" t="s">
        <v>3582</v>
      </c>
      <c r="D2441" s="2" t="s">
        <v>3663</v>
      </c>
      <c r="E2441" s="2" t="s">
        <v>1381</v>
      </c>
      <c r="F2441" s="38">
        <v>9787567628427</v>
      </c>
      <c r="G2441" s="4">
        <v>43282</v>
      </c>
      <c r="H2441" s="2" t="s">
        <v>16</v>
      </c>
      <c r="I2441" s="2" t="s">
        <v>15</v>
      </c>
      <c r="J2441" s="13"/>
      <c r="K2441" s="2" t="s">
        <v>18</v>
      </c>
    </row>
    <row r="2442" spans="1:11" ht="14.25" thickBot="1" x14ac:dyDescent="0.2">
      <c r="A2442" s="2">
        <v>20192008</v>
      </c>
      <c r="B2442" s="2" t="s">
        <v>3666</v>
      </c>
      <c r="C2442" s="2" t="s">
        <v>3582</v>
      </c>
      <c r="D2442" s="2" t="s">
        <v>3663</v>
      </c>
      <c r="E2442" s="2" t="s">
        <v>1381</v>
      </c>
      <c r="F2442" s="38">
        <v>9787567628458</v>
      </c>
      <c r="G2442" s="4">
        <v>43282</v>
      </c>
      <c r="H2442" s="2" t="s">
        <v>16</v>
      </c>
      <c r="I2442" s="2" t="s">
        <v>15</v>
      </c>
      <c r="J2442" s="13"/>
      <c r="K2442" s="2" t="s">
        <v>18</v>
      </c>
    </row>
    <row r="2443" spans="1:11" ht="14.25" thickBot="1" x14ac:dyDescent="0.2">
      <c r="A2443" s="2">
        <v>20192009</v>
      </c>
      <c r="B2443" s="2" t="s">
        <v>3667</v>
      </c>
      <c r="C2443" s="2" t="s">
        <v>3582</v>
      </c>
      <c r="D2443" s="2" t="s">
        <v>3663</v>
      </c>
      <c r="E2443" s="2" t="s">
        <v>1381</v>
      </c>
      <c r="F2443" s="38">
        <v>9787567628397</v>
      </c>
      <c r="G2443" s="4">
        <v>43282</v>
      </c>
      <c r="H2443" s="2" t="s">
        <v>16</v>
      </c>
      <c r="I2443" s="2" t="s">
        <v>15</v>
      </c>
      <c r="J2443" s="13"/>
      <c r="K2443" s="2" t="s">
        <v>18</v>
      </c>
    </row>
    <row r="2444" spans="1:11" ht="14.25" thickBot="1" x14ac:dyDescent="0.2">
      <c r="A2444" s="2">
        <v>20192010</v>
      </c>
      <c r="B2444" s="2" t="s">
        <v>3668</v>
      </c>
      <c r="C2444" s="2" t="s">
        <v>3582</v>
      </c>
      <c r="D2444" s="2" t="s">
        <v>3663</v>
      </c>
      <c r="E2444" s="2" t="s">
        <v>1381</v>
      </c>
      <c r="F2444" s="38">
        <v>9787567628410</v>
      </c>
      <c r="G2444" s="4">
        <v>43282</v>
      </c>
      <c r="H2444" s="2" t="s">
        <v>16</v>
      </c>
      <c r="I2444" s="2" t="s">
        <v>15</v>
      </c>
      <c r="J2444" s="13"/>
      <c r="K2444" s="2" t="s">
        <v>18</v>
      </c>
    </row>
    <row r="2445" spans="1:11" ht="14.25" thickBot="1" x14ac:dyDescent="0.2">
      <c r="A2445" s="2">
        <v>20192011</v>
      </c>
      <c r="B2445" s="2" t="s">
        <v>3669</v>
      </c>
      <c r="C2445" s="2" t="s">
        <v>3582</v>
      </c>
      <c r="D2445" s="2" t="s">
        <v>3663</v>
      </c>
      <c r="E2445" s="2" t="s">
        <v>1381</v>
      </c>
      <c r="F2445" s="38">
        <v>9787567628434</v>
      </c>
      <c r="G2445" s="4">
        <v>43282</v>
      </c>
      <c r="H2445" s="2" t="s">
        <v>16</v>
      </c>
      <c r="I2445" s="2" t="s">
        <v>15</v>
      </c>
      <c r="J2445" s="13"/>
      <c r="K2445" s="2" t="s">
        <v>18</v>
      </c>
    </row>
    <row r="2446" spans="1:11" ht="14.25" thickBot="1" x14ac:dyDescent="0.2">
      <c r="A2446" s="2">
        <v>20192012</v>
      </c>
      <c r="B2446" s="2" t="s">
        <v>3670</v>
      </c>
      <c r="C2446" s="2" t="s">
        <v>3582</v>
      </c>
      <c r="D2446" s="2" t="s">
        <v>3663</v>
      </c>
      <c r="E2446" s="2" t="s">
        <v>1381</v>
      </c>
      <c r="F2446" s="38">
        <v>9787567628403</v>
      </c>
      <c r="G2446" s="4">
        <v>43282</v>
      </c>
      <c r="H2446" s="2" t="s">
        <v>16</v>
      </c>
      <c r="I2446" s="2" t="s">
        <v>15</v>
      </c>
      <c r="J2446" s="13"/>
      <c r="K2446" s="2" t="s">
        <v>18</v>
      </c>
    </row>
    <row r="2447" spans="1:11" ht="14.25" thickBot="1" x14ac:dyDescent="0.2">
      <c r="A2447" s="2">
        <v>20192013</v>
      </c>
      <c r="B2447" s="2" t="s">
        <v>3671</v>
      </c>
      <c r="C2447" s="2" t="s">
        <v>3582</v>
      </c>
      <c r="D2447" s="2" t="s">
        <v>3663</v>
      </c>
      <c r="E2447" s="2" t="s">
        <v>1381</v>
      </c>
      <c r="F2447" s="38">
        <v>9787567628366</v>
      </c>
      <c r="G2447" s="4">
        <v>43282</v>
      </c>
      <c r="H2447" s="2" t="s">
        <v>16</v>
      </c>
      <c r="I2447" s="2" t="s">
        <v>15</v>
      </c>
      <c r="J2447" s="13"/>
      <c r="K2447" s="2" t="s">
        <v>18</v>
      </c>
    </row>
    <row r="2448" spans="1:11" ht="14.25" thickBot="1" x14ac:dyDescent="0.2">
      <c r="A2448" s="2">
        <v>20192014</v>
      </c>
      <c r="B2448" s="2" t="s">
        <v>3672</v>
      </c>
      <c r="C2448" s="2" t="s">
        <v>3582</v>
      </c>
      <c r="D2448" s="2" t="s">
        <v>3663</v>
      </c>
      <c r="E2448" s="2" t="s">
        <v>1381</v>
      </c>
      <c r="F2448" s="38">
        <v>9787567628373</v>
      </c>
      <c r="G2448" s="4">
        <v>43282</v>
      </c>
      <c r="H2448" s="2" t="s">
        <v>16</v>
      </c>
      <c r="I2448" s="2" t="s">
        <v>15</v>
      </c>
      <c r="J2448" s="13"/>
      <c r="K2448" s="2" t="s">
        <v>18</v>
      </c>
    </row>
    <row r="2449" spans="1:11" ht="14.25" thickBot="1" x14ac:dyDescent="0.2">
      <c r="A2449" s="2">
        <v>20192015</v>
      </c>
      <c r="B2449" s="2" t="s">
        <v>3673</v>
      </c>
      <c r="C2449" s="2" t="s">
        <v>3582</v>
      </c>
      <c r="D2449" s="2" t="s">
        <v>3674</v>
      </c>
      <c r="E2449" s="2" t="s">
        <v>89</v>
      </c>
      <c r="F2449" s="38">
        <v>9787539660219</v>
      </c>
      <c r="G2449" s="4">
        <v>42917</v>
      </c>
      <c r="H2449" s="2" t="s">
        <v>16</v>
      </c>
      <c r="I2449" s="2" t="s">
        <v>15</v>
      </c>
      <c r="J2449" s="3" t="s">
        <v>17</v>
      </c>
      <c r="K2449" s="2" t="s">
        <v>18</v>
      </c>
    </row>
    <row r="2450" spans="1:11" ht="14.25" thickBot="1" x14ac:dyDescent="0.2">
      <c r="A2450" s="2">
        <v>20192016</v>
      </c>
      <c r="B2450" s="2" t="s">
        <v>3675</v>
      </c>
      <c r="C2450" s="2" t="s">
        <v>3582</v>
      </c>
      <c r="D2450" s="2" t="s">
        <v>3676</v>
      </c>
      <c r="E2450" s="2" t="s">
        <v>89</v>
      </c>
      <c r="F2450" s="38">
        <v>9787539661865</v>
      </c>
      <c r="G2450" s="4">
        <v>42979</v>
      </c>
      <c r="H2450" s="2" t="s">
        <v>16</v>
      </c>
      <c r="I2450" s="2" t="s">
        <v>15</v>
      </c>
      <c r="J2450" s="3" t="s">
        <v>17</v>
      </c>
      <c r="K2450" s="2" t="s">
        <v>18</v>
      </c>
    </row>
    <row r="2451" spans="1:11" ht="14.25" thickBot="1" x14ac:dyDescent="0.2">
      <c r="A2451" s="2">
        <v>20192017</v>
      </c>
      <c r="B2451" s="2" t="s">
        <v>3677</v>
      </c>
      <c r="C2451" s="2" t="s">
        <v>3582</v>
      </c>
      <c r="D2451" s="2" t="s">
        <v>3676</v>
      </c>
      <c r="E2451" s="2" t="s">
        <v>89</v>
      </c>
      <c r="F2451" s="38">
        <v>9787539661872</v>
      </c>
      <c r="G2451" s="4">
        <v>42979</v>
      </c>
      <c r="H2451" s="2" t="s">
        <v>16</v>
      </c>
      <c r="I2451" s="2" t="s">
        <v>15</v>
      </c>
      <c r="J2451" s="3" t="s">
        <v>17</v>
      </c>
      <c r="K2451" s="2" t="s">
        <v>18</v>
      </c>
    </row>
    <row r="2452" spans="1:11" ht="14.25" thickBot="1" x14ac:dyDescent="0.2">
      <c r="A2452" s="2">
        <v>20192018</v>
      </c>
      <c r="B2452" s="2" t="s">
        <v>3678</v>
      </c>
      <c r="C2452" s="2" t="s">
        <v>3582</v>
      </c>
      <c r="D2452" s="2" t="s">
        <v>3679</v>
      </c>
      <c r="E2452" s="2" t="s">
        <v>89</v>
      </c>
      <c r="F2452" s="38">
        <v>9787539660530</v>
      </c>
      <c r="G2452" s="4">
        <v>42917</v>
      </c>
      <c r="H2452" s="2" t="s">
        <v>16</v>
      </c>
      <c r="I2452" s="2" t="s">
        <v>15</v>
      </c>
      <c r="J2452" s="3" t="s">
        <v>17</v>
      </c>
      <c r="K2452" s="2" t="s">
        <v>18</v>
      </c>
    </row>
    <row r="2453" spans="1:11" ht="14.25" thickBot="1" x14ac:dyDescent="0.2">
      <c r="A2453" s="2">
        <v>20192019</v>
      </c>
      <c r="B2453" s="2" t="s">
        <v>3680</v>
      </c>
      <c r="C2453" s="2" t="s">
        <v>3582</v>
      </c>
      <c r="D2453" s="2" t="s">
        <v>3681</v>
      </c>
      <c r="E2453" s="2" t="s">
        <v>89</v>
      </c>
      <c r="F2453" s="38">
        <v>9787539661087</v>
      </c>
      <c r="G2453" s="4">
        <v>43101</v>
      </c>
      <c r="H2453" s="3" t="s">
        <v>17</v>
      </c>
      <c r="I2453" s="2" t="s">
        <v>15</v>
      </c>
      <c r="J2453" s="13"/>
      <c r="K2453" s="2" t="s">
        <v>18</v>
      </c>
    </row>
    <row r="2454" spans="1:11" ht="14.25" thickBot="1" x14ac:dyDescent="0.2">
      <c r="A2454" s="2">
        <v>20192020</v>
      </c>
      <c r="B2454" s="2" t="s">
        <v>3682</v>
      </c>
      <c r="C2454" s="2" t="s">
        <v>3582</v>
      </c>
      <c r="D2454" s="2" t="s">
        <v>3683</v>
      </c>
      <c r="E2454" s="2" t="s">
        <v>89</v>
      </c>
      <c r="F2454" s="38">
        <v>9787539661636</v>
      </c>
      <c r="G2454" s="4">
        <v>43101</v>
      </c>
      <c r="H2454" s="3" t="s">
        <v>17</v>
      </c>
      <c r="I2454" s="2" t="s">
        <v>15</v>
      </c>
      <c r="J2454" s="13"/>
      <c r="K2454" s="2" t="s">
        <v>18</v>
      </c>
    </row>
    <row r="2455" spans="1:11" ht="14.25" thickBot="1" x14ac:dyDescent="0.2">
      <c r="A2455" s="2">
        <v>20192021</v>
      </c>
      <c r="B2455" s="2" t="s">
        <v>3684</v>
      </c>
      <c r="C2455" s="2" t="s">
        <v>3582</v>
      </c>
      <c r="D2455" s="2" t="s">
        <v>3685</v>
      </c>
      <c r="E2455" s="2" t="s">
        <v>89</v>
      </c>
      <c r="F2455" s="38">
        <v>9787539661308</v>
      </c>
      <c r="G2455" s="4">
        <v>43101</v>
      </c>
      <c r="H2455" s="3" t="s">
        <v>17</v>
      </c>
      <c r="I2455" s="2" t="s">
        <v>15</v>
      </c>
      <c r="J2455" s="13"/>
      <c r="K2455" s="2" t="s">
        <v>18</v>
      </c>
    </row>
    <row r="2456" spans="1:11" ht="14.25" thickBot="1" x14ac:dyDescent="0.2">
      <c r="A2456" s="2">
        <v>20192022</v>
      </c>
      <c r="B2456" s="2" t="s">
        <v>3686</v>
      </c>
      <c r="C2456" s="2" t="s">
        <v>3582</v>
      </c>
      <c r="D2456" s="2" t="s">
        <v>3687</v>
      </c>
      <c r="E2456" s="2" t="s">
        <v>89</v>
      </c>
      <c r="F2456" s="38">
        <v>9787539661100</v>
      </c>
      <c r="G2456" s="4">
        <v>43101</v>
      </c>
      <c r="H2456" s="3" t="s">
        <v>17</v>
      </c>
      <c r="I2456" s="2" t="s">
        <v>15</v>
      </c>
      <c r="J2456" s="13"/>
      <c r="K2456" s="2" t="s">
        <v>18</v>
      </c>
    </row>
    <row r="2457" spans="1:11" ht="14.25" thickBot="1" x14ac:dyDescent="0.2">
      <c r="A2457" s="2">
        <v>20192023</v>
      </c>
      <c r="B2457" s="2" t="s">
        <v>3688</v>
      </c>
      <c r="C2457" s="2" t="s">
        <v>3582</v>
      </c>
      <c r="D2457" s="2" t="s">
        <v>3689</v>
      </c>
      <c r="E2457" s="2" t="s">
        <v>89</v>
      </c>
      <c r="F2457" s="38">
        <v>9787539660974</v>
      </c>
      <c r="G2457" s="4">
        <v>43101</v>
      </c>
      <c r="H2457" s="3" t="s">
        <v>17</v>
      </c>
      <c r="I2457" s="2" t="s">
        <v>15</v>
      </c>
      <c r="J2457" s="13"/>
      <c r="K2457" s="2" t="s">
        <v>18</v>
      </c>
    </row>
    <row r="2458" spans="1:11" x14ac:dyDescent="0.15">
      <c r="A2458" s="7" t="s">
        <v>59</v>
      </c>
    </row>
    <row r="2459" spans="1:11" ht="14.25" thickBot="1" x14ac:dyDescent="0.2">
      <c r="A2459" s="8"/>
    </row>
    <row r="2460" spans="1:11" ht="14.25" thickBot="1" x14ac:dyDescent="0.2">
      <c r="A2460" s="9" t="s">
        <v>0</v>
      </c>
      <c r="B2460" s="9" t="s">
        <v>1</v>
      </c>
      <c r="C2460" s="9" t="s">
        <v>2</v>
      </c>
      <c r="D2460" s="9" t="s">
        <v>3</v>
      </c>
      <c r="E2460" s="9" t="s">
        <v>4</v>
      </c>
      <c r="F2460" s="40" t="s">
        <v>5</v>
      </c>
      <c r="G2460" s="9" t="s">
        <v>6</v>
      </c>
      <c r="H2460" s="14" t="s">
        <v>7</v>
      </c>
      <c r="I2460" s="14" t="s">
        <v>8</v>
      </c>
      <c r="J2460" s="14" t="s">
        <v>9</v>
      </c>
      <c r="K2460" s="14" t="s">
        <v>10</v>
      </c>
    </row>
    <row r="2461" spans="1:11" ht="14.25" thickBot="1" x14ac:dyDescent="0.2">
      <c r="A2461" s="2">
        <v>20192024</v>
      </c>
      <c r="B2461" s="2" t="s">
        <v>3690</v>
      </c>
      <c r="C2461" s="2" t="s">
        <v>3582</v>
      </c>
      <c r="D2461" s="2" t="s">
        <v>3681</v>
      </c>
      <c r="E2461" s="2" t="s">
        <v>89</v>
      </c>
      <c r="F2461" s="38">
        <v>9787539661094</v>
      </c>
      <c r="G2461" s="4">
        <v>43101</v>
      </c>
      <c r="H2461" s="3" t="s">
        <v>17</v>
      </c>
      <c r="I2461" s="2" t="s">
        <v>15</v>
      </c>
      <c r="J2461" s="13"/>
      <c r="K2461" s="2" t="s">
        <v>18</v>
      </c>
    </row>
    <row r="2462" spans="1:11" ht="14.25" thickBot="1" x14ac:dyDescent="0.2">
      <c r="A2462" s="2">
        <v>20192025</v>
      </c>
      <c r="B2462" s="2" t="s">
        <v>3691</v>
      </c>
      <c r="C2462" s="2" t="s">
        <v>3582</v>
      </c>
      <c r="D2462" s="2" t="s">
        <v>3692</v>
      </c>
      <c r="E2462" s="2" t="s">
        <v>89</v>
      </c>
      <c r="F2462" s="38">
        <v>9787539660912</v>
      </c>
      <c r="G2462" s="4">
        <v>43101</v>
      </c>
      <c r="H2462" s="3" t="s">
        <v>17</v>
      </c>
      <c r="I2462" s="2" t="s">
        <v>15</v>
      </c>
      <c r="J2462" s="13"/>
      <c r="K2462" s="2" t="s">
        <v>18</v>
      </c>
    </row>
    <row r="2463" spans="1:11" ht="14.25" thickBot="1" x14ac:dyDescent="0.2">
      <c r="A2463" s="2">
        <v>20192026</v>
      </c>
      <c r="B2463" s="2" t="s">
        <v>3693</v>
      </c>
      <c r="C2463" s="2" t="s">
        <v>3582</v>
      </c>
      <c r="D2463" s="2" t="s">
        <v>3694</v>
      </c>
      <c r="E2463" s="2" t="s">
        <v>89</v>
      </c>
      <c r="F2463" s="38">
        <v>9787539661063</v>
      </c>
      <c r="G2463" s="4">
        <v>43101</v>
      </c>
      <c r="H2463" s="3" t="s">
        <v>17</v>
      </c>
      <c r="I2463" s="2" t="s">
        <v>15</v>
      </c>
      <c r="J2463" s="13"/>
      <c r="K2463" s="2" t="s">
        <v>18</v>
      </c>
    </row>
    <row r="2464" spans="1:11" ht="14.25" thickBot="1" x14ac:dyDescent="0.2">
      <c r="A2464" s="2">
        <v>20192027</v>
      </c>
      <c r="B2464" s="2" t="s">
        <v>3695</v>
      </c>
      <c r="C2464" s="2" t="s">
        <v>3582</v>
      </c>
      <c r="D2464" s="2" t="s">
        <v>3696</v>
      </c>
      <c r="E2464" s="2" t="s">
        <v>89</v>
      </c>
      <c r="F2464" s="38">
        <v>9787539662206</v>
      </c>
      <c r="G2464" s="4">
        <v>43101</v>
      </c>
      <c r="H2464" s="3" t="s">
        <v>17</v>
      </c>
      <c r="I2464" s="2" t="s">
        <v>15</v>
      </c>
      <c r="J2464" s="13"/>
      <c r="K2464" s="2" t="s">
        <v>18</v>
      </c>
    </row>
    <row r="2465" spans="1:11" ht="14.25" thickBot="1" x14ac:dyDescent="0.2">
      <c r="A2465" s="2">
        <v>20192028</v>
      </c>
      <c r="B2465" s="2" t="s">
        <v>3697</v>
      </c>
      <c r="C2465" s="2" t="s">
        <v>3582</v>
      </c>
      <c r="D2465" s="2" t="s">
        <v>3698</v>
      </c>
      <c r="E2465" s="2" t="s">
        <v>89</v>
      </c>
      <c r="F2465" s="38">
        <v>9787539661025</v>
      </c>
      <c r="G2465" s="4">
        <v>43101</v>
      </c>
      <c r="H2465" s="3" t="s">
        <v>17</v>
      </c>
      <c r="I2465" s="2" t="s">
        <v>15</v>
      </c>
      <c r="J2465" s="13"/>
      <c r="K2465" s="2" t="s">
        <v>18</v>
      </c>
    </row>
    <row r="2466" spans="1:11" ht="21.75" thickBot="1" x14ac:dyDescent="0.2">
      <c r="A2466" s="2">
        <v>20192029</v>
      </c>
      <c r="B2466" s="6" t="s">
        <v>3699</v>
      </c>
      <c r="C2466" s="2" t="s">
        <v>3582</v>
      </c>
      <c r="D2466" s="2" t="s">
        <v>3700</v>
      </c>
      <c r="E2466" s="2" t="s">
        <v>89</v>
      </c>
      <c r="F2466" s="38">
        <v>9787539661018</v>
      </c>
      <c r="G2466" s="4">
        <v>43101</v>
      </c>
      <c r="H2466" s="3" t="s">
        <v>17</v>
      </c>
      <c r="I2466" s="2" t="s">
        <v>15</v>
      </c>
      <c r="J2466" s="13"/>
      <c r="K2466" s="2" t="s">
        <v>18</v>
      </c>
    </row>
    <row r="2467" spans="1:11" ht="14.25" thickBot="1" x14ac:dyDescent="0.2">
      <c r="A2467" s="2">
        <v>20192030</v>
      </c>
      <c r="B2467" s="2" t="s">
        <v>3701</v>
      </c>
      <c r="C2467" s="2" t="s">
        <v>3582</v>
      </c>
      <c r="D2467" s="2" t="s">
        <v>3702</v>
      </c>
      <c r="E2467" s="2" t="s">
        <v>89</v>
      </c>
      <c r="F2467" s="38">
        <v>9787539660929</v>
      </c>
      <c r="G2467" s="4">
        <v>43101</v>
      </c>
      <c r="H2467" s="3" t="s">
        <v>17</v>
      </c>
      <c r="I2467" s="2" t="s">
        <v>15</v>
      </c>
      <c r="J2467" s="13"/>
      <c r="K2467" s="2" t="s">
        <v>18</v>
      </c>
    </row>
    <row r="2468" spans="1:11" ht="14.25" thickBot="1" x14ac:dyDescent="0.2">
      <c r="A2468" s="2">
        <v>20192031</v>
      </c>
      <c r="B2468" s="2" t="s">
        <v>3703</v>
      </c>
      <c r="C2468" s="2" t="s">
        <v>3582</v>
      </c>
      <c r="D2468" s="2" t="s">
        <v>3704</v>
      </c>
      <c r="E2468" s="2" t="s">
        <v>3705</v>
      </c>
      <c r="F2468" s="38">
        <v>9787530671436</v>
      </c>
      <c r="G2468" s="4">
        <v>42736</v>
      </c>
      <c r="H2468" s="2" t="s">
        <v>15</v>
      </c>
      <c r="I2468" s="2" t="s">
        <v>16</v>
      </c>
      <c r="J2468" s="13"/>
      <c r="K2468" s="2" t="s">
        <v>18</v>
      </c>
    </row>
    <row r="2469" spans="1:11" ht="21.75" thickBot="1" x14ac:dyDescent="0.2">
      <c r="A2469" s="2">
        <v>20192032</v>
      </c>
      <c r="B2469" s="6" t="s">
        <v>3706</v>
      </c>
      <c r="C2469" s="2" t="s">
        <v>3582</v>
      </c>
      <c r="D2469" s="2" t="s">
        <v>3707</v>
      </c>
      <c r="E2469" s="2" t="s">
        <v>3705</v>
      </c>
      <c r="F2469" s="38">
        <v>9787530665824</v>
      </c>
      <c r="G2469" s="4">
        <v>42005</v>
      </c>
      <c r="H2469" s="2" t="s">
        <v>15</v>
      </c>
      <c r="I2469" s="2" t="s">
        <v>16</v>
      </c>
      <c r="J2469" s="3" t="s">
        <v>17</v>
      </c>
      <c r="K2469" s="2" t="s">
        <v>18</v>
      </c>
    </row>
    <row r="2470" spans="1:11" ht="21.75" thickBot="1" x14ac:dyDescent="0.2">
      <c r="A2470" s="2">
        <v>20192033</v>
      </c>
      <c r="B2470" s="10" t="s">
        <v>3708</v>
      </c>
      <c r="C2470" s="2" t="s">
        <v>3582</v>
      </c>
      <c r="D2470" s="2" t="s">
        <v>3707</v>
      </c>
      <c r="E2470" s="2" t="s">
        <v>3705</v>
      </c>
      <c r="F2470" s="38">
        <v>9787530665916</v>
      </c>
      <c r="G2470" s="4">
        <v>42005</v>
      </c>
      <c r="H2470" s="2" t="s">
        <v>15</v>
      </c>
      <c r="I2470" s="2" t="s">
        <v>16</v>
      </c>
      <c r="J2470" s="3" t="s">
        <v>17</v>
      </c>
      <c r="K2470" s="2" t="s">
        <v>18</v>
      </c>
    </row>
    <row r="2471" spans="1:11" ht="14.25" thickBot="1" x14ac:dyDescent="0.2">
      <c r="A2471" s="2">
        <v>20192034</v>
      </c>
      <c r="B2471" s="2" t="s">
        <v>3709</v>
      </c>
      <c r="C2471" s="2" t="s">
        <v>3582</v>
      </c>
      <c r="D2471" s="2" t="s">
        <v>3710</v>
      </c>
      <c r="E2471" s="2" t="s">
        <v>3705</v>
      </c>
      <c r="F2471" s="38">
        <v>9787530664568</v>
      </c>
      <c r="G2471" s="4">
        <v>41852</v>
      </c>
      <c r="H2471" s="2" t="s">
        <v>15</v>
      </c>
      <c r="I2471" s="2" t="s">
        <v>16</v>
      </c>
      <c r="J2471" s="3" t="s">
        <v>17</v>
      </c>
      <c r="K2471" s="2" t="s">
        <v>18</v>
      </c>
    </row>
    <row r="2472" spans="1:11" ht="14.25" thickBot="1" x14ac:dyDescent="0.2">
      <c r="A2472" s="2">
        <v>20192035</v>
      </c>
      <c r="B2472" s="2" t="s">
        <v>3711</v>
      </c>
      <c r="C2472" s="2" t="s">
        <v>3582</v>
      </c>
      <c r="D2472" s="2" t="s">
        <v>3712</v>
      </c>
      <c r="E2472" s="2" t="s">
        <v>3705</v>
      </c>
      <c r="F2472" s="38">
        <v>9787530667743</v>
      </c>
      <c r="G2472" s="4">
        <v>42217</v>
      </c>
      <c r="H2472" s="2" t="s">
        <v>15</v>
      </c>
      <c r="I2472" s="2" t="s">
        <v>16</v>
      </c>
      <c r="J2472" s="13"/>
      <c r="K2472" s="2" t="s">
        <v>18</v>
      </c>
    </row>
    <row r="2473" spans="1:11" ht="14.25" thickBot="1" x14ac:dyDescent="0.2">
      <c r="A2473" s="2">
        <v>20192036</v>
      </c>
      <c r="B2473" s="2" t="s">
        <v>3713</v>
      </c>
      <c r="C2473" s="2" t="s">
        <v>3582</v>
      </c>
      <c r="D2473" s="2" t="s">
        <v>3714</v>
      </c>
      <c r="E2473" s="2" t="s">
        <v>3705</v>
      </c>
      <c r="F2473" s="38">
        <v>9787530671535</v>
      </c>
      <c r="G2473" s="4">
        <v>42736</v>
      </c>
      <c r="H2473" s="2" t="s">
        <v>15</v>
      </c>
      <c r="I2473" s="2" t="s">
        <v>16</v>
      </c>
      <c r="J2473" s="13"/>
      <c r="K2473" s="2" t="s">
        <v>18</v>
      </c>
    </row>
    <row r="2474" spans="1:11" ht="14.25" thickBot="1" x14ac:dyDescent="0.2">
      <c r="A2474" s="2">
        <v>20192037</v>
      </c>
      <c r="B2474" s="2" t="s">
        <v>3715</v>
      </c>
      <c r="C2474" s="2" t="s">
        <v>3582</v>
      </c>
      <c r="D2474" s="2" t="s">
        <v>3716</v>
      </c>
      <c r="E2474" s="2" t="s">
        <v>3705</v>
      </c>
      <c r="F2474" s="38">
        <v>9787530672440</v>
      </c>
      <c r="G2474" s="4">
        <v>42856</v>
      </c>
      <c r="H2474" s="2" t="s">
        <v>15</v>
      </c>
      <c r="I2474" s="2" t="s">
        <v>16</v>
      </c>
      <c r="J2474" s="3" t="s">
        <v>17</v>
      </c>
      <c r="K2474" s="2" t="s">
        <v>18</v>
      </c>
    </row>
    <row r="2475" spans="1:11" ht="14.25" thickBot="1" x14ac:dyDescent="0.2">
      <c r="A2475" s="2">
        <v>20192038</v>
      </c>
      <c r="B2475" s="2" t="s">
        <v>3717</v>
      </c>
      <c r="C2475" s="2" t="s">
        <v>3582</v>
      </c>
      <c r="D2475" s="2" t="s">
        <v>3718</v>
      </c>
      <c r="E2475" s="2" t="s">
        <v>92</v>
      </c>
      <c r="F2475" s="38">
        <v>9787550025486</v>
      </c>
      <c r="G2475" s="4">
        <v>43101</v>
      </c>
      <c r="H2475" s="2" t="s">
        <v>16</v>
      </c>
      <c r="I2475" s="2" t="s">
        <v>15</v>
      </c>
      <c r="J2475" s="13"/>
      <c r="K2475" s="2" t="s">
        <v>18</v>
      </c>
    </row>
    <row r="2476" spans="1:11" ht="14.25" thickBot="1" x14ac:dyDescent="0.2">
      <c r="A2476" s="2">
        <v>20192039</v>
      </c>
      <c r="B2476" s="2" t="s">
        <v>3719</v>
      </c>
      <c r="C2476" s="2" t="s">
        <v>3582</v>
      </c>
      <c r="D2476" s="2" t="s">
        <v>3720</v>
      </c>
      <c r="E2476" s="2" t="s">
        <v>92</v>
      </c>
      <c r="F2476" s="38">
        <v>9787550025493</v>
      </c>
      <c r="G2476" s="4">
        <v>43101</v>
      </c>
      <c r="H2476" s="2" t="s">
        <v>16</v>
      </c>
      <c r="I2476" s="2" t="s">
        <v>15</v>
      </c>
      <c r="J2476" s="13"/>
      <c r="K2476" s="2" t="s">
        <v>18</v>
      </c>
    </row>
    <row r="2477" spans="1:11" ht="14.25" thickBot="1" x14ac:dyDescent="0.2">
      <c r="A2477" s="2">
        <v>20192040</v>
      </c>
      <c r="B2477" s="2" t="s">
        <v>3721</v>
      </c>
      <c r="C2477" s="2" t="s">
        <v>3582</v>
      </c>
      <c r="D2477" s="2" t="s">
        <v>3722</v>
      </c>
      <c r="E2477" s="2" t="s">
        <v>92</v>
      </c>
      <c r="F2477" s="38">
        <v>9787550025585</v>
      </c>
      <c r="G2477" s="4">
        <v>43101</v>
      </c>
      <c r="H2477" s="2" t="s">
        <v>16</v>
      </c>
      <c r="I2477" s="2" t="s">
        <v>15</v>
      </c>
      <c r="J2477" s="13"/>
      <c r="K2477" s="2" t="s">
        <v>18</v>
      </c>
    </row>
    <row r="2478" spans="1:11" x14ac:dyDescent="0.15">
      <c r="A2478" s="7" t="s">
        <v>59</v>
      </c>
    </row>
    <row r="2479" spans="1:11" ht="14.25" thickBot="1" x14ac:dyDescent="0.2">
      <c r="A2479" s="8"/>
    </row>
    <row r="2480" spans="1:11" ht="14.25" thickBot="1" x14ac:dyDescent="0.2">
      <c r="A2480" s="9" t="s">
        <v>0</v>
      </c>
      <c r="B2480" s="9" t="s">
        <v>1</v>
      </c>
      <c r="C2480" s="9" t="s">
        <v>2</v>
      </c>
      <c r="D2480" s="9" t="s">
        <v>3</v>
      </c>
      <c r="E2480" s="9" t="s">
        <v>4</v>
      </c>
      <c r="F2480" s="40" t="s">
        <v>5</v>
      </c>
      <c r="G2480" s="9" t="s">
        <v>6</v>
      </c>
      <c r="H2480" s="14" t="s">
        <v>7</v>
      </c>
      <c r="I2480" s="14" t="s">
        <v>8</v>
      </c>
      <c r="J2480" s="14" t="s">
        <v>9</v>
      </c>
      <c r="K2480" s="14" t="s">
        <v>10</v>
      </c>
    </row>
    <row r="2481" spans="1:11" ht="14.25" thickBot="1" x14ac:dyDescent="0.2">
      <c r="A2481" s="2">
        <v>20192041</v>
      </c>
      <c r="B2481" s="2" t="s">
        <v>3723</v>
      </c>
      <c r="C2481" s="2" t="s">
        <v>3582</v>
      </c>
      <c r="D2481" s="2" t="s">
        <v>3724</v>
      </c>
      <c r="E2481" s="2" t="s">
        <v>92</v>
      </c>
      <c r="F2481" s="38">
        <v>9787550025509</v>
      </c>
      <c r="G2481" s="4">
        <v>43101</v>
      </c>
      <c r="H2481" s="2" t="s">
        <v>16</v>
      </c>
      <c r="I2481" s="2" t="s">
        <v>15</v>
      </c>
      <c r="J2481" s="13"/>
      <c r="K2481" s="2" t="s">
        <v>18</v>
      </c>
    </row>
    <row r="2482" spans="1:11" ht="14.25" thickBot="1" x14ac:dyDescent="0.2">
      <c r="A2482" s="2">
        <v>20192042</v>
      </c>
      <c r="B2482" s="2" t="s">
        <v>3725</v>
      </c>
      <c r="C2482" s="2" t="s">
        <v>3582</v>
      </c>
      <c r="D2482" s="2" t="s">
        <v>3726</v>
      </c>
      <c r="E2482" s="2" t="s">
        <v>92</v>
      </c>
      <c r="F2482" s="38">
        <v>9787550025318</v>
      </c>
      <c r="G2482" s="4">
        <v>43101</v>
      </c>
      <c r="H2482" s="2" t="s">
        <v>16</v>
      </c>
      <c r="I2482" s="2" t="s">
        <v>15</v>
      </c>
      <c r="J2482" s="13"/>
      <c r="K2482" s="2" t="s">
        <v>18</v>
      </c>
    </row>
    <row r="2483" spans="1:11" ht="14.25" thickBot="1" x14ac:dyDescent="0.2">
      <c r="A2483" s="2">
        <v>20192043</v>
      </c>
      <c r="B2483" s="2" t="s">
        <v>3727</v>
      </c>
      <c r="C2483" s="2" t="s">
        <v>3582</v>
      </c>
      <c r="D2483" s="2" t="s">
        <v>3728</v>
      </c>
      <c r="E2483" s="2" t="s">
        <v>92</v>
      </c>
      <c r="F2483" s="38">
        <v>9787550025578</v>
      </c>
      <c r="G2483" s="4">
        <v>43101</v>
      </c>
      <c r="H2483" s="2" t="s">
        <v>16</v>
      </c>
      <c r="I2483" s="2" t="s">
        <v>15</v>
      </c>
      <c r="J2483" s="13"/>
      <c r="K2483" s="2" t="s">
        <v>18</v>
      </c>
    </row>
    <row r="2484" spans="1:11" ht="14.25" thickBot="1" x14ac:dyDescent="0.2">
      <c r="A2484" s="2">
        <v>20192044</v>
      </c>
      <c r="B2484" s="2" t="s">
        <v>3729</v>
      </c>
      <c r="C2484" s="2" t="s">
        <v>3582</v>
      </c>
      <c r="D2484" s="2" t="s">
        <v>3718</v>
      </c>
      <c r="E2484" s="2" t="s">
        <v>92</v>
      </c>
      <c r="F2484" s="38">
        <v>9787550031111</v>
      </c>
      <c r="G2484" s="4">
        <v>43466</v>
      </c>
      <c r="H2484" s="2" t="s">
        <v>15</v>
      </c>
      <c r="I2484" s="2" t="s">
        <v>16</v>
      </c>
      <c r="J2484" s="13"/>
      <c r="K2484" s="2" t="s">
        <v>18</v>
      </c>
    </row>
    <row r="2485" spans="1:11" ht="14.25" thickBot="1" x14ac:dyDescent="0.2">
      <c r="A2485" s="2">
        <v>20192045</v>
      </c>
      <c r="B2485" s="2" t="s">
        <v>3730</v>
      </c>
      <c r="C2485" s="2" t="s">
        <v>3582</v>
      </c>
      <c r="D2485" s="2" t="s">
        <v>3720</v>
      </c>
      <c r="E2485" s="2" t="s">
        <v>92</v>
      </c>
      <c r="F2485" s="38">
        <v>9787550031104</v>
      </c>
      <c r="G2485" s="4">
        <v>43466</v>
      </c>
      <c r="H2485" s="2" t="s">
        <v>15</v>
      </c>
      <c r="I2485" s="2" t="s">
        <v>16</v>
      </c>
      <c r="J2485" s="13"/>
      <c r="K2485" s="2" t="s">
        <v>18</v>
      </c>
    </row>
    <row r="2486" spans="1:11" ht="14.25" thickBot="1" x14ac:dyDescent="0.2">
      <c r="A2486" s="2">
        <v>20192046</v>
      </c>
      <c r="B2486" s="2" t="s">
        <v>3731</v>
      </c>
      <c r="C2486" s="2" t="s">
        <v>3582</v>
      </c>
      <c r="D2486" s="2" t="s">
        <v>3732</v>
      </c>
      <c r="E2486" s="2" t="s">
        <v>92</v>
      </c>
      <c r="F2486" s="38">
        <v>9787550031234</v>
      </c>
      <c r="G2486" s="4">
        <v>43466</v>
      </c>
      <c r="H2486" s="2" t="s">
        <v>16</v>
      </c>
      <c r="I2486" s="2" t="s">
        <v>15</v>
      </c>
      <c r="J2486" s="13"/>
      <c r="K2486" s="2" t="s">
        <v>18</v>
      </c>
    </row>
    <row r="2487" spans="1:11" ht="14.25" thickBot="1" x14ac:dyDescent="0.2">
      <c r="A2487" s="2">
        <v>20192047</v>
      </c>
      <c r="B2487" s="2" t="s">
        <v>3733</v>
      </c>
      <c r="C2487" s="2" t="s">
        <v>3582</v>
      </c>
      <c r="D2487" s="2" t="s">
        <v>3724</v>
      </c>
      <c r="E2487" s="2" t="s">
        <v>92</v>
      </c>
      <c r="F2487" s="38">
        <v>9787550031128</v>
      </c>
      <c r="G2487" s="4">
        <v>43466</v>
      </c>
      <c r="H2487" s="2" t="s">
        <v>15</v>
      </c>
      <c r="I2487" s="2" t="s">
        <v>16</v>
      </c>
      <c r="J2487" s="13"/>
      <c r="K2487" s="2" t="s">
        <v>18</v>
      </c>
    </row>
    <row r="2488" spans="1:11" ht="14.25" thickBot="1" x14ac:dyDescent="0.2">
      <c r="A2488" s="2">
        <v>20192048</v>
      </c>
      <c r="B2488" s="2" t="s">
        <v>3734</v>
      </c>
      <c r="C2488" s="2" t="s">
        <v>3582</v>
      </c>
      <c r="D2488" s="2" t="s">
        <v>3726</v>
      </c>
      <c r="E2488" s="2" t="s">
        <v>92</v>
      </c>
      <c r="F2488" s="38">
        <v>9787550030787</v>
      </c>
      <c r="G2488" s="4">
        <v>43466</v>
      </c>
      <c r="H2488" s="2" t="s">
        <v>15</v>
      </c>
      <c r="I2488" s="2" t="s">
        <v>16</v>
      </c>
      <c r="J2488" s="13"/>
      <c r="K2488" s="2" t="s">
        <v>18</v>
      </c>
    </row>
    <row r="2489" spans="1:11" ht="14.25" thickBot="1" x14ac:dyDescent="0.2">
      <c r="A2489" s="2">
        <v>20192049</v>
      </c>
      <c r="B2489" s="2" t="s">
        <v>3735</v>
      </c>
      <c r="C2489" s="2" t="s">
        <v>3582</v>
      </c>
      <c r="D2489" s="2" t="s">
        <v>3728</v>
      </c>
      <c r="E2489" s="2" t="s">
        <v>92</v>
      </c>
      <c r="F2489" s="38">
        <v>9787550031098</v>
      </c>
      <c r="G2489" s="4">
        <v>43466</v>
      </c>
      <c r="H2489" s="2" t="s">
        <v>15</v>
      </c>
      <c r="I2489" s="2" t="s">
        <v>16</v>
      </c>
      <c r="J2489" s="13"/>
      <c r="K2489" s="2" t="s">
        <v>18</v>
      </c>
    </row>
    <row r="2490" spans="1:11" ht="14.25" thickBot="1" x14ac:dyDescent="0.2">
      <c r="A2490" s="2">
        <v>20192050</v>
      </c>
      <c r="B2490" s="2" t="s">
        <v>3736</v>
      </c>
      <c r="C2490" s="2" t="s">
        <v>3582</v>
      </c>
      <c r="D2490" s="2" t="s">
        <v>3737</v>
      </c>
      <c r="E2490" s="2" t="s">
        <v>92</v>
      </c>
      <c r="F2490" s="38">
        <v>9787550014688</v>
      </c>
      <c r="G2490" s="4">
        <v>42217</v>
      </c>
      <c r="H2490" s="2" t="s">
        <v>15</v>
      </c>
      <c r="I2490" s="2" t="s">
        <v>16</v>
      </c>
      <c r="J2490" s="3" t="s">
        <v>17</v>
      </c>
      <c r="K2490" s="2" t="s">
        <v>18</v>
      </c>
    </row>
    <row r="2491" spans="1:11" ht="14.25" thickBot="1" x14ac:dyDescent="0.2">
      <c r="A2491" s="2">
        <v>20192051</v>
      </c>
      <c r="B2491" s="2" t="s">
        <v>3738</v>
      </c>
      <c r="C2491" s="2" t="s">
        <v>3582</v>
      </c>
      <c r="D2491" s="2" t="s">
        <v>3737</v>
      </c>
      <c r="E2491" s="2" t="s">
        <v>92</v>
      </c>
      <c r="F2491" s="38">
        <v>9787550011748</v>
      </c>
      <c r="G2491" s="4">
        <v>42217</v>
      </c>
      <c r="H2491" s="2" t="s">
        <v>15</v>
      </c>
      <c r="I2491" s="2" t="s">
        <v>16</v>
      </c>
      <c r="J2491" s="3" t="s">
        <v>17</v>
      </c>
      <c r="K2491" s="2" t="s">
        <v>18</v>
      </c>
    </row>
    <row r="2492" spans="1:11" ht="14.25" thickBot="1" x14ac:dyDescent="0.2">
      <c r="A2492" s="2">
        <v>20192052</v>
      </c>
      <c r="B2492" s="2" t="s">
        <v>3739</v>
      </c>
      <c r="C2492" s="2" t="s">
        <v>3582</v>
      </c>
      <c r="D2492" s="2" t="s">
        <v>3737</v>
      </c>
      <c r="E2492" s="2" t="s">
        <v>92</v>
      </c>
      <c r="F2492" s="38">
        <v>9787550011731</v>
      </c>
      <c r="G2492" s="4">
        <v>42217</v>
      </c>
      <c r="H2492" s="2" t="s">
        <v>15</v>
      </c>
      <c r="I2492" s="2" t="s">
        <v>16</v>
      </c>
      <c r="J2492" s="3" t="s">
        <v>17</v>
      </c>
      <c r="K2492" s="2" t="s">
        <v>18</v>
      </c>
    </row>
    <row r="2493" spans="1:11" ht="14.25" thickBot="1" x14ac:dyDescent="0.2">
      <c r="A2493" s="2">
        <v>20192053</v>
      </c>
      <c r="B2493" s="2" t="s">
        <v>3740</v>
      </c>
      <c r="C2493" s="2" t="s">
        <v>3582</v>
      </c>
      <c r="D2493" s="2" t="s">
        <v>3741</v>
      </c>
      <c r="E2493" s="2" t="s">
        <v>92</v>
      </c>
      <c r="F2493" s="38">
        <v>9787550011724</v>
      </c>
      <c r="G2493" s="4">
        <v>42217</v>
      </c>
      <c r="H2493" s="2" t="s">
        <v>15</v>
      </c>
      <c r="I2493" s="2" t="s">
        <v>16</v>
      </c>
      <c r="J2493" s="3" t="s">
        <v>17</v>
      </c>
      <c r="K2493" s="2" t="s">
        <v>18</v>
      </c>
    </row>
    <row r="2494" spans="1:11" ht="14.25" thickBot="1" x14ac:dyDescent="0.2">
      <c r="A2494" s="2">
        <v>20192054</v>
      </c>
      <c r="B2494" s="2" t="s">
        <v>3742</v>
      </c>
      <c r="C2494" s="2" t="s">
        <v>3582</v>
      </c>
      <c r="D2494" s="2" t="s">
        <v>3737</v>
      </c>
      <c r="E2494" s="2" t="s">
        <v>92</v>
      </c>
      <c r="F2494" s="38">
        <v>9787550014671</v>
      </c>
      <c r="G2494" s="4">
        <v>42217</v>
      </c>
      <c r="H2494" s="2" t="s">
        <v>15</v>
      </c>
      <c r="I2494" s="2" t="s">
        <v>16</v>
      </c>
      <c r="J2494" s="3" t="s">
        <v>17</v>
      </c>
      <c r="K2494" s="2" t="s">
        <v>18</v>
      </c>
    </row>
    <row r="2495" spans="1:11" ht="14.25" thickBot="1" x14ac:dyDescent="0.2">
      <c r="A2495" s="2">
        <v>20192055</v>
      </c>
      <c r="B2495" s="2" t="s">
        <v>3743</v>
      </c>
      <c r="C2495" s="2" t="s">
        <v>3582</v>
      </c>
      <c r="D2495" s="2" t="s">
        <v>3744</v>
      </c>
      <c r="E2495" s="2" t="s">
        <v>92</v>
      </c>
      <c r="F2495" s="38">
        <v>9787550011755</v>
      </c>
      <c r="G2495" s="4">
        <v>42217</v>
      </c>
      <c r="H2495" s="2" t="s">
        <v>15</v>
      </c>
      <c r="I2495" s="2" t="s">
        <v>16</v>
      </c>
      <c r="J2495" s="3" t="s">
        <v>17</v>
      </c>
      <c r="K2495" s="2" t="s">
        <v>18</v>
      </c>
    </row>
    <row r="2496" spans="1:11" ht="14.25" thickBot="1" x14ac:dyDescent="0.2">
      <c r="A2496" s="2">
        <v>20192056</v>
      </c>
      <c r="B2496" s="2" t="s">
        <v>3745</v>
      </c>
      <c r="C2496" s="2" t="s">
        <v>3582</v>
      </c>
      <c r="D2496" s="2" t="s">
        <v>3746</v>
      </c>
      <c r="E2496" s="2" t="s">
        <v>92</v>
      </c>
      <c r="F2496" s="38">
        <v>9787550013827</v>
      </c>
      <c r="G2496" s="4">
        <v>42248</v>
      </c>
      <c r="H2496" s="3" t="s">
        <v>17</v>
      </c>
      <c r="I2496" s="2" t="s">
        <v>15</v>
      </c>
      <c r="J2496" s="3" t="s">
        <v>124</v>
      </c>
      <c r="K2496" s="2" t="s">
        <v>18</v>
      </c>
    </row>
    <row r="2497" spans="1:11" ht="14.25" thickBot="1" x14ac:dyDescent="0.2">
      <c r="A2497" s="2">
        <v>20192057</v>
      </c>
      <c r="B2497" s="2" t="s">
        <v>3747</v>
      </c>
      <c r="C2497" s="2" t="s">
        <v>3582</v>
      </c>
      <c r="D2497" s="2" t="s">
        <v>3746</v>
      </c>
      <c r="E2497" s="2" t="s">
        <v>92</v>
      </c>
      <c r="F2497" s="38">
        <v>9787550014992</v>
      </c>
      <c r="G2497" s="4">
        <v>42248</v>
      </c>
      <c r="H2497" s="3" t="s">
        <v>17</v>
      </c>
      <c r="I2497" s="2" t="s">
        <v>15</v>
      </c>
      <c r="J2497" s="3" t="s">
        <v>124</v>
      </c>
      <c r="K2497" s="2" t="s">
        <v>18</v>
      </c>
    </row>
    <row r="2498" spans="1:11" x14ac:dyDescent="0.15">
      <c r="A2498" s="7" t="s">
        <v>59</v>
      </c>
    </row>
    <row r="2499" spans="1:11" ht="14.25" thickBot="1" x14ac:dyDescent="0.2">
      <c r="A2499" s="8"/>
    </row>
    <row r="2500" spans="1:11" ht="14.25" thickBot="1" x14ac:dyDescent="0.2">
      <c r="A2500" s="9" t="s">
        <v>0</v>
      </c>
      <c r="B2500" s="9" t="s">
        <v>1</v>
      </c>
      <c r="C2500" s="9" t="s">
        <v>2</v>
      </c>
      <c r="D2500" s="9" t="s">
        <v>3</v>
      </c>
      <c r="E2500" s="9" t="s">
        <v>4</v>
      </c>
      <c r="F2500" s="40" t="s">
        <v>5</v>
      </c>
      <c r="G2500" s="9" t="s">
        <v>6</v>
      </c>
      <c r="H2500" s="14" t="s">
        <v>7</v>
      </c>
      <c r="I2500" s="14" t="s">
        <v>8</v>
      </c>
      <c r="J2500" s="14" t="s">
        <v>9</v>
      </c>
      <c r="K2500" s="14" t="s">
        <v>10</v>
      </c>
    </row>
    <row r="2501" spans="1:11" ht="14.25" thickBot="1" x14ac:dyDescent="0.2">
      <c r="A2501" s="2">
        <v>20192058</v>
      </c>
      <c r="B2501" s="2" t="s">
        <v>3748</v>
      </c>
      <c r="C2501" s="2" t="s">
        <v>3582</v>
      </c>
      <c r="D2501" s="2" t="s">
        <v>3749</v>
      </c>
      <c r="E2501" s="2" t="s">
        <v>3750</v>
      </c>
      <c r="F2501" s="38">
        <v>9787558514128</v>
      </c>
      <c r="G2501" s="4">
        <v>42979</v>
      </c>
      <c r="H2501" s="3" t="s">
        <v>17</v>
      </c>
      <c r="I2501" s="2" t="s">
        <v>15</v>
      </c>
      <c r="J2501" s="3" t="s">
        <v>124</v>
      </c>
      <c r="K2501" s="2" t="s">
        <v>18</v>
      </c>
    </row>
    <row r="2502" spans="1:11" ht="14.25" thickBot="1" x14ac:dyDescent="0.2">
      <c r="A2502" s="2">
        <v>20192059</v>
      </c>
      <c r="B2502" s="2" t="s">
        <v>3751</v>
      </c>
      <c r="C2502" s="2" t="s">
        <v>3582</v>
      </c>
      <c r="D2502" s="2" t="s">
        <v>3749</v>
      </c>
      <c r="E2502" s="2" t="s">
        <v>3750</v>
      </c>
      <c r="F2502" s="38">
        <v>9787558514135</v>
      </c>
      <c r="G2502" s="4">
        <v>42979</v>
      </c>
      <c r="H2502" s="3" t="s">
        <v>17</v>
      </c>
      <c r="I2502" s="2" t="s">
        <v>15</v>
      </c>
      <c r="J2502" s="3" t="s">
        <v>124</v>
      </c>
      <c r="K2502" s="2" t="s">
        <v>18</v>
      </c>
    </row>
    <row r="2503" spans="1:11" ht="21.75" thickBot="1" x14ac:dyDescent="0.2">
      <c r="A2503" s="2">
        <v>20192060</v>
      </c>
      <c r="B2503" s="6" t="s">
        <v>3752</v>
      </c>
      <c r="C2503" s="2" t="s">
        <v>3582</v>
      </c>
      <c r="D2503" s="2" t="s">
        <v>3753</v>
      </c>
      <c r="E2503" s="2" t="s">
        <v>3750</v>
      </c>
      <c r="F2503" s="38">
        <v>9787558530852</v>
      </c>
      <c r="G2503" s="4">
        <v>43435</v>
      </c>
      <c r="H2503" s="2" t="s">
        <v>15</v>
      </c>
      <c r="I2503" s="3" t="s">
        <v>17</v>
      </c>
      <c r="J2503" s="13"/>
      <c r="K2503" s="2" t="s">
        <v>18</v>
      </c>
    </row>
    <row r="2504" spans="1:11" ht="21.75" thickBot="1" x14ac:dyDescent="0.2">
      <c r="A2504" s="2">
        <v>20192061</v>
      </c>
      <c r="B2504" s="10" t="s">
        <v>3754</v>
      </c>
      <c r="C2504" s="2" t="s">
        <v>3582</v>
      </c>
      <c r="D2504" s="2" t="s">
        <v>3755</v>
      </c>
      <c r="E2504" s="2" t="s">
        <v>3750</v>
      </c>
      <c r="F2504" s="38">
        <v>9787558530869</v>
      </c>
      <c r="G2504" s="4">
        <v>43435</v>
      </c>
      <c r="H2504" s="2" t="s">
        <v>15</v>
      </c>
      <c r="I2504" s="3" t="s">
        <v>17</v>
      </c>
      <c r="J2504" s="13"/>
      <c r="K2504" s="2" t="s">
        <v>18</v>
      </c>
    </row>
    <row r="2505" spans="1:11" ht="21.75" thickBot="1" x14ac:dyDescent="0.2">
      <c r="A2505" s="2">
        <v>20192062</v>
      </c>
      <c r="B2505" s="10" t="s">
        <v>3756</v>
      </c>
      <c r="C2505" s="2" t="s">
        <v>3582</v>
      </c>
      <c r="D2505" s="2" t="s">
        <v>3757</v>
      </c>
      <c r="E2505" s="2" t="s">
        <v>3750</v>
      </c>
      <c r="F2505" s="38">
        <v>9787558530883</v>
      </c>
      <c r="G2505" s="4">
        <v>43435</v>
      </c>
      <c r="H2505" s="2" t="s">
        <v>15</v>
      </c>
      <c r="I2505" s="3" t="s">
        <v>17</v>
      </c>
      <c r="J2505" s="13"/>
      <c r="K2505" s="2" t="s">
        <v>18</v>
      </c>
    </row>
    <row r="2506" spans="1:11" ht="21.75" thickBot="1" x14ac:dyDescent="0.2">
      <c r="A2506" s="2">
        <v>20192063</v>
      </c>
      <c r="B2506" s="10" t="s">
        <v>3758</v>
      </c>
      <c r="C2506" s="2" t="s">
        <v>3582</v>
      </c>
      <c r="D2506" s="2" t="s">
        <v>3759</v>
      </c>
      <c r="E2506" s="2" t="s">
        <v>3750</v>
      </c>
      <c r="F2506" s="38">
        <v>9787558530821</v>
      </c>
      <c r="G2506" s="4">
        <v>43435</v>
      </c>
      <c r="H2506" s="2" t="s">
        <v>15</v>
      </c>
      <c r="I2506" s="3" t="s">
        <v>17</v>
      </c>
      <c r="J2506" s="13"/>
      <c r="K2506" s="2" t="s">
        <v>18</v>
      </c>
    </row>
    <row r="2507" spans="1:11" ht="21.75" thickBot="1" x14ac:dyDescent="0.2">
      <c r="A2507" s="2">
        <v>20192064</v>
      </c>
      <c r="B2507" s="6" t="s">
        <v>3760</v>
      </c>
      <c r="C2507" s="2" t="s">
        <v>3582</v>
      </c>
      <c r="D2507" s="2" t="s">
        <v>3761</v>
      </c>
      <c r="E2507" s="2" t="s">
        <v>3750</v>
      </c>
      <c r="F2507" s="38">
        <v>9787558530906</v>
      </c>
      <c r="G2507" s="4">
        <v>43435</v>
      </c>
      <c r="H2507" s="2" t="s">
        <v>15</v>
      </c>
      <c r="I2507" s="3" t="s">
        <v>17</v>
      </c>
      <c r="J2507" s="13"/>
      <c r="K2507" s="2" t="s">
        <v>18</v>
      </c>
    </row>
    <row r="2508" spans="1:11" ht="21.75" thickBot="1" x14ac:dyDescent="0.2">
      <c r="A2508" s="2">
        <v>20192065</v>
      </c>
      <c r="B2508" s="10" t="s">
        <v>3762</v>
      </c>
      <c r="C2508" s="2" t="s">
        <v>3582</v>
      </c>
      <c r="D2508" s="2" t="s">
        <v>3763</v>
      </c>
      <c r="E2508" s="2" t="s">
        <v>3750</v>
      </c>
      <c r="F2508" s="38">
        <v>9787558527685</v>
      </c>
      <c r="G2508" s="4">
        <v>43435</v>
      </c>
      <c r="H2508" s="2" t="s">
        <v>15</v>
      </c>
      <c r="I2508" s="3" t="s">
        <v>17</v>
      </c>
      <c r="J2508" s="13"/>
      <c r="K2508" s="2" t="s">
        <v>18</v>
      </c>
    </row>
    <row r="2509" spans="1:11" ht="21.75" thickBot="1" x14ac:dyDescent="0.2">
      <c r="A2509" s="2">
        <v>20192066</v>
      </c>
      <c r="B2509" s="6" t="s">
        <v>3764</v>
      </c>
      <c r="C2509" s="2" t="s">
        <v>3582</v>
      </c>
      <c r="D2509" s="2" t="s">
        <v>3765</v>
      </c>
      <c r="E2509" s="2" t="s">
        <v>3750</v>
      </c>
      <c r="F2509" s="38">
        <v>9787558530876</v>
      </c>
      <c r="G2509" s="4">
        <v>43435</v>
      </c>
      <c r="H2509" s="2" t="s">
        <v>15</v>
      </c>
      <c r="I2509" s="3" t="s">
        <v>17</v>
      </c>
      <c r="J2509" s="13"/>
      <c r="K2509" s="2" t="s">
        <v>18</v>
      </c>
    </row>
    <row r="2510" spans="1:11" ht="14.25" thickBot="1" x14ac:dyDescent="0.2">
      <c r="A2510" s="2">
        <v>20192067</v>
      </c>
      <c r="B2510" s="2" t="s">
        <v>3766</v>
      </c>
      <c r="C2510" s="2" t="s">
        <v>3582</v>
      </c>
      <c r="D2510" s="2" t="s">
        <v>3767</v>
      </c>
      <c r="E2510" s="2" t="s">
        <v>3750</v>
      </c>
      <c r="F2510" s="38">
        <v>9787558527524</v>
      </c>
      <c r="G2510" s="4">
        <v>43466</v>
      </c>
      <c r="H2510" s="3" t="s">
        <v>17</v>
      </c>
      <c r="I2510" s="2" t="s">
        <v>15</v>
      </c>
      <c r="J2510" s="13"/>
      <c r="K2510" s="2" t="s">
        <v>18</v>
      </c>
    </row>
    <row r="2511" spans="1:11" ht="14.25" thickBot="1" x14ac:dyDescent="0.2">
      <c r="A2511" s="2">
        <v>20192068</v>
      </c>
      <c r="B2511" s="2" t="s">
        <v>3768</v>
      </c>
      <c r="C2511" s="2" t="s">
        <v>3582</v>
      </c>
      <c r="D2511" s="2" t="s">
        <v>3769</v>
      </c>
      <c r="E2511" s="2" t="s">
        <v>3750</v>
      </c>
      <c r="F2511" s="38">
        <v>9787558516504</v>
      </c>
      <c r="G2511" s="4">
        <v>43009</v>
      </c>
      <c r="H2511" s="2" t="s">
        <v>16</v>
      </c>
      <c r="I2511" s="2" t="s">
        <v>15</v>
      </c>
      <c r="J2511" s="13"/>
      <c r="K2511" s="2" t="s">
        <v>18</v>
      </c>
    </row>
    <row r="2512" spans="1:11" ht="14.25" thickBot="1" x14ac:dyDescent="0.2">
      <c r="A2512" s="2">
        <v>20192069</v>
      </c>
      <c r="B2512" s="2" t="s">
        <v>3770</v>
      </c>
      <c r="C2512" s="2" t="s">
        <v>3582</v>
      </c>
      <c r="D2512" s="2" t="s">
        <v>3771</v>
      </c>
      <c r="E2512" s="2" t="s">
        <v>3750</v>
      </c>
      <c r="F2512" s="38">
        <v>9787558518744</v>
      </c>
      <c r="G2512" s="4">
        <v>43101</v>
      </c>
      <c r="H2512" s="2" t="s">
        <v>15</v>
      </c>
      <c r="I2512" s="3" t="s">
        <v>17</v>
      </c>
      <c r="J2512" s="13"/>
      <c r="K2512" s="2" t="s">
        <v>18</v>
      </c>
    </row>
    <row r="2513" spans="1:11" ht="14.25" thickBot="1" x14ac:dyDescent="0.2">
      <c r="A2513" s="2">
        <v>20192070</v>
      </c>
      <c r="B2513" s="2" t="s">
        <v>3772</v>
      </c>
      <c r="C2513" s="2" t="s">
        <v>3582</v>
      </c>
      <c r="D2513" s="2" t="s">
        <v>3771</v>
      </c>
      <c r="E2513" s="2" t="s">
        <v>3750</v>
      </c>
      <c r="F2513" s="38">
        <v>9787558518737</v>
      </c>
      <c r="G2513" s="4">
        <v>43101</v>
      </c>
      <c r="H2513" s="2" t="s">
        <v>15</v>
      </c>
      <c r="I2513" s="3" t="s">
        <v>17</v>
      </c>
      <c r="J2513" s="13"/>
      <c r="K2513" s="2" t="s">
        <v>18</v>
      </c>
    </row>
    <row r="2514" spans="1:11" ht="14.25" thickBot="1" x14ac:dyDescent="0.2">
      <c r="A2514" s="2">
        <v>20192071</v>
      </c>
      <c r="B2514" s="2" t="s">
        <v>3773</v>
      </c>
      <c r="C2514" s="2" t="s">
        <v>3582</v>
      </c>
      <c r="D2514" s="2" t="s">
        <v>3771</v>
      </c>
      <c r="E2514" s="2" t="s">
        <v>3750</v>
      </c>
      <c r="F2514" s="38">
        <v>9787558522963</v>
      </c>
      <c r="G2514" s="4">
        <v>43252</v>
      </c>
      <c r="H2514" s="2" t="s">
        <v>15</v>
      </c>
      <c r="I2514" s="3" t="s">
        <v>17</v>
      </c>
      <c r="J2514" s="13"/>
      <c r="K2514" s="2" t="s">
        <v>18</v>
      </c>
    </row>
    <row r="2515" spans="1:11" ht="14.25" thickBot="1" x14ac:dyDescent="0.2">
      <c r="A2515" s="2">
        <v>20192072</v>
      </c>
      <c r="B2515" s="2" t="s">
        <v>3774</v>
      </c>
      <c r="C2515" s="2" t="s">
        <v>3582</v>
      </c>
      <c r="D2515" s="2" t="s">
        <v>3771</v>
      </c>
      <c r="E2515" s="2" t="s">
        <v>3750</v>
      </c>
      <c r="F2515" s="38">
        <v>9787558522994</v>
      </c>
      <c r="G2515" s="4">
        <v>43252</v>
      </c>
      <c r="H2515" s="2" t="s">
        <v>15</v>
      </c>
      <c r="I2515" s="3" t="s">
        <v>17</v>
      </c>
      <c r="J2515" s="13"/>
      <c r="K2515" s="2" t="s">
        <v>18</v>
      </c>
    </row>
    <row r="2516" spans="1:11" ht="14.25" thickBot="1" x14ac:dyDescent="0.2">
      <c r="A2516" s="2">
        <v>20192073</v>
      </c>
      <c r="B2516" s="2" t="s">
        <v>3775</v>
      </c>
      <c r="C2516" s="2" t="s">
        <v>3582</v>
      </c>
      <c r="D2516" s="2" t="s">
        <v>3776</v>
      </c>
      <c r="E2516" s="2" t="s">
        <v>14</v>
      </c>
      <c r="F2516" s="38">
        <v>9787200126457</v>
      </c>
      <c r="G2516" s="4">
        <v>42856</v>
      </c>
      <c r="H2516" s="2" t="s">
        <v>15</v>
      </c>
      <c r="I2516" s="2" t="s">
        <v>16</v>
      </c>
      <c r="J2516" s="13"/>
      <c r="K2516" s="2" t="s">
        <v>18</v>
      </c>
    </row>
    <row r="2517" spans="1:11" ht="14.25" thickBot="1" x14ac:dyDescent="0.2">
      <c r="A2517" s="2">
        <v>20192074</v>
      </c>
      <c r="B2517" s="2" t="s">
        <v>3777</v>
      </c>
      <c r="C2517" s="2" t="s">
        <v>3582</v>
      </c>
      <c r="D2517" s="2" t="s">
        <v>3778</v>
      </c>
      <c r="E2517" s="2" t="s">
        <v>14</v>
      </c>
      <c r="F2517" s="38">
        <v>9787200117554</v>
      </c>
      <c r="G2517" s="4">
        <v>42856</v>
      </c>
      <c r="H2517" s="2" t="s">
        <v>15</v>
      </c>
      <c r="I2517" s="2" t="s">
        <v>16</v>
      </c>
      <c r="J2517" s="13"/>
      <c r="K2517" s="2" t="s">
        <v>18</v>
      </c>
    </row>
    <row r="2518" spans="1:11" x14ac:dyDescent="0.15">
      <c r="A2518" s="7" t="s">
        <v>59</v>
      </c>
    </row>
    <row r="2519" spans="1:11" ht="14.25" thickBot="1" x14ac:dyDescent="0.2">
      <c r="A2519" s="8"/>
    </row>
    <row r="2520" spans="1:11" ht="14.25" thickBot="1" x14ac:dyDescent="0.2">
      <c r="A2520" s="9" t="s">
        <v>0</v>
      </c>
      <c r="B2520" s="9" t="s">
        <v>1</v>
      </c>
      <c r="C2520" s="9" t="s">
        <v>2</v>
      </c>
      <c r="D2520" s="9" t="s">
        <v>3</v>
      </c>
      <c r="E2520" s="9" t="s">
        <v>4</v>
      </c>
      <c r="F2520" s="40" t="s">
        <v>5</v>
      </c>
      <c r="G2520" s="9" t="s">
        <v>6</v>
      </c>
      <c r="H2520" s="14" t="s">
        <v>7</v>
      </c>
      <c r="I2520" s="14" t="s">
        <v>8</v>
      </c>
      <c r="J2520" s="14" t="s">
        <v>9</v>
      </c>
      <c r="K2520" s="14" t="s">
        <v>10</v>
      </c>
    </row>
    <row r="2521" spans="1:11" ht="14.25" thickBot="1" x14ac:dyDescent="0.2">
      <c r="A2521" s="2">
        <v>20192075</v>
      </c>
      <c r="B2521" s="2" t="s">
        <v>3779</v>
      </c>
      <c r="C2521" s="2" t="s">
        <v>3582</v>
      </c>
      <c r="D2521" s="2" t="s">
        <v>1443</v>
      </c>
      <c r="E2521" s="2" t="s">
        <v>14</v>
      </c>
      <c r="F2521" s="38">
        <v>9787200115741</v>
      </c>
      <c r="G2521" s="4">
        <v>42370</v>
      </c>
      <c r="H2521" s="2" t="s">
        <v>15</v>
      </c>
      <c r="I2521" s="2" t="s">
        <v>16</v>
      </c>
      <c r="J2521" s="13"/>
      <c r="K2521" s="2" t="s">
        <v>18</v>
      </c>
    </row>
    <row r="2522" spans="1:11" ht="14.25" thickBot="1" x14ac:dyDescent="0.2">
      <c r="A2522" s="2">
        <v>20192076</v>
      </c>
      <c r="B2522" s="2" t="s">
        <v>3780</v>
      </c>
      <c r="C2522" s="2" t="s">
        <v>3582</v>
      </c>
      <c r="D2522" s="2" t="s">
        <v>3781</v>
      </c>
      <c r="E2522" s="2" t="s">
        <v>14</v>
      </c>
      <c r="F2522" s="38">
        <v>9787200115505</v>
      </c>
      <c r="G2522" s="4">
        <v>42370</v>
      </c>
      <c r="H2522" s="2" t="s">
        <v>15</v>
      </c>
      <c r="I2522" s="2" t="s">
        <v>16</v>
      </c>
      <c r="J2522" s="13"/>
      <c r="K2522" s="2" t="s">
        <v>18</v>
      </c>
    </row>
    <row r="2523" spans="1:11" ht="14.25" thickBot="1" x14ac:dyDescent="0.2">
      <c r="A2523" s="2">
        <v>20192077</v>
      </c>
      <c r="B2523" s="2" t="s">
        <v>3782</v>
      </c>
      <c r="C2523" s="2" t="s">
        <v>3582</v>
      </c>
      <c r="D2523" s="2" t="s">
        <v>3783</v>
      </c>
      <c r="E2523" s="2" t="s">
        <v>14</v>
      </c>
      <c r="F2523" s="38">
        <v>9787200115666</v>
      </c>
      <c r="G2523" s="4">
        <v>42370</v>
      </c>
      <c r="H2523" s="2" t="s">
        <v>15</v>
      </c>
      <c r="I2523" s="2" t="s">
        <v>16</v>
      </c>
      <c r="J2523" s="13"/>
      <c r="K2523" s="2" t="s">
        <v>18</v>
      </c>
    </row>
    <row r="2524" spans="1:11" ht="14.25" thickBot="1" x14ac:dyDescent="0.2">
      <c r="A2524" s="2">
        <v>20192078</v>
      </c>
      <c r="B2524" s="2" t="s">
        <v>3784</v>
      </c>
      <c r="C2524" s="2" t="s">
        <v>3582</v>
      </c>
      <c r="D2524" s="2" t="s">
        <v>13</v>
      </c>
      <c r="E2524" s="2" t="s">
        <v>14</v>
      </c>
      <c r="F2524" s="38">
        <v>9787200137200</v>
      </c>
      <c r="G2524" s="4">
        <v>43252</v>
      </c>
      <c r="H2524" s="2" t="s">
        <v>15</v>
      </c>
      <c r="I2524" s="2" t="s">
        <v>16</v>
      </c>
      <c r="J2524" s="13"/>
      <c r="K2524" s="2" t="s">
        <v>18</v>
      </c>
    </row>
    <row r="2525" spans="1:11" ht="14.25" thickBot="1" x14ac:dyDescent="0.2">
      <c r="A2525" s="2">
        <v>20192079</v>
      </c>
      <c r="B2525" s="2" t="s">
        <v>3785</v>
      </c>
      <c r="C2525" s="2" t="s">
        <v>3582</v>
      </c>
      <c r="D2525" s="2" t="s">
        <v>13</v>
      </c>
      <c r="E2525" s="2" t="s">
        <v>14</v>
      </c>
      <c r="F2525" s="38">
        <v>9787200137187</v>
      </c>
      <c r="G2525" s="4">
        <v>43252</v>
      </c>
      <c r="H2525" s="2" t="s">
        <v>15</v>
      </c>
      <c r="I2525" s="2" t="s">
        <v>16</v>
      </c>
      <c r="J2525" s="13"/>
      <c r="K2525" s="2" t="s">
        <v>18</v>
      </c>
    </row>
    <row r="2526" spans="1:11" ht="14.25" thickBot="1" x14ac:dyDescent="0.2">
      <c r="A2526" s="2">
        <v>20192080</v>
      </c>
      <c r="B2526" s="2" t="s">
        <v>3786</v>
      </c>
      <c r="C2526" s="2" t="s">
        <v>3582</v>
      </c>
      <c r="D2526" s="2" t="s">
        <v>13</v>
      </c>
      <c r="E2526" s="2" t="s">
        <v>14</v>
      </c>
      <c r="F2526" s="38">
        <v>9787200137286</v>
      </c>
      <c r="G2526" s="4">
        <v>43252</v>
      </c>
      <c r="H2526" s="2" t="s">
        <v>15</v>
      </c>
      <c r="I2526" s="2" t="s">
        <v>16</v>
      </c>
      <c r="J2526" s="13"/>
      <c r="K2526" s="2" t="s">
        <v>18</v>
      </c>
    </row>
    <row r="2527" spans="1:11" ht="14.25" thickBot="1" x14ac:dyDescent="0.2">
      <c r="A2527" s="2">
        <v>20192081</v>
      </c>
      <c r="B2527" s="2" t="s">
        <v>3787</v>
      </c>
      <c r="C2527" s="2" t="s">
        <v>3582</v>
      </c>
      <c r="D2527" s="2" t="s">
        <v>3788</v>
      </c>
      <c r="E2527" s="2" t="s">
        <v>14</v>
      </c>
      <c r="F2527" s="38">
        <v>9787200137279</v>
      </c>
      <c r="G2527" s="4">
        <v>43252</v>
      </c>
      <c r="H2527" s="2" t="s">
        <v>15</v>
      </c>
      <c r="I2527" s="2" t="s">
        <v>16</v>
      </c>
      <c r="J2527" s="13"/>
      <c r="K2527" s="2" t="s">
        <v>18</v>
      </c>
    </row>
    <row r="2528" spans="1:11" ht="14.25" thickBot="1" x14ac:dyDescent="0.2">
      <c r="A2528" s="2">
        <v>20192082</v>
      </c>
      <c r="B2528" s="2" t="s">
        <v>3789</v>
      </c>
      <c r="C2528" s="2" t="s">
        <v>3582</v>
      </c>
      <c r="D2528" s="2" t="s">
        <v>3790</v>
      </c>
      <c r="E2528" s="2" t="s">
        <v>14</v>
      </c>
      <c r="F2528" s="38">
        <v>9787200137255</v>
      </c>
      <c r="G2528" s="4">
        <v>43252</v>
      </c>
      <c r="H2528" s="2" t="s">
        <v>15</v>
      </c>
      <c r="I2528" s="2" t="s">
        <v>16</v>
      </c>
      <c r="J2528" s="13"/>
      <c r="K2528" s="2" t="s">
        <v>18</v>
      </c>
    </row>
    <row r="2529" spans="1:11" ht="14.25" thickBot="1" x14ac:dyDescent="0.2">
      <c r="A2529" s="2">
        <v>20192083</v>
      </c>
      <c r="B2529" s="2" t="s">
        <v>3791</v>
      </c>
      <c r="C2529" s="2" t="s">
        <v>3582</v>
      </c>
      <c r="D2529" s="2" t="s">
        <v>3790</v>
      </c>
      <c r="E2529" s="2" t="s">
        <v>14</v>
      </c>
      <c r="F2529" s="38">
        <v>9787200137262</v>
      </c>
      <c r="G2529" s="4">
        <v>43252</v>
      </c>
      <c r="H2529" s="2" t="s">
        <v>15</v>
      </c>
      <c r="I2529" s="2" t="s">
        <v>16</v>
      </c>
      <c r="J2529" s="13"/>
      <c r="K2529" s="2" t="s">
        <v>18</v>
      </c>
    </row>
    <row r="2530" spans="1:11" ht="14.25" thickBot="1" x14ac:dyDescent="0.2">
      <c r="A2530" s="22">
        <v>20192084</v>
      </c>
      <c r="B2530" s="22" t="s">
        <v>3792</v>
      </c>
      <c r="C2530" s="22" t="s">
        <v>3582</v>
      </c>
      <c r="D2530" s="22" t="s">
        <v>3793</v>
      </c>
      <c r="E2530" s="22" t="s">
        <v>14</v>
      </c>
      <c r="F2530" s="41">
        <v>9787200131963</v>
      </c>
      <c r="G2530" s="23">
        <v>42948</v>
      </c>
      <c r="H2530" s="24" t="s">
        <v>125</v>
      </c>
      <c r="I2530" s="24" t="s">
        <v>124</v>
      </c>
      <c r="J2530" s="27"/>
      <c r="K2530" s="22" t="s">
        <v>197</v>
      </c>
    </row>
    <row r="2531" spans="1:11" ht="14.25" thickBot="1" x14ac:dyDescent="0.2">
      <c r="A2531" s="2">
        <v>20192085</v>
      </c>
      <c r="B2531" s="2" t="s">
        <v>3794</v>
      </c>
      <c r="C2531" s="2" t="s">
        <v>3582</v>
      </c>
      <c r="D2531" s="2" t="s">
        <v>3795</v>
      </c>
      <c r="E2531" s="2" t="s">
        <v>99</v>
      </c>
      <c r="F2531" s="38">
        <v>9787301284766</v>
      </c>
      <c r="G2531" s="4">
        <v>42979</v>
      </c>
      <c r="H2531" s="2" t="s">
        <v>16</v>
      </c>
      <c r="I2531" s="2" t="s">
        <v>15</v>
      </c>
      <c r="J2531" s="13"/>
      <c r="K2531" s="2" t="s">
        <v>18</v>
      </c>
    </row>
    <row r="2532" spans="1:11" ht="14.25" thickBot="1" x14ac:dyDescent="0.2">
      <c r="A2532" s="2">
        <v>20192086</v>
      </c>
      <c r="B2532" s="2" t="s">
        <v>3796</v>
      </c>
      <c r="C2532" s="2" t="s">
        <v>3582</v>
      </c>
      <c r="D2532" s="2" t="s">
        <v>3797</v>
      </c>
      <c r="E2532" s="2" t="s">
        <v>99</v>
      </c>
      <c r="F2532" s="38">
        <v>9787301284728</v>
      </c>
      <c r="G2532" s="4">
        <v>42979</v>
      </c>
      <c r="H2532" s="2" t="s">
        <v>16</v>
      </c>
      <c r="I2532" s="2" t="s">
        <v>15</v>
      </c>
      <c r="J2532" s="13"/>
      <c r="K2532" s="2" t="s">
        <v>18</v>
      </c>
    </row>
    <row r="2533" spans="1:11" ht="14.25" thickBot="1" x14ac:dyDescent="0.2">
      <c r="A2533" s="2">
        <v>20192087</v>
      </c>
      <c r="B2533" s="2" t="s">
        <v>3798</v>
      </c>
      <c r="C2533" s="2" t="s">
        <v>3582</v>
      </c>
      <c r="D2533" s="2" t="s">
        <v>3799</v>
      </c>
      <c r="E2533" s="2" t="s">
        <v>99</v>
      </c>
      <c r="F2533" s="38">
        <v>9787301284735</v>
      </c>
      <c r="G2533" s="4">
        <v>42979</v>
      </c>
      <c r="H2533" s="2" t="s">
        <v>16</v>
      </c>
      <c r="I2533" s="2" t="s">
        <v>15</v>
      </c>
      <c r="J2533" s="13"/>
      <c r="K2533" s="2" t="s">
        <v>18</v>
      </c>
    </row>
    <row r="2534" spans="1:11" ht="14.25" thickBot="1" x14ac:dyDescent="0.2">
      <c r="A2534" s="2">
        <v>20192088</v>
      </c>
      <c r="B2534" s="2" t="s">
        <v>3800</v>
      </c>
      <c r="C2534" s="2" t="s">
        <v>3582</v>
      </c>
      <c r="D2534" s="2" t="s">
        <v>3801</v>
      </c>
      <c r="E2534" s="2" t="s">
        <v>99</v>
      </c>
      <c r="F2534" s="38">
        <v>9787301284742</v>
      </c>
      <c r="G2534" s="4">
        <v>42979</v>
      </c>
      <c r="H2534" s="2" t="s">
        <v>16</v>
      </c>
      <c r="I2534" s="2" t="s">
        <v>15</v>
      </c>
      <c r="J2534" s="13"/>
      <c r="K2534" s="2" t="s">
        <v>18</v>
      </c>
    </row>
    <row r="2535" spans="1:11" ht="14.25" thickBot="1" x14ac:dyDescent="0.2">
      <c r="A2535" s="2">
        <v>20192089</v>
      </c>
      <c r="B2535" s="2" t="s">
        <v>3802</v>
      </c>
      <c r="C2535" s="2" t="s">
        <v>3582</v>
      </c>
      <c r="D2535" s="2" t="s">
        <v>3803</v>
      </c>
      <c r="E2535" s="2" t="s">
        <v>99</v>
      </c>
      <c r="F2535" s="38">
        <v>9787301284780</v>
      </c>
      <c r="G2535" s="4">
        <v>42979</v>
      </c>
      <c r="H2535" s="2" t="s">
        <v>16</v>
      </c>
      <c r="I2535" s="2" t="s">
        <v>15</v>
      </c>
      <c r="J2535" s="13"/>
      <c r="K2535" s="2" t="s">
        <v>18</v>
      </c>
    </row>
    <row r="2536" spans="1:11" ht="14.25" thickBot="1" x14ac:dyDescent="0.2">
      <c r="A2536" s="2">
        <v>20192090</v>
      </c>
      <c r="B2536" s="2" t="s">
        <v>3804</v>
      </c>
      <c r="C2536" s="2" t="s">
        <v>3582</v>
      </c>
      <c r="D2536" s="2" t="s">
        <v>3805</v>
      </c>
      <c r="E2536" s="2" t="s">
        <v>99</v>
      </c>
      <c r="F2536" s="38">
        <v>9787301284797</v>
      </c>
      <c r="G2536" s="4">
        <v>42979</v>
      </c>
      <c r="H2536" s="2" t="s">
        <v>16</v>
      </c>
      <c r="I2536" s="2" t="s">
        <v>15</v>
      </c>
      <c r="J2536" s="13"/>
      <c r="K2536" s="2" t="s">
        <v>18</v>
      </c>
    </row>
    <row r="2537" spans="1:11" ht="14.25" thickBot="1" x14ac:dyDescent="0.2">
      <c r="A2537" s="2">
        <v>20192091</v>
      </c>
      <c r="B2537" s="2" t="s">
        <v>3806</v>
      </c>
      <c r="C2537" s="2" t="s">
        <v>3582</v>
      </c>
      <c r="D2537" s="2" t="s">
        <v>3807</v>
      </c>
      <c r="E2537" s="2" t="s">
        <v>99</v>
      </c>
      <c r="F2537" s="38">
        <v>9787301284759</v>
      </c>
      <c r="G2537" s="4">
        <v>42979</v>
      </c>
      <c r="H2537" s="2" t="s">
        <v>16</v>
      </c>
      <c r="I2537" s="2" t="s">
        <v>15</v>
      </c>
      <c r="J2537" s="13"/>
      <c r="K2537" s="2" t="s">
        <v>18</v>
      </c>
    </row>
    <row r="2538" spans="1:11" x14ac:dyDescent="0.15">
      <c r="A2538" s="7" t="s">
        <v>59</v>
      </c>
    </row>
    <row r="2539" spans="1:11" ht="14.25" thickBot="1" x14ac:dyDescent="0.2">
      <c r="A2539" s="8"/>
    </row>
    <row r="2540" spans="1:11" ht="14.25" thickBot="1" x14ac:dyDescent="0.2">
      <c r="A2540" s="9" t="s">
        <v>0</v>
      </c>
      <c r="B2540" s="9" t="s">
        <v>1</v>
      </c>
      <c r="C2540" s="9" t="s">
        <v>2</v>
      </c>
      <c r="D2540" s="9" t="s">
        <v>3</v>
      </c>
      <c r="E2540" s="9" t="s">
        <v>4</v>
      </c>
      <c r="F2540" s="40" t="s">
        <v>5</v>
      </c>
      <c r="G2540" s="9" t="s">
        <v>6</v>
      </c>
      <c r="H2540" s="14" t="s">
        <v>7</v>
      </c>
      <c r="I2540" s="14" t="s">
        <v>8</v>
      </c>
      <c r="J2540" s="14" t="s">
        <v>9</v>
      </c>
      <c r="K2540" s="14" t="s">
        <v>10</v>
      </c>
    </row>
    <row r="2541" spans="1:11" ht="21.75" thickBot="1" x14ac:dyDescent="0.2">
      <c r="A2541" s="2">
        <v>20192092</v>
      </c>
      <c r="B2541" s="6" t="s">
        <v>3808</v>
      </c>
      <c r="C2541" s="2" t="s">
        <v>3582</v>
      </c>
      <c r="D2541" s="2" t="s">
        <v>3809</v>
      </c>
      <c r="E2541" s="2" t="s">
        <v>99</v>
      </c>
      <c r="F2541" s="38">
        <v>9787301284773</v>
      </c>
      <c r="G2541" s="4">
        <v>42979</v>
      </c>
      <c r="H2541" s="2" t="s">
        <v>16</v>
      </c>
      <c r="I2541" s="2" t="s">
        <v>15</v>
      </c>
      <c r="J2541" s="13"/>
      <c r="K2541" s="2" t="s">
        <v>18</v>
      </c>
    </row>
    <row r="2542" spans="1:11" ht="14.25" thickBot="1" x14ac:dyDescent="0.2">
      <c r="A2542" s="2">
        <v>20192093</v>
      </c>
      <c r="B2542" s="2" t="s">
        <v>3810</v>
      </c>
      <c r="C2542" s="2" t="s">
        <v>3582</v>
      </c>
      <c r="D2542" s="2" t="s">
        <v>3811</v>
      </c>
      <c r="E2542" s="2" t="s">
        <v>99</v>
      </c>
      <c r="F2542" s="38">
        <v>9787301284803</v>
      </c>
      <c r="G2542" s="4">
        <v>42979</v>
      </c>
      <c r="H2542" s="2" t="s">
        <v>16</v>
      </c>
      <c r="I2542" s="2" t="s">
        <v>15</v>
      </c>
      <c r="J2542" s="13"/>
      <c r="K2542" s="2" t="s">
        <v>18</v>
      </c>
    </row>
    <row r="2543" spans="1:11" ht="21.75" thickBot="1" x14ac:dyDescent="0.2">
      <c r="A2543" s="2">
        <v>20192094</v>
      </c>
      <c r="B2543" s="6" t="s">
        <v>3812</v>
      </c>
      <c r="C2543" s="2" t="s">
        <v>3582</v>
      </c>
      <c r="D2543" s="2" t="s">
        <v>3813</v>
      </c>
      <c r="E2543" s="2" t="s">
        <v>99</v>
      </c>
      <c r="F2543" s="38">
        <v>9787301284674</v>
      </c>
      <c r="G2543" s="4">
        <v>42979</v>
      </c>
      <c r="H2543" s="2" t="s">
        <v>16</v>
      </c>
      <c r="I2543" s="2" t="s">
        <v>15</v>
      </c>
      <c r="J2543" s="13"/>
      <c r="K2543" s="2" t="s">
        <v>18</v>
      </c>
    </row>
    <row r="2544" spans="1:11" ht="21.75" thickBot="1" x14ac:dyDescent="0.2">
      <c r="A2544" s="2">
        <v>20192095</v>
      </c>
      <c r="B2544" s="6" t="s">
        <v>3814</v>
      </c>
      <c r="C2544" s="2" t="s">
        <v>3582</v>
      </c>
      <c r="D2544" s="2" t="s">
        <v>3815</v>
      </c>
      <c r="E2544" s="2" t="s">
        <v>99</v>
      </c>
      <c r="F2544" s="38">
        <v>9787301284667</v>
      </c>
      <c r="G2544" s="4">
        <v>42979</v>
      </c>
      <c r="H2544" s="2" t="s">
        <v>16</v>
      </c>
      <c r="I2544" s="2" t="s">
        <v>15</v>
      </c>
      <c r="J2544" s="13"/>
      <c r="K2544" s="2" t="s">
        <v>18</v>
      </c>
    </row>
    <row r="2545" spans="1:11" ht="21.75" thickBot="1" x14ac:dyDescent="0.2">
      <c r="A2545" s="2">
        <v>20192096</v>
      </c>
      <c r="B2545" s="6" t="s">
        <v>3816</v>
      </c>
      <c r="C2545" s="2" t="s">
        <v>3582</v>
      </c>
      <c r="D2545" s="2" t="s">
        <v>3817</v>
      </c>
      <c r="E2545" s="2" t="s">
        <v>99</v>
      </c>
      <c r="F2545" s="38">
        <v>9787301284650</v>
      </c>
      <c r="G2545" s="4">
        <v>42979</v>
      </c>
      <c r="H2545" s="2" t="s">
        <v>16</v>
      </c>
      <c r="I2545" s="2" t="s">
        <v>15</v>
      </c>
      <c r="J2545" s="13"/>
      <c r="K2545" s="2" t="s">
        <v>18</v>
      </c>
    </row>
    <row r="2546" spans="1:11" ht="14.25" thickBot="1" x14ac:dyDescent="0.2">
      <c r="A2546" s="2">
        <v>20192097</v>
      </c>
      <c r="B2546" s="2" t="s">
        <v>3818</v>
      </c>
      <c r="C2546" s="2" t="s">
        <v>3582</v>
      </c>
      <c r="D2546" s="2" t="s">
        <v>3819</v>
      </c>
      <c r="E2546" s="2" t="s">
        <v>99</v>
      </c>
      <c r="F2546" s="38">
        <v>9787301285541</v>
      </c>
      <c r="G2546" s="4">
        <v>43009</v>
      </c>
      <c r="H2546" s="2" t="s">
        <v>16</v>
      </c>
      <c r="I2546" s="2" t="s">
        <v>15</v>
      </c>
      <c r="J2546" s="13"/>
      <c r="K2546" s="2" t="s">
        <v>18</v>
      </c>
    </row>
    <row r="2547" spans="1:11" ht="14.25" thickBot="1" x14ac:dyDescent="0.2">
      <c r="A2547" s="2">
        <v>20192098</v>
      </c>
      <c r="B2547" s="2" t="s">
        <v>3820</v>
      </c>
      <c r="C2547" s="2" t="s">
        <v>3582</v>
      </c>
      <c r="D2547" s="2" t="s">
        <v>3821</v>
      </c>
      <c r="E2547" s="2" t="s">
        <v>99</v>
      </c>
      <c r="F2547" s="38">
        <v>9787301284322</v>
      </c>
      <c r="G2547" s="4">
        <v>42979</v>
      </c>
      <c r="H2547" s="2" t="s">
        <v>16</v>
      </c>
      <c r="I2547" s="2" t="s">
        <v>15</v>
      </c>
      <c r="J2547" s="13"/>
      <c r="K2547" s="2" t="s">
        <v>18</v>
      </c>
    </row>
    <row r="2548" spans="1:11" ht="14.25" thickBot="1" x14ac:dyDescent="0.2">
      <c r="A2548" s="2">
        <v>20192099</v>
      </c>
      <c r="B2548" s="2" t="s">
        <v>3822</v>
      </c>
      <c r="C2548" s="2" t="s">
        <v>3582</v>
      </c>
      <c r="D2548" s="2" t="s">
        <v>3823</v>
      </c>
      <c r="E2548" s="2" t="s">
        <v>99</v>
      </c>
      <c r="F2548" s="38">
        <v>9787301241448</v>
      </c>
      <c r="G2548" s="4">
        <v>41760</v>
      </c>
      <c r="H2548" s="2" t="s">
        <v>15</v>
      </c>
      <c r="I2548" s="2" t="s">
        <v>16</v>
      </c>
      <c r="J2548" s="13"/>
      <c r="K2548" s="2" t="s">
        <v>18</v>
      </c>
    </row>
    <row r="2549" spans="1:11" ht="14.25" thickBot="1" x14ac:dyDescent="0.2">
      <c r="A2549" s="2">
        <v>20192100</v>
      </c>
      <c r="B2549" s="2" t="s">
        <v>3824</v>
      </c>
      <c r="C2549" s="2" t="s">
        <v>3582</v>
      </c>
      <c r="D2549" s="2" t="s">
        <v>2246</v>
      </c>
      <c r="E2549" s="2" t="s">
        <v>99</v>
      </c>
      <c r="F2549" s="38">
        <v>9787301245354</v>
      </c>
      <c r="G2549" s="4">
        <v>41852</v>
      </c>
      <c r="H2549" s="2" t="s">
        <v>16</v>
      </c>
      <c r="I2549" s="2" t="s">
        <v>15</v>
      </c>
      <c r="J2549" s="13"/>
      <c r="K2549" s="2" t="s">
        <v>18</v>
      </c>
    </row>
    <row r="2550" spans="1:11" ht="14.25" thickBot="1" x14ac:dyDescent="0.2">
      <c r="A2550" s="22">
        <v>20192101</v>
      </c>
      <c r="B2550" s="22" t="s">
        <v>3825</v>
      </c>
      <c r="C2550" s="22" t="s">
        <v>3582</v>
      </c>
      <c r="D2550" s="22" t="s">
        <v>3826</v>
      </c>
      <c r="E2550" s="22" t="s">
        <v>99</v>
      </c>
      <c r="F2550" s="41">
        <v>9787301257661</v>
      </c>
      <c r="G2550" s="23">
        <v>42339</v>
      </c>
      <c r="H2550" s="24" t="s">
        <v>125</v>
      </c>
      <c r="I2550" s="24" t="s">
        <v>124</v>
      </c>
      <c r="J2550" s="27"/>
      <c r="K2550" s="22" t="s">
        <v>197</v>
      </c>
    </row>
    <row r="2551" spans="1:11" ht="14.25" thickBot="1" x14ac:dyDescent="0.2">
      <c r="A2551" s="22">
        <v>20192102</v>
      </c>
      <c r="B2551" s="22" t="s">
        <v>3827</v>
      </c>
      <c r="C2551" s="22" t="s">
        <v>3582</v>
      </c>
      <c r="D2551" s="22" t="s">
        <v>3826</v>
      </c>
      <c r="E2551" s="22" t="s">
        <v>99</v>
      </c>
      <c r="F2551" s="41">
        <v>9787301257678</v>
      </c>
      <c r="G2551" s="23">
        <v>42125</v>
      </c>
      <c r="H2551" s="24" t="s">
        <v>125</v>
      </c>
      <c r="I2551" s="24" t="s">
        <v>124</v>
      </c>
      <c r="J2551" s="27"/>
      <c r="K2551" s="22" t="s">
        <v>197</v>
      </c>
    </row>
    <row r="2552" spans="1:11" ht="14.25" thickBot="1" x14ac:dyDescent="0.2">
      <c r="A2552" s="2">
        <v>20192103</v>
      </c>
      <c r="B2552" s="2" t="s">
        <v>3828</v>
      </c>
      <c r="C2552" s="2" t="s">
        <v>3582</v>
      </c>
      <c r="D2552" s="2" t="s">
        <v>3720</v>
      </c>
      <c r="E2552" s="2" t="s">
        <v>3829</v>
      </c>
      <c r="F2552" s="38">
        <v>9787563959426</v>
      </c>
      <c r="G2552" s="4">
        <v>43132</v>
      </c>
      <c r="H2552" s="2" t="s">
        <v>16</v>
      </c>
      <c r="I2552" s="2" t="s">
        <v>15</v>
      </c>
      <c r="J2552" s="13"/>
      <c r="K2552" s="2" t="s">
        <v>18</v>
      </c>
    </row>
    <row r="2553" spans="1:11" ht="14.25" thickBot="1" x14ac:dyDescent="0.2">
      <c r="A2553" s="2">
        <v>20192104</v>
      </c>
      <c r="B2553" s="2" t="s">
        <v>3830</v>
      </c>
      <c r="C2553" s="2" t="s">
        <v>3582</v>
      </c>
      <c r="D2553" s="2" t="s">
        <v>3831</v>
      </c>
      <c r="E2553" s="2" t="s">
        <v>3829</v>
      </c>
      <c r="F2553" s="38">
        <v>9787563959402</v>
      </c>
      <c r="G2553" s="4">
        <v>43132</v>
      </c>
      <c r="H2553" s="2" t="s">
        <v>16</v>
      </c>
      <c r="I2553" s="2" t="s">
        <v>15</v>
      </c>
      <c r="J2553" s="13"/>
      <c r="K2553" s="2" t="s">
        <v>18</v>
      </c>
    </row>
    <row r="2554" spans="1:11" ht="14.25" thickBot="1" x14ac:dyDescent="0.2">
      <c r="A2554" s="22">
        <v>20192105</v>
      </c>
      <c r="B2554" s="22" t="s">
        <v>3832</v>
      </c>
      <c r="C2554" s="22" t="s">
        <v>3582</v>
      </c>
      <c r="D2554" s="22" t="s">
        <v>1412</v>
      </c>
      <c r="E2554" s="22" t="s">
        <v>1413</v>
      </c>
      <c r="F2554" s="41">
        <v>9787514013344</v>
      </c>
      <c r="G2554" s="23">
        <v>43252</v>
      </c>
      <c r="H2554" s="24" t="s">
        <v>125</v>
      </c>
      <c r="I2554" s="24" t="s">
        <v>124</v>
      </c>
      <c r="J2554" s="27"/>
      <c r="K2554" s="22" t="s">
        <v>197</v>
      </c>
    </row>
    <row r="2555" spans="1:11" ht="14.25" thickBot="1" x14ac:dyDescent="0.2">
      <c r="A2555" s="2">
        <v>20192106</v>
      </c>
      <c r="B2555" s="2" t="s">
        <v>3833</v>
      </c>
      <c r="C2555" s="2" t="s">
        <v>3582</v>
      </c>
      <c r="D2555" s="2" t="s">
        <v>3834</v>
      </c>
      <c r="E2555" s="2" t="s">
        <v>1428</v>
      </c>
      <c r="F2555" s="38">
        <v>9787512133631</v>
      </c>
      <c r="G2555" s="4">
        <v>42979</v>
      </c>
      <c r="H2555" s="3" t="s">
        <v>17</v>
      </c>
      <c r="I2555" s="3" t="s">
        <v>124</v>
      </c>
      <c r="J2555" s="2" t="s">
        <v>15</v>
      </c>
      <c r="K2555" s="2" t="s">
        <v>197</v>
      </c>
    </row>
    <row r="2556" spans="1:11" ht="14.25" thickBot="1" x14ac:dyDescent="0.2">
      <c r="A2556" s="2">
        <v>20192107</v>
      </c>
      <c r="B2556" s="2" t="s">
        <v>3835</v>
      </c>
      <c r="C2556" s="2" t="s">
        <v>3582</v>
      </c>
      <c r="D2556" s="2" t="s">
        <v>3834</v>
      </c>
      <c r="E2556" s="2" t="s">
        <v>1428</v>
      </c>
      <c r="F2556" s="38">
        <v>9787512132207</v>
      </c>
      <c r="G2556" s="4">
        <v>42917</v>
      </c>
      <c r="H2556" s="3" t="s">
        <v>17</v>
      </c>
      <c r="I2556" s="3" t="s">
        <v>124</v>
      </c>
      <c r="J2556" s="2" t="s">
        <v>15</v>
      </c>
      <c r="K2556" s="2" t="s">
        <v>197</v>
      </c>
    </row>
    <row r="2557" spans="1:11" ht="14.25" thickBot="1" x14ac:dyDescent="0.2">
      <c r="A2557" s="2">
        <v>20192108</v>
      </c>
      <c r="B2557" s="2" t="s">
        <v>3836</v>
      </c>
      <c r="C2557" s="2" t="s">
        <v>3582</v>
      </c>
      <c r="D2557" s="2" t="s">
        <v>3834</v>
      </c>
      <c r="E2557" s="2" t="s">
        <v>1428</v>
      </c>
      <c r="F2557" s="38">
        <v>9787512134058</v>
      </c>
      <c r="G2557" s="4">
        <v>43191</v>
      </c>
      <c r="H2557" s="3" t="s">
        <v>17</v>
      </c>
      <c r="I2557" s="3" t="s">
        <v>124</v>
      </c>
      <c r="J2557" s="2" t="s">
        <v>15</v>
      </c>
      <c r="K2557" s="2" t="s">
        <v>197</v>
      </c>
    </row>
    <row r="2558" spans="1:11" x14ac:dyDescent="0.15">
      <c r="A2558" s="7" t="s">
        <v>59</v>
      </c>
    </row>
    <row r="2559" spans="1:11" ht="14.25" thickBot="1" x14ac:dyDescent="0.2">
      <c r="A2559" s="8"/>
    </row>
    <row r="2560" spans="1:11" ht="14.25" thickBot="1" x14ac:dyDescent="0.2">
      <c r="A2560" s="9" t="s">
        <v>0</v>
      </c>
      <c r="B2560" s="9" t="s">
        <v>1</v>
      </c>
      <c r="C2560" s="9" t="s">
        <v>2</v>
      </c>
      <c r="D2560" s="9" t="s">
        <v>3</v>
      </c>
      <c r="E2560" s="9" t="s">
        <v>4</v>
      </c>
      <c r="F2560" s="40" t="s">
        <v>5</v>
      </c>
      <c r="G2560" s="9" t="s">
        <v>6</v>
      </c>
      <c r="H2560" s="14" t="s">
        <v>7</v>
      </c>
      <c r="I2560" s="14" t="s">
        <v>8</v>
      </c>
      <c r="J2560" s="14" t="s">
        <v>9</v>
      </c>
      <c r="K2560" s="14" t="s">
        <v>10</v>
      </c>
    </row>
    <row r="2561" spans="1:11" ht="14.25" thickBot="1" x14ac:dyDescent="0.2">
      <c r="A2561" s="2">
        <v>20192109</v>
      </c>
      <c r="B2561" s="2" t="s">
        <v>3837</v>
      </c>
      <c r="C2561" s="2" t="s">
        <v>3582</v>
      </c>
      <c r="D2561" s="2" t="s">
        <v>3834</v>
      </c>
      <c r="E2561" s="2" t="s">
        <v>1428</v>
      </c>
      <c r="F2561" s="38">
        <v>9787512133624</v>
      </c>
      <c r="G2561" s="4">
        <v>42979</v>
      </c>
      <c r="H2561" s="3" t="s">
        <v>17</v>
      </c>
      <c r="I2561" s="3" t="s">
        <v>124</v>
      </c>
      <c r="J2561" s="2" t="s">
        <v>15</v>
      </c>
      <c r="K2561" s="2" t="s">
        <v>197</v>
      </c>
    </row>
    <row r="2562" spans="1:11" ht="14.25" thickBot="1" x14ac:dyDescent="0.2">
      <c r="A2562" s="2">
        <v>20192110</v>
      </c>
      <c r="B2562" s="2" t="s">
        <v>3838</v>
      </c>
      <c r="C2562" s="2" t="s">
        <v>3582</v>
      </c>
      <c r="D2562" s="2" t="s">
        <v>3834</v>
      </c>
      <c r="E2562" s="2" t="s">
        <v>1428</v>
      </c>
      <c r="F2562" s="38">
        <v>9787512132214</v>
      </c>
      <c r="G2562" s="4">
        <v>42917</v>
      </c>
      <c r="H2562" s="3" t="s">
        <v>17</v>
      </c>
      <c r="I2562" s="3" t="s">
        <v>124</v>
      </c>
      <c r="J2562" s="2" t="s">
        <v>15</v>
      </c>
      <c r="K2562" s="2" t="s">
        <v>197</v>
      </c>
    </row>
    <row r="2563" spans="1:11" ht="21.75" thickBot="1" x14ac:dyDescent="0.2">
      <c r="A2563" s="2">
        <v>20192111</v>
      </c>
      <c r="B2563" s="6" t="s">
        <v>3839</v>
      </c>
      <c r="C2563" s="2" t="s">
        <v>3582</v>
      </c>
      <c r="D2563" s="2" t="s">
        <v>3840</v>
      </c>
      <c r="E2563" s="2" t="s">
        <v>1436</v>
      </c>
      <c r="F2563" s="38">
        <v>9787570409068</v>
      </c>
      <c r="G2563" s="4">
        <v>43435</v>
      </c>
      <c r="H2563" s="3" t="s">
        <v>16</v>
      </c>
      <c r="I2563" s="3" t="s">
        <v>15</v>
      </c>
      <c r="J2563" s="3" t="s">
        <v>17</v>
      </c>
      <c r="K2563" s="2" t="s">
        <v>18</v>
      </c>
    </row>
    <row r="2564" spans="1:11" ht="14.25" thickBot="1" x14ac:dyDescent="0.2">
      <c r="A2564" s="2">
        <v>20192112</v>
      </c>
      <c r="B2564" s="2" t="s">
        <v>3841</v>
      </c>
      <c r="C2564" s="2" t="s">
        <v>3582</v>
      </c>
      <c r="D2564" s="2" t="s">
        <v>3842</v>
      </c>
      <c r="E2564" s="2" t="s">
        <v>1436</v>
      </c>
      <c r="F2564" s="38">
        <v>9787570408375</v>
      </c>
      <c r="G2564" s="4">
        <v>43435</v>
      </c>
      <c r="H2564" s="3" t="s">
        <v>124</v>
      </c>
      <c r="I2564" s="3" t="s">
        <v>17</v>
      </c>
      <c r="J2564" s="2" t="s">
        <v>15</v>
      </c>
      <c r="K2564" s="2" t="s">
        <v>197</v>
      </c>
    </row>
    <row r="2565" spans="1:11" ht="14.25" thickBot="1" x14ac:dyDescent="0.2">
      <c r="A2565" s="2">
        <v>20192113</v>
      </c>
      <c r="B2565" s="2" t="s">
        <v>3843</v>
      </c>
      <c r="C2565" s="2" t="s">
        <v>3582</v>
      </c>
      <c r="D2565" s="2" t="s">
        <v>3844</v>
      </c>
      <c r="E2565" s="2" t="s">
        <v>1436</v>
      </c>
      <c r="F2565" s="38">
        <v>9787570408368</v>
      </c>
      <c r="G2565" s="4">
        <v>43435</v>
      </c>
      <c r="H2565" s="3" t="s">
        <v>124</v>
      </c>
      <c r="I2565" s="3" t="s">
        <v>17</v>
      </c>
      <c r="J2565" s="2" t="s">
        <v>15</v>
      </c>
      <c r="K2565" s="2" t="s">
        <v>197</v>
      </c>
    </row>
    <row r="2566" spans="1:11" ht="21.75" thickBot="1" x14ac:dyDescent="0.2">
      <c r="A2566" s="2">
        <v>20192114</v>
      </c>
      <c r="B2566" s="6" t="s">
        <v>3845</v>
      </c>
      <c r="C2566" s="2" t="s">
        <v>3582</v>
      </c>
      <c r="D2566" s="2" t="s">
        <v>3846</v>
      </c>
      <c r="E2566" s="2" t="s">
        <v>1436</v>
      </c>
      <c r="F2566" s="38">
        <v>9787570410002</v>
      </c>
      <c r="G2566" s="4">
        <v>43466</v>
      </c>
      <c r="H2566" s="3" t="s">
        <v>124</v>
      </c>
      <c r="I2566" s="3" t="s">
        <v>17</v>
      </c>
      <c r="J2566" s="2" t="s">
        <v>15</v>
      </c>
      <c r="K2566" s="2" t="s">
        <v>197</v>
      </c>
    </row>
    <row r="2567" spans="1:11" ht="14.25" thickBot="1" x14ac:dyDescent="0.2">
      <c r="A2567" s="2">
        <v>20192115</v>
      </c>
      <c r="B2567" s="2" t="s">
        <v>3847</v>
      </c>
      <c r="C2567" s="2" t="s">
        <v>3582</v>
      </c>
      <c r="D2567" s="2" t="s">
        <v>3846</v>
      </c>
      <c r="E2567" s="2" t="s">
        <v>1436</v>
      </c>
      <c r="F2567" s="38">
        <v>9787570408399</v>
      </c>
      <c r="G2567" s="4">
        <v>43435</v>
      </c>
      <c r="H2567" s="3" t="s">
        <v>124</v>
      </c>
      <c r="I2567" s="3" t="s">
        <v>17</v>
      </c>
      <c r="J2567" s="2" t="s">
        <v>15</v>
      </c>
      <c r="K2567" s="2" t="s">
        <v>197</v>
      </c>
    </row>
    <row r="2568" spans="1:11" ht="14.25" thickBot="1" x14ac:dyDescent="0.2">
      <c r="A2568" s="2">
        <v>20192116</v>
      </c>
      <c r="B2568" s="2" t="s">
        <v>3848</v>
      </c>
      <c r="C2568" s="2" t="s">
        <v>3582</v>
      </c>
      <c r="D2568" s="2" t="s">
        <v>3849</v>
      </c>
      <c r="E2568" s="2" t="s">
        <v>1436</v>
      </c>
      <c r="F2568" s="38">
        <v>9787570408313</v>
      </c>
      <c r="G2568" s="4">
        <v>43435</v>
      </c>
      <c r="H2568" s="3" t="s">
        <v>124</v>
      </c>
      <c r="I2568" s="3" t="s">
        <v>17</v>
      </c>
      <c r="J2568" s="2" t="s">
        <v>15</v>
      </c>
      <c r="K2568" s="2" t="s">
        <v>197</v>
      </c>
    </row>
    <row r="2569" spans="1:11" ht="14.25" thickBot="1" x14ac:dyDescent="0.2">
      <c r="A2569" s="2">
        <v>20192117</v>
      </c>
      <c r="B2569" s="2" t="s">
        <v>3850</v>
      </c>
      <c r="C2569" s="2" t="s">
        <v>3582</v>
      </c>
      <c r="D2569" s="2" t="s">
        <v>3849</v>
      </c>
      <c r="E2569" s="2" t="s">
        <v>1436</v>
      </c>
      <c r="F2569" s="38">
        <v>9787570408320</v>
      </c>
      <c r="G2569" s="4">
        <v>43435</v>
      </c>
      <c r="H2569" s="3" t="s">
        <v>124</v>
      </c>
      <c r="I2569" s="3" t="s">
        <v>17</v>
      </c>
      <c r="J2569" s="2" t="s">
        <v>15</v>
      </c>
      <c r="K2569" s="2" t="s">
        <v>197</v>
      </c>
    </row>
    <row r="2570" spans="1:11" ht="21.75" thickBot="1" x14ac:dyDescent="0.2">
      <c r="A2570" s="2">
        <v>20192118</v>
      </c>
      <c r="B2570" s="6" t="s">
        <v>3851</v>
      </c>
      <c r="C2570" s="2" t="s">
        <v>3582</v>
      </c>
      <c r="D2570" s="2" t="s">
        <v>3852</v>
      </c>
      <c r="E2570" s="2" t="s">
        <v>1436</v>
      </c>
      <c r="F2570" s="38">
        <v>9787570408382</v>
      </c>
      <c r="G2570" s="4">
        <v>43435</v>
      </c>
      <c r="H2570" s="3" t="s">
        <v>124</v>
      </c>
      <c r="I2570" s="3" t="s">
        <v>17</v>
      </c>
      <c r="J2570" s="2" t="s">
        <v>15</v>
      </c>
      <c r="K2570" s="2" t="s">
        <v>197</v>
      </c>
    </row>
    <row r="2571" spans="1:11" ht="14.25" thickBot="1" x14ac:dyDescent="0.2">
      <c r="A2571" s="2">
        <v>20192119</v>
      </c>
      <c r="B2571" s="2" t="s">
        <v>3853</v>
      </c>
      <c r="C2571" s="2" t="s">
        <v>3582</v>
      </c>
      <c r="D2571" s="2" t="s">
        <v>3854</v>
      </c>
      <c r="E2571" s="2" t="s">
        <v>1436</v>
      </c>
      <c r="F2571" s="38">
        <v>9787570408337</v>
      </c>
      <c r="G2571" s="4">
        <v>43435</v>
      </c>
      <c r="H2571" s="3" t="s">
        <v>124</v>
      </c>
      <c r="I2571" s="3" t="s">
        <v>17</v>
      </c>
      <c r="J2571" s="2" t="s">
        <v>15</v>
      </c>
      <c r="K2571" s="2" t="s">
        <v>197</v>
      </c>
    </row>
    <row r="2572" spans="1:11" ht="14.25" thickBot="1" x14ac:dyDescent="0.2">
      <c r="A2572" s="2">
        <v>20192120</v>
      </c>
      <c r="B2572" s="2" t="s">
        <v>3855</v>
      </c>
      <c r="C2572" s="2" t="s">
        <v>3582</v>
      </c>
      <c r="D2572" s="2" t="s">
        <v>3856</v>
      </c>
      <c r="E2572" s="2" t="s">
        <v>1436</v>
      </c>
      <c r="F2572" s="38">
        <v>9787570408344</v>
      </c>
      <c r="G2572" s="4">
        <v>43435</v>
      </c>
      <c r="H2572" s="3" t="s">
        <v>124</v>
      </c>
      <c r="I2572" s="3" t="s">
        <v>17</v>
      </c>
      <c r="J2572" s="2" t="s">
        <v>15</v>
      </c>
      <c r="K2572" s="2" t="s">
        <v>197</v>
      </c>
    </row>
    <row r="2573" spans="1:11" ht="14.25" thickBot="1" x14ac:dyDescent="0.2">
      <c r="A2573" s="2">
        <v>20192121</v>
      </c>
      <c r="B2573" s="2" t="s">
        <v>3857</v>
      </c>
      <c r="C2573" s="2" t="s">
        <v>3582</v>
      </c>
      <c r="D2573" s="2" t="s">
        <v>3858</v>
      </c>
      <c r="E2573" s="2" t="s">
        <v>569</v>
      </c>
      <c r="F2573" s="38">
        <v>9787530498637</v>
      </c>
      <c r="G2573" s="4">
        <v>43556</v>
      </c>
      <c r="H2573" s="3" t="s">
        <v>124</v>
      </c>
      <c r="I2573" s="3" t="s">
        <v>17</v>
      </c>
      <c r="J2573" s="13"/>
      <c r="K2573" s="2" t="s">
        <v>197</v>
      </c>
    </row>
    <row r="2574" spans="1:11" ht="14.25" thickBot="1" x14ac:dyDescent="0.2">
      <c r="A2574" s="22">
        <v>20192122</v>
      </c>
      <c r="B2574" s="22" t="s">
        <v>3859</v>
      </c>
      <c r="C2574" s="22" t="s">
        <v>3582</v>
      </c>
      <c r="D2574" s="22" t="s">
        <v>3860</v>
      </c>
      <c r="E2574" s="22" t="s">
        <v>569</v>
      </c>
      <c r="F2574" s="41">
        <v>9787530496435</v>
      </c>
      <c r="G2574" s="23">
        <v>43374</v>
      </c>
      <c r="H2574" s="24" t="s">
        <v>125</v>
      </c>
      <c r="I2574" s="24" t="s">
        <v>124</v>
      </c>
      <c r="J2574" s="27"/>
      <c r="K2574" s="22" t="s">
        <v>197</v>
      </c>
    </row>
    <row r="2575" spans="1:11" ht="14.25" thickBot="1" x14ac:dyDescent="0.2">
      <c r="A2575" s="2">
        <v>20192123</v>
      </c>
      <c r="B2575" s="2" t="s">
        <v>3861</v>
      </c>
      <c r="C2575" s="2" t="s">
        <v>3582</v>
      </c>
      <c r="D2575" s="2" t="s">
        <v>3862</v>
      </c>
      <c r="E2575" s="2" t="s">
        <v>569</v>
      </c>
      <c r="F2575" s="38">
        <v>9787530498163</v>
      </c>
      <c r="G2575" s="4">
        <v>43374</v>
      </c>
      <c r="H2575" s="3" t="s">
        <v>124</v>
      </c>
      <c r="I2575" s="3" t="s">
        <v>17</v>
      </c>
      <c r="J2575" s="13"/>
      <c r="K2575" s="2" t="s">
        <v>197</v>
      </c>
    </row>
    <row r="2576" spans="1:11" ht="14.25" thickBot="1" x14ac:dyDescent="0.2">
      <c r="A2576" s="2">
        <v>20192124</v>
      </c>
      <c r="B2576" s="2" t="s">
        <v>3863</v>
      </c>
      <c r="C2576" s="2" t="s">
        <v>3582</v>
      </c>
      <c r="D2576" s="2" t="s">
        <v>3862</v>
      </c>
      <c r="E2576" s="2" t="s">
        <v>569</v>
      </c>
      <c r="F2576" s="38">
        <v>9787530498149</v>
      </c>
      <c r="G2576" s="4">
        <v>43374</v>
      </c>
      <c r="H2576" s="3" t="s">
        <v>124</v>
      </c>
      <c r="I2576" s="3" t="s">
        <v>17</v>
      </c>
      <c r="J2576" s="13"/>
      <c r="K2576" s="2" t="s">
        <v>197</v>
      </c>
    </row>
    <row r="2577" spans="1:11" ht="14.25" thickBot="1" x14ac:dyDescent="0.2">
      <c r="A2577" s="2">
        <v>20192125</v>
      </c>
      <c r="B2577" s="2" t="s">
        <v>3864</v>
      </c>
      <c r="C2577" s="2" t="s">
        <v>3582</v>
      </c>
      <c r="D2577" s="2" t="s">
        <v>3865</v>
      </c>
      <c r="E2577" s="2" t="s">
        <v>569</v>
      </c>
      <c r="F2577" s="38">
        <v>9787530476970</v>
      </c>
      <c r="G2577" s="4">
        <v>42156</v>
      </c>
      <c r="H2577" s="3" t="s">
        <v>124</v>
      </c>
      <c r="I2577" s="3" t="s">
        <v>17</v>
      </c>
      <c r="J2577" s="13"/>
      <c r="K2577" s="2" t="s">
        <v>197</v>
      </c>
    </row>
    <row r="2578" spans="1:11" x14ac:dyDescent="0.15">
      <c r="A2578" s="7" t="s">
        <v>59</v>
      </c>
    </row>
    <row r="2579" spans="1:11" ht="14.25" thickBot="1" x14ac:dyDescent="0.2">
      <c r="A2579" s="8"/>
    </row>
    <row r="2580" spans="1:11" ht="14.25" thickBot="1" x14ac:dyDescent="0.2">
      <c r="A2580" s="9" t="s">
        <v>0</v>
      </c>
      <c r="B2580" s="9" t="s">
        <v>1</v>
      </c>
      <c r="C2580" s="9" t="s">
        <v>2</v>
      </c>
      <c r="D2580" s="9" t="s">
        <v>3</v>
      </c>
      <c r="E2580" s="9" t="s">
        <v>4</v>
      </c>
      <c r="F2580" s="40" t="s">
        <v>5</v>
      </c>
      <c r="G2580" s="9" t="s">
        <v>6</v>
      </c>
      <c r="H2580" s="14" t="s">
        <v>7</v>
      </c>
      <c r="I2580" s="14" t="s">
        <v>8</v>
      </c>
      <c r="J2580" s="14" t="s">
        <v>9</v>
      </c>
      <c r="K2580" s="14" t="s">
        <v>10</v>
      </c>
    </row>
    <row r="2581" spans="1:11" ht="14.25" thickBot="1" x14ac:dyDescent="0.2">
      <c r="A2581" s="22">
        <v>20192126</v>
      </c>
      <c r="B2581" s="22" t="s">
        <v>3866</v>
      </c>
      <c r="C2581" s="22" t="s">
        <v>3582</v>
      </c>
      <c r="D2581" s="22" t="s">
        <v>3860</v>
      </c>
      <c r="E2581" s="22" t="s">
        <v>569</v>
      </c>
      <c r="F2581" s="41">
        <v>9787530492079</v>
      </c>
      <c r="G2581" s="23">
        <v>43101</v>
      </c>
      <c r="H2581" s="24" t="s">
        <v>125</v>
      </c>
      <c r="I2581" s="24" t="s">
        <v>124</v>
      </c>
      <c r="J2581" s="27"/>
      <c r="K2581" s="22" t="s">
        <v>197</v>
      </c>
    </row>
    <row r="2582" spans="1:11" ht="14.25" thickBot="1" x14ac:dyDescent="0.2">
      <c r="A2582" s="2">
        <v>20192127</v>
      </c>
      <c r="B2582" s="2" t="s">
        <v>3867</v>
      </c>
      <c r="C2582" s="2" t="s">
        <v>3582</v>
      </c>
      <c r="D2582" s="2" t="s">
        <v>3868</v>
      </c>
      <c r="E2582" s="2" t="s">
        <v>3869</v>
      </c>
      <c r="F2582" s="38">
        <v>9787559624321</v>
      </c>
      <c r="G2582" s="4">
        <v>43344</v>
      </c>
      <c r="H2582" s="3" t="s">
        <v>17</v>
      </c>
      <c r="I2582" s="3" t="s">
        <v>124</v>
      </c>
      <c r="J2582" s="13"/>
      <c r="K2582" s="2" t="s">
        <v>197</v>
      </c>
    </row>
    <row r="2583" spans="1:11" ht="14.25" thickBot="1" x14ac:dyDescent="0.2">
      <c r="A2583" s="2">
        <v>20192128</v>
      </c>
      <c r="B2583" s="2" t="s">
        <v>3870</v>
      </c>
      <c r="C2583" s="2" t="s">
        <v>3582</v>
      </c>
      <c r="D2583" s="2" t="s">
        <v>3871</v>
      </c>
      <c r="E2583" s="2" t="s">
        <v>1234</v>
      </c>
      <c r="F2583" s="38">
        <v>9787547731635</v>
      </c>
      <c r="G2583" s="4">
        <v>43374</v>
      </c>
      <c r="H2583" s="3" t="s">
        <v>17</v>
      </c>
      <c r="I2583" s="3" t="s">
        <v>124</v>
      </c>
      <c r="J2583" s="2" t="s">
        <v>15</v>
      </c>
      <c r="K2583" s="2" t="s">
        <v>197</v>
      </c>
    </row>
    <row r="2584" spans="1:11" ht="14.25" thickBot="1" x14ac:dyDescent="0.2">
      <c r="A2584" s="2">
        <v>20192129</v>
      </c>
      <c r="B2584" s="2" t="s">
        <v>3872</v>
      </c>
      <c r="C2584" s="2" t="s">
        <v>3582</v>
      </c>
      <c r="D2584" s="2" t="s">
        <v>3871</v>
      </c>
      <c r="E2584" s="2" t="s">
        <v>1234</v>
      </c>
      <c r="F2584" s="38">
        <v>9787547731680</v>
      </c>
      <c r="G2584" s="4">
        <v>43374</v>
      </c>
      <c r="H2584" s="3" t="s">
        <v>17</v>
      </c>
      <c r="I2584" s="3" t="s">
        <v>124</v>
      </c>
      <c r="J2584" s="2" t="s">
        <v>15</v>
      </c>
      <c r="K2584" s="2" t="s">
        <v>197</v>
      </c>
    </row>
    <row r="2585" spans="1:11" ht="14.25" thickBot="1" x14ac:dyDescent="0.2">
      <c r="A2585" s="2">
        <v>20192130</v>
      </c>
      <c r="B2585" s="2" t="s">
        <v>3873</v>
      </c>
      <c r="C2585" s="2" t="s">
        <v>3582</v>
      </c>
      <c r="D2585" s="2" t="s">
        <v>3874</v>
      </c>
      <c r="E2585" s="2" t="s">
        <v>1234</v>
      </c>
      <c r="F2585" s="38">
        <v>9787547726747</v>
      </c>
      <c r="G2585" s="4">
        <v>42979</v>
      </c>
      <c r="H2585" s="3" t="s">
        <v>17</v>
      </c>
      <c r="I2585" s="2" t="s">
        <v>15</v>
      </c>
      <c r="J2585" s="13"/>
      <c r="K2585" s="2" t="s">
        <v>18</v>
      </c>
    </row>
    <row r="2586" spans="1:11" x14ac:dyDescent="0.15">
      <c r="A2586" s="46">
        <v>20192131</v>
      </c>
      <c r="B2586" s="15" t="s">
        <v>3875</v>
      </c>
      <c r="C2586" s="46" t="s">
        <v>3582</v>
      </c>
      <c r="D2586" s="46" t="s">
        <v>3876</v>
      </c>
      <c r="E2586" s="46" t="s">
        <v>3877</v>
      </c>
      <c r="F2586" s="61">
        <v>9787530148686</v>
      </c>
      <c r="G2586" s="64">
        <v>43313</v>
      </c>
      <c r="H2586" s="46" t="s">
        <v>15</v>
      </c>
      <c r="I2586" s="49" t="s">
        <v>17</v>
      </c>
      <c r="J2586" s="67"/>
      <c r="K2586" s="46" t="s">
        <v>18</v>
      </c>
    </row>
    <row r="2587" spans="1:11" ht="14.25" thickBot="1" x14ac:dyDescent="0.2">
      <c r="A2587" s="47"/>
      <c r="B2587" s="2" t="s">
        <v>3878</v>
      </c>
      <c r="C2587" s="47"/>
      <c r="D2587" s="47"/>
      <c r="E2587" s="47"/>
      <c r="F2587" s="62"/>
      <c r="G2587" s="65"/>
      <c r="H2587" s="47"/>
      <c r="I2587" s="50"/>
      <c r="J2587" s="68"/>
      <c r="K2587" s="47"/>
    </row>
    <row r="2588" spans="1:11" ht="14.25" thickBot="1" x14ac:dyDescent="0.2">
      <c r="A2588" s="22">
        <v>20192132</v>
      </c>
      <c r="B2588" s="22" t="s">
        <v>3879</v>
      </c>
      <c r="C2588" s="22" t="s">
        <v>3582</v>
      </c>
      <c r="D2588" s="22" t="s">
        <v>122</v>
      </c>
      <c r="E2588" s="22" t="s">
        <v>123</v>
      </c>
      <c r="F2588" s="41">
        <v>9787303230952</v>
      </c>
      <c r="G2588" s="23">
        <v>43374</v>
      </c>
      <c r="H2588" s="24" t="s">
        <v>125</v>
      </c>
      <c r="I2588" s="24" t="s">
        <v>124</v>
      </c>
      <c r="J2588" s="27"/>
      <c r="K2588" s="22" t="s">
        <v>18</v>
      </c>
    </row>
    <row r="2589" spans="1:11" ht="14.25" thickBot="1" x14ac:dyDescent="0.2">
      <c r="A2589" s="2">
        <v>20192133</v>
      </c>
      <c r="B2589" s="2" t="s">
        <v>3880</v>
      </c>
      <c r="C2589" s="2" t="s">
        <v>3582</v>
      </c>
      <c r="D2589" s="2" t="s">
        <v>3881</v>
      </c>
      <c r="E2589" s="2" t="s">
        <v>3882</v>
      </c>
      <c r="F2589" s="38">
        <v>9787530217597</v>
      </c>
      <c r="G2589" s="4">
        <v>43191</v>
      </c>
      <c r="H2589" s="2" t="s">
        <v>16</v>
      </c>
      <c r="I2589" s="2" t="s">
        <v>15</v>
      </c>
      <c r="J2589" s="13"/>
      <c r="K2589" s="2" t="s">
        <v>18</v>
      </c>
    </row>
    <row r="2590" spans="1:11" ht="14.25" thickBot="1" x14ac:dyDescent="0.2">
      <c r="A2590" s="2">
        <v>20192134</v>
      </c>
      <c r="B2590" s="2" t="s">
        <v>3883</v>
      </c>
      <c r="C2590" s="2" t="s">
        <v>3582</v>
      </c>
      <c r="D2590" s="2" t="s">
        <v>3881</v>
      </c>
      <c r="E2590" s="2" t="s">
        <v>3882</v>
      </c>
      <c r="F2590" s="38">
        <v>9787530217924</v>
      </c>
      <c r="G2590" s="4">
        <v>43313</v>
      </c>
      <c r="H2590" s="2" t="s">
        <v>16</v>
      </c>
      <c r="I2590" s="2" t="s">
        <v>15</v>
      </c>
      <c r="J2590" s="13"/>
      <c r="K2590" s="2" t="s">
        <v>18</v>
      </c>
    </row>
    <row r="2591" spans="1:11" ht="14.25" thickBot="1" x14ac:dyDescent="0.2">
      <c r="A2591" s="2">
        <v>20192135</v>
      </c>
      <c r="B2591" s="2" t="s">
        <v>3884</v>
      </c>
      <c r="C2591" s="2" t="s">
        <v>3582</v>
      </c>
      <c r="D2591" s="2" t="s">
        <v>3881</v>
      </c>
      <c r="E2591" s="2" t="s">
        <v>3882</v>
      </c>
      <c r="F2591" s="38">
        <v>9787530213834</v>
      </c>
      <c r="G2591" s="4">
        <v>41730</v>
      </c>
      <c r="H2591" s="2" t="s">
        <v>16</v>
      </c>
      <c r="I2591" s="2" t="s">
        <v>15</v>
      </c>
      <c r="J2591" s="13"/>
      <c r="K2591" s="2" t="s">
        <v>18</v>
      </c>
    </row>
    <row r="2592" spans="1:11" ht="14.25" thickBot="1" x14ac:dyDescent="0.2">
      <c r="A2592" s="2">
        <v>20192136</v>
      </c>
      <c r="B2592" s="2" t="s">
        <v>3885</v>
      </c>
      <c r="C2592" s="2" t="s">
        <v>3582</v>
      </c>
      <c r="D2592" s="2" t="s">
        <v>3881</v>
      </c>
      <c r="E2592" s="2" t="s">
        <v>3882</v>
      </c>
      <c r="F2592" s="38">
        <v>9787530219218</v>
      </c>
      <c r="G2592" s="4">
        <v>43556</v>
      </c>
      <c r="H2592" s="2" t="s">
        <v>16</v>
      </c>
      <c r="I2592" s="2" t="s">
        <v>15</v>
      </c>
      <c r="J2592" s="13"/>
      <c r="K2592" s="2" t="s">
        <v>18</v>
      </c>
    </row>
    <row r="2593" spans="1:11" ht="14.25" thickBot="1" x14ac:dyDescent="0.2">
      <c r="A2593" s="2">
        <v>20192137</v>
      </c>
      <c r="B2593" s="2" t="s">
        <v>3886</v>
      </c>
      <c r="C2593" s="2" t="s">
        <v>3582</v>
      </c>
      <c r="D2593" s="2" t="s">
        <v>3887</v>
      </c>
      <c r="E2593" s="2" t="s">
        <v>1480</v>
      </c>
      <c r="F2593" s="38">
        <v>9787569919677</v>
      </c>
      <c r="G2593" s="4">
        <v>43101</v>
      </c>
      <c r="H2593" s="3" t="s">
        <v>124</v>
      </c>
      <c r="I2593" s="3" t="s">
        <v>17</v>
      </c>
      <c r="J2593" s="13"/>
      <c r="K2593" s="2" t="s">
        <v>197</v>
      </c>
    </row>
    <row r="2594" spans="1:11" ht="14.25" thickBot="1" x14ac:dyDescent="0.2">
      <c r="A2594" s="2">
        <v>20192138</v>
      </c>
      <c r="B2594" s="2" t="s">
        <v>3888</v>
      </c>
      <c r="C2594" s="2" t="s">
        <v>3582</v>
      </c>
      <c r="D2594" s="2" t="s">
        <v>3889</v>
      </c>
      <c r="E2594" s="2" t="s">
        <v>1480</v>
      </c>
      <c r="F2594" s="38">
        <v>9787569922332</v>
      </c>
      <c r="G2594" s="4">
        <v>43252</v>
      </c>
      <c r="H2594" s="3" t="s">
        <v>124</v>
      </c>
      <c r="I2594" s="3" t="s">
        <v>17</v>
      </c>
      <c r="J2594" s="13"/>
      <c r="K2594" s="2" t="s">
        <v>197</v>
      </c>
    </row>
    <row r="2595" spans="1:11" ht="14.25" thickBot="1" x14ac:dyDescent="0.2">
      <c r="A2595" s="2">
        <v>20192139</v>
      </c>
      <c r="B2595" s="2" t="s">
        <v>3890</v>
      </c>
      <c r="C2595" s="2" t="s">
        <v>3582</v>
      </c>
      <c r="D2595" s="2" t="s">
        <v>3891</v>
      </c>
      <c r="E2595" s="2" t="s">
        <v>1480</v>
      </c>
      <c r="F2595" s="38">
        <v>9787569922769</v>
      </c>
      <c r="G2595" s="4">
        <v>43101</v>
      </c>
      <c r="H2595" s="3" t="s">
        <v>124</v>
      </c>
      <c r="I2595" s="3" t="s">
        <v>125</v>
      </c>
      <c r="J2595" s="3" t="s">
        <v>17</v>
      </c>
      <c r="K2595" s="2" t="s">
        <v>197</v>
      </c>
    </row>
    <row r="2596" spans="1:11" ht="21.75" thickBot="1" x14ac:dyDescent="0.2">
      <c r="A2596" s="2">
        <v>20192140</v>
      </c>
      <c r="B2596" s="10" t="s">
        <v>3892</v>
      </c>
      <c r="C2596" s="2" t="s">
        <v>3582</v>
      </c>
      <c r="D2596" s="2" t="s">
        <v>3893</v>
      </c>
      <c r="E2596" s="2" t="s">
        <v>1480</v>
      </c>
      <c r="F2596" s="38">
        <v>9787569924688</v>
      </c>
      <c r="G2596" s="4">
        <v>43313</v>
      </c>
      <c r="H2596" s="3" t="s">
        <v>17</v>
      </c>
      <c r="I2596" s="2" t="s">
        <v>15</v>
      </c>
      <c r="J2596" s="2" t="s">
        <v>16</v>
      </c>
      <c r="K2596" s="2" t="s">
        <v>18</v>
      </c>
    </row>
    <row r="2597" spans="1:11" ht="14.25" thickBot="1" x14ac:dyDescent="0.2">
      <c r="A2597" s="2">
        <v>20192141</v>
      </c>
      <c r="B2597" s="2" t="s">
        <v>3894</v>
      </c>
      <c r="C2597" s="2" t="s">
        <v>3582</v>
      </c>
      <c r="D2597" s="2" t="s">
        <v>3895</v>
      </c>
      <c r="E2597" s="2" t="s">
        <v>1480</v>
      </c>
      <c r="F2597" s="38">
        <v>9787569911022</v>
      </c>
      <c r="G2597" s="4">
        <v>42614</v>
      </c>
      <c r="H2597" s="2" t="s">
        <v>16</v>
      </c>
      <c r="I2597" s="2" t="s">
        <v>15</v>
      </c>
      <c r="J2597" s="13"/>
      <c r="K2597" s="2" t="s">
        <v>18</v>
      </c>
    </row>
    <row r="2598" spans="1:11" ht="14.25" thickBot="1" x14ac:dyDescent="0.2">
      <c r="A2598" s="2">
        <v>20192142</v>
      </c>
      <c r="B2598" s="2" t="s">
        <v>3896</v>
      </c>
      <c r="C2598" s="2" t="s">
        <v>3582</v>
      </c>
      <c r="D2598" s="2" t="s">
        <v>3897</v>
      </c>
      <c r="E2598" s="2" t="s">
        <v>3898</v>
      </c>
      <c r="F2598" s="38">
        <v>9787540232023</v>
      </c>
      <c r="G2598" s="4">
        <v>43556</v>
      </c>
      <c r="H2598" s="3" t="s">
        <v>124</v>
      </c>
      <c r="I2598" s="3" t="s">
        <v>17</v>
      </c>
      <c r="J2598" s="13"/>
      <c r="K2598" s="2" t="s">
        <v>197</v>
      </c>
    </row>
    <row r="2599" spans="1:11" x14ac:dyDescent="0.15">
      <c r="A2599" s="7" t="s">
        <v>59</v>
      </c>
    </row>
    <row r="2600" spans="1:11" ht="14.25" thickBot="1" x14ac:dyDescent="0.2">
      <c r="A2600" s="8"/>
    </row>
    <row r="2601" spans="1:11" ht="14.25" thickBot="1" x14ac:dyDescent="0.2">
      <c r="A2601" s="9" t="s">
        <v>0</v>
      </c>
      <c r="B2601" s="9" t="s">
        <v>1</v>
      </c>
      <c r="C2601" s="9" t="s">
        <v>2</v>
      </c>
      <c r="D2601" s="9" t="s">
        <v>3</v>
      </c>
      <c r="E2601" s="9" t="s">
        <v>4</v>
      </c>
      <c r="F2601" s="40" t="s">
        <v>5</v>
      </c>
      <c r="G2601" s="9" t="s">
        <v>6</v>
      </c>
      <c r="H2601" s="14" t="s">
        <v>7</v>
      </c>
      <c r="I2601" s="14" t="s">
        <v>8</v>
      </c>
      <c r="J2601" s="14" t="s">
        <v>9</v>
      </c>
      <c r="K2601" s="14" t="s">
        <v>10</v>
      </c>
    </row>
    <row r="2602" spans="1:11" ht="14.25" thickBot="1" x14ac:dyDescent="0.2">
      <c r="A2602" s="2">
        <v>20192143</v>
      </c>
      <c r="B2602" s="2" t="s">
        <v>3899</v>
      </c>
      <c r="C2602" s="2" t="s">
        <v>3582</v>
      </c>
      <c r="D2602" s="2" t="s">
        <v>3900</v>
      </c>
      <c r="E2602" s="2" t="s">
        <v>3898</v>
      </c>
      <c r="F2602" s="38">
        <v>9787540232047</v>
      </c>
      <c r="G2602" s="4">
        <v>43556</v>
      </c>
      <c r="H2602" s="3" t="s">
        <v>124</v>
      </c>
      <c r="I2602" s="3" t="s">
        <v>17</v>
      </c>
      <c r="J2602" s="13"/>
      <c r="K2602" s="2" t="s">
        <v>197</v>
      </c>
    </row>
    <row r="2603" spans="1:11" ht="14.25" thickBot="1" x14ac:dyDescent="0.2">
      <c r="A2603" s="2">
        <v>20192144</v>
      </c>
      <c r="B2603" s="2" t="s">
        <v>3901</v>
      </c>
      <c r="C2603" s="2" t="s">
        <v>3582</v>
      </c>
      <c r="D2603" s="10" t="s">
        <v>3902</v>
      </c>
      <c r="E2603" s="2" t="s">
        <v>3898</v>
      </c>
      <c r="F2603" s="38">
        <v>9787540232054</v>
      </c>
      <c r="G2603" s="4">
        <v>43556</v>
      </c>
      <c r="H2603" s="3" t="s">
        <v>124</v>
      </c>
      <c r="I2603" s="3" t="s">
        <v>17</v>
      </c>
      <c r="J2603" s="13"/>
      <c r="K2603" s="2" t="s">
        <v>197</v>
      </c>
    </row>
    <row r="2604" spans="1:11" ht="14.25" thickBot="1" x14ac:dyDescent="0.2">
      <c r="A2604" s="22">
        <v>20192145</v>
      </c>
      <c r="B2604" s="22" t="s">
        <v>3903</v>
      </c>
      <c r="C2604" s="22" t="s">
        <v>3582</v>
      </c>
      <c r="D2604" s="26" t="s">
        <v>3904</v>
      </c>
      <c r="E2604" s="22" t="s">
        <v>3898</v>
      </c>
      <c r="F2604" s="41">
        <v>9787540232092</v>
      </c>
      <c r="G2604" s="23">
        <v>43556</v>
      </c>
      <c r="H2604" s="24" t="s">
        <v>125</v>
      </c>
      <c r="I2604" s="24" t="s">
        <v>124</v>
      </c>
      <c r="J2604" s="27"/>
      <c r="K2604" s="22" t="s">
        <v>197</v>
      </c>
    </row>
    <row r="2605" spans="1:11" ht="14.25" thickBot="1" x14ac:dyDescent="0.2">
      <c r="A2605" s="2">
        <v>20192146</v>
      </c>
      <c r="B2605" s="2" t="s">
        <v>3905</v>
      </c>
      <c r="C2605" s="2" t="s">
        <v>3582</v>
      </c>
      <c r="D2605" s="2" t="s">
        <v>3783</v>
      </c>
      <c r="E2605" s="2" t="s">
        <v>1495</v>
      </c>
      <c r="F2605" s="38">
        <v>9787505441583</v>
      </c>
      <c r="G2605" s="4">
        <v>43101</v>
      </c>
      <c r="H2605" s="3" t="s">
        <v>17</v>
      </c>
      <c r="I2605" s="2" t="s">
        <v>15</v>
      </c>
      <c r="J2605" s="13"/>
      <c r="K2605" s="2" t="s">
        <v>18</v>
      </c>
    </row>
    <row r="2606" spans="1:11" ht="14.25" thickBot="1" x14ac:dyDescent="0.2">
      <c r="A2606" s="2">
        <v>20192147</v>
      </c>
      <c r="B2606" s="2" t="s">
        <v>3906</v>
      </c>
      <c r="C2606" s="2" t="s">
        <v>3582</v>
      </c>
      <c r="D2606" s="2" t="s">
        <v>3907</v>
      </c>
      <c r="E2606" s="2" t="s">
        <v>1495</v>
      </c>
      <c r="F2606" s="38">
        <v>9787505441590</v>
      </c>
      <c r="G2606" s="4">
        <v>43101</v>
      </c>
      <c r="H2606" s="3" t="s">
        <v>17</v>
      </c>
      <c r="I2606" s="2" t="s">
        <v>15</v>
      </c>
      <c r="J2606" s="13"/>
      <c r="K2606" s="2" t="s">
        <v>18</v>
      </c>
    </row>
    <row r="2607" spans="1:11" ht="14.25" thickBot="1" x14ac:dyDescent="0.2">
      <c r="A2607" s="2">
        <v>20192148</v>
      </c>
      <c r="B2607" s="2" t="s">
        <v>3908</v>
      </c>
      <c r="C2607" s="2" t="s">
        <v>3582</v>
      </c>
      <c r="D2607" s="2" t="s">
        <v>587</v>
      </c>
      <c r="E2607" s="2" t="s">
        <v>1495</v>
      </c>
      <c r="F2607" s="38">
        <v>9787505441613</v>
      </c>
      <c r="G2607" s="4">
        <v>43101</v>
      </c>
      <c r="H2607" s="3" t="s">
        <v>17</v>
      </c>
      <c r="I2607" s="2" t="s">
        <v>15</v>
      </c>
      <c r="J2607" s="13"/>
      <c r="K2607" s="2" t="s">
        <v>18</v>
      </c>
    </row>
    <row r="2608" spans="1:11" ht="14.25" thickBot="1" x14ac:dyDescent="0.2">
      <c r="A2608" s="2">
        <v>20192149</v>
      </c>
      <c r="B2608" s="2" t="s">
        <v>3909</v>
      </c>
      <c r="C2608" s="2" t="s">
        <v>3582</v>
      </c>
      <c r="D2608" s="2" t="s">
        <v>3910</v>
      </c>
      <c r="E2608" s="2" t="s">
        <v>1495</v>
      </c>
      <c r="F2608" s="38">
        <v>9787505441620</v>
      </c>
      <c r="G2608" s="4">
        <v>43101</v>
      </c>
      <c r="H2608" s="3" t="s">
        <v>17</v>
      </c>
      <c r="I2608" s="2" t="s">
        <v>15</v>
      </c>
      <c r="J2608" s="13"/>
      <c r="K2608" s="2" t="s">
        <v>18</v>
      </c>
    </row>
    <row r="2609" spans="1:11" ht="14.25" thickBot="1" x14ac:dyDescent="0.2">
      <c r="A2609" s="2">
        <v>20192150</v>
      </c>
      <c r="B2609" s="2" t="s">
        <v>3911</v>
      </c>
      <c r="C2609" s="2" t="s">
        <v>3582</v>
      </c>
      <c r="D2609" s="2" t="s">
        <v>3912</v>
      </c>
      <c r="E2609" s="2" t="s">
        <v>1495</v>
      </c>
      <c r="F2609" s="38">
        <v>9787505441637</v>
      </c>
      <c r="G2609" s="4">
        <v>43101</v>
      </c>
      <c r="H2609" s="3" t="s">
        <v>17</v>
      </c>
      <c r="I2609" s="2" t="s">
        <v>15</v>
      </c>
      <c r="J2609" s="13"/>
      <c r="K2609" s="2" t="s">
        <v>18</v>
      </c>
    </row>
    <row r="2610" spans="1:11" ht="14.25" thickBot="1" x14ac:dyDescent="0.2">
      <c r="A2610" s="2">
        <v>20192151</v>
      </c>
      <c r="B2610" s="2" t="s">
        <v>3913</v>
      </c>
      <c r="C2610" s="2" t="s">
        <v>3582</v>
      </c>
      <c r="D2610" s="2" t="s">
        <v>3914</v>
      </c>
      <c r="E2610" s="2" t="s">
        <v>1498</v>
      </c>
      <c r="F2610" s="38">
        <v>9787546417424</v>
      </c>
      <c r="G2610" s="4">
        <v>42614</v>
      </c>
      <c r="H2610" s="2" t="s">
        <v>15</v>
      </c>
      <c r="I2610" s="2" t="s">
        <v>16</v>
      </c>
      <c r="J2610" s="13"/>
      <c r="K2610" s="2" t="s">
        <v>18</v>
      </c>
    </row>
    <row r="2611" spans="1:11" ht="14.25" thickBot="1" x14ac:dyDescent="0.2">
      <c r="A2611" s="2">
        <v>20192152</v>
      </c>
      <c r="B2611" s="2" t="s">
        <v>3915</v>
      </c>
      <c r="C2611" s="2" t="s">
        <v>3582</v>
      </c>
      <c r="D2611" s="2" t="s">
        <v>3916</v>
      </c>
      <c r="E2611" s="2" t="s">
        <v>1524</v>
      </c>
      <c r="F2611" s="38">
        <v>9787540343866</v>
      </c>
      <c r="G2611" s="4">
        <v>42887</v>
      </c>
      <c r="H2611" s="2" t="s">
        <v>15</v>
      </c>
      <c r="I2611" s="3" t="s">
        <v>17</v>
      </c>
      <c r="J2611" s="13"/>
      <c r="K2611" s="2" t="s">
        <v>18</v>
      </c>
    </row>
    <row r="2612" spans="1:11" ht="14.25" thickBot="1" x14ac:dyDescent="0.2">
      <c r="A2612" s="2">
        <v>20192153</v>
      </c>
      <c r="B2612" s="2" t="s">
        <v>3917</v>
      </c>
      <c r="C2612" s="2" t="s">
        <v>3582</v>
      </c>
      <c r="D2612" s="2" t="s">
        <v>3918</v>
      </c>
      <c r="E2612" s="2" t="s">
        <v>1524</v>
      </c>
      <c r="F2612" s="38">
        <v>9787540348960</v>
      </c>
      <c r="G2612" s="4">
        <v>43132</v>
      </c>
      <c r="H2612" s="2" t="s">
        <v>16</v>
      </c>
      <c r="I2612" s="2" t="s">
        <v>15</v>
      </c>
      <c r="J2612" s="13"/>
      <c r="K2612" s="2" t="s">
        <v>18</v>
      </c>
    </row>
    <row r="2613" spans="1:11" ht="14.25" thickBot="1" x14ac:dyDescent="0.2">
      <c r="A2613" s="2">
        <v>20192154</v>
      </c>
      <c r="B2613" s="2" t="s">
        <v>3919</v>
      </c>
      <c r="C2613" s="2" t="s">
        <v>3582</v>
      </c>
      <c r="D2613" s="2" t="s">
        <v>3920</v>
      </c>
      <c r="E2613" s="2" t="s">
        <v>1524</v>
      </c>
      <c r="F2613" s="38">
        <v>9787540348977</v>
      </c>
      <c r="G2613" s="4">
        <v>43132</v>
      </c>
      <c r="H2613" s="2" t="s">
        <v>16</v>
      </c>
      <c r="I2613" s="2" t="s">
        <v>15</v>
      </c>
      <c r="J2613" s="13"/>
      <c r="K2613" s="2" t="s">
        <v>18</v>
      </c>
    </row>
    <row r="2614" spans="1:11" ht="14.25" thickBot="1" x14ac:dyDescent="0.2">
      <c r="A2614" s="2">
        <v>20192155</v>
      </c>
      <c r="B2614" s="2" t="s">
        <v>3921</v>
      </c>
      <c r="C2614" s="2" t="s">
        <v>3582</v>
      </c>
      <c r="D2614" s="2" t="s">
        <v>3922</v>
      </c>
      <c r="E2614" s="2" t="s">
        <v>1524</v>
      </c>
      <c r="F2614" s="38">
        <v>9787540348311</v>
      </c>
      <c r="G2614" s="4">
        <v>43132</v>
      </c>
      <c r="H2614" s="2" t="s">
        <v>16</v>
      </c>
      <c r="I2614" s="2" t="s">
        <v>15</v>
      </c>
      <c r="J2614" s="13"/>
      <c r="K2614" s="2" t="s">
        <v>18</v>
      </c>
    </row>
    <row r="2615" spans="1:11" ht="14.25" thickBot="1" x14ac:dyDescent="0.2">
      <c r="A2615" s="2">
        <v>20192156</v>
      </c>
      <c r="B2615" s="2" t="s">
        <v>3923</v>
      </c>
      <c r="C2615" s="2" t="s">
        <v>3582</v>
      </c>
      <c r="D2615" s="2" t="s">
        <v>3924</v>
      </c>
      <c r="E2615" s="2" t="s">
        <v>1524</v>
      </c>
      <c r="F2615" s="38">
        <v>9787540348250</v>
      </c>
      <c r="G2615" s="4">
        <v>43132</v>
      </c>
      <c r="H2615" s="2" t="s">
        <v>16</v>
      </c>
      <c r="I2615" s="2" t="s">
        <v>15</v>
      </c>
      <c r="J2615" s="13"/>
      <c r="K2615" s="2" t="s">
        <v>18</v>
      </c>
    </row>
    <row r="2616" spans="1:11" ht="14.25" thickBot="1" x14ac:dyDescent="0.2">
      <c r="A2616" s="2">
        <v>20192157</v>
      </c>
      <c r="B2616" s="2" t="s">
        <v>3925</v>
      </c>
      <c r="C2616" s="2" t="s">
        <v>3582</v>
      </c>
      <c r="D2616" s="2" t="s">
        <v>3926</v>
      </c>
      <c r="E2616" s="2" t="s">
        <v>1524</v>
      </c>
      <c r="F2616" s="38">
        <v>9787540347260</v>
      </c>
      <c r="G2616" s="4">
        <v>43132</v>
      </c>
      <c r="H2616" s="2" t="s">
        <v>16</v>
      </c>
      <c r="I2616" s="2" t="s">
        <v>15</v>
      </c>
      <c r="J2616" s="13"/>
      <c r="K2616" s="2" t="s">
        <v>18</v>
      </c>
    </row>
    <row r="2617" spans="1:11" ht="14.25" thickBot="1" x14ac:dyDescent="0.2">
      <c r="A2617" s="2">
        <v>20192158</v>
      </c>
      <c r="B2617" s="2" t="s">
        <v>3927</v>
      </c>
      <c r="C2617" s="2" t="s">
        <v>3582</v>
      </c>
      <c r="D2617" s="2" t="s">
        <v>3928</v>
      </c>
      <c r="E2617" s="2" t="s">
        <v>1524</v>
      </c>
      <c r="F2617" s="38">
        <v>9787540348328</v>
      </c>
      <c r="G2617" s="4">
        <v>43132</v>
      </c>
      <c r="H2617" s="2" t="s">
        <v>16</v>
      </c>
      <c r="I2617" s="2" t="s">
        <v>15</v>
      </c>
      <c r="J2617" s="13"/>
      <c r="K2617" s="2" t="s">
        <v>18</v>
      </c>
    </row>
    <row r="2618" spans="1:11" ht="14.25" thickBot="1" x14ac:dyDescent="0.2">
      <c r="A2618" s="2">
        <v>20192159</v>
      </c>
      <c r="B2618" s="2" t="s">
        <v>3929</v>
      </c>
      <c r="C2618" s="2" t="s">
        <v>3582</v>
      </c>
      <c r="D2618" s="2" t="s">
        <v>3910</v>
      </c>
      <c r="E2618" s="2" t="s">
        <v>1524</v>
      </c>
      <c r="F2618" s="38">
        <v>9787540343873</v>
      </c>
      <c r="G2618" s="4">
        <v>42887</v>
      </c>
      <c r="H2618" s="2" t="s">
        <v>15</v>
      </c>
      <c r="I2618" s="3" t="s">
        <v>17</v>
      </c>
      <c r="J2618" s="13"/>
      <c r="K2618" s="2" t="s">
        <v>18</v>
      </c>
    </row>
    <row r="2619" spans="1:11" x14ac:dyDescent="0.15">
      <c r="A2619" s="7" t="s">
        <v>59</v>
      </c>
    </row>
    <row r="2620" spans="1:11" ht="14.25" thickBot="1" x14ac:dyDescent="0.2">
      <c r="A2620" s="8"/>
    </row>
    <row r="2621" spans="1:11" ht="14.25" thickBot="1" x14ac:dyDescent="0.2">
      <c r="A2621" s="9" t="s">
        <v>0</v>
      </c>
      <c r="B2621" s="9" t="s">
        <v>1</v>
      </c>
      <c r="C2621" s="9" t="s">
        <v>2</v>
      </c>
      <c r="D2621" s="9" t="s">
        <v>3</v>
      </c>
      <c r="E2621" s="9" t="s">
        <v>4</v>
      </c>
      <c r="F2621" s="40" t="s">
        <v>5</v>
      </c>
      <c r="G2621" s="9" t="s">
        <v>6</v>
      </c>
      <c r="H2621" s="14" t="s">
        <v>7</v>
      </c>
      <c r="I2621" s="14" t="s">
        <v>8</v>
      </c>
      <c r="J2621" s="14" t="s">
        <v>9</v>
      </c>
      <c r="K2621" s="14" t="s">
        <v>10</v>
      </c>
    </row>
    <row r="2622" spans="1:11" ht="14.25" thickBot="1" x14ac:dyDescent="0.2">
      <c r="A2622" s="2">
        <v>20192160</v>
      </c>
      <c r="B2622" s="2" t="s">
        <v>3930</v>
      </c>
      <c r="C2622" s="2" t="s">
        <v>3582</v>
      </c>
      <c r="D2622" s="2" t="s">
        <v>3931</v>
      </c>
      <c r="E2622" s="2" t="s">
        <v>1524</v>
      </c>
      <c r="F2622" s="38">
        <v>9787540350727</v>
      </c>
      <c r="G2622" s="4">
        <v>43282</v>
      </c>
      <c r="H2622" s="2" t="s">
        <v>16</v>
      </c>
      <c r="I2622" s="2" t="s">
        <v>15</v>
      </c>
      <c r="J2622" s="3" t="s">
        <v>17</v>
      </c>
      <c r="K2622" s="2" t="s">
        <v>18</v>
      </c>
    </row>
    <row r="2623" spans="1:11" ht="14.25" thickBot="1" x14ac:dyDescent="0.2">
      <c r="A2623" s="2">
        <v>20192161</v>
      </c>
      <c r="B2623" s="2" t="s">
        <v>3932</v>
      </c>
      <c r="C2623" s="2" t="s">
        <v>3582</v>
      </c>
      <c r="D2623" s="2" t="s">
        <v>3933</v>
      </c>
      <c r="E2623" s="2" t="s">
        <v>1524</v>
      </c>
      <c r="F2623" s="38">
        <v>9787540350628</v>
      </c>
      <c r="G2623" s="4">
        <v>43282</v>
      </c>
      <c r="H2623" s="2" t="s">
        <v>16</v>
      </c>
      <c r="I2623" s="2" t="s">
        <v>15</v>
      </c>
      <c r="J2623" s="3" t="s">
        <v>17</v>
      </c>
      <c r="K2623" s="2" t="s">
        <v>18</v>
      </c>
    </row>
    <row r="2624" spans="1:11" ht="14.25" thickBot="1" x14ac:dyDescent="0.2">
      <c r="A2624" s="2">
        <v>20192162</v>
      </c>
      <c r="B2624" s="2" t="s">
        <v>3934</v>
      </c>
      <c r="C2624" s="2" t="s">
        <v>3582</v>
      </c>
      <c r="D2624" s="2" t="s">
        <v>3935</v>
      </c>
      <c r="E2624" s="2" t="s">
        <v>1524</v>
      </c>
      <c r="F2624" s="38">
        <v>9787540350734</v>
      </c>
      <c r="G2624" s="4">
        <v>43282</v>
      </c>
      <c r="H2624" s="2" t="s">
        <v>16</v>
      </c>
      <c r="I2624" s="2" t="s">
        <v>15</v>
      </c>
      <c r="J2624" s="3" t="s">
        <v>17</v>
      </c>
      <c r="K2624" s="2" t="s">
        <v>18</v>
      </c>
    </row>
    <row r="2625" spans="1:11" ht="14.25" thickBot="1" x14ac:dyDescent="0.2">
      <c r="A2625" s="2">
        <v>20192163</v>
      </c>
      <c r="B2625" s="2" t="s">
        <v>3936</v>
      </c>
      <c r="C2625" s="2" t="s">
        <v>3582</v>
      </c>
      <c r="D2625" s="2" t="s">
        <v>3937</v>
      </c>
      <c r="E2625" s="2" t="s">
        <v>1524</v>
      </c>
      <c r="F2625" s="38">
        <v>9787540350659</v>
      </c>
      <c r="G2625" s="4">
        <v>43282</v>
      </c>
      <c r="H2625" s="2" t="s">
        <v>16</v>
      </c>
      <c r="I2625" s="2" t="s">
        <v>15</v>
      </c>
      <c r="J2625" s="3" t="s">
        <v>17</v>
      </c>
      <c r="K2625" s="2" t="s">
        <v>18</v>
      </c>
    </row>
    <row r="2626" spans="1:11" ht="21.75" thickBot="1" x14ac:dyDescent="0.2">
      <c r="A2626" s="22">
        <v>20192164</v>
      </c>
      <c r="B2626" s="26" t="s">
        <v>3938</v>
      </c>
      <c r="C2626" s="22" t="s">
        <v>3582</v>
      </c>
      <c r="D2626" s="22" t="s">
        <v>3939</v>
      </c>
      <c r="E2626" s="22" t="s">
        <v>3196</v>
      </c>
      <c r="F2626" s="41">
        <v>9787531351818</v>
      </c>
      <c r="G2626" s="23">
        <v>42917</v>
      </c>
      <c r="H2626" s="24" t="s">
        <v>125</v>
      </c>
      <c r="I2626" s="24" t="s">
        <v>124</v>
      </c>
      <c r="J2626" s="27"/>
      <c r="K2626" s="22" t="s">
        <v>197</v>
      </c>
    </row>
    <row r="2627" spans="1:11" ht="14.25" thickBot="1" x14ac:dyDescent="0.2">
      <c r="A2627" s="2">
        <v>20192165</v>
      </c>
      <c r="B2627" s="2" t="s">
        <v>3940</v>
      </c>
      <c r="C2627" s="2" t="s">
        <v>3582</v>
      </c>
      <c r="D2627" s="2" t="s">
        <v>3941</v>
      </c>
      <c r="E2627" s="2" t="s">
        <v>3196</v>
      </c>
      <c r="F2627" s="38">
        <v>9787531354352</v>
      </c>
      <c r="G2627" s="4">
        <v>43221</v>
      </c>
      <c r="H2627" s="3" t="s">
        <v>124</v>
      </c>
      <c r="I2627" s="3" t="s">
        <v>17</v>
      </c>
      <c r="J2627" s="13"/>
      <c r="K2627" s="2" t="s">
        <v>197</v>
      </c>
    </row>
    <row r="2628" spans="1:11" ht="14.25" thickBot="1" x14ac:dyDescent="0.2">
      <c r="A2628" s="2">
        <v>20192166</v>
      </c>
      <c r="B2628" s="2" t="s">
        <v>3942</v>
      </c>
      <c r="C2628" s="2" t="s">
        <v>3582</v>
      </c>
      <c r="D2628" s="2" t="s">
        <v>3941</v>
      </c>
      <c r="E2628" s="2" t="s">
        <v>3196</v>
      </c>
      <c r="F2628" s="38">
        <v>9787531354383</v>
      </c>
      <c r="G2628" s="4">
        <v>43221</v>
      </c>
      <c r="H2628" s="3" t="s">
        <v>17</v>
      </c>
      <c r="I2628" s="3" t="s">
        <v>124</v>
      </c>
      <c r="J2628" s="13"/>
      <c r="K2628" s="2" t="s">
        <v>197</v>
      </c>
    </row>
    <row r="2629" spans="1:11" ht="21.75" thickBot="1" x14ac:dyDescent="0.2">
      <c r="A2629" s="2">
        <v>20192167</v>
      </c>
      <c r="B2629" s="6" t="s">
        <v>3943</v>
      </c>
      <c r="C2629" s="2" t="s">
        <v>3582</v>
      </c>
      <c r="D2629" s="2" t="s">
        <v>3944</v>
      </c>
      <c r="E2629" s="2" t="s">
        <v>3196</v>
      </c>
      <c r="F2629" s="38">
        <v>9787531350323</v>
      </c>
      <c r="G2629" s="4">
        <v>42583</v>
      </c>
      <c r="H2629" s="3" t="s">
        <v>17</v>
      </c>
      <c r="I2629" s="2" t="s">
        <v>15</v>
      </c>
      <c r="J2629" s="13"/>
      <c r="K2629" s="2" t="s">
        <v>18</v>
      </c>
    </row>
    <row r="2630" spans="1:11" ht="14.25" thickBot="1" x14ac:dyDescent="0.2">
      <c r="A2630" s="2">
        <v>20192168</v>
      </c>
      <c r="B2630" s="2" t="s">
        <v>3945</v>
      </c>
      <c r="C2630" s="2" t="s">
        <v>3582</v>
      </c>
      <c r="D2630" s="2" t="s">
        <v>3946</v>
      </c>
      <c r="E2630" s="2" t="s">
        <v>3196</v>
      </c>
      <c r="F2630" s="38">
        <v>9787531352846</v>
      </c>
      <c r="G2630" s="4">
        <v>42948</v>
      </c>
      <c r="H2630" s="2" t="s">
        <v>15</v>
      </c>
      <c r="I2630" s="2" t="s">
        <v>16</v>
      </c>
      <c r="J2630" s="13"/>
      <c r="K2630" s="2" t="s">
        <v>18</v>
      </c>
    </row>
    <row r="2631" spans="1:11" ht="21.75" thickBot="1" x14ac:dyDescent="0.2">
      <c r="A2631" s="2">
        <v>20192169</v>
      </c>
      <c r="B2631" s="6" t="s">
        <v>3947</v>
      </c>
      <c r="C2631" s="2" t="s">
        <v>3582</v>
      </c>
      <c r="D2631" s="2" t="s">
        <v>3948</v>
      </c>
      <c r="E2631" s="2" t="s">
        <v>3214</v>
      </c>
      <c r="F2631" s="38">
        <v>9787550510272</v>
      </c>
      <c r="G2631" s="4">
        <v>42522</v>
      </c>
      <c r="H2631" s="3" t="s">
        <v>124</v>
      </c>
      <c r="I2631" s="3" t="s">
        <v>17</v>
      </c>
      <c r="J2631" s="13"/>
      <c r="K2631" s="2" t="s">
        <v>197</v>
      </c>
    </row>
    <row r="2632" spans="1:11" ht="21.75" thickBot="1" x14ac:dyDescent="0.2">
      <c r="A2632" s="2">
        <v>20192170</v>
      </c>
      <c r="B2632" s="10" t="s">
        <v>3949</v>
      </c>
      <c r="C2632" s="2" t="s">
        <v>3582</v>
      </c>
      <c r="D2632" s="2" t="s">
        <v>195</v>
      </c>
      <c r="E2632" s="2" t="s">
        <v>3214</v>
      </c>
      <c r="F2632" s="38">
        <v>9787550510289</v>
      </c>
      <c r="G2632" s="4">
        <v>42491</v>
      </c>
      <c r="H2632" s="3" t="s">
        <v>124</v>
      </c>
      <c r="I2632" s="3" t="s">
        <v>17</v>
      </c>
      <c r="J2632" s="13"/>
      <c r="K2632" s="2" t="s">
        <v>197</v>
      </c>
    </row>
    <row r="2633" spans="1:11" ht="21.75" thickBot="1" x14ac:dyDescent="0.2">
      <c r="A2633" s="2">
        <v>20192171</v>
      </c>
      <c r="B2633" s="6" t="s">
        <v>3950</v>
      </c>
      <c r="C2633" s="2" t="s">
        <v>3582</v>
      </c>
      <c r="D2633" s="2" t="s">
        <v>3951</v>
      </c>
      <c r="E2633" s="2" t="s">
        <v>3214</v>
      </c>
      <c r="F2633" s="38">
        <v>9787550513938</v>
      </c>
      <c r="G2633" s="4">
        <v>43466</v>
      </c>
      <c r="H2633" s="3" t="s">
        <v>124</v>
      </c>
      <c r="I2633" s="3" t="s">
        <v>17</v>
      </c>
      <c r="J2633" s="13"/>
      <c r="K2633" s="2" t="s">
        <v>197</v>
      </c>
    </row>
    <row r="2634" spans="1:11" ht="21.75" thickBot="1" x14ac:dyDescent="0.2">
      <c r="A2634" s="2">
        <v>20192172</v>
      </c>
      <c r="B2634" s="6" t="s">
        <v>3952</v>
      </c>
      <c r="C2634" s="2" t="s">
        <v>3582</v>
      </c>
      <c r="D2634" s="2" t="s">
        <v>3951</v>
      </c>
      <c r="E2634" s="2" t="s">
        <v>3214</v>
      </c>
      <c r="F2634" s="38">
        <v>9787550513945</v>
      </c>
      <c r="G2634" s="4">
        <v>43466</v>
      </c>
      <c r="H2634" s="3" t="s">
        <v>124</v>
      </c>
      <c r="I2634" s="3" t="s">
        <v>17</v>
      </c>
      <c r="J2634" s="13"/>
      <c r="K2634" s="2" t="s">
        <v>197</v>
      </c>
    </row>
    <row r="2635" spans="1:11" ht="14.25" thickBot="1" x14ac:dyDescent="0.2">
      <c r="A2635" s="2">
        <v>20192173</v>
      </c>
      <c r="B2635" s="2" t="s">
        <v>3953</v>
      </c>
      <c r="C2635" s="2" t="s">
        <v>3582</v>
      </c>
      <c r="D2635" s="2" t="s">
        <v>3954</v>
      </c>
      <c r="E2635" s="2" t="s">
        <v>3214</v>
      </c>
      <c r="F2635" s="38">
        <v>9787550508828</v>
      </c>
      <c r="G2635" s="4">
        <v>42156</v>
      </c>
      <c r="H2635" s="3" t="s">
        <v>124</v>
      </c>
      <c r="I2635" s="3" t="s">
        <v>17</v>
      </c>
      <c r="J2635" s="13"/>
      <c r="K2635" s="2" t="s">
        <v>197</v>
      </c>
    </row>
    <row r="2636" spans="1:11" ht="14.25" thickBot="1" x14ac:dyDescent="0.2">
      <c r="A2636" s="2">
        <v>20192174</v>
      </c>
      <c r="B2636" s="2" t="s">
        <v>3955</v>
      </c>
      <c r="C2636" s="2" t="s">
        <v>3582</v>
      </c>
      <c r="D2636" s="2" t="s">
        <v>3956</v>
      </c>
      <c r="E2636" s="2" t="s">
        <v>3214</v>
      </c>
      <c r="F2636" s="38">
        <v>9787550510975</v>
      </c>
      <c r="G2636" s="4">
        <v>42736</v>
      </c>
      <c r="H2636" s="3" t="s">
        <v>17</v>
      </c>
      <c r="I2636" s="2" t="s">
        <v>15</v>
      </c>
      <c r="J2636" s="13"/>
      <c r="K2636" s="2" t="s">
        <v>18</v>
      </c>
    </row>
    <row r="2637" spans="1:11" ht="14.25" thickBot="1" x14ac:dyDescent="0.2">
      <c r="A2637" s="2">
        <v>20192175</v>
      </c>
      <c r="B2637" s="2" t="s">
        <v>3957</v>
      </c>
      <c r="C2637" s="2" t="s">
        <v>3582</v>
      </c>
      <c r="D2637" s="2" t="s">
        <v>3956</v>
      </c>
      <c r="E2637" s="2" t="s">
        <v>3214</v>
      </c>
      <c r="F2637" s="38">
        <v>9787550510968</v>
      </c>
      <c r="G2637" s="4">
        <v>42736</v>
      </c>
      <c r="H2637" s="3" t="s">
        <v>17</v>
      </c>
      <c r="I2637" s="2" t="s">
        <v>15</v>
      </c>
      <c r="J2637" s="13"/>
      <c r="K2637" s="2" t="s">
        <v>18</v>
      </c>
    </row>
    <row r="2638" spans="1:11" ht="14.25" thickBot="1" x14ac:dyDescent="0.2">
      <c r="A2638" s="22">
        <v>20192176</v>
      </c>
      <c r="B2638" s="22" t="s">
        <v>3958</v>
      </c>
      <c r="C2638" s="22" t="s">
        <v>3582</v>
      </c>
      <c r="D2638" s="22" t="s">
        <v>3959</v>
      </c>
      <c r="E2638" s="22" t="s">
        <v>3960</v>
      </c>
      <c r="F2638" s="41">
        <v>9787568514514</v>
      </c>
      <c r="G2638" s="23">
        <v>43252</v>
      </c>
      <c r="H2638" s="24" t="s">
        <v>125</v>
      </c>
      <c r="I2638" s="27"/>
      <c r="J2638" s="27"/>
      <c r="K2638" s="22" t="s">
        <v>197</v>
      </c>
    </row>
    <row r="2639" spans="1:11" x14ac:dyDescent="0.15">
      <c r="A2639" s="7" t="s">
        <v>59</v>
      </c>
    </row>
    <row r="2640" spans="1:11" ht="14.25" thickBot="1" x14ac:dyDescent="0.2">
      <c r="A2640" s="8"/>
    </row>
    <row r="2641" spans="1:11" ht="14.25" thickBot="1" x14ac:dyDescent="0.2">
      <c r="A2641" s="9" t="s">
        <v>0</v>
      </c>
      <c r="B2641" s="9" t="s">
        <v>1</v>
      </c>
      <c r="C2641" s="9" t="s">
        <v>2</v>
      </c>
      <c r="D2641" s="9" t="s">
        <v>3</v>
      </c>
      <c r="E2641" s="9" t="s">
        <v>4</v>
      </c>
      <c r="F2641" s="40" t="s">
        <v>5</v>
      </c>
      <c r="G2641" s="9" t="s">
        <v>6</v>
      </c>
      <c r="H2641" s="14" t="s">
        <v>7</v>
      </c>
      <c r="I2641" s="14" t="s">
        <v>8</v>
      </c>
      <c r="J2641" s="14" t="s">
        <v>9</v>
      </c>
      <c r="K2641" s="14" t="s">
        <v>10</v>
      </c>
    </row>
    <row r="2642" spans="1:11" ht="14.25" thickBot="1" x14ac:dyDescent="0.2">
      <c r="A2642" s="2">
        <v>20192177</v>
      </c>
      <c r="B2642" s="2" t="s">
        <v>3961</v>
      </c>
      <c r="C2642" s="2" t="s">
        <v>3582</v>
      </c>
      <c r="D2642" s="2" t="s">
        <v>3962</v>
      </c>
      <c r="E2642" s="2" t="s">
        <v>3960</v>
      </c>
      <c r="F2642" s="38">
        <v>9787561196670</v>
      </c>
      <c r="G2642" s="4">
        <v>42005</v>
      </c>
      <c r="H2642" s="3" t="s">
        <v>124</v>
      </c>
      <c r="I2642" s="3" t="s">
        <v>125</v>
      </c>
      <c r="J2642" s="3" t="s">
        <v>17</v>
      </c>
      <c r="K2642" s="2" t="s">
        <v>197</v>
      </c>
    </row>
    <row r="2643" spans="1:11" ht="14.25" thickBot="1" x14ac:dyDescent="0.2">
      <c r="A2643" s="2">
        <v>20192178</v>
      </c>
      <c r="B2643" s="2" t="s">
        <v>3963</v>
      </c>
      <c r="C2643" s="2" t="s">
        <v>3582</v>
      </c>
      <c r="D2643" s="2" t="s">
        <v>3962</v>
      </c>
      <c r="E2643" s="2" t="s">
        <v>3960</v>
      </c>
      <c r="F2643" s="38">
        <v>9787561196601</v>
      </c>
      <c r="G2643" s="4">
        <v>42005</v>
      </c>
      <c r="H2643" s="3" t="s">
        <v>124</v>
      </c>
      <c r="I2643" s="3" t="s">
        <v>125</v>
      </c>
      <c r="J2643" s="3" t="s">
        <v>17</v>
      </c>
      <c r="K2643" s="2" t="s">
        <v>197</v>
      </c>
    </row>
    <row r="2644" spans="1:11" ht="14.25" thickBot="1" x14ac:dyDescent="0.2">
      <c r="A2644" s="2">
        <v>20192179</v>
      </c>
      <c r="B2644" s="2" t="s">
        <v>3964</v>
      </c>
      <c r="C2644" s="2" t="s">
        <v>3582</v>
      </c>
      <c r="D2644" s="2" t="s">
        <v>3962</v>
      </c>
      <c r="E2644" s="2" t="s">
        <v>3960</v>
      </c>
      <c r="F2644" s="38">
        <v>9787561196656</v>
      </c>
      <c r="G2644" s="4">
        <v>42005</v>
      </c>
      <c r="H2644" s="3" t="s">
        <v>124</v>
      </c>
      <c r="I2644" s="3" t="s">
        <v>125</v>
      </c>
      <c r="J2644" s="3" t="s">
        <v>17</v>
      </c>
      <c r="K2644" s="2" t="s">
        <v>197</v>
      </c>
    </row>
    <row r="2645" spans="1:11" ht="14.25" thickBot="1" x14ac:dyDescent="0.2">
      <c r="A2645" s="2">
        <v>20192180</v>
      </c>
      <c r="B2645" s="2" t="s">
        <v>3965</v>
      </c>
      <c r="C2645" s="2" t="s">
        <v>3582</v>
      </c>
      <c r="D2645" s="2" t="s">
        <v>3966</v>
      </c>
      <c r="E2645" s="2" t="s">
        <v>3960</v>
      </c>
      <c r="F2645" s="38">
        <v>9787561196625</v>
      </c>
      <c r="G2645" s="4">
        <v>42005</v>
      </c>
      <c r="H2645" s="3" t="s">
        <v>124</v>
      </c>
      <c r="I2645" s="3" t="s">
        <v>125</v>
      </c>
      <c r="J2645" s="3" t="s">
        <v>17</v>
      </c>
      <c r="K2645" s="2" t="s">
        <v>197</v>
      </c>
    </row>
    <row r="2646" spans="1:11" ht="14.25" thickBot="1" x14ac:dyDescent="0.2">
      <c r="A2646" s="2">
        <v>20192181</v>
      </c>
      <c r="B2646" s="2" t="s">
        <v>3967</v>
      </c>
      <c r="C2646" s="2" t="s">
        <v>3582</v>
      </c>
      <c r="D2646" s="2" t="s">
        <v>3962</v>
      </c>
      <c r="E2646" s="2" t="s">
        <v>3960</v>
      </c>
      <c r="F2646" s="38">
        <v>9787561196618</v>
      </c>
      <c r="G2646" s="4">
        <v>42005</v>
      </c>
      <c r="H2646" s="3" t="s">
        <v>124</v>
      </c>
      <c r="I2646" s="3" t="s">
        <v>125</v>
      </c>
      <c r="J2646" s="3" t="s">
        <v>17</v>
      </c>
      <c r="K2646" s="2" t="s">
        <v>197</v>
      </c>
    </row>
    <row r="2647" spans="1:11" ht="14.25" thickBot="1" x14ac:dyDescent="0.2">
      <c r="A2647" s="2">
        <v>20192182</v>
      </c>
      <c r="B2647" s="2" t="s">
        <v>3968</v>
      </c>
      <c r="C2647" s="2" t="s">
        <v>3582</v>
      </c>
      <c r="D2647" s="2" t="s">
        <v>3962</v>
      </c>
      <c r="E2647" s="2" t="s">
        <v>3960</v>
      </c>
      <c r="F2647" s="38">
        <v>9787561196649</v>
      </c>
      <c r="G2647" s="4">
        <v>42005</v>
      </c>
      <c r="H2647" s="3" t="s">
        <v>124</v>
      </c>
      <c r="I2647" s="3" t="s">
        <v>125</v>
      </c>
      <c r="J2647" s="3" t="s">
        <v>17</v>
      </c>
      <c r="K2647" s="2" t="s">
        <v>197</v>
      </c>
    </row>
    <row r="2648" spans="1:11" ht="14.25" thickBot="1" x14ac:dyDescent="0.2">
      <c r="A2648" s="2">
        <v>20192183</v>
      </c>
      <c r="B2648" s="2" t="s">
        <v>3969</v>
      </c>
      <c r="C2648" s="2" t="s">
        <v>3582</v>
      </c>
      <c r="D2648" s="2" t="s">
        <v>3966</v>
      </c>
      <c r="E2648" s="2" t="s">
        <v>3960</v>
      </c>
      <c r="F2648" s="38">
        <v>9787561196687</v>
      </c>
      <c r="G2648" s="4">
        <v>42005</v>
      </c>
      <c r="H2648" s="3" t="s">
        <v>124</v>
      </c>
      <c r="I2648" s="3" t="s">
        <v>125</v>
      </c>
      <c r="J2648" s="3" t="s">
        <v>17</v>
      </c>
      <c r="K2648" s="2" t="s">
        <v>197</v>
      </c>
    </row>
    <row r="2649" spans="1:11" ht="14.25" thickBot="1" x14ac:dyDescent="0.2">
      <c r="A2649" s="2">
        <v>20192184</v>
      </c>
      <c r="B2649" s="2" t="s">
        <v>3970</v>
      </c>
      <c r="C2649" s="2" t="s">
        <v>3582</v>
      </c>
      <c r="D2649" s="2" t="s">
        <v>3962</v>
      </c>
      <c r="E2649" s="2" t="s">
        <v>3960</v>
      </c>
      <c r="F2649" s="38">
        <v>9787561196694</v>
      </c>
      <c r="G2649" s="4">
        <v>42005</v>
      </c>
      <c r="H2649" s="3" t="s">
        <v>124</v>
      </c>
      <c r="I2649" s="3" t="s">
        <v>125</v>
      </c>
      <c r="J2649" s="3" t="s">
        <v>17</v>
      </c>
      <c r="K2649" s="2" t="s">
        <v>197</v>
      </c>
    </row>
    <row r="2650" spans="1:11" ht="14.25" thickBot="1" x14ac:dyDescent="0.2">
      <c r="A2650" s="2">
        <v>20192185</v>
      </c>
      <c r="B2650" s="2" t="s">
        <v>3971</v>
      </c>
      <c r="C2650" s="2" t="s">
        <v>3582</v>
      </c>
      <c r="D2650" s="2" t="s">
        <v>3962</v>
      </c>
      <c r="E2650" s="2" t="s">
        <v>3960</v>
      </c>
      <c r="F2650" s="38">
        <v>9787561196632</v>
      </c>
      <c r="G2650" s="4">
        <v>42005</v>
      </c>
      <c r="H2650" s="3" t="s">
        <v>124</v>
      </c>
      <c r="I2650" s="3" t="s">
        <v>125</v>
      </c>
      <c r="J2650" s="3" t="s">
        <v>17</v>
      </c>
      <c r="K2650" s="2" t="s">
        <v>197</v>
      </c>
    </row>
    <row r="2651" spans="1:11" ht="14.25" thickBot="1" x14ac:dyDescent="0.2">
      <c r="A2651" s="2">
        <v>20192186</v>
      </c>
      <c r="B2651" s="2" t="s">
        <v>3972</v>
      </c>
      <c r="C2651" s="2" t="s">
        <v>3582</v>
      </c>
      <c r="D2651" s="2" t="s">
        <v>3962</v>
      </c>
      <c r="E2651" s="2" t="s">
        <v>3960</v>
      </c>
      <c r="F2651" s="38">
        <v>9787561196663</v>
      </c>
      <c r="G2651" s="4">
        <v>42005</v>
      </c>
      <c r="H2651" s="3" t="s">
        <v>124</v>
      </c>
      <c r="I2651" s="3" t="s">
        <v>125</v>
      </c>
      <c r="J2651" s="3" t="s">
        <v>17</v>
      </c>
      <c r="K2651" s="2" t="s">
        <v>197</v>
      </c>
    </row>
    <row r="2652" spans="1:11" x14ac:dyDescent="0.15">
      <c r="A2652" s="46">
        <v>20192187</v>
      </c>
      <c r="B2652" s="46" t="s">
        <v>3973</v>
      </c>
      <c r="C2652" s="46" t="s">
        <v>3582</v>
      </c>
      <c r="D2652" s="15" t="s">
        <v>3974</v>
      </c>
      <c r="E2652" s="46" t="s">
        <v>3960</v>
      </c>
      <c r="F2652" s="61">
        <v>9787568514408</v>
      </c>
      <c r="G2652" s="64">
        <v>43344</v>
      </c>
      <c r="H2652" s="46" t="s">
        <v>15</v>
      </c>
      <c r="I2652" s="46" t="s">
        <v>16</v>
      </c>
      <c r="J2652" s="67"/>
      <c r="K2652" s="46" t="s">
        <v>18</v>
      </c>
    </row>
    <row r="2653" spans="1:11" ht="14.25" thickBot="1" x14ac:dyDescent="0.2">
      <c r="A2653" s="47"/>
      <c r="B2653" s="47"/>
      <c r="C2653" s="47"/>
      <c r="D2653" s="2" t="s">
        <v>3975</v>
      </c>
      <c r="E2653" s="47"/>
      <c r="F2653" s="62"/>
      <c r="G2653" s="65"/>
      <c r="H2653" s="47"/>
      <c r="I2653" s="47"/>
      <c r="J2653" s="68"/>
      <c r="K2653" s="47"/>
    </row>
    <row r="2654" spans="1:11" x14ac:dyDescent="0.15">
      <c r="A2654" s="46">
        <v>20192188</v>
      </c>
      <c r="B2654" s="53" t="s">
        <v>3976</v>
      </c>
      <c r="C2654" s="46" t="s">
        <v>3582</v>
      </c>
      <c r="D2654" s="15" t="s">
        <v>3974</v>
      </c>
      <c r="E2654" s="46" t="s">
        <v>3960</v>
      </c>
      <c r="F2654" s="61">
        <v>9787568514255</v>
      </c>
      <c r="G2654" s="64">
        <v>43344</v>
      </c>
      <c r="H2654" s="46" t="s">
        <v>15</v>
      </c>
      <c r="I2654" s="46" t="s">
        <v>16</v>
      </c>
      <c r="J2654" s="67"/>
      <c r="K2654" s="46" t="s">
        <v>18</v>
      </c>
    </row>
    <row r="2655" spans="1:11" ht="14.25" thickBot="1" x14ac:dyDescent="0.2">
      <c r="A2655" s="47"/>
      <c r="B2655" s="54"/>
      <c r="C2655" s="47"/>
      <c r="D2655" s="2" t="s">
        <v>3975</v>
      </c>
      <c r="E2655" s="47"/>
      <c r="F2655" s="62"/>
      <c r="G2655" s="65"/>
      <c r="H2655" s="47"/>
      <c r="I2655" s="47"/>
      <c r="J2655" s="68"/>
      <c r="K2655" s="47"/>
    </row>
    <row r="2656" spans="1:11" x14ac:dyDescent="0.15">
      <c r="A2656" s="46">
        <v>20192189</v>
      </c>
      <c r="B2656" s="53" t="s">
        <v>3977</v>
      </c>
      <c r="C2656" s="46" t="s">
        <v>3582</v>
      </c>
      <c r="D2656" s="15" t="s">
        <v>3974</v>
      </c>
      <c r="E2656" s="46" t="s">
        <v>3960</v>
      </c>
      <c r="F2656" s="61">
        <v>9787568514224</v>
      </c>
      <c r="G2656" s="64">
        <v>43344</v>
      </c>
      <c r="H2656" s="46" t="s">
        <v>15</v>
      </c>
      <c r="I2656" s="46" t="s">
        <v>16</v>
      </c>
      <c r="J2656" s="67"/>
      <c r="K2656" s="46" t="s">
        <v>18</v>
      </c>
    </row>
    <row r="2657" spans="1:11" ht="14.25" thickBot="1" x14ac:dyDescent="0.2">
      <c r="A2657" s="47"/>
      <c r="B2657" s="54"/>
      <c r="C2657" s="47"/>
      <c r="D2657" s="2" t="s">
        <v>3978</v>
      </c>
      <c r="E2657" s="47"/>
      <c r="F2657" s="62"/>
      <c r="G2657" s="65"/>
      <c r="H2657" s="47"/>
      <c r="I2657" s="47"/>
      <c r="J2657" s="68"/>
      <c r="K2657" s="47"/>
    </row>
    <row r="2658" spans="1:11" x14ac:dyDescent="0.15">
      <c r="A2658" s="46">
        <v>20192190</v>
      </c>
      <c r="B2658" s="51" t="s">
        <v>3979</v>
      </c>
      <c r="C2658" s="46" t="s">
        <v>3582</v>
      </c>
      <c r="D2658" s="15" t="s">
        <v>3974</v>
      </c>
      <c r="E2658" s="46" t="s">
        <v>3960</v>
      </c>
      <c r="F2658" s="61">
        <v>9787568514446</v>
      </c>
      <c r="G2658" s="64">
        <v>43344</v>
      </c>
      <c r="H2658" s="46" t="s">
        <v>15</v>
      </c>
      <c r="I2658" s="46" t="s">
        <v>16</v>
      </c>
      <c r="J2658" s="67"/>
      <c r="K2658" s="46" t="s">
        <v>18</v>
      </c>
    </row>
    <row r="2659" spans="1:11" ht="14.25" thickBot="1" x14ac:dyDescent="0.2">
      <c r="A2659" s="47"/>
      <c r="B2659" s="52"/>
      <c r="C2659" s="47"/>
      <c r="D2659" s="2" t="s">
        <v>3980</v>
      </c>
      <c r="E2659" s="47"/>
      <c r="F2659" s="62"/>
      <c r="G2659" s="65"/>
      <c r="H2659" s="47"/>
      <c r="I2659" s="47"/>
      <c r="J2659" s="68"/>
      <c r="K2659" s="47"/>
    </row>
    <row r="2660" spans="1:11" x14ac:dyDescent="0.15">
      <c r="A2660" s="46">
        <v>20192191</v>
      </c>
      <c r="B2660" s="46" t="s">
        <v>3981</v>
      </c>
      <c r="C2660" s="46" t="s">
        <v>3582</v>
      </c>
      <c r="D2660" s="15" t="s">
        <v>3982</v>
      </c>
      <c r="E2660" s="46" t="s">
        <v>3960</v>
      </c>
      <c r="F2660" s="61">
        <v>9787568514231</v>
      </c>
      <c r="G2660" s="64">
        <v>43344</v>
      </c>
      <c r="H2660" s="46" t="s">
        <v>15</v>
      </c>
      <c r="I2660" s="46" t="s">
        <v>16</v>
      </c>
      <c r="J2660" s="67"/>
      <c r="K2660" s="46" t="s">
        <v>18</v>
      </c>
    </row>
    <row r="2661" spans="1:11" ht="14.25" thickBot="1" x14ac:dyDescent="0.2">
      <c r="A2661" s="47"/>
      <c r="B2661" s="47"/>
      <c r="C2661" s="47"/>
      <c r="D2661" s="2" t="s">
        <v>3978</v>
      </c>
      <c r="E2661" s="47"/>
      <c r="F2661" s="62"/>
      <c r="G2661" s="65"/>
      <c r="H2661" s="47"/>
      <c r="I2661" s="47"/>
      <c r="J2661" s="68"/>
      <c r="K2661" s="47"/>
    </row>
    <row r="2662" spans="1:11" x14ac:dyDescent="0.15">
      <c r="A2662" s="46">
        <v>20192192</v>
      </c>
      <c r="B2662" s="46" t="s">
        <v>3983</v>
      </c>
      <c r="C2662" s="46" t="s">
        <v>3582</v>
      </c>
      <c r="D2662" s="15" t="s">
        <v>3974</v>
      </c>
      <c r="E2662" s="46" t="s">
        <v>3960</v>
      </c>
      <c r="F2662" s="61">
        <v>9787568514439</v>
      </c>
      <c r="G2662" s="64">
        <v>43344</v>
      </c>
      <c r="H2662" s="46" t="s">
        <v>15</v>
      </c>
      <c r="I2662" s="46" t="s">
        <v>16</v>
      </c>
      <c r="J2662" s="67"/>
      <c r="K2662" s="46" t="s">
        <v>18</v>
      </c>
    </row>
    <row r="2663" spans="1:11" ht="14.25" thickBot="1" x14ac:dyDescent="0.2">
      <c r="A2663" s="47"/>
      <c r="B2663" s="47"/>
      <c r="C2663" s="47"/>
      <c r="D2663" s="2" t="s">
        <v>3975</v>
      </c>
      <c r="E2663" s="47"/>
      <c r="F2663" s="62"/>
      <c r="G2663" s="65"/>
      <c r="H2663" s="47"/>
      <c r="I2663" s="47"/>
      <c r="J2663" s="68"/>
      <c r="K2663" s="47"/>
    </row>
    <row r="2664" spans="1:11" ht="14.25" thickBot="1" x14ac:dyDescent="0.2">
      <c r="A2664" s="2">
        <v>20192193</v>
      </c>
      <c r="B2664" s="2" t="s">
        <v>3984</v>
      </c>
      <c r="C2664" s="2" t="s">
        <v>3582</v>
      </c>
      <c r="D2664" s="2" t="s">
        <v>3985</v>
      </c>
      <c r="E2664" s="2" t="s">
        <v>138</v>
      </c>
      <c r="F2664" s="38">
        <v>9787534796173</v>
      </c>
      <c r="G2664" s="4">
        <v>43101</v>
      </c>
      <c r="H2664" s="2" t="s">
        <v>15</v>
      </c>
      <c r="I2664" s="2" t="s">
        <v>16</v>
      </c>
      <c r="J2664" s="13"/>
      <c r="K2664" s="2" t="s">
        <v>18</v>
      </c>
    </row>
    <row r="2665" spans="1:11" x14ac:dyDescent="0.15">
      <c r="A2665" s="7" t="s">
        <v>59</v>
      </c>
    </row>
    <row r="2666" spans="1:11" ht="14.25" thickBot="1" x14ac:dyDescent="0.2">
      <c r="A2666" s="8"/>
    </row>
    <row r="2667" spans="1:11" ht="14.25" thickBot="1" x14ac:dyDescent="0.2">
      <c r="A2667" s="9" t="s">
        <v>0</v>
      </c>
      <c r="B2667" s="9" t="s">
        <v>1</v>
      </c>
      <c r="C2667" s="9" t="s">
        <v>2</v>
      </c>
      <c r="D2667" s="9" t="s">
        <v>3</v>
      </c>
      <c r="E2667" s="9" t="s">
        <v>4</v>
      </c>
      <c r="F2667" s="40" t="s">
        <v>5</v>
      </c>
      <c r="G2667" s="9" t="s">
        <v>6</v>
      </c>
      <c r="H2667" s="14" t="s">
        <v>7</v>
      </c>
      <c r="I2667" s="14" t="s">
        <v>8</v>
      </c>
      <c r="J2667" s="14" t="s">
        <v>9</v>
      </c>
      <c r="K2667" s="14" t="s">
        <v>10</v>
      </c>
    </row>
    <row r="2668" spans="1:11" ht="14.25" thickBot="1" x14ac:dyDescent="0.2">
      <c r="A2668" s="2">
        <v>20192194</v>
      </c>
      <c r="B2668" s="2" t="s">
        <v>3986</v>
      </c>
      <c r="C2668" s="2" t="s">
        <v>3582</v>
      </c>
      <c r="D2668" s="2" t="s">
        <v>3985</v>
      </c>
      <c r="E2668" s="2" t="s">
        <v>138</v>
      </c>
      <c r="F2668" s="38">
        <v>9787534797637</v>
      </c>
      <c r="G2668" s="4">
        <v>43252</v>
      </c>
      <c r="H2668" s="2" t="s">
        <v>15</v>
      </c>
      <c r="I2668" s="2" t="s">
        <v>16</v>
      </c>
      <c r="J2668" s="13"/>
      <c r="K2668" s="2" t="s">
        <v>18</v>
      </c>
    </row>
    <row r="2669" spans="1:11" ht="14.25" thickBot="1" x14ac:dyDescent="0.2">
      <c r="A2669" s="2">
        <v>20192195</v>
      </c>
      <c r="B2669" s="2" t="s">
        <v>3987</v>
      </c>
      <c r="C2669" s="2" t="s">
        <v>3582</v>
      </c>
      <c r="D2669" s="2" t="s">
        <v>3533</v>
      </c>
      <c r="E2669" s="2" t="s">
        <v>3988</v>
      </c>
      <c r="F2669" s="38">
        <v>9787509012420</v>
      </c>
      <c r="G2669" s="4">
        <v>43191</v>
      </c>
      <c r="H2669" s="2" t="s">
        <v>16</v>
      </c>
      <c r="I2669" s="2" t="s">
        <v>15</v>
      </c>
      <c r="J2669" s="3" t="s">
        <v>17</v>
      </c>
      <c r="K2669" s="2" t="s">
        <v>18</v>
      </c>
    </row>
    <row r="2670" spans="1:11" ht="14.25" thickBot="1" x14ac:dyDescent="0.2">
      <c r="A2670" s="2">
        <v>20192196</v>
      </c>
      <c r="B2670" s="2" t="s">
        <v>3989</v>
      </c>
      <c r="C2670" s="2" t="s">
        <v>3582</v>
      </c>
      <c r="D2670" s="2" t="s">
        <v>3990</v>
      </c>
      <c r="E2670" s="2" t="s">
        <v>3988</v>
      </c>
      <c r="F2670" s="38">
        <v>9787509012864</v>
      </c>
      <c r="G2670" s="4">
        <v>43101</v>
      </c>
      <c r="H2670" s="3" t="s">
        <v>17</v>
      </c>
      <c r="I2670" s="2" t="s">
        <v>15</v>
      </c>
      <c r="J2670" s="13"/>
      <c r="K2670" s="2" t="s">
        <v>18</v>
      </c>
    </row>
    <row r="2671" spans="1:11" ht="14.25" thickBot="1" x14ac:dyDescent="0.2">
      <c r="A2671" s="2">
        <v>20192197</v>
      </c>
      <c r="B2671" s="2" t="s">
        <v>3991</v>
      </c>
      <c r="C2671" s="2" t="s">
        <v>3582</v>
      </c>
      <c r="D2671" s="2" t="s">
        <v>3990</v>
      </c>
      <c r="E2671" s="2" t="s">
        <v>3988</v>
      </c>
      <c r="F2671" s="38">
        <v>9787509012888</v>
      </c>
      <c r="G2671" s="4">
        <v>43101</v>
      </c>
      <c r="H2671" s="3" t="s">
        <v>17</v>
      </c>
      <c r="I2671" s="2" t="s">
        <v>15</v>
      </c>
      <c r="J2671" s="13"/>
      <c r="K2671" s="2" t="s">
        <v>18</v>
      </c>
    </row>
    <row r="2672" spans="1:11" ht="14.25" thickBot="1" x14ac:dyDescent="0.2">
      <c r="A2672" s="2">
        <v>20192198</v>
      </c>
      <c r="B2672" s="2" t="s">
        <v>3992</v>
      </c>
      <c r="C2672" s="2" t="s">
        <v>3582</v>
      </c>
      <c r="D2672" s="2" t="s">
        <v>3783</v>
      </c>
      <c r="E2672" s="2" t="s">
        <v>3988</v>
      </c>
      <c r="F2672" s="38">
        <v>9787509012192</v>
      </c>
      <c r="G2672" s="4">
        <v>42979</v>
      </c>
      <c r="H2672" s="2" t="s">
        <v>16</v>
      </c>
      <c r="I2672" s="2" t="s">
        <v>15</v>
      </c>
      <c r="J2672" s="13"/>
      <c r="K2672" s="2" t="s">
        <v>18</v>
      </c>
    </row>
    <row r="2673" spans="1:11" ht="14.25" thickBot="1" x14ac:dyDescent="0.2">
      <c r="A2673" s="2">
        <v>20192199</v>
      </c>
      <c r="B2673" s="2" t="s">
        <v>3993</v>
      </c>
      <c r="C2673" s="2" t="s">
        <v>3582</v>
      </c>
      <c r="D2673" s="2" t="s">
        <v>3990</v>
      </c>
      <c r="E2673" s="2" t="s">
        <v>3988</v>
      </c>
      <c r="F2673" s="38">
        <v>9787509012871</v>
      </c>
      <c r="G2673" s="4">
        <v>43101</v>
      </c>
      <c r="H2673" s="3" t="s">
        <v>17</v>
      </c>
      <c r="I2673" s="2" t="s">
        <v>15</v>
      </c>
      <c r="J2673" s="13"/>
      <c r="K2673" s="2" t="s">
        <v>18</v>
      </c>
    </row>
    <row r="2674" spans="1:11" ht="14.25" thickBot="1" x14ac:dyDescent="0.2">
      <c r="A2674" s="2">
        <v>20192200</v>
      </c>
      <c r="B2674" s="2" t="s">
        <v>3994</v>
      </c>
      <c r="C2674" s="2" t="s">
        <v>3582</v>
      </c>
      <c r="D2674" s="2" t="s">
        <v>3783</v>
      </c>
      <c r="E2674" s="2" t="s">
        <v>3988</v>
      </c>
      <c r="F2674" s="38">
        <v>9787509012482</v>
      </c>
      <c r="G2674" s="4">
        <v>42979</v>
      </c>
      <c r="H2674" s="2" t="s">
        <v>16</v>
      </c>
      <c r="I2674" s="2" t="s">
        <v>15</v>
      </c>
      <c r="J2674" s="13"/>
      <c r="K2674" s="2" t="s">
        <v>18</v>
      </c>
    </row>
    <row r="2675" spans="1:11" ht="14.25" thickBot="1" x14ac:dyDescent="0.2">
      <c r="A2675" s="2">
        <v>20192201</v>
      </c>
      <c r="B2675" s="2" t="s">
        <v>3995</v>
      </c>
      <c r="C2675" s="2" t="s">
        <v>3582</v>
      </c>
      <c r="D2675" s="2" t="s">
        <v>3996</v>
      </c>
      <c r="E2675" s="2" t="s">
        <v>145</v>
      </c>
      <c r="F2675" s="38">
        <v>9787509907979</v>
      </c>
      <c r="G2675" s="4">
        <v>42644</v>
      </c>
      <c r="H2675" s="2" t="s">
        <v>16</v>
      </c>
      <c r="I2675" s="2" t="s">
        <v>15</v>
      </c>
      <c r="J2675" s="3" t="s">
        <v>17</v>
      </c>
      <c r="K2675" s="2" t="s">
        <v>18</v>
      </c>
    </row>
    <row r="2676" spans="1:11" ht="14.25" thickBot="1" x14ac:dyDescent="0.2">
      <c r="A2676" s="2">
        <v>20192202</v>
      </c>
      <c r="B2676" s="2" t="s">
        <v>3997</v>
      </c>
      <c r="C2676" s="2" t="s">
        <v>3582</v>
      </c>
      <c r="D2676" s="2" t="s">
        <v>3998</v>
      </c>
      <c r="E2676" s="2" t="s">
        <v>145</v>
      </c>
      <c r="F2676" s="38">
        <v>9787509910122</v>
      </c>
      <c r="G2676" s="4">
        <v>43191</v>
      </c>
      <c r="H2676" s="2" t="s">
        <v>16</v>
      </c>
      <c r="I2676" s="2" t="s">
        <v>15</v>
      </c>
      <c r="J2676" s="3" t="s">
        <v>17</v>
      </c>
      <c r="K2676" s="2" t="s">
        <v>18</v>
      </c>
    </row>
    <row r="2677" spans="1:11" ht="21.75" thickBot="1" x14ac:dyDescent="0.2">
      <c r="A2677" s="2">
        <v>20192203</v>
      </c>
      <c r="B2677" s="6" t="s">
        <v>3999</v>
      </c>
      <c r="C2677" s="2" t="s">
        <v>3582</v>
      </c>
      <c r="D2677" s="2" t="s">
        <v>4000</v>
      </c>
      <c r="E2677" s="3" t="s">
        <v>4001</v>
      </c>
      <c r="F2677" s="38">
        <v>9787509910818</v>
      </c>
      <c r="G2677" s="4">
        <v>43556</v>
      </c>
      <c r="H2677" s="3" t="s">
        <v>124</v>
      </c>
      <c r="I2677" s="3" t="s">
        <v>17</v>
      </c>
      <c r="J2677" s="2" t="s">
        <v>15</v>
      </c>
      <c r="K2677" s="2" t="s">
        <v>18</v>
      </c>
    </row>
    <row r="2678" spans="1:11" ht="21.75" thickBot="1" x14ac:dyDescent="0.2">
      <c r="A2678" s="2">
        <v>20192204</v>
      </c>
      <c r="B2678" s="6" t="s">
        <v>4002</v>
      </c>
      <c r="C2678" s="2" t="s">
        <v>3582</v>
      </c>
      <c r="D2678" s="2" t="s">
        <v>4003</v>
      </c>
      <c r="E2678" s="3" t="s">
        <v>4001</v>
      </c>
      <c r="F2678" s="38">
        <v>9787509910832</v>
      </c>
      <c r="G2678" s="4">
        <v>43556</v>
      </c>
      <c r="H2678" s="3" t="s">
        <v>124</v>
      </c>
      <c r="I2678" s="3" t="s">
        <v>17</v>
      </c>
      <c r="J2678" s="2" t="s">
        <v>15</v>
      </c>
      <c r="K2678" s="2" t="s">
        <v>18</v>
      </c>
    </row>
    <row r="2679" spans="1:11" ht="21.75" thickBot="1" x14ac:dyDescent="0.2">
      <c r="A2679" s="2">
        <v>20192205</v>
      </c>
      <c r="B2679" s="6" t="s">
        <v>4004</v>
      </c>
      <c r="C2679" s="2" t="s">
        <v>3582</v>
      </c>
      <c r="D2679" s="2" t="s">
        <v>1523</v>
      </c>
      <c r="E2679" s="3" t="s">
        <v>4001</v>
      </c>
      <c r="F2679" s="38">
        <v>9787509911198</v>
      </c>
      <c r="G2679" s="4">
        <v>43556</v>
      </c>
      <c r="H2679" s="3" t="s">
        <v>124</v>
      </c>
      <c r="I2679" s="3" t="s">
        <v>17</v>
      </c>
      <c r="J2679" s="2" t="s">
        <v>15</v>
      </c>
      <c r="K2679" s="2" t="s">
        <v>18</v>
      </c>
    </row>
    <row r="2680" spans="1:11" ht="21.75" thickBot="1" x14ac:dyDescent="0.2">
      <c r="A2680" s="2">
        <v>20192206</v>
      </c>
      <c r="B2680" s="6" t="s">
        <v>4005</v>
      </c>
      <c r="C2680" s="2" t="s">
        <v>3582</v>
      </c>
      <c r="D2680" s="2" t="s">
        <v>3610</v>
      </c>
      <c r="E2680" s="3" t="s">
        <v>4001</v>
      </c>
      <c r="F2680" s="38">
        <v>9787509910788</v>
      </c>
      <c r="G2680" s="4">
        <v>43556</v>
      </c>
      <c r="H2680" s="3" t="s">
        <v>124</v>
      </c>
      <c r="I2680" s="3" t="s">
        <v>17</v>
      </c>
      <c r="J2680" s="2" t="s">
        <v>15</v>
      </c>
      <c r="K2680" s="2" t="s">
        <v>18</v>
      </c>
    </row>
    <row r="2681" spans="1:11" ht="21.75" thickBot="1" x14ac:dyDescent="0.2">
      <c r="A2681" s="2">
        <v>20192207</v>
      </c>
      <c r="B2681" s="6" t="s">
        <v>4006</v>
      </c>
      <c r="C2681" s="2" t="s">
        <v>3582</v>
      </c>
      <c r="D2681" s="2" t="s">
        <v>4007</v>
      </c>
      <c r="E2681" s="3" t="s">
        <v>4001</v>
      </c>
      <c r="F2681" s="38">
        <v>9787509910771</v>
      </c>
      <c r="G2681" s="4">
        <v>43556</v>
      </c>
      <c r="H2681" s="3" t="s">
        <v>124</v>
      </c>
      <c r="I2681" s="3" t="s">
        <v>17</v>
      </c>
      <c r="J2681" s="2" t="s">
        <v>15</v>
      </c>
      <c r="K2681" s="2" t="s">
        <v>18</v>
      </c>
    </row>
    <row r="2682" spans="1:11" ht="21.75" thickBot="1" x14ac:dyDescent="0.2">
      <c r="A2682" s="2">
        <v>20192208</v>
      </c>
      <c r="B2682" s="6" t="s">
        <v>4008</v>
      </c>
      <c r="C2682" s="2" t="s">
        <v>3582</v>
      </c>
      <c r="D2682" s="2" t="s">
        <v>1523</v>
      </c>
      <c r="E2682" s="3" t="s">
        <v>4001</v>
      </c>
      <c r="F2682" s="38">
        <v>9787509910740</v>
      </c>
      <c r="G2682" s="4">
        <v>43556</v>
      </c>
      <c r="H2682" s="3" t="s">
        <v>124</v>
      </c>
      <c r="I2682" s="3" t="s">
        <v>17</v>
      </c>
      <c r="J2682" s="2" t="s">
        <v>15</v>
      </c>
      <c r="K2682" s="2" t="s">
        <v>18</v>
      </c>
    </row>
    <row r="2683" spans="1:11" ht="21.75" thickBot="1" x14ac:dyDescent="0.2">
      <c r="A2683" s="2">
        <v>20192209</v>
      </c>
      <c r="B2683" s="6" t="s">
        <v>4009</v>
      </c>
      <c r="C2683" s="2" t="s">
        <v>3582</v>
      </c>
      <c r="D2683" s="2" t="s">
        <v>4003</v>
      </c>
      <c r="E2683" s="3" t="s">
        <v>4001</v>
      </c>
      <c r="F2683" s="38">
        <v>9787509911570</v>
      </c>
      <c r="G2683" s="4">
        <v>43556</v>
      </c>
      <c r="H2683" s="3" t="s">
        <v>124</v>
      </c>
      <c r="I2683" s="3" t="s">
        <v>17</v>
      </c>
      <c r="J2683" s="2" t="s">
        <v>15</v>
      </c>
      <c r="K2683" s="2" t="s">
        <v>18</v>
      </c>
    </row>
    <row r="2684" spans="1:11" ht="21.75" thickBot="1" x14ac:dyDescent="0.2">
      <c r="A2684" s="2">
        <v>20192210</v>
      </c>
      <c r="B2684" s="6" t="s">
        <v>4010</v>
      </c>
      <c r="C2684" s="2" t="s">
        <v>3582</v>
      </c>
      <c r="D2684" s="2" t="s">
        <v>1523</v>
      </c>
      <c r="E2684" s="3" t="s">
        <v>4001</v>
      </c>
      <c r="F2684" s="38">
        <v>9787509910757</v>
      </c>
      <c r="G2684" s="4">
        <v>43556</v>
      </c>
      <c r="H2684" s="3" t="s">
        <v>124</v>
      </c>
      <c r="I2684" s="3" t="s">
        <v>17</v>
      </c>
      <c r="J2684" s="2" t="s">
        <v>15</v>
      </c>
      <c r="K2684" s="2" t="s">
        <v>18</v>
      </c>
    </row>
    <row r="2685" spans="1:11" x14ac:dyDescent="0.15">
      <c r="A2685" s="7" t="s">
        <v>59</v>
      </c>
    </row>
    <row r="2686" spans="1:11" ht="14.25" thickBot="1" x14ac:dyDescent="0.2">
      <c r="A2686" s="8"/>
    </row>
    <row r="2687" spans="1:11" ht="14.25" thickBot="1" x14ac:dyDescent="0.2">
      <c r="A2687" s="9" t="s">
        <v>0</v>
      </c>
      <c r="B2687" s="9" t="s">
        <v>1</v>
      </c>
      <c r="C2687" s="9" t="s">
        <v>2</v>
      </c>
      <c r="D2687" s="9" t="s">
        <v>3</v>
      </c>
      <c r="E2687" s="9" t="s">
        <v>4</v>
      </c>
      <c r="F2687" s="40" t="s">
        <v>5</v>
      </c>
      <c r="G2687" s="9" t="s">
        <v>6</v>
      </c>
      <c r="H2687" s="14" t="s">
        <v>7</v>
      </c>
      <c r="I2687" s="14" t="s">
        <v>8</v>
      </c>
      <c r="J2687" s="14" t="s">
        <v>9</v>
      </c>
      <c r="K2687" s="14" t="s">
        <v>10</v>
      </c>
    </row>
    <row r="2688" spans="1:11" ht="21.75" thickBot="1" x14ac:dyDescent="0.2">
      <c r="A2688" s="2">
        <v>20192211</v>
      </c>
      <c r="B2688" s="6" t="s">
        <v>4011</v>
      </c>
      <c r="C2688" s="2" t="s">
        <v>3582</v>
      </c>
      <c r="D2688" s="2" t="s">
        <v>3944</v>
      </c>
      <c r="E2688" s="3" t="s">
        <v>4001</v>
      </c>
      <c r="F2688" s="38">
        <v>9787509910849</v>
      </c>
      <c r="G2688" s="4">
        <v>43556</v>
      </c>
      <c r="H2688" s="3" t="s">
        <v>124</v>
      </c>
      <c r="I2688" s="3" t="s">
        <v>17</v>
      </c>
      <c r="J2688" s="2" t="s">
        <v>15</v>
      </c>
      <c r="K2688" s="2" t="s">
        <v>18</v>
      </c>
    </row>
    <row r="2689" spans="1:11" ht="21.75" thickBot="1" x14ac:dyDescent="0.2">
      <c r="A2689" s="2">
        <v>20192212</v>
      </c>
      <c r="B2689" s="6" t="s">
        <v>4012</v>
      </c>
      <c r="C2689" s="2" t="s">
        <v>3582</v>
      </c>
      <c r="D2689" s="2" t="s">
        <v>4013</v>
      </c>
      <c r="E2689" s="3" t="s">
        <v>4001</v>
      </c>
      <c r="F2689" s="38">
        <v>9787509910795</v>
      </c>
      <c r="G2689" s="4">
        <v>43556</v>
      </c>
      <c r="H2689" s="3" t="s">
        <v>124</v>
      </c>
      <c r="I2689" s="3" t="s">
        <v>17</v>
      </c>
      <c r="J2689" s="2" t="s">
        <v>15</v>
      </c>
      <c r="K2689" s="2" t="s">
        <v>18</v>
      </c>
    </row>
    <row r="2690" spans="1:11" ht="21.75" thickBot="1" x14ac:dyDescent="0.2">
      <c r="A2690" s="2">
        <v>20192213</v>
      </c>
      <c r="B2690" s="6" t="s">
        <v>4014</v>
      </c>
      <c r="C2690" s="2" t="s">
        <v>3582</v>
      </c>
      <c r="D2690" s="2" t="s">
        <v>3520</v>
      </c>
      <c r="E2690" s="3" t="s">
        <v>4001</v>
      </c>
      <c r="F2690" s="38">
        <v>9787509911204</v>
      </c>
      <c r="G2690" s="4">
        <v>43556</v>
      </c>
      <c r="H2690" s="3" t="s">
        <v>124</v>
      </c>
      <c r="I2690" s="3" t="s">
        <v>17</v>
      </c>
      <c r="J2690" s="2" t="s">
        <v>15</v>
      </c>
      <c r="K2690" s="2" t="s">
        <v>18</v>
      </c>
    </row>
    <row r="2691" spans="1:11" ht="21.75" thickBot="1" x14ac:dyDescent="0.2">
      <c r="A2691" s="2">
        <v>20192214</v>
      </c>
      <c r="B2691" s="6" t="s">
        <v>4015</v>
      </c>
      <c r="C2691" s="2" t="s">
        <v>3582</v>
      </c>
      <c r="D2691" s="2" t="s">
        <v>3628</v>
      </c>
      <c r="E2691" s="3" t="s">
        <v>4001</v>
      </c>
      <c r="F2691" s="38">
        <v>9787509910801</v>
      </c>
      <c r="G2691" s="4">
        <v>43556</v>
      </c>
      <c r="H2691" s="3" t="s">
        <v>124</v>
      </c>
      <c r="I2691" s="3" t="s">
        <v>17</v>
      </c>
      <c r="J2691" s="2" t="s">
        <v>15</v>
      </c>
      <c r="K2691" s="2" t="s">
        <v>18</v>
      </c>
    </row>
    <row r="2692" spans="1:11" ht="21.75" thickBot="1" x14ac:dyDescent="0.2">
      <c r="A2692" s="2">
        <v>20192215</v>
      </c>
      <c r="B2692" s="6" t="s">
        <v>4016</v>
      </c>
      <c r="C2692" s="2" t="s">
        <v>3582</v>
      </c>
      <c r="D2692" s="2" t="s">
        <v>4000</v>
      </c>
      <c r="E2692" s="3" t="s">
        <v>4001</v>
      </c>
      <c r="F2692" s="38">
        <v>9787509910825</v>
      </c>
      <c r="G2692" s="4">
        <v>43556</v>
      </c>
      <c r="H2692" s="3" t="s">
        <v>124</v>
      </c>
      <c r="I2692" s="3" t="s">
        <v>17</v>
      </c>
      <c r="J2692" s="2" t="s">
        <v>15</v>
      </c>
      <c r="K2692" s="2" t="s">
        <v>18</v>
      </c>
    </row>
    <row r="2693" spans="1:11" ht="21.75" thickBot="1" x14ac:dyDescent="0.2">
      <c r="A2693" s="2">
        <v>20192216</v>
      </c>
      <c r="B2693" s="6" t="s">
        <v>4017</v>
      </c>
      <c r="C2693" s="2" t="s">
        <v>3582</v>
      </c>
      <c r="D2693" s="2" t="s">
        <v>3520</v>
      </c>
      <c r="E2693" s="3" t="s">
        <v>4001</v>
      </c>
      <c r="F2693" s="38">
        <v>9787509910764</v>
      </c>
      <c r="G2693" s="4">
        <v>43556</v>
      </c>
      <c r="H2693" s="3" t="s">
        <v>124</v>
      </c>
      <c r="I2693" s="3" t="s">
        <v>17</v>
      </c>
      <c r="J2693" s="2" t="s">
        <v>15</v>
      </c>
      <c r="K2693" s="2" t="s">
        <v>18</v>
      </c>
    </row>
    <row r="2694" spans="1:11" ht="21.75" thickBot="1" x14ac:dyDescent="0.2">
      <c r="A2694" s="2">
        <v>20192217</v>
      </c>
      <c r="B2694" s="6" t="s">
        <v>4018</v>
      </c>
      <c r="C2694" s="2" t="s">
        <v>3582</v>
      </c>
      <c r="D2694" s="2" t="s">
        <v>3520</v>
      </c>
      <c r="E2694" s="3" t="s">
        <v>4001</v>
      </c>
      <c r="F2694" s="38">
        <v>9787509911211</v>
      </c>
      <c r="G2694" s="4">
        <v>43556</v>
      </c>
      <c r="H2694" s="3" t="s">
        <v>124</v>
      </c>
      <c r="I2694" s="3" t="s">
        <v>17</v>
      </c>
      <c r="J2694" s="2" t="s">
        <v>15</v>
      </c>
      <c r="K2694" s="2" t="s">
        <v>18</v>
      </c>
    </row>
    <row r="2695" spans="1:11" ht="14.25" thickBot="1" x14ac:dyDescent="0.2">
      <c r="A2695" s="2">
        <v>20192218</v>
      </c>
      <c r="B2695" s="2" t="s">
        <v>4019</v>
      </c>
      <c r="C2695" s="2" t="s">
        <v>3582</v>
      </c>
      <c r="D2695" s="2" t="s">
        <v>4020</v>
      </c>
      <c r="E2695" s="2" t="s">
        <v>1556</v>
      </c>
      <c r="F2695" s="38">
        <v>9787502844165</v>
      </c>
      <c r="G2695" s="4">
        <v>41821</v>
      </c>
      <c r="H2695" s="2" t="s">
        <v>16</v>
      </c>
      <c r="I2695" s="2" t="s">
        <v>15</v>
      </c>
      <c r="J2695" s="13"/>
      <c r="K2695" s="2" t="s">
        <v>18</v>
      </c>
    </row>
    <row r="2696" spans="1:11" ht="14.25" thickBot="1" x14ac:dyDescent="0.2">
      <c r="A2696" s="2">
        <v>20192219</v>
      </c>
      <c r="B2696" s="2" t="s">
        <v>4021</v>
      </c>
      <c r="C2696" s="2" t="s">
        <v>3582</v>
      </c>
      <c r="D2696" s="2" t="s">
        <v>4022</v>
      </c>
      <c r="E2696" s="2" t="s">
        <v>1556</v>
      </c>
      <c r="F2696" s="38">
        <v>9787502844158</v>
      </c>
      <c r="G2696" s="4">
        <v>41821</v>
      </c>
      <c r="H2696" s="2" t="s">
        <v>16</v>
      </c>
      <c r="I2696" s="2" t="s">
        <v>15</v>
      </c>
      <c r="J2696" s="13"/>
      <c r="K2696" s="2" t="s">
        <v>18</v>
      </c>
    </row>
    <row r="2697" spans="1:11" ht="14.25" thickBot="1" x14ac:dyDescent="0.2">
      <c r="A2697" s="2">
        <v>20192220</v>
      </c>
      <c r="B2697" s="2" t="s">
        <v>4023</v>
      </c>
      <c r="C2697" s="2" t="s">
        <v>3582</v>
      </c>
      <c r="D2697" s="2" t="s">
        <v>4024</v>
      </c>
      <c r="E2697" s="2" t="s">
        <v>1556</v>
      </c>
      <c r="F2697" s="38">
        <v>9787502844660</v>
      </c>
      <c r="G2697" s="4">
        <v>41913</v>
      </c>
      <c r="H2697" s="2" t="s">
        <v>16</v>
      </c>
      <c r="I2697" s="2" t="s">
        <v>15</v>
      </c>
      <c r="J2697" s="13"/>
      <c r="K2697" s="2" t="s">
        <v>18</v>
      </c>
    </row>
    <row r="2698" spans="1:11" ht="21.75" thickBot="1" x14ac:dyDescent="0.2">
      <c r="A2698" s="2">
        <v>20192221</v>
      </c>
      <c r="B2698" s="6" t="s">
        <v>4025</v>
      </c>
      <c r="C2698" s="2" t="s">
        <v>3582</v>
      </c>
      <c r="D2698" s="2" t="s">
        <v>4024</v>
      </c>
      <c r="E2698" s="2" t="s">
        <v>1556</v>
      </c>
      <c r="F2698" s="38">
        <v>9787502844219</v>
      </c>
      <c r="G2698" s="4">
        <v>41730</v>
      </c>
      <c r="H2698" s="2" t="s">
        <v>16</v>
      </c>
      <c r="I2698" s="2" t="s">
        <v>15</v>
      </c>
      <c r="J2698" s="13"/>
      <c r="K2698" s="2" t="s">
        <v>18</v>
      </c>
    </row>
    <row r="2699" spans="1:11" ht="14.25" thickBot="1" x14ac:dyDescent="0.2">
      <c r="A2699" s="2">
        <v>20192222</v>
      </c>
      <c r="B2699" s="2" t="s">
        <v>4026</v>
      </c>
      <c r="C2699" s="2" t="s">
        <v>3582</v>
      </c>
      <c r="D2699" s="2" t="s">
        <v>4027</v>
      </c>
      <c r="E2699" s="2" t="s">
        <v>1556</v>
      </c>
      <c r="F2699" s="38">
        <v>9787502843779</v>
      </c>
      <c r="G2699" s="4">
        <v>41699</v>
      </c>
      <c r="H2699" s="2" t="s">
        <v>16</v>
      </c>
      <c r="I2699" s="2" t="s">
        <v>15</v>
      </c>
      <c r="J2699" s="13"/>
      <c r="K2699" s="2" t="s">
        <v>18</v>
      </c>
    </row>
    <row r="2700" spans="1:11" ht="14.25" thickBot="1" x14ac:dyDescent="0.2">
      <c r="A2700" s="2">
        <v>20192223</v>
      </c>
      <c r="B2700" s="2" t="s">
        <v>4028</v>
      </c>
      <c r="C2700" s="2" t="s">
        <v>3582</v>
      </c>
      <c r="D2700" s="2" t="s">
        <v>4029</v>
      </c>
      <c r="E2700" s="2" t="s">
        <v>1556</v>
      </c>
      <c r="F2700" s="38">
        <v>9787502843755</v>
      </c>
      <c r="G2700" s="4">
        <v>41699</v>
      </c>
      <c r="H2700" s="2" t="s">
        <v>16</v>
      </c>
      <c r="I2700" s="2" t="s">
        <v>15</v>
      </c>
      <c r="J2700" s="13"/>
      <c r="K2700" s="2" t="s">
        <v>18</v>
      </c>
    </row>
    <row r="2701" spans="1:11" ht="14.25" thickBot="1" x14ac:dyDescent="0.2">
      <c r="A2701" s="2">
        <v>20192224</v>
      </c>
      <c r="B2701" s="2" t="s">
        <v>4030</v>
      </c>
      <c r="C2701" s="2" t="s">
        <v>3582</v>
      </c>
      <c r="D2701" s="2" t="s">
        <v>4024</v>
      </c>
      <c r="E2701" s="2" t="s">
        <v>1556</v>
      </c>
      <c r="F2701" s="38">
        <v>9787502847937</v>
      </c>
      <c r="G2701" s="4">
        <v>43344</v>
      </c>
      <c r="H2701" s="2" t="s">
        <v>16</v>
      </c>
      <c r="I2701" s="2" t="s">
        <v>15</v>
      </c>
      <c r="J2701" s="13"/>
      <c r="K2701" s="2" t="s">
        <v>18</v>
      </c>
    </row>
    <row r="2702" spans="1:11" ht="14.25" thickBot="1" x14ac:dyDescent="0.2">
      <c r="A2702" s="2">
        <v>20192225</v>
      </c>
      <c r="B2702" s="2" t="s">
        <v>4031</v>
      </c>
      <c r="C2702" s="2" t="s">
        <v>3582</v>
      </c>
      <c r="D2702" s="2" t="s">
        <v>4024</v>
      </c>
      <c r="E2702" s="2" t="s">
        <v>1556</v>
      </c>
      <c r="F2702" s="38">
        <v>9787502847944</v>
      </c>
      <c r="G2702" s="4">
        <v>43344</v>
      </c>
      <c r="H2702" s="2" t="s">
        <v>16</v>
      </c>
      <c r="I2702" s="2" t="s">
        <v>15</v>
      </c>
      <c r="J2702" s="13"/>
      <c r="K2702" s="2" t="s">
        <v>18</v>
      </c>
    </row>
    <row r="2703" spans="1:11" ht="14.25" thickBot="1" x14ac:dyDescent="0.2">
      <c r="A2703" s="2">
        <v>20192226</v>
      </c>
      <c r="B2703" s="2" t="s">
        <v>4032</v>
      </c>
      <c r="C2703" s="2" t="s">
        <v>3582</v>
      </c>
      <c r="D2703" s="2" t="s">
        <v>4024</v>
      </c>
      <c r="E2703" s="2" t="s">
        <v>1556</v>
      </c>
      <c r="F2703" s="38">
        <v>9787502848132</v>
      </c>
      <c r="G2703" s="4">
        <v>43344</v>
      </c>
      <c r="H2703" s="2" t="s">
        <v>16</v>
      </c>
      <c r="I2703" s="2" t="s">
        <v>15</v>
      </c>
      <c r="J2703" s="13"/>
      <c r="K2703" s="2" t="s">
        <v>18</v>
      </c>
    </row>
    <row r="2704" spans="1:11" ht="14.25" thickBot="1" x14ac:dyDescent="0.2">
      <c r="A2704" s="2">
        <v>20192227</v>
      </c>
      <c r="B2704" s="2" t="s">
        <v>4033</v>
      </c>
      <c r="C2704" s="2" t="s">
        <v>3582</v>
      </c>
      <c r="D2704" s="2" t="s">
        <v>4034</v>
      </c>
      <c r="E2704" s="2" t="s">
        <v>4035</v>
      </c>
      <c r="F2704" s="38">
        <v>9787116105348</v>
      </c>
      <c r="G2704" s="4">
        <v>42948</v>
      </c>
      <c r="H2704" s="2" t="s">
        <v>16</v>
      </c>
      <c r="I2704" s="2" t="s">
        <v>15</v>
      </c>
      <c r="J2704" s="13"/>
      <c r="K2704" s="2" t="s">
        <v>18</v>
      </c>
    </row>
    <row r="2705" spans="1:11" x14ac:dyDescent="0.15">
      <c r="A2705" s="7" t="s">
        <v>59</v>
      </c>
    </row>
    <row r="2706" spans="1:11" ht="14.25" thickBot="1" x14ac:dyDescent="0.2">
      <c r="A2706" s="8"/>
    </row>
    <row r="2707" spans="1:11" ht="14.25" thickBot="1" x14ac:dyDescent="0.2">
      <c r="A2707" s="9" t="s">
        <v>0</v>
      </c>
      <c r="B2707" s="9" t="s">
        <v>1</v>
      </c>
      <c r="C2707" s="9" t="s">
        <v>2</v>
      </c>
      <c r="D2707" s="9" t="s">
        <v>3</v>
      </c>
      <c r="E2707" s="9" t="s">
        <v>4</v>
      </c>
      <c r="F2707" s="40" t="s">
        <v>5</v>
      </c>
      <c r="G2707" s="9" t="s">
        <v>6</v>
      </c>
      <c r="H2707" s="14" t="s">
        <v>7</v>
      </c>
      <c r="I2707" s="14" t="s">
        <v>8</v>
      </c>
      <c r="J2707" s="14" t="s">
        <v>9</v>
      </c>
      <c r="K2707" s="14" t="s">
        <v>10</v>
      </c>
    </row>
    <row r="2708" spans="1:11" ht="14.25" thickBot="1" x14ac:dyDescent="0.2">
      <c r="A2708" s="2">
        <v>20192228</v>
      </c>
      <c r="B2708" s="2" t="s">
        <v>4036</v>
      </c>
      <c r="C2708" s="2" t="s">
        <v>3582</v>
      </c>
      <c r="D2708" s="2" t="s">
        <v>4037</v>
      </c>
      <c r="E2708" s="2" t="s">
        <v>4035</v>
      </c>
      <c r="F2708" s="38">
        <v>9787116105478</v>
      </c>
      <c r="G2708" s="4">
        <v>43070</v>
      </c>
      <c r="H2708" s="2" t="s">
        <v>16</v>
      </c>
      <c r="I2708" s="2" t="s">
        <v>15</v>
      </c>
      <c r="J2708" s="13"/>
      <c r="K2708" s="2" t="s">
        <v>18</v>
      </c>
    </row>
    <row r="2709" spans="1:11" ht="14.25" thickBot="1" x14ac:dyDescent="0.2">
      <c r="A2709" s="22">
        <v>20192229</v>
      </c>
      <c r="B2709" s="22" t="s">
        <v>4038</v>
      </c>
      <c r="C2709" s="22" t="s">
        <v>3582</v>
      </c>
      <c r="D2709" s="22" t="s">
        <v>4039</v>
      </c>
      <c r="E2709" s="22" t="s">
        <v>1561</v>
      </c>
      <c r="F2709" s="41">
        <v>9787121352881</v>
      </c>
      <c r="G2709" s="23">
        <v>43466</v>
      </c>
      <c r="H2709" s="24" t="s">
        <v>125</v>
      </c>
      <c r="I2709" s="24" t="s">
        <v>124</v>
      </c>
      <c r="J2709" s="27"/>
      <c r="K2709" s="22" t="s">
        <v>197</v>
      </c>
    </row>
    <row r="2710" spans="1:11" ht="14.25" thickBot="1" x14ac:dyDescent="0.2">
      <c r="A2710" s="22">
        <v>20192230</v>
      </c>
      <c r="B2710" s="22" t="s">
        <v>4040</v>
      </c>
      <c r="C2710" s="22" t="s">
        <v>3582</v>
      </c>
      <c r="D2710" s="22" t="s">
        <v>4041</v>
      </c>
      <c r="E2710" s="22" t="s">
        <v>1561</v>
      </c>
      <c r="F2710" s="41">
        <v>9787121348624</v>
      </c>
      <c r="G2710" s="23">
        <v>43405</v>
      </c>
      <c r="H2710" s="24" t="s">
        <v>125</v>
      </c>
      <c r="I2710" s="24" t="s">
        <v>124</v>
      </c>
      <c r="J2710" s="27"/>
      <c r="K2710" s="22" t="s">
        <v>197</v>
      </c>
    </row>
    <row r="2711" spans="1:11" ht="14.25" thickBot="1" x14ac:dyDescent="0.2">
      <c r="A2711" s="22">
        <v>20192231</v>
      </c>
      <c r="B2711" s="22" t="s">
        <v>4042</v>
      </c>
      <c r="C2711" s="22" t="s">
        <v>3582</v>
      </c>
      <c r="D2711" s="22" t="s">
        <v>4043</v>
      </c>
      <c r="E2711" s="22" t="s">
        <v>575</v>
      </c>
      <c r="F2711" s="41">
        <v>9787506095280</v>
      </c>
      <c r="G2711" s="23">
        <v>42887</v>
      </c>
      <c r="H2711" s="24" t="s">
        <v>125</v>
      </c>
      <c r="I2711" s="24" t="s">
        <v>124</v>
      </c>
      <c r="J2711" s="27"/>
      <c r="K2711" s="22" t="s">
        <v>197</v>
      </c>
    </row>
    <row r="2712" spans="1:11" ht="14.25" thickBot="1" x14ac:dyDescent="0.2">
      <c r="A2712" s="22">
        <v>20192232</v>
      </c>
      <c r="B2712" s="22" t="s">
        <v>4044</v>
      </c>
      <c r="C2712" s="22" t="s">
        <v>3582</v>
      </c>
      <c r="D2712" s="22" t="s">
        <v>4043</v>
      </c>
      <c r="E2712" s="22" t="s">
        <v>575</v>
      </c>
      <c r="F2712" s="41">
        <v>9787506095297</v>
      </c>
      <c r="G2712" s="23">
        <v>42887</v>
      </c>
      <c r="H2712" s="24" t="s">
        <v>125</v>
      </c>
      <c r="I2712" s="24" t="s">
        <v>124</v>
      </c>
      <c r="J2712" s="27"/>
      <c r="K2712" s="22" t="s">
        <v>197</v>
      </c>
    </row>
    <row r="2713" spans="1:11" ht="14.25" thickBot="1" x14ac:dyDescent="0.2">
      <c r="A2713" s="22">
        <v>20192233</v>
      </c>
      <c r="B2713" s="22" t="s">
        <v>4045</v>
      </c>
      <c r="C2713" s="22" t="s">
        <v>3582</v>
      </c>
      <c r="D2713" s="22" t="s">
        <v>4043</v>
      </c>
      <c r="E2713" s="22" t="s">
        <v>575</v>
      </c>
      <c r="F2713" s="41">
        <v>9787506095570</v>
      </c>
      <c r="G2713" s="23">
        <v>42887</v>
      </c>
      <c r="H2713" s="24" t="s">
        <v>125</v>
      </c>
      <c r="I2713" s="24" t="s">
        <v>124</v>
      </c>
      <c r="J2713" s="27"/>
      <c r="K2713" s="22" t="s">
        <v>197</v>
      </c>
    </row>
    <row r="2714" spans="1:11" ht="14.25" thickBot="1" x14ac:dyDescent="0.2">
      <c r="A2714" s="22">
        <v>20192234</v>
      </c>
      <c r="B2714" s="22" t="s">
        <v>4046</v>
      </c>
      <c r="C2714" s="22" t="s">
        <v>3582</v>
      </c>
      <c r="D2714" s="22" t="s">
        <v>4043</v>
      </c>
      <c r="E2714" s="22" t="s">
        <v>575</v>
      </c>
      <c r="F2714" s="41">
        <v>9787506095587</v>
      </c>
      <c r="G2714" s="23">
        <v>42887</v>
      </c>
      <c r="H2714" s="24" t="s">
        <v>125</v>
      </c>
      <c r="I2714" s="24" t="s">
        <v>124</v>
      </c>
      <c r="J2714" s="27"/>
      <c r="K2714" s="22" t="s">
        <v>197</v>
      </c>
    </row>
    <row r="2715" spans="1:11" ht="14.25" thickBot="1" x14ac:dyDescent="0.2">
      <c r="A2715" s="22">
        <v>20192235</v>
      </c>
      <c r="B2715" s="22" t="s">
        <v>4047</v>
      </c>
      <c r="C2715" s="22" t="s">
        <v>3582</v>
      </c>
      <c r="D2715" s="22" t="s">
        <v>4043</v>
      </c>
      <c r="E2715" s="22" t="s">
        <v>575</v>
      </c>
      <c r="F2715" s="41">
        <v>9787506095594</v>
      </c>
      <c r="G2715" s="23">
        <v>42887</v>
      </c>
      <c r="H2715" s="24" t="s">
        <v>125</v>
      </c>
      <c r="I2715" s="24" t="s">
        <v>124</v>
      </c>
      <c r="J2715" s="27"/>
      <c r="K2715" s="22" t="s">
        <v>197</v>
      </c>
    </row>
    <row r="2716" spans="1:11" ht="14.25" thickBot="1" x14ac:dyDescent="0.2">
      <c r="A2716" s="22">
        <v>20192236</v>
      </c>
      <c r="B2716" s="22" t="s">
        <v>4048</v>
      </c>
      <c r="C2716" s="22" t="s">
        <v>3582</v>
      </c>
      <c r="D2716" s="22" t="s">
        <v>4043</v>
      </c>
      <c r="E2716" s="22" t="s">
        <v>575</v>
      </c>
      <c r="F2716" s="41">
        <v>9787506095600</v>
      </c>
      <c r="G2716" s="23">
        <v>42887</v>
      </c>
      <c r="H2716" s="24" t="s">
        <v>125</v>
      </c>
      <c r="I2716" s="24" t="s">
        <v>124</v>
      </c>
      <c r="J2716" s="27"/>
      <c r="K2716" s="22" t="s">
        <v>197</v>
      </c>
    </row>
    <row r="2717" spans="1:11" ht="14.25" thickBot="1" x14ac:dyDescent="0.2">
      <c r="A2717" s="22">
        <v>20192237</v>
      </c>
      <c r="B2717" s="22" t="s">
        <v>4049</v>
      </c>
      <c r="C2717" s="22" t="s">
        <v>3582</v>
      </c>
      <c r="D2717" s="22" t="s">
        <v>4050</v>
      </c>
      <c r="E2717" s="22" t="s">
        <v>575</v>
      </c>
      <c r="F2717" s="41">
        <v>9787520704021</v>
      </c>
      <c r="G2717" s="23">
        <v>43313</v>
      </c>
      <c r="H2717" s="24" t="s">
        <v>125</v>
      </c>
      <c r="I2717" s="24" t="s">
        <v>124</v>
      </c>
      <c r="J2717" s="27"/>
      <c r="K2717" s="22" t="s">
        <v>197</v>
      </c>
    </row>
    <row r="2718" spans="1:11" ht="14.25" thickBot="1" x14ac:dyDescent="0.2">
      <c r="A2718" s="22">
        <v>20192238</v>
      </c>
      <c r="B2718" s="22" t="s">
        <v>4051</v>
      </c>
      <c r="C2718" s="22" t="s">
        <v>3582</v>
      </c>
      <c r="D2718" s="22" t="s">
        <v>4050</v>
      </c>
      <c r="E2718" s="22" t="s">
        <v>575</v>
      </c>
      <c r="F2718" s="41">
        <v>9787520704038</v>
      </c>
      <c r="G2718" s="23">
        <v>43313</v>
      </c>
      <c r="H2718" s="24" t="s">
        <v>125</v>
      </c>
      <c r="I2718" s="24" t="s">
        <v>124</v>
      </c>
      <c r="J2718" s="27"/>
      <c r="K2718" s="22" t="s">
        <v>197</v>
      </c>
    </row>
    <row r="2719" spans="1:11" ht="21.75" thickBot="1" x14ac:dyDescent="0.2">
      <c r="A2719" s="22">
        <v>20192239</v>
      </c>
      <c r="B2719" s="26" t="s">
        <v>4052</v>
      </c>
      <c r="C2719" s="22" t="s">
        <v>3582</v>
      </c>
      <c r="D2719" s="22" t="s">
        <v>4053</v>
      </c>
      <c r="E2719" s="22" t="s">
        <v>575</v>
      </c>
      <c r="F2719" s="41">
        <v>9787506098007</v>
      </c>
      <c r="G2719" s="23">
        <v>42887</v>
      </c>
      <c r="H2719" s="24" t="s">
        <v>125</v>
      </c>
      <c r="I2719" s="24" t="s">
        <v>124</v>
      </c>
      <c r="J2719" s="27"/>
      <c r="K2719" s="22" t="s">
        <v>197</v>
      </c>
    </row>
    <row r="2720" spans="1:11" ht="14.25" thickBot="1" x14ac:dyDescent="0.2">
      <c r="A2720" s="2">
        <v>20192240</v>
      </c>
      <c r="B2720" s="2" t="s">
        <v>4054</v>
      </c>
      <c r="C2720" s="2" t="s">
        <v>3582</v>
      </c>
      <c r="D2720" s="2" t="s">
        <v>4055</v>
      </c>
      <c r="E2720" s="2" t="s">
        <v>148</v>
      </c>
      <c r="F2720" s="38">
        <v>9787547311653</v>
      </c>
      <c r="G2720" s="4">
        <v>42948</v>
      </c>
      <c r="H2720" s="2" t="s">
        <v>16</v>
      </c>
      <c r="I2720" s="2" t="s">
        <v>15</v>
      </c>
      <c r="J2720" s="13"/>
      <c r="K2720" s="2" t="s">
        <v>18</v>
      </c>
    </row>
    <row r="2721" spans="1:11" ht="21.75" thickBot="1" x14ac:dyDescent="0.2">
      <c r="A2721" s="2">
        <v>20192241</v>
      </c>
      <c r="B2721" s="6" t="s">
        <v>4056</v>
      </c>
      <c r="C2721" s="2" t="s">
        <v>3582</v>
      </c>
      <c r="D2721" s="2" t="s">
        <v>4057</v>
      </c>
      <c r="E2721" s="2" t="s">
        <v>578</v>
      </c>
      <c r="F2721" s="38">
        <v>9787546808314</v>
      </c>
      <c r="G2721" s="4">
        <v>42217</v>
      </c>
      <c r="H2721" s="2" t="s">
        <v>16</v>
      </c>
      <c r="I2721" s="2" t="s">
        <v>15</v>
      </c>
      <c r="J2721" s="3" t="s">
        <v>17</v>
      </c>
      <c r="K2721" s="2" t="s">
        <v>18</v>
      </c>
    </row>
    <row r="2722" spans="1:11" ht="14.25" thickBot="1" x14ac:dyDescent="0.2">
      <c r="A2722" s="2">
        <v>20192242</v>
      </c>
      <c r="B2722" s="2" t="s">
        <v>4058</v>
      </c>
      <c r="C2722" s="2" t="s">
        <v>3582</v>
      </c>
      <c r="D2722" s="2" t="s">
        <v>4057</v>
      </c>
      <c r="E2722" s="2" t="s">
        <v>578</v>
      </c>
      <c r="F2722" s="38">
        <v>9787546808284</v>
      </c>
      <c r="G2722" s="4">
        <v>42217</v>
      </c>
      <c r="H2722" s="2" t="s">
        <v>16</v>
      </c>
      <c r="I2722" s="2" t="s">
        <v>15</v>
      </c>
      <c r="J2722" s="3" t="s">
        <v>17</v>
      </c>
      <c r="K2722" s="2" t="s">
        <v>18</v>
      </c>
    </row>
    <row r="2723" spans="1:11" ht="14.25" thickBot="1" x14ac:dyDescent="0.2">
      <c r="A2723" s="2">
        <v>20192243</v>
      </c>
      <c r="B2723" s="2" t="s">
        <v>4059</v>
      </c>
      <c r="C2723" s="2" t="s">
        <v>3582</v>
      </c>
      <c r="D2723" s="2" t="s">
        <v>4057</v>
      </c>
      <c r="E2723" s="2" t="s">
        <v>578</v>
      </c>
      <c r="F2723" s="38">
        <v>9787546808369</v>
      </c>
      <c r="G2723" s="4">
        <v>42430</v>
      </c>
      <c r="H2723" s="2" t="s">
        <v>16</v>
      </c>
      <c r="I2723" s="2" t="s">
        <v>15</v>
      </c>
      <c r="J2723" s="3" t="s">
        <v>17</v>
      </c>
      <c r="K2723" s="2" t="s">
        <v>18</v>
      </c>
    </row>
    <row r="2724" spans="1:11" ht="14.25" thickBot="1" x14ac:dyDescent="0.2">
      <c r="A2724" s="2">
        <v>20192244</v>
      </c>
      <c r="B2724" s="2" t="s">
        <v>4060</v>
      </c>
      <c r="C2724" s="2" t="s">
        <v>3582</v>
      </c>
      <c r="D2724" s="2" t="s">
        <v>4061</v>
      </c>
      <c r="E2724" s="2" t="s">
        <v>578</v>
      </c>
      <c r="F2724" s="38">
        <v>9787546806334</v>
      </c>
      <c r="G2724" s="4">
        <v>41640</v>
      </c>
      <c r="H2724" s="2" t="s">
        <v>16</v>
      </c>
      <c r="I2724" s="2" t="s">
        <v>15</v>
      </c>
      <c r="J2724" s="3" t="s">
        <v>17</v>
      </c>
      <c r="K2724" s="2" t="s">
        <v>18</v>
      </c>
    </row>
    <row r="2725" spans="1:11" x14ac:dyDescent="0.15">
      <c r="A2725" s="7" t="s">
        <v>59</v>
      </c>
    </row>
    <row r="2726" spans="1:11" ht="14.25" thickBot="1" x14ac:dyDescent="0.2">
      <c r="A2726" s="8"/>
    </row>
    <row r="2727" spans="1:11" ht="14.25" thickBot="1" x14ac:dyDescent="0.2">
      <c r="A2727" s="9" t="s">
        <v>0</v>
      </c>
      <c r="B2727" s="9" t="s">
        <v>1</v>
      </c>
      <c r="C2727" s="9" t="s">
        <v>2</v>
      </c>
      <c r="D2727" s="9" t="s">
        <v>3</v>
      </c>
      <c r="E2727" s="9" t="s">
        <v>4</v>
      </c>
      <c r="F2727" s="40" t="s">
        <v>5</v>
      </c>
      <c r="G2727" s="9" t="s">
        <v>6</v>
      </c>
      <c r="H2727" s="14" t="s">
        <v>7</v>
      </c>
      <c r="I2727" s="14" t="s">
        <v>8</v>
      </c>
      <c r="J2727" s="14" t="s">
        <v>9</v>
      </c>
      <c r="K2727" s="14" t="s">
        <v>10</v>
      </c>
    </row>
    <row r="2728" spans="1:11" ht="14.25" thickBot="1" x14ac:dyDescent="0.2">
      <c r="A2728" s="2">
        <v>20192245</v>
      </c>
      <c r="B2728" s="2" t="s">
        <v>4062</v>
      </c>
      <c r="C2728" s="2" t="s">
        <v>3582</v>
      </c>
      <c r="D2728" s="2" t="s">
        <v>4063</v>
      </c>
      <c r="E2728" s="2" t="s">
        <v>1624</v>
      </c>
      <c r="F2728" s="38">
        <v>9787556838448</v>
      </c>
      <c r="G2728" s="4">
        <v>43435</v>
      </c>
      <c r="H2728" s="3" t="s">
        <v>17</v>
      </c>
      <c r="I2728" s="2" t="s">
        <v>15</v>
      </c>
      <c r="J2728" s="13"/>
      <c r="K2728" s="2" t="s">
        <v>18</v>
      </c>
    </row>
    <row r="2729" spans="1:11" ht="14.25" thickBot="1" x14ac:dyDescent="0.2">
      <c r="A2729" s="2">
        <v>20192246</v>
      </c>
      <c r="B2729" s="2" t="s">
        <v>4064</v>
      </c>
      <c r="C2729" s="2" t="s">
        <v>3582</v>
      </c>
      <c r="D2729" s="2" t="s">
        <v>4065</v>
      </c>
      <c r="E2729" s="2" t="s">
        <v>1624</v>
      </c>
      <c r="F2729" s="38">
        <v>9787556828128</v>
      </c>
      <c r="G2729" s="4">
        <v>43252</v>
      </c>
      <c r="H2729" s="3" t="s">
        <v>124</v>
      </c>
      <c r="I2729" s="3" t="s">
        <v>125</v>
      </c>
      <c r="J2729" s="13"/>
      <c r="K2729" s="2" t="s">
        <v>197</v>
      </c>
    </row>
    <row r="2730" spans="1:11" ht="14.25" thickBot="1" x14ac:dyDescent="0.2">
      <c r="A2730" s="2">
        <v>20192247</v>
      </c>
      <c r="B2730" s="2" t="s">
        <v>4066</v>
      </c>
      <c r="C2730" s="2" t="s">
        <v>3582</v>
      </c>
      <c r="D2730" s="2" t="s">
        <v>4065</v>
      </c>
      <c r="E2730" s="2" t="s">
        <v>1624</v>
      </c>
      <c r="F2730" s="38">
        <v>9787556828098</v>
      </c>
      <c r="G2730" s="4">
        <v>43221</v>
      </c>
      <c r="H2730" s="3" t="s">
        <v>124</v>
      </c>
      <c r="I2730" s="3" t="s">
        <v>125</v>
      </c>
      <c r="J2730" s="13"/>
      <c r="K2730" s="2" t="s">
        <v>197</v>
      </c>
    </row>
    <row r="2731" spans="1:11" ht="14.25" thickBot="1" x14ac:dyDescent="0.2">
      <c r="A2731" s="2">
        <v>20192248</v>
      </c>
      <c r="B2731" s="2" t="s">
        <v>4067</v>
      </c>
      <c r="C2731" s="2" t="s">
        <v>3582</v>
      </c>
      <c r="D2731" s="2" t="s">
        <v>4065</v>
      </c>
      <c r="E2731" s="2" t="s">
        <v>1624</v>
      </c>
      <c r="F2731" s="38">
        <v>9787556828111</v>
      </c>
      <c r="G2731" s="4">
        <v>43221</v>
      </c>
      <c r="H2731" s="3" t="s">
        <v>124</v>
      </c>
      <c r="I2731" s="3" t="s">
        <v>125</v>
      </c>
      <c r="J2731" s="13"/>
      <c r="K2731" s="2" t="s">
        <v>197</v>
      </c>
    </row>
    <row r="2732" spans="1:11" ht="14.25" thickBot="1" x14ac:dyDescent="0.2">
      <c r="A2732" s="2">
        <v>20192249</v>
      </c>
      <c r="B2732" s="2" t="s">
        <v>4068</v>
      </c>
      <c r="C2732" s="2" t="s">
        <v>3582</v>
      </c>
      <c r="D2732" s="2" t="s">
        <v>4069</v>
      </c>
      <c r="E2732" s="2" t="s">
        <v>1624</v>
      </c>
      <c r="F2732" s="38">
        <v>9787556828319</v>
      </c>
      <c r="G2732" s="4">
        <v>43132</v>
      </c>
      <c r="H2732" s="3" t="s">
        <v>17</v>
      </c>
      <c r="I2732" s="2" t="s">
        <v>15</v>
      </c>
      <c r="J2732" s="3" t="s">
        <v>124</v>
      </c>
      <c r="K2732" s="2" t="s">
        <v>18</v>
      </c>
    </row>
    <row r="2733" spans="1:11" ht="14.25" thickBot="1" x14ac:dyDescent="0.2">
      <c r="A2733" s="2">
        <v>20192250</v>
      </c>
      <c r="B2733" s="2" t="s">
        <v>4070</v>
      </c>
      <c r="C2733" s="2" t="s">
        <v>3582</v>
      </c>
      <c r="D2733" s="2" t="s">
        <v>1538</v>
      </c>
      <c r="E2733" s="2" t="s">
        <v>1624</v>
      </c>
      <c r="F2733" s="38">
        <v>9787556828166</v>
      </c>
      <c r="G2733" s="4">
        <v>43252</v>
      </c>
      <c r="H2733" s="3" t="s">
        <v>124</v>
      </c>
      <c r="I2733" s="3" t="s">
        <v>17</v>
      </c>
      <c r="J2733" s="2" t="s">
        <v>15</v>
      </c>
      <c r="K2733" s="2" t="s">
        <v>197</v>
      </c>
    </row>
    <row r="2734" spans="1:11" ht="14.25" thickBot="1" x14ac:dyDescent="0.2">
      <c r="A2734" s="2">
        <v>20192251</v>
      </c>
      <c r="B2734" s="2" t="s">
        <v>4071</v>
      </c>
      <c r="C2734" s="2" t="s">
        <v>3582</v>
      </c>
      <c r="D2734" s="2" t="s">
        <v>1538</v>
      </c>
      <c r="E2734" s="2" t="s">
        <v>1624</v>
      </c>
      <c r="F2734" s="38">
        <v>9787556828173</v>
      </c>
      <c r="G2734" s="4">
        <v>43252</v>
      </c>
      <c r="H2734" s="3" t="s">
        <v>124</v>
      </c>
      <c r="I2734" s="3" t="s">
        <v>17</v>
      </c>
      <c r="J2734" s="2" t="s">
        <v>15</v>
      </c>
      <c r="K2734" s="2" t="s">
        <v>197</v>
      </c>
    </row>
    <row r="2735" spans="1:11" ht="14.25" thickBot="1" x14ac:dyDescent="0.2">
      <c r="A2735" s="2">
        <v>20192252</v>
      </c>
      <c r="B2735" s="2" t="s">
        <v>4072</v>
      </c>
      <c r="C2735" s="2" t="s">
        <v>3582</v>
      </c>
      <c r="D2735" s="2" t="s">
        <v>4065</v>
      </c>
      <c r="E2735" s="2" t="s">
        <v>1624</v>
      </c>
      <c r="F2735" s="38">
        <v>9787556826209</v>
      </c>
      <c r="G2735" s="4">
        <v>43221</v>
      </c>
      <c r="H2735" s="3" t="s">
        <v>124</v>
      </c>
      <c r="I2735" s="3" t="s">
        <v>125</v>
      </c>
      <c r="J2735" s="13"/>
      <c r="K2735" s="2" t="s">
        <v>197</v>
      </c>
    </row>
    <row r="2736" spans="1:11" ht="14.25" thickBot="1" x14ac:dyDescent="0.2">
      <c r="A2736" s="22">
        <v>20192253</v>
      </c>
      <c r="B2736" s="22" t="s">
        <v>4073</v>
      </c>
      <c r="C2736" s="22" t="s">
        <v>3582</v>
      </c>
      <c r="D2736" s="22" t="s">
        <v>4074</v>
      </c>
      <c r="E2736" s="22" t="s">
        <v>1624</v>
      </c>
      <c r="F2736" s="41">
        <v>9787556809837</v>
      </c>
      <c r="G2736" s="23">
        <v>42248</v>
      </c>
      <c r="H2736" s="24" t="s">
        <v>125</v>
      </c>
      <c r="I2736" s="27"/>
      <c r="J2736" s="27"/>
      <c r="K2736" s="22" t="s">
        <v>197</v>
      </c>
    </row>
    <row r="2737" spans="1:11" ht="14.25" thickBot="1" x14ac:dyDescent="0.2">
      <c r="A2737" s="2">
        <v>20192254</v>
      </c>
      <c r="B2737" s="2" t="s">
        <v>4075</v>
      </c>
      <c r="C2737" s="2" t="s">
        <v>3582</v>
      </c>
      <c r="D2737" s="2" t="s">
        <v>4065</v>
      </c>
      <c r="E2737" s="2" t="s">
        <v>1624</v>
      </c>
      <c r="F2737" s="38">
        <v>9787556828104</v>
      </c>
      <c r="G2737" s="4">
        <v>43252</v>
      </c>
      <c r="H2737" s="3" t="s">
        <v>124</v>
      </c>
      <c r="I2737" s="3" t="s">
        <v>125</v>
      </c>
      <c r="J2737" s="13"/>
      <c r="K2737" s="2" t="s">
        <v>197</v>
      </c>
    </row>
    <row r="2738" spans="1:11" ht="14.25" thickBot="1" x14ac:dyDescent="0.2">
      <c r="A2738" s="2">
        <v>20192255</v>
      </c>
      <c r="B2738" s="2" t="s">
        <v>4076</v>
      </c>
      <c r="C2738" s="2" t="s">
        <v>3582</v>
      </c>
      <c r="D2738" s="2" t="s">
        <v>4077</v>
      </c>
      <c r="E2738" s="2" t="s">
        <v>154</v>
      </c>
      <c r="F2738" s="38">
        <v>9787555011989</v>
      </c>
      <c r="G2738" s="4">
        <v>42948</v>
      </c>
      <c r="H2738" s="2" t="s">
        <v>15</v>
      </c>
      <c r="I2738" s="2" t="s">
        <v>16</v>
      </c>
      <c r="J2738" s="13"/>
      <c r="K2738" s="2" t="s">
        <v>18</v>
      </c>
    </row>
    <row r="2739" spans="1:11" ht="14.25" thickBot="1" x14ac:dyDescent="0.2">
      <c r="A2739" s="2">
        <v>20192256</v>
      </c>
      <c r="B2739" s="2" t="s">
        <v>4078</v>
      </c>
      <c r="C2739" s="2" t="s">
        <v>3582</v>
      </c>
      <c r="D2739" s="2" t="s">
        <v>4079</v>
      </c>
      <c r="E2739" s="2" t="s">
        <v>154</v>
      </c>
      <c r="F2739" s="38">
        <v>9787555011897</v>
      </c>
      <c r="G2739" s="4">
        <v>42948</v>
      </c>
      <c r="H2739" s="2" t="s">
        <v>15</v>
      </c>
      <c r="I2739" s="2" t="s">
        <v>16</v>
      </c>
      <c r="J2739" s="13"/>
      <c r="K2739" s="2" t="s">
        <v>18</v>
      </c>
    </row>
    <row r="2740" spans="1:11" ht="14.25" thickBot="1" x14ac:dyDescent="0.2">
      <c r="A2740" s="2">
        <v>20192257</v>
      </c>
      <c r="B2740" s="2" t="s">
        <v>4080</v>
      </c>
      <c r="C2740" s="2" t="s">
        <v>3582</v>
      </c>
      <c r="D2740" s="2" t="s">
        <v>4081</v>
      </c>
      <c r="E2740" s="2" t="s">
        <v>154</v>
      </c>
      <c r="F2740" s="38">
        <v>9787555011804</v>
      </c>
      <c r="G2740" s="4">
        <v>42948</v>
      </c>
      <c r="H2740" s="2" t="s">
        <v>15</v>
      </c>
      <c r="I2740" s="2" t="s">
        <v>16</v>
      </c>
      <c r="J2740" s="13"/>
      <c r="K2740" s="2" t="s">
        <v>18</v>
      </c>
    </row>
    <row r="2741" spans="1:11" ht="21.75" thickBot="1" x14ac:dyDescent="0.2">
      <c r="A2741" s="22">
        <v>20192258</v>
      </c>
      <c r="B2741" s="26" t="s">
        <v>4082</v>
      </c>
      <c r="C2741" s="22" t="s">
        <v>3582</v>
      </c>
      <c r="D2741" s="22" t="s">
        <v>147</v>
      </c>
      <c r="E2741" s="22" t="s">
        <v>1661</v>
      </c>
      <c r="F2741" s="41">
        <v>9787533558864</v>
      </c>
      <c r="G2741" s="23">
        <v>43556</v>
      </c>
      <c r="H2741" s="24" t="s">
        <v>125</v>
      </c>
      <c r="I2741" s="24" t="s">
        <v>124</v>
      </c>
      <c r="J2741" s="27"/>
      <c r="K2741" s="22" t="s">
        <v>197</v>
      </c>
    </row>
    <row r="2742" spans="1:11" ht="14.25" thickBot="1" x14ac:dyDescent="0.2">
      <c r="A2742" s="2">
        <v>20192259</v>
      </c>
      <c r="B2742" s="2" t="s">
        <v>4083</v>
      </c>
      <c r="C2742" s="2" t="s">
        <v>3582</v>
      </c>
      <c r="D2742" s="2" t="s">
        <v>4084</v>
      </c>
      <c r="E2742" s="2" t="s">
        <v>1664</v>
      </c>
      <c r="F2742" s="38">
        <v>9787545912678</v>
      </c>
      <c r="G2742" s="4">
        <v>42705</v>
      </c>
      <c r="H2742" s="2" t="s">
        <v>15</v>
      </c>
      <c r="I2742" s="2" t="s">
        <v>16</v>
      </c>
      <c r="J2742" s="3" t="s">
        <v>17</v>
      </c>
      <c r="K2742" s="2" t="s">
        <v>18</v>
      </c>
    </row>
    <row r="2743" spans="1:11" ht="14.25" thickBot="1" x14ac:dyDescent="0.2">
      <c r="A2743" s="2">
        <v>20192260</v>
      </c>
      <c r="B2743" s="2" t="s">
        <v>4085</v>
      </c>
      <c r="C2743" s="2" t="s">
        <v>3582</v>
      </c>
      <c r="D2743" s="2" t="s">
        <v>4084</v>
      </c>
      <c r="E2743" s="2" t="s">
        <v>1664</v>
      </c>
      <c r="F2743" s="38">
        <v>9787545910636</v>
      </c>
      <c r="G2743" s="4">
        <v>42370</v>
      </c>
      <c r="H2743" s="2" t="s">
        <v>15</v>
      </c>
      <c r="I2743" s="2" t="s">
        <v>16</v>
      </c>
      <c r="J2743" s="3" t="s">
        <v>17</v>
      </c>
      <c r="K2743" s="2" t="s">
        <v>18</v>
      </c>
    </row>
    <row r="2744" spans="1:11" ht="14.25" thickBot="1" x14ac:dyDescent="0.2">
      <c r="A2744" s="2">
        <v>20192261</v>
      </c>
      <c r="B2744" s="2" t="s">
        <v>4086</v>
      </c>
      <c r="C2744" s="2" t="s">
        <v>3582</v>
      </c>
      <c r="D2744" s="2" t="s">
        <v>4084</v>
      </c>
      <c r="E2744" s="2" t="s">
        <v>1664</v>
      </c>
      <c r="F2744" s="38">
        <v>9787545913064</v>
      </c>
      <c r="G2744" s="4">
        <v>42736</v>
      </c>
      <c r="H2744" s="3" t="s">
        <v>17</v>
      </c>
      <c r="I2744" s="2" t="s">
        <v>15</v>
      </c>
      <c r="J2744" s="13"/>
      <c r="K2744" s="2" t="s">
        <v>18</v>
      </c>
    </row>
    <row r="2745" spans="1:11" x14ac:dyDescent="0.15">
      <c r="A2745" s="7" t="s">
        <v>59</v>
      </c>
    </row>
    <row r="2746" spans="1:11" ht="14.25" thickBot="1" x14ac:dyDescent="0.2">
      <c r="A2746" s="8"/>
    </row>
    <row r="2747" spans="1:11" ht="14.25" thickBot="1" x14ac:dyDescent="0.2">
      <c r="A2747" s="9" t="s">
        <v>0</v>
      </c>
      <c r="B2747" s="9" t="s">
        <v>1</v>
      </c>
      <c r="C2747" s="9" t="s">
        <v>2</v>
      </c>
      <c r="D2747" s="9" t="s">
        <v>3</v>
      </c>
      <c r="E2747" s="9" t="s">
        <v>4</v>
      </c>
      <c r="F2747" s="40" t="s">
        <v>5</v>
      </c>
      <c r="G2747" s="9" t="s">
        <v>6</v>
      </c>
      <c r="H2747" s="14" t="s">
        <v>7</v>
      </c>
      <c r="I2747" s="14" t="s">
        <v>8</v>
      </c>
      <c r="J2747" s="14" t="s">
        <v>9</v>
      </c>
      <c r="K2747" s="14" t="s">
        <v>10</v>
      </c>
    </row>
    <row r="2748" spans="1:11" ht="14.25" thickBot="1" x14ac:dyDescent="0.2">
      <c r="A2748" s="2">
        <v>20192262</v>
      </c>
      <c r="B2748" s="2" t="s">
        <v>4087</v>
      </c>
      <c r="C2748" s="2" t="s">
        <v>3582</v>
      </c>
      <c r="D2748" s="2" t="s">
        <v>4088</v>
      </c>
      <c r="E2748" s="2" t="s">
        <v>1664</v>
      </c>
      <c r="F2748" s="38">
        <v>9787545912784</v>
      </c>
      <c r="G2748" s="4">
        <v>42675</v>
      </c>
      <c r="H2748" s="2" t="s">
        <v>15</v>
      </c>
      <c r="I2748" s="2" t="s">
        <v>16</v>
      </c>
      <c r="J2748" s="3" t="s">
        <v>17</v>
      </c>
      <c r="K2748" s="2" t="s">
        <v>18</v>
      </c>
    </row>
    <row r="2749" spans="1:11" ht="14.25" thickBot="1" x14ac:dyDescent="0.2">
      <c r="A2749" s="2">
        <v>20192263</v>
      </c>
      <c r="B2749" s="2" t="s">
        <v>4089</v>
      </c>
      <c r="C2749" s="2" t="s">
        <v>3582</v>
      </c>
      <c r="D2749" s="2" t="s">
        <v>3910</v>
      </c>
      <c r="E2749" s="2" t="s">
        <v>1664</v>
      </c>
      <c r="F2749" s="38">
        <v>9787545914634</v>
      </c>
      <c r="G2749" s="4">
        <v>43191</v>
      </c>
      <c r="H2749" s="2" t="s">
        <v>16</v>
      </c>
      <c r="I2749" s="2" t="s">
        <v>15</v>
      </c>
      <c r="J2749" s="3" t="s">
        <v>17</v>
      </c>
      <c r="K2749" s="2" t="s">
        <v>18</v>
      </c>
    </row>
    <row r="2750" spans="1:11" ht="14.25" thickBot="1" x14ac:dyDescent="0.2">
      <c r="A2750" s="2">
        <v>20192264</v>
      </c>
      <c r="B2750" s="2" t="s">
        <v>4090</v>
      </c>
      <c r="C2750" s="2" t="s">
        <v>3582</v>
      </c>
      <c r="D2750" s="2" t="s">
        <v>4091</v>
      </c>
      <c r="E2750" s="2" t="s">
        <v>1664</v>
      </c>
      <c r="F2750" s="38">
        <v>9787545911275</v>
      </c>
      <c r="G2750" s="4">
        <v>42461</v>
      </c>
      <c r="H2750" s="2" t="s">
        <v>16</v>
      </c>
      <c r="I2750" s="2" t="s">
        <v>15</v>
      </c>
      <c r="J2750" s="3" t="s">
        <v>17</v>
      </c>
      <c r="K2750" s="2" t="s">
        <v>18</v>
      </c>
    </row>
    <row r="2751" spans="1:11" ht="14.25" thickBot="1" x14ac:dyDescent="0.2">
      <c r="A2751" s="2">
        <v>20192265</v>
      </c>
      <c r="B2751" s="2" t="s">
        <v>4092</v>
      </c>
      <c r="C2751" s="2" t="s">
        <v>3582</v>
      </c>
      <c r="D2751" s="2" t="s">
        <v>4084</v>
      </c>
      <c r="E2751" s="2" t="s">
        <v>1664</v>
      </c>
      <c r="F2751" s="38">
        <v>9787545910308</v>
      </c>
      <c r="G2751" s="4">
        <v>42339</v>
      </c>
      <c r="H2751" s="2" t="s">
        <v>15</v>
      </c>
      <c r="I2751" s="2" t="s">
        <v>16</v>
      </c>
      <c r="J2751" s="3" t="s">
        <v>17</v>
      </c>
      <c r="K2751" s="2" t="s">
        <v>18</v>
      </c>
    </row>
    <row r="2752" spans="1:11" ht="14.25" thickBot="1" x14ac:dyDescent="0.2">
      <c r="A2752" s="2">
        <v>20192266</v>
      </c>
      <c r="B2752" s="2" t="s">
        <v>4093</v>
      </c>
      <c r="C2752" s="2" t="s">
        <v>3582</v>
      </c>
      <c r="D2752" s="2" t="s">
        <v>4094</v>
      </c>
      <c r="E2752" s="2" t="s">
        <v>1664</v>
      </c>
      <c r="F2752" s="38">
        <v>9787545912210</v>
      </c>
      <c r="G2752" s="4">
        <v>42736</v>
      </c>
      <c r="H2752" s="2" t="s">
        <v>15</v>
      </c>
      <c r="I2752" s="2" t="s">
        <v>16</v>
      </c>
      <c r="J2752" s="13"/>
      <c r="K2752" s="2" t="s">
        <v>18</v>
      </c>
    </row>
    <row r="2753" spans="1:11" ht="14.25" thickBot="1" x14ac:dyDescent="0.2">
      <c r="A2753" s="2">
        <v>20192267</v>
      </c>
      <c r="B2753" s="2" t="s">
        <v>4095</v>
      </c>
      <c r="C2753" s="2" t="s">
        <v>3582</v>
      </c>
      <c r="D2753" s="2" t="s">
        <v>4096</v>
      </c>
      <c r="E2753" s="2" t="s">
        <v>1664</v>
      </c>
      <c r="F2753" s="38">
        <v>9787545914528</v>
      </c>
      <c r="G2753" s="4">
        <v>43191</v>
      </c>
      <c r="H2753" s="2" t="s">
        <v>15</v>
      </c>
      <c r="I2753" s="2" t="s">
        <v>16</v>
      </c>
      <c r="J2753" s="3" t="s">
        <v>17</v>
      </c>
      <c r="K2753" s="2" t="s">
        <v>18</v>
      </c>
    </row>
    <row r="2754" spans="1:11" ht="14.25" thickBot="1" x14ac:dyDescent="0.2">
      <c r="A2754" s="2">
        <v>20192268</v>
      </c>
      <c r="B2754" s="2" t="s">
        <v>4097</v>
      </c>
      <c r="C2754" s="2" t="s">
        <v>3582</v>
      </c>
      <c r="D2754" s="2" t="s">
        <v>4098</v>
      </c>
      <c r="E2754" s="2" t="s">
        <v>1664</v>
      </c>
      <c r="F2754" s="38">
        <v>9787545909043</v>
      </c>
      <c r="G2754" s="4">
        <v>42125</v>
      </c>
      <c r="H2754" s="2" t="s">
        <v>15</v>
      </c>
      <c r="I2754" s="2" t="s">
        <v>16</v>
      </c>
      <c r="J2754" s="13"/>
      <c r="K2754" s="2" t="s">
        <v>18</v>
      </c>
    </row>
    <row r="2755" spans="1:11" ht="14.25" thickBot="1" x14ac:dyDescent="0.2">
      <c r="A2755" s="2">
        <v>20192269</v>
      </c>
      <c r="B2755" s="2" t="s">
        <v>4099</v>
      </c>
      <c r="C2755" s="2" t="s">
        <v>3582</v>
      </c>
      <c r="D2755" s="2" t="s">
        <v>4100</v>
      </c>
      <c r="E2755" s="2" t="s">
        <v>1664</v>
      </c>
      <c r="F2755" s="38">
        <v>9787545913507</v>
      </c>
      <c r="G2755" s="4">
        <v>42917</v>
      </c>
      <c r="H2755" s="2" t="s">
        <v>15</v>
      </c>
      <c r="I2755" s="2" t="s">
        <v>16</v>
      </c>
      <c r="J2755" s="3" t="s">
        <v>17</v>
      </c>
      <c r="K2755" s="2" t="s">
        <v>18</v>
      </c>
    </row>
    <row r="2756" spans="1:11" ht="14.25" thickBot="1" x14ac:dyDescent="0.2">
      <c r="A2756" s="2">
        <v>20192270</v>
      </c>
      <c r="B2756" s="2" t="s">
        <v>4101</v>
      </c>
      <c r="C2756" s="2" t="s">
        <v>3582</v>
      </c>
      <c r="D2756" s="2" t="s">
        <v>4084</v>
      </c>
      <c r="E2756" s="2" t="s">
        <v>1664</v>
      </c>
      <c r="F2756" s="38">
        <v>9787545912302</v>
      </c>
      <c r="G2756" s="4">
        <v>42675</v>
      </c>
      <c r="H2756" s="2" t="s">
        <v>15</v>
      </c>
      <c r="I2756" s="2" t="s">
        <v>16</v>
      </c>
      <c r="J2756" s="13"/>
      <c r="K2756" s="2" t="s">
        <v>18</v>
      </c>
    </row>
    <row r="2757" spans="1:11" ht="14.25" thickBot="1" x14ac:dyDescent="0.2">
      <c r="A2757" s="2">
        <v>20192271</v>
      </c>
      <c r="B2757" s="2" t="s">
        <v>4102</v>
      </c>
      <c r="C2757" s="2" t="s">
        <v>3582</v>
      </c>
      <c r="D2757" s="2" t="s">
        <v>4084</v>
      </c>
      <c r="E2757" s="2" t="s">
        <v>1664</v>
      </c>
      <c r="F2757" s="38">
        <v>9787545910315</v>
      </c>
      <c r="G2757" s="4">
        <v>42339</v>
      </c>
      <c r="H2757" s="2" t="s">
        <v>15</v>
      </c>
      <c r="I2757" s="2" t="s">
        <v>16</v>
      </c>
      <c r="J2757" s="3" t="s">
        <v>17</v>
      </c>
      <c r="K2757" s="2" t="s">
        <v>18</v>
      </c>
    </row>
    <row r="2758" spans="1:11" ht="14.25" thickBot="1" x14ac:dyDescent="0.2">
      <c r="A2758" s="2">
        <v>20192272</v>
      </c>
      <c r="B2758" s="2" t="s">
        <v>4103</v>
      </c>
      <c r="C2758" s="2" t="s">
        <v>3582</v>
      </c>
      <c r="D2758" s="2" t="s">
        <v>4084</v>
      </c>
      <c r="E2758" s="2" t="s">
        <v>1664</v>
      </c>
      <c r="F2758" s="38">
        <v>9787545910322</v>
      </c>
      <c r="G2758" s="4">
        <v>42339</v>
      </c>
      <c r="H2758" s="2" t="s">
        <v>15</v>
      </c>
      <c r="I2758" s="2" t="s">
        <v>16</v>
      </c>
      <c r="J2758" s="3" t="s">
        <v>17</v>
      </c>
      <c r="K2758" s="2" t="s">
        <v>18</v>
      </c>
    </row>
    <row r="2759" spans="1:11" ht="14.25" thickBot="1" x14ac:dyDescent="0.2">
      <c r="A2759" s="2">
        <v>20192273</v>
      </c>
      <c r="B2759" s="2" t="s">
        <v>4104</v>
      </c>
      <c r="C2759" s="2" t="s">
        <v>3582</v>
      </c>
      <c r="D2759" s="2" t="s">
        <v>4098</v>
      </c>
      <c r="E2759" s="2" t="s">
        <v>1664</v>
      </c>
      <c r="F2759" s="38">
        <v>9787545908626</v>
      </c>
      <c r="G2759" s="4">
        <v>42125</v>
      </c>
      <c r="H2759" s="2" t="s">
        <v>15</v>
      </c>
      <c r="I2759" s="2" t="s">
        <v>16</v>
      </c>
      <c r="J2759" s="13"/>
      <c r="K2759" s="2" t="s">
        <v>18</v>
      </c>
    </row>
    <row r="2760" spans="1:11" ht="14.25" thickBot="1" x14ac:dyDescent="0.2">
      <c r="A2760" s="2">
        <v>20192274</v>
      </c>
      <c r="B2760" s="2" t="s">
        <v>4105</v>
      </c>
      <c r="C2760" s="2" t="s">
        <v>3582</v>
      </c>
      <c r="D2760" s="2" t="s">
        <v>4106</v>
      </c>
      <c r="E2760" s="2" t="s">
        <v>1664</v>
      </c>
      <c r="F2760" s="38">
        <v>9787545913989</v>
      </c>
      <c r="G2760" s="4">
        <v>43070</v>
      </c>
      <c r="H2760" s="2" t="s">
        <v>15</v>
      </c>
      <c r="I2760" s="2" t="s">
        <v>16</v>
      </c>
      <c r="J2760" s="3" t="s">
        <v>17</v>
      </c>
      <c r="K2760" s="2" t="s">
        <v>18</v>
      </c>
    </row>
    <row r="2761" spans="1:11" ht="14.25" thickBot="1" x14ac:dyDescent="0.2">
      <c r="A2761" s="2">
        <v>20192275</v>
      </c>
      <c r="B2761" s="2" t="s">
        <v>4107</v>
      </c>
      <c r="C2761" s="2" t="s">
        <v>3582</v>
      </c>
      <c r="D2761" s="2" t="s">
        <v>4084</v>
      </c>
      <c r="E2761" s="2" t="s">
        <v>1664</v>
      </c>
      <c r="F2761" s="38">
        <v>9787545912272</v>
      </c>
      <c r="G2761" s="4">
        <v>42644</v>
      </c>
      <c r="H2761" s="2" t="s">
        <v>15</v>
      </c>
      <c r="I2761" s="2" t="s">
        <v>16</v>
      </c>
      <c r="J2761" s="3" t="s">
        <v>17</v>
      </c>
      <c r="K2761" s="2" t="s">
        <v>18</v>
      </c>
    </row>
    <row r="2762" spans="1:11" ht="21.75" thickBot="1" x14ac:dyDescent="0.2">
      <c r="A2762" s="2">
        <v>20192276</v>
      </c>
      <c r="B2762" s="5" t="s">
        <v>4108</v>
      </c>
      <c r="C2762" s="2" t="s">
        <v>3582</v>
      </c>
      <c r="D2762" s="2" t="s">
        <v>4109</v>
      </c>
      <c r="E2762" s="2" t="s">
        <v>718</v>
      </c>
      <c r="F2762" s="38">
        <v>9787539563633</v>
      </c>
      <c r="G2762" s="4">
        <v>43405</v>
      </c>
      <c r="H2762" s="3" t="s">
        <v>17</v>
      </c>
      <c r="I2762" s="3" t="s">
        <v>124</v>
      </c>
      <c r="J2762" s="2" t="s">
        <v>15</v>
      </c>
      <c r="K2762" s="2" t="s">
        <v>197</v>
      </c>
    </row>
    <row r="2763" spans="1:11" ht="21.75" thickBot="1" x14ac:dyDescent="0.2">
      <c r="A2763" s="2">
        <v>20192277</v>
      </c>
      <c r="B2763" s="5" t="s">
        <v>4110</v>
      </c>
      <c r="C2763" s="2" t="s">
        <v>3582</v>
      </c>
      <c r="D2763" s="2" t="s">
        <v>4111</v>
      </c>
      <c r="E2763" s="2" t="s">
        <v>718</v>
      </c>
      <c r="F2763" s="38">
        <v>9787539563657</v>
      </c>
      <c r="G2763" s="4">
        <v>43374</v>
      </c>
      <c r="H2763" s="3" t="s">
        <v>17</v>
      </c>
      <c r="I2763" s="3" t="s">
        <v>124</v>
      </c>
      <c r="J2763" s="2" t="s">
        <v>15</v>
      </c>
      <c r="K2763" s="2" t="s">
        <v>197</v>
      </c>
    </row>
    <row r="2764" spans="1:11" ht="21.75" thickBot="1" x14ac:dyDescent="0.2">
      <c r="A2764" s="2">
        <v>20192278</v>
      </c>
      <c r="B2764" s="5" t="s">
        <v>4112</v>
      </c>
      <c r="C2764" s="2" t="s">
        <v>3582</v>
      </c>
      <c r="D2764" s="2" t="s">
        <v>4113</v>
      </c>
      <c r="E2764" s="2" t="s">
        <v>718</v>
      </c>
      <c r="F2764" s="38">
        <v>9787539563664</v>
      </c>
      <c r="G2764" s="4">
        <v>43374</v>
      </c>
      <c r="H2764" s="3" t="s">
        <v>17</v>
      </c>
      <c r="I2764" s="3" t="s">
        <v>124</v>
      </c>
      <c r="J2764" s="2" t="s">
        <v>15</v>
      </c>
      <c r="K2764" s="2" t="s">
        <v>197</v>
      </c>
    </row>
    <row r="2765" spans="1:11" x14ac:dyDescent="0.15">
      <c r="A2765" s="7" t="s">
        <v>59</v>
      </c>
    </row>
    <row r="2766" spans="1:11" ht="14.25" thickBot="1" x14ac:dyDescent="0.2">
      <c r="A2766" s="8"/>
    </row>
    <row r="2767" spans="1:11" ht="14.25" thickBot="1" x14ac:dyDescent="0.2">
      <c r="A2767" s="9" t="s">
        <v>0</v>
      </c>
      <c r="B2767" s="9" t="s">
        <v>1</v>
      </c>
      <c r="C2767" s="9" t="s">
        <v>2</v>
      </c>
      <c r="D2767" s="9" t="s">
        <v>3</v>
      </c>
      <c r="E2767" s="9" t="s">
        <v>4</v>
      </c>
      <c r="F2767" s="40" t="s">
        <v>5</v>
      </c>
      <c r="G2767" s="9" t="s">
        <v>6</v>
      </c>
      <c r="H2767" s="14" t="s">
        <v>7</v>
      </c>
      <c r="I2767" s="14" t="s">
        <v>8</v>
      </c>
      <c r="J2767" s="14" t="s">
        <v>9</v>
      </c>
      <c r="K2767" s="14" t="s">
        <v>10</v>
      </c>
    </row>
    <row r="2768" spans="1:11" ht="21.75" thickBot="1" x14ac:dyDescent="0.2">
      <c r="A2768" s="2">
        <v>20192279</v>
      </c>
      <c r="B2768" s="10" t="s">
        <v>4114</v>
      </c>
      <c r="C2768" s="2" t="s">
        <v>3582</v>
      </c>
      <c r="D2768" s="2" t="s">
        <v>4115</v>
      </c>
      <c r="E2768" s="2" t="s">
        <v>718</v>
      </c>
      <c r="F2768" s="38">
        <v>9787539563671</v>
      </c>
      <c r="G2768" s="4">
        <v>43191</v>
      </c>
      <c r="H2768" s="3" t="s">
        <v>17</v>
      </c>
      <c r="I2768" s="3" t="s">
        <v>124</v>
      </c>
      <c r="J2768" s="2" t="s">
        <v>15</v>
      </c>
      <c r="K2768" s="2" t="s">
        <v>197</v>
      </c>
    </row>
    <row r="2769" spans="1:11" ht="21.75" thickBot="1" x14ac:dyDescent="0.2">
      <c r="A2769" s="2">
        <v>20192280</v>
      </c>
      <c r="B2769" s="5" t="s">
        <v>4116</v>
      </c>
      <c r="C2769" s="2" t="s">
        <v>3582</v>
      </c>
      <c r="D2769" s="2" t="s">
        <v>4117</v>
      </c>
      <c r="E2769" s="2" t="s">
        <v>718</v>
      </c>
      <c r="F2769" s="38">
        <v>9787539563688</v>
      </c>
      <c r="G2769" s="4">
        <v>43405</v>
      </c>
      <c r="H2769" s="3" t="s">
        <v>17</v>
      </c>
      <c r="I2769" s="3" t="s">
        <v>124</v>
      </c>
      <c r="J2769" s="2" t="s">
        <v>15</v>
      </c>
      <c r="K2769" s="2" t="s">
        <v>197</v>
      </c>
    </row>
    <row r="2770" spans="1:11" ht="14.25" thickBot="1" x14ac:dyDescent="0.2">
      <c r="A2770" s="2">
        <v>20192281</v>
      </c>
      <c r="B2770" s="2" t="s">
        <v>4118</v>
      </c>
      <c r="C2770" s="2" t="s">
        <v>3582</v>
      </c>
      <c r="D2770" s="2" t="s">
        <v>4119</v>
      </c>
      <c r="E2770" s="2" t="s">
        <v>718</v>
      </c>
      <c r="F2770" s="38">
        <v>9787539561196</v>
      </c>
      <c r="G2770" s="4">
        <v>42948</v>
      </c>
      <c r="H2770" s="3" t="s">
        <v>124</v>
      </c>
      <c r="I2770" s="3" t="s">
        <v>17</v>
      </c>
      <c r="J2770" s="2" t="s">
        <v>15</v>
      </c>
      <c r="K2770" s="2" t="s">
        <v>197</v>
      </c>
    </row>
    <row r="2771" spans="1:11" ht="14.25" thickBot="1" x14ac:dyDescent="0.2">
      <c r="A2771" s="2">
        <v>20192282</v>
      </c>
      <c r="B2771" s="2" t="s">
        <v>4120</v>
      </c>
      <c r="C2771" s="2" t="s">
        <v>3582</v>
      </c>
      <c r="D2771" s="2" t="s">
        <v>4121</v>
      </c>
      <c r="E2771" s="2" t="s">
        <v>718</v>
      </c>
      <c r="F2771" s="38">
        <v>9787539558943</v>
      </c>
      <c r="G2771" s="4">
        <v>42826</v>
      </c>
      <c r="H2771" s="3" t="s">
        <v>124</v>
      </c>
      <c r="I2771" s="3" t="s">
        <v>17</v>
      </c>
      <c r="J2771" s="2" t="s">
        <v>15</v>
      </c>
      <c r="K2771" s="2" t="s">
        <v>197</v>
      </c>
    </row>
    <row r="2772" spans="1:11" ht="14.25" thickBot="1" x14ac:dyDescent="0.2">
      <c r="A2772" s="2">
        <v>20192283</v>
      </c>
      <c r="B2772" s="2" t="s">
        <v>4122</v>
      </c>
      <c r="C2772" s="2" t="s">
        <v>3582</v>
      </c>
      <c r="D2772" s="2" t="s">
        <v>4123</v>
      </c>
      <c r="E2772" s="2" t="s">
        <v>718</v>
      </c>
      <c r="F2772" s="38">
        <v>9787539558950</v>
      </c>
      <c r="G2772" s="4">
        <v>41730</v>
      </c>
      <c r="H2772" s="3" t="s">
        <v>124</v>
      </c>
      <c r="I2772" s="3" t="s">
        <v>17</v>
      </c>
      <c r="J2772" s="2" t="s">
        <v>15</v>
      </c>
      <c r="K2772" s="2" t="s">
        <v>197</v>
      </c>
    </row>
    <row r="2773" spans="1:11" ht="14.25" thickBot="1" x14ac:dyDescent="0.2">
      <c r="A2773" s="2">
        <v>20192284</v>
      </c>
      <c r="B2773" s="2" t="s">
        <v>4124</v>
      </c>
      <c r="C2773" s="2" t="s">
        <v>3582</v>
      </c>
      <c r="D2773" s="2" t="s">
        <v>4125</v>
      </c>
      <c r="E2773" s="2" t="s">
        <v>718</v>
      </c>
      <c r="F2773" s="38">
        <v>9787539558967</v>
      </c>
      <c r="G2773" s="4">
        <v>42826</v>
      </c>
      <c r="H2773" s="3" t="s">
        <v>124</v>
      </c>
      <c r="I2773" s="3" t="s">
        <v>17</v>
      </c>
      <c r="J2773" s="2" t="s">
        <v>15</v>
      </c>
      <c r="K2773" s="2" t="s">
        <v>197</v>
      </c>
    </row>
    <row r="2774" spans="1:11" ht="14.25" thickBot="1" x14ac:dyDescent="0.2">
      <c r="A2774" s="2">
        <v>20192285</v>
      </c>
      <c r="B2774" s="2" t="s">
        <v>4126</v>
      </c>
      <c r="C2774" s="2" t="s">
        <v>3582</v>
      </c>
      <c r="D2774" s="2" t="s">
        <v>4127</v>
      </c>
      <c r="E2774" s="2" t="s">
        <v>718</v>
      </c>
      <c r="F2774" s="38">
        <v>9787539558974</v>
      </c>
      <c r="G2774" s="4">
        <v>42826</v>
      </c>
      <c r="H2774" s="3" t="s">
        <v>124</v>
      </c>
      <c r="I2774" s="3" t="s">
        <v>17</v>
      </c>
      <c r="J2774" s="2" t="s">
        <v>15</v>
      </c>
      <c r="K2774" s="2" t="s">
        <v>197</v>
      </c>
    </row>
    <row r="2775" spans="1:11" ht="14.25" thickBot="1" x14ac:dyDescent="0.2">
      <c r="A2775" s="2">
        <v>20192286</v>
      </c>
      <c r="B2775" s="2" t="s">
        <v>4128</v>
      </c>
      <c r="C2775" s="2" t="s">
        <v>3582</v>
      </c>
      <c r="D2775" s="2" t="s">
        <v>4129</v>
      </c>
      <c r="E2775" s="2" t="s">
        <v>718</v>
      </c>
      <c r="F2775" s="38">
        <v>9787539561202</v>
      </c>
      <c r="G2775" s="4">
        <v>42948</v>
      </c>
      <c r="H2775" s="3" t="s">
        <v>124</v>
      </c>
      <c r="I2775" s="3" t="s">
        <v>17</v>
      </c>
      <c r="J2775" s="2" t="s">
        <v>15</v>
      </c>
      <c r="K2775" s="2" t="s">
        <v>197</v>
      </c>
    </row>
    <row r="2776" spans="1:11" ht="14.25" thickBot="1" x14ac:dyDescent="0.2">
      <c r="A2776" s="2">
        <v>20192287</v>
      </c>
      <c r="B2776" s="2" t="s">
        <v>4130</v>
      </c>
      <c r="C2776" s="2" t="s">
        <v>3582</v>
      </c>
      <c r="D2776" s="2" t="s">
        <v>4131</v>
      </c>
      <c r="E2776" s="2" t="s">
        <v>718</v>
      </c>
      <c r="F2776" s="38">
        <v>9787539561219</v>
      </c>
      <c r="G2776" s="4">
        <v>42948</v>
      </c>
      <c r="H2776" s="3" t="s">
        <v>124</v>
      </c>
      <c r="I2776" s="3" t="s">
        <v>17</v>
      </c>
      <c r="J2776" s="2" t="s">
        <v>15</v>
      </c>
      <c r="K2776" s="2" t="s">
        <v>197</v>
      </c>
    </row>
    <row r="2777" spans="1:11" ht="14.25" thickBot="1" x14ac:dyDescent="0.2">
      <c r="A2777" s="2">
        <v>20192288</v>
      </c>
      <c r="B2777" s="2" t="s">
        <v>4132</v>
      </c>
      <c r="C2777" s="2" t="s">
        <v>3582</v>
      </c>
      <c r="D2777" s="2" t="s">
        <v>4115</v>
      </c>
      <c r="E2777" s="2" t="s">
        <v>718</v>
      </c>
      <c r="F2777" s="38">
        <v>9787539561226</v>
      </c>
      <c r="G2777" s="4">
        <v>42948</v>
      </c>
      <c r="H2777" s="3" t="s">
        <v>124</v>
      </c>
      <c r="I2777" s="3" t="s">
        <v>17</v>
      </c>
      <c r="J2777" s="2" t="s">
        <v>15</v>
      </c>
      <c r="K2777" s="2" t="s">
        <v>197</v>
      </c>
    </row>
    <row r="2778" spans="1:11" ht="14.25" thickBot="1" x14ac:dyDescent="0.2">
      <c r="A2778" s="2">
        <v>20192289</v>
      </c>
      <c r="B2778" s="2" t="s">
        <v>4133</v>
      </c>
      <c r="C2778" s="2" t="s">
        <v>3582</v>
      </c>
      <c r="D2778" s="2" t="s">
        <v>4134</v>
      </c>
      <c r="E2778" s="2" t="s">
        <v>718</v>
      </c>
      <c r="F2778" s="38">
        <v>9787539561233</v>
      </c>
      <c r="G2778" s="4">
        <v>42948</v>
      </c>
      <c r="H2778" s="3" t="s">
        <v>124</v>
      </c>
      <c r="I2778" s="3" t="s">
        <v>17</v>
      </c>
      <c r="J2778" s="2" t="s">
        <v>15</v>
      </c>
      <c r="K2778" s="2" t="s">
        <v>197</v>
      </c>
    </row>
    <row r="2779" spans="1:11" ht="14.25" thickBot="1" x14ac:dyDescent="0.2">
      <c r="A2779" s="2">
        <v>20192290</v>
      </c>
      <c r="B2779" s="2" t="s">
        <v>4135</v>
      </c>
      <c r="C2779" s="2" t="s">
        <v>3582</v>
      </c>
      <c r="D2779" s="2" t="s">
        <v>4136</v>
      </c>
      <c r="E2779" s="2" t="s">
        <v>718</v>
      </c>
      <c r="F2779" s="38">
        <v>9787539558981</v>
      </c>
      <c r="G2779" s="4">
        <v>42826</v>
      </c>
      <c r="H2779" s="3" t="s">
        <v>124</v>
      </c>
      <c r="I2779" s="3" t="s">
        <v>17</v>
      </c>
      <c r="J2779" s="2" t="s">
        <v>15</v>
      </c>
      <c r="K2779" s="2" t="s">
        <v>197</v>
      </c>
    </row>
    <row r="2780" spans="1:11" ht="14.25" thickBot="1" x14ac:dyDescent="0.2">
      <c r="A2780" s="2">
        <v>20192291</v>
      </c>
      <c r="B2780" s="2" t="s">
        <v>4137</v>
      </c>
      <c r="C2780" s="2" t="s">
        <v>3582</v>
      </c>
      <c r="D2780" s="2" t="s">
        <v>4138</v>
      </c>
      <c r="E2780" s="2" t="s">
        <v>718</v>
      </c>
      <c r="F2780" s="38">
        <v>9787539561240</v>
      </c>
      <c r="G2780" s="4">
        <v>42948</v>
      </c>
      <c r="H2780" s="3" t="s">
        <v>124</v>
      </c>
      <c r="I2780" s="3" t="s">
        <v>17</v>
      </c>
      <c r="J2780" s="2" t="s">
        <v>15</v>
      </c>
      <c r="K2780" s="2" t="s">
        <v>197</v>
      </c>
    </row>
    <row r="2781" spans="1:11" ht="14.25" thickBot="1" x14ac:dyDescent="0.2">
      <c r="A2781" s="2">
        <v>20192292</v>
      </c>
      <c r="B2781" s="2" t="s">
        <v>4139</v>
      </c>
      <c r="C2781" s="2" t="s">
        <v>3582</v>
      </c>
      <c r="D2781" s="2" t="s">
        <v>4117</v>
      </c>
      <c r="E2781" s="2" t="s">
        <v>718</v>
      </c>
      <c r="F2781" s="38">
        <v>9787539558998</v>
      </c>
      <c r="G2781" s="4">
        <v>42826</v>
      </c>
      <c r="H2781" s="3" t="s">
        <v>124</v>
      </c>
      <c r="I2781" s="3" t="s">
        <v>17</v>
      </c>
      <c r="J2781" s="2" t="s">
        <v>15</v>
      </c>
      <c r="K2781" s="2" t="s">
        <v>197</v>
      </c>
    </row>
    <row r="2782" spans="1:11" ht="14.25" thickBot="1" x14ac:dyDescent="0.2">
      <c r="A2782" s="2">
        <v>20192293</v>
      </c>
      <c r="B2782" s="2" t="s">
        <v>4140</v>
      </c>
      <c r="C2782" s="2" t="s">
        <v>3582</v>
      </c>
      <c r="D2782" s="2" t="s">
        <v>4141</v>
      </c>
      <c r="E2782" s="2" t="s">
        <v>718</v>
      </c>
      <c r="F2782" s="38">
        <v>9787539557113</v>
      </c>
      <c r="G2782" s="4">
        <v>42675</v>
      </c>
      <c r="H2782" s="3" t="s">
        <v>17</v>
      </c>
      <c r="I2782" s="2" t="s">
        <v>15</v>
      </c>
      <c r="J2782" s="3" t="s">
        <v>124</v>
      </c>
      <c r="K2782" s="2" t="s">
        <v>18</v>
      </c>
    </row>
    <row r="2783" spans="1:11" ht="14.25" thickBot="1" x14ac:dyDescent="0.2">
      <c r="A2783" s="2">
        <v>20192294</v>
      </c>
      <c r="B2783" s="2" t="s">
        <v>4142</v>
      </c>
      <c r="C2783" s="2" t="s">
        <v>3582</v>
      </c>
      <c r="D2783" s="2" t="s">
        <v>4143</v>
      </c>
      <c r="E2783" s="2" t="s">
        <v>718</v>
      </c>
      <c r="F2783" s="38">
        <v>9787539549651</v>
      </c>
      <c r="G2783" s="4">
        <v>43435</v>
      </c>
      <c r="H2783" s="3" t="s">
        <v>17</v>
      </c>
      <c r="I2783" s="2" t="s">
        <v>15</v>
      </c>
      <c r="J2783" s="3" t="s">
        <v>124</v>
      </c>
      <c r="K2783" s="2" t="s">
        <v>197</v>
      </c>
    </row>
    <row r="2784" spans="1:11" ht="14.25" thickBot="1" x14ac:dyDescent="0.2">
      <c r="A2784" s="2">
        <v>20192295</v>
      </c>
      <c r="B2784" s="2" t="s">
        <v>4144</v>
      </c>
      <c r="C2784" s="2" t="s">
        <v>3582</v>
      </c>
      <c r="D2784" s="2" t="s">
        <v>4145</v>
      </c>
      <c r="E2784" s="2" t="s">
        <v>723</v>
      </c>
      <c r="F2784" s="38">
        <v>9787542346292</v>
      </c>
      <c r="G2784" s="4">
        <v>43556</v>
      </c>
      <c r="H2784" s="3" t="s">
        <v>16</v>
      </c>
      <c r="I2784" s="2" t="s">
        <v>15</v>
      </c>
      <c r="J2784" s="13"/>
      <c r="K2784" s="2" t="s">
        <v>18</v>
      </c>
    </row>
    <row r="2785" spans="1:11" x14ac:dyDescent="0.15">
      <c r="A2785" s="7" t="s">
        <v>59</v>
      </c>
    </row>
    <row r="2786" spans="1:11" ht="14.25" thickBot="1" x14ac:dyDescent="0.2">
      <c r="A2786" s="8"/>
    </row>
    <row r="2787" spans="1:11" ht="14.25" thickBot="1" x14ac:dyDescent="0.2">
      <c r="A2787" s="9" t="s">
        <v>0</v>
      </c>
      <c r="B2787" s="9" t="s">
        <v>1</v>
      </c>
      <c r="C2787" s="9" t="s">
        <v>2</v>
      </c>
      <c r="D2787" s="9" t="s">
        <v>3</v>
      </c>
      <c r="E2787" s="9" t="s">
        <v>4</v>
      </c>
      <c r="F2787" s="40" t="s">
        <v>5</v>
      </c>
      <c r="G2787" s="9" t="s">
        <v>6</v>
      </c>
      <c r="H2787" s="14" t="s">
        <v>7</v>
      </c>
      <c r="I2787" s="14" t="s">
        <v>8</v>
      </c>
      <c r="J2787" s="14" t="s">
        <v>9</v>
      </c>
      <c r="K2787" s="14" t="s">
        <v>10</v>
      </c>
    </row>
    <row r="2788" spans="1:11" ht="14.25" thickBot="1" x14ac:dyDescent="0.2">
      <c r="A2788" s="2">
        <v>20192296</v>
      </c>
      <c r="B2788" s="2" t="s">
        <v>4146</v>
      </c>
      <c r="C2788" s="2" t="s">
        <v>3582</v>
      </c>
      <c r="D2788" s="2" t="s">
        <v>4145</v>
      </c>
      <c r="E2788" s="2" t="s">
        <v>723</v>
      </c>
      <c r="F2788" s="38">
        <v>9787542346278</v>
      </c>
      <c r="G2788" s="4">
        <v>43556</v>
      </c>
      <c r="H2788" s="2" t="s">
        <v>16</v>
      </c>
      <c r="I2788" s="2" t="s">
        <v>15</v>
      </c>
      <c r="J2788" s="13"/>
      <c r="K2788" s="2" t="s">
        <v>18</v>
      </c>
    </row>
    <row r="2789" spans="1:11" ht="21.75" thickBot="1" x14ac:dyDescent="0.2">
      <c r="A2789" s="2">
        <v>20192297</v>
      </c>
      <c r="B2789" s="6" t="s">
        <v>4147</v>
      </c>
      <c r="C2789" s="2" t="s">
        <v>3582</v>
      </c>
      <c r="D2789" s="2" t="s">
        <v>4145</v>
      </c>
      <c r="E2789" s="2" t="s">
        <v>723</v>
      </c>
      <c r="F2789" s="38">
        <v>9787542346285</v>
      </c>
      <c r="G2789" s="4">
        <v>43556</v>
      </c>
      <c r="H2789" s="2" t="s">
        <v>16</v>
      </c>
      <c r="I2789" s="2" t="s">
        <v>15</v>
      </c>
      <c r="J2789" s="13"/>
      <c r="K2789" s="2" t="s">
        <v>18</v>
      </c>
    </row>
    <row r="2790" spans="1:11" ht="21.75" thickBot="1" x14ac:dyDescent="0.2">
      <c r="A2790" s="2">
        <v>20192298</v>
      </c>
      <c r="B2790" s="6" t="s">
        <v>4148</v>
      </c>
      <c r="C2790" s="2" t="s">
        <v>3582</v>
      </c>
      <c r="D2790" s="2" t="s">
        <v>4145</v>
      </c>
      <c r="E2790" s="2" t="s">
        <v>723</v>
      </c>
      <c r="F2790" s="38">
        <v>9787542346308</v>
      </c>
      <c r="G2790" s="4">
        <v>43556</v>
      </c>
      <c r="H2790" s="2" t="s">
        <v>16</v>
      </c>
      <c r="I2790" s="2" t="s">
        <v>15</v>
      </c>
      <c r="J2790" s="13"/>
      <c r="K2790" s="2" t="s">
        <v>18</v>
      </c>
    </row>
    <row r="2791" spans="1:11" ht="14.25" thickBot="1" x14ac:dyDescent="0.2">
      <c r="A2791" s="2">
        <v>20192299</v>
      </c>
      <c r="B2791" s="2" t="s">
        <v>4149</v>
      </c>
      <c r="C2791" s="2" t="s">
        <v>3582</v>
      </c>
      <c r="D2791" s="2" t="s">
        <v>4150</v>
      </c>
      <c r="E2791" s="2" t="s">
        <v>723</v>
      </c>
      <c r="F2791" s="38">
        <v>9787542346315</v>
      </c>
      <c r="G2791" s="4">
        <v>43556</v>
      </c>
      <c r="H2791" s="2" t="s">
        <v>16</v>
      </c>
      <c r="I2791" s="2" t="s">
        <v>15</v>
      </c>
      <c r="J2791" s="13"/>
      <c r="K2791" s="2" t="s">
        <v>18</v>
      </c>
    </row>
    <row r="2792" spans="1:11" ht="21.75" thickBot="1" x14ac:dyDescent="0.2">
      <c r="A2792" s="2">
        <v>20192300</v>
      </c>
      <c r="B2792" s="6" t="s">
        <v>4151</v>
      </c>
      <c r="C2792" s="2" t="s">
        <v>3582</v>
      </c>
      <c r="D2792" s="2" t="s">
        <v>4152</v>
      </c>
      <c r="E2792" s="2" t="s">
        <v>4153</v>
      </c>
      <c r="F2792" s="38">
        <v>9787226054208</v>
      </c>
      <c r="G2792" s="4">
        <v>43525</v>
      </c>
      <c r="H2792" s="2" t="s">
        <v>16</v>
      </c>
      <c r="I2792" s="2" t="s">
        <v>15</v>
      </c>
      <c r="J2792" s="13"/>
      <c r="K2792" s="2" t="s">
        <v>18</v>
      </c>
    </row>
    <row r="2793" spans="1:11" ht="21.75" thickBot="1" x14ac:dyDescent="0.2">
      <c r="A2793" s="2">
        <v>20192301</v>
      </c>
      <c r="B2793" s="6" t="s">
        <v>4154</v>
      </c>
      <c r="C2793" s="2" t="s">
        <v>3582</v>
      </c>
      <c r="D2793" s="2" t="s">
        <v>4152</v>
      </c>
      <c r="E2793" s="2" t="s">
        <v>4153</v>
      </c>
      <c r="F2793" s="38">
        <v>9787226054185</v>
      </c>
      <c r="G2793" s="4">
        <v>43525</v>
      </c>
      <c r="H2793" s="2" t="s">
        <v>16</v>
      </c>
      <c r="I2793" s="2" t="s">
        <v>15</v>
      </c>
      <c r="J2793" s="13"/>
      <c r="K2793" s="2" t="s">
        <v>18</v>
      </c>
    </row>
    <row r="2794" spans="1:11" ht="21.75" thickBot="1" x14ac:dyDescent="0.2">
      <c r="A2794" s="2">
        <v>20192302</v>
      </c>
      <c r="B2794" s="6" t="s">
        <v>4155</v>
      </c>
      <c r="C2794" s="2" t="s">
        <v>3582</v>
      </c>
      <c r="D2794" s="2" t="s">
        <v>4152</v>
      </c>
      <c r="E2794" s="2" t="s">
        <v>4153</v>
      </c>
      <c r="F2794" s="38">
        <v>9787226054277</v>
      </c>
      <c r="G2794" s="4">
        <v>43525</v>
      </c>
      <c r="H2794" s="2" t="s">
        <v>16</v>
      </c>
      <c r="I2794" s="2" t="s">
        <v>15</v>
      </c>
      <c r="J2794" s="13"/>
      <c r="K2794" s="2" t="s">
        <v>18</v>
      </c>
    </row>
    <row r="2795" spans="1:11" ht="21.75" thickBot="1" x14ac:dyDescent="0.2">
      <c r="A2795" s="2">
        <v>20192303</v>
      </c>
      <c r="B2795" s="6" t="s">
        <v>4156</v>
      </c>
      <c r="C2795" s="2" t="s">
        <v>3582</v>
      </c>
      <c r="D2795" s="2" t="s">
        <v>4152</v>
      </c>
      <c r="E2795" s="2" t="s">
        <v>4153</v>
      </c>
      <c r="F2795" s="38">
        <v>9787226054246</v>
      </c>
      <c r="G2795" s="4">
        <v>43525</v>
      </c>
      <c r="H2795" s="2" t="s">
        <v>16</v>
      </c>
      <c r="I2795" s="2" t="s">
        <v>15</v>
      </c>
      <c r="J2795" s="13"/>
      <c r="K2795" s="2" t="s">
        <v>18</v>
      </c>
    </row>
    <row r="2796" spans="1:11" ht="21.75" thickBot="1" x14ac:dyDescent="0.2">
      <c r="A2796" s="2">
        <v>20192304</v>
      </c>
      <c r="B2796" s="6" t="s">
        <v>4157</v>
      </c>
      <c r="C2796" s="2" t="s">
        <v>3582</v>
      </c>
      <c r="D2796" s="2" t="s">
        <v>4152</v>
      </c>
      <c r="E2796" s="2" t="s">
        <v>4153</v>
      </c>
      <c r="F2796" s="38">
        <v>9787226054192</v>
      </c>
      <c r="G2796" s="4">
        <v>43525</v>
      </c>
      <c r="H2796" s="2" t="s">
        <v>16</v>
      </c>
      <c r="I2796" s="2" t="s">
        <v>15</v>
      </c>
      <c r="J2796" s="13"/>
      <c r="K2796" s="2" t="s">
        <v>18</v>
      </c>
    </row>
    <row r="2797" spans="1:11" ht="21.75" thickBot="1" x14ac:dyDescent="0.2">
      <c r="A2797" s="2">
        <v>20192305</v>
      </c>
      <c r="B2797" s="6" t="s">
        <v>4158</v>
      </c>
      <c r="C2797" s="2" t="s">
        <v>3582</v>
      </c>
      <c r="D2797" s="2" t="s">
        <v>4152</v>
      </c>
      <c r="E2797" s="2" t="s">
        <v>4153</v>
      </c>
      <c r="F2797" s="38">
        <v>9787226054215</v>
      </c>
      <c r="G2797" s="4">
        <v>43525</v>
      </c>
      <c r="H2797" s="2" t="s">
        <v>16</v>
      </c>
      <c r="I2797" s="2" t="s">
        <v>15</v>
      </c>
      <c r="J2797" s="13"/>
      <c r="K2797" s="2" t="s">
        <v>18</v>
      </c>
    </row>
    <row r="2798" spans="1:11" ht="21.75" thickBot="1" x14ac:dyDescent="0.2">
      <c r="A2798" s="2">
        <v>20192306</v>
      </c>
      <c r="B2798" s="6" t="s">
        <v>4159</v>
      </c>
      <c r="C2798" s="2" t="s">
        <v>3582</v>
      </c>
      <c r="D2798" s="2" t="s">
        <v>4152</v>
      </c>
      <c r="E2798" s="2" t="s">
        <v>4153</v>
      </c>
      <c r="F2798" s="38">
        <v>9787226054260</v>
      </c>
      <c r="G2798" s="4">
        <v>43525</v>
      </c>
      <c r="H2798" s="2" t="s">
        <v>16</v>
      </c>
      <c r="I2798" s="2" t="s">
        <v>15</v>
      </c>
      <c r="J2798" s="13"/>
      <c r="K2798" s="2" t="s">
        <v>18</v>
      </c>
    </row>
    <row r="2799" spans="1:11" ht="21.75" thickBot="1" x14ac:dyDescent="0.2">
      <c r="A2799" s="2">
        <v>20192307</v>
      </c>
      <c r="B2799" s="6" t="s">
        <v>4160</v>
      </c>
      <c r="C2799" s="2" t="s">
        <v>3582</v>
      </c>
      <c r="D2799" s="2" t="s">
        <v>4152</v>
      </c>
      <c r="E2799" s="2" t="s">
        <v>4153</v>
      </c>
      <c r="F2799" s="38">
        <v>9787226054222</v>
      </c>
      <c r="G2799" s="4">
        <v>43525</v>
      </c>
      <c r="H2799" s="2" t="s">
        <v>16</v>
      </c>
      <c r="I2799" s="2" t="s">
        <v>15</v>
      </c>
      <c r="J2799" s="13"/>
      <c r="K2799" s="2" t="s">
        <v>18</v>
      </c>
    </row>
    <row r="2800" spans="1:11" ht="21.75" thickBot="1" x14ac:dyDescent="0.2">
      <c r="A2800" s="2">
        <v>20192308</v>
      </c>
      <c r="B2800" s="6" t="s">
        <v>4161</v>
      </c>
      <c r="C2800" s="2" t="s">
        <v>3582</v>
      </c>
      <c r="D2800" s="2" t="s">
        <v>4162</v>
      </c>
      <c r="E2800" s="2" t="s">
        <v>4163</v>
      </c>
      <c r="F2800" s="38">
        <v>9787542239303</v>
      </c>
      <c r="G2800" s="4">
        <v>42522</v>
      </c>
      <c r="H2800" s="3" t="s">
        <v>17</v>
      </c>
      <c r="I2800" s="2" t="s">
        <v>15</v>
      </c>
      <c r="J2800" s="13"/>
      <c r="K2800" s="2" t="s">
        <v>18</v>
      </c>
    </row>
    <row r="2801" spans="1:11" ht="21.75" thickBot="1" x14ac:dyDescent="0.2">
      <c r="A2801" s="2">
        <v>20192309</v>
      </c>
      <c r="B2801" s="6" t="s">
        <v>4164</v>
      </c>
      <c r="C2801" s="2" t="s">
        <v>3582</v>
      </c>
      <c r="D2801" s="2" t="s">
        <v>4165</v>
      </c>
      <c r="E2801" s="2" t="s">
        <v>4163</v>
      </c>
      <c r="F2801" s="38">
        <v>9787542239204</v>
      </c>
      <c r="G2801" s="4">
        <v>42522</v>
      </c>
      <c r="H2801" s="3" t="s">
        <v>17</v>
      </c>
      <c r="I2801" s="2" t="s">
        <v>15</v>
      </c>
      <c r="J2801" s="13"/>
      <c r="K2801" s="2" t="s">
        <v>18</v>
      </c>
    </row>
    <row r="2802" spans="1:11" ht="14.25" thickBot="1" x14ac:dyDescent="0.2">
      <c r="A2802" s="2">
        <v>20192310</v>
      </c>
      <c r="B2802" s="2" t="s">
        <v>4166</v>
      </c>
      <c r="C2802" s="2" t="s">
        <v>3582</v>
      </c>
      <c r="D2802" s="2" t="s">
        <v>3015</v>
      </c>
      <c r="E2802" s="2" t="s">
        <v>4163</v>
      </c>
      <c r="F2802" s="38">
        <v>9787542239310</v>
      </c>
      <c r="G2802" s="4">
        <v>42522</v>
      </c>
      <c r="H2802" s="3" t="s">
        <v>17</v>
      </c>
      <c r="I2802" s="2" t="s">
        <v>15</v>
      </c>
      <c r="J2802" s="13"/>
      <c r="K2802" s="2" t="s">
        <v>18</v>
      </c>
    </row>
    <row r="2803" spans="1:11" ht="14.25" thickBot="1" x14ac:dyDescent="0.2">
      <c r="A2803" s="2">
        <v>20192311</v>
      </c>
      <c r="B2803" s="2" t="s">
        <v>4167</v>
      </c>
      <c r="C2803" s="2" t="s">
        <v>3582</v>
      </c>
      <c r="D2803" s="2" t="s">
        <v>4168</v>
      </c>
      <c r="E2803" s="2" t="s">
        <v>4163</v>
      </c>
      <c r="F2803" s="38">
        <v>9787542237880</v>
      </c>
      <c r="G2803" s="4">
        <v>42370</v>
      </c>
      <c r="H2803" s="3" t="s">
        <v>17</v>
      </c>
      <c r="I2803" s="3" t="s">
        <v>124</v>
      </c>
      <c r="J2803" s="3" t="s">
        <v>15</v>
      </c>
      <c r="K2803" s="2" t="s">
        <v>197</v>
      </c>
    </row>
    <row r="2804" spans="1:11" ht="14.25" thickBot="1" x14ac:dyDescent="0.2">
      <c r="A2804" s="2">
        <v>20192312</v>
      </c>
      <c r="B2804" s="2" t="s">
        <v>4169</v>
      </c>
      <c r="C2804" s="2" t="s">
        <v>3582</v>
      </c>
      <c r="D2804" s="2" t="s">
        <v>4170</v>
      </c>
      <c r="E2804" s="2" t="s">
        <v>4163</v>
      </c>
      <c r="F2804" s="38">
        <v>9787542250483</v>
      </c>
      <c r="G2804" s="4">
        <v>43466</v>
      </c>
      <c r="H2804" s="3" t="s">
        <v>124</v>
      </c>
      <c r="I2804" s="3" t="s">
        <v>17</v>
      </c>
      <c r="J2804" s="13"/>
      <c r="K2804" s="2" t="s">
        <v>197</v>
      </c>
    </row>
    <row r="2805" spans="1:11" x14ac:dyDescent="0.15">
      <c r="A2805" s="7" t="s">
        <v>59</v>
      </c>
    </row>
    <row r="2806" spans="1:11" ht="14.25" thickBot="1" x14ac:dyDescent="0.2">
      <c r="A2806" s="8"/>
    </row>
    <row r="2807" spans="1:11" ht="14.25" thickBot="1" x14ac:dyDescent="0.2">
      <c r="A2807" s="9" t="s">
        <v>0</v>
      </c>
      <c r="B2807" s="9" t="s">
        <v>1</v>
      </c>
      <c r="C2807" s="9" t="s">
        <v>2</v>
      </c>
      <c r="D2807" s="9" t="s">
        <v>3</v>
      </c>
      <c r="E2807" s="9" t="s">
        <v>4</v>
      </c>
      <c r="F2807" s="40" t="s">
        <v>5</v>
      </c>
      <c r="G2807" s="9" t="s">
        <v>6</v>
      </c>
      <c r="H2807" s="14" t="s">
        <v>7</v>
      </c>
      <c r="I2807" s="14" t="s">
        <v>8</v>
      </c>
      <c r="J2807" s="14" t="s">
        <v>9</v>
      </c>
      <c r="K2807" s="14" t="s">
        <v>10</v>
      </c>
    </row>
    <row r="2808" spans="1:11" ht="21.75" thickBot="1" x14ac:dyDescent="0.2">
      <c r="A2808" s="2">
        <v>20192313</v>
      </c>
      <c r="B2808" s="6" t="s">
        <v>4171</v>
      </c>
      <c r="C2808" s="2" t="s">
        <v>3582</v>
      </c>
      <c r="D2808" s="2" t="s">
        <v>4170</v>
      </c>
      <c r="E2808" s="2" t="s">
        <v>4163</v>
      </c>
      <c r="F2808" s="38">
        <v>9787542250490</v>
      </c>
      <c r="G2808" s="4">
        <v>43466</v>
      </c>
      <c r="H2808" s="3" t="s">
        <v>124</v>
      </c>
      <c r="I2808" s="3" t="s">
        <v>17</v>
      </c>
      <c r="J2808" s="13"/>
      <c r="K2808" s="2" t="s">
        <v>197</v>
      </c>
    </row>
    <row r="2809" spans="1:11" ht="14.25" thickBot="1" x14ac:dyDescent="0.2">
      <c r="A2809" s="2">
        <v>20192314</v>
      </c>
      <c r="B2809" s="2" t="s">
        <v>4172</v>
      </c>
      <c r="C2809" s="2" t="s">
        <v>3582</v>
      </c>
      <c r="D2809" s="2" t="s">
        <v>4170</v>
      </c>
      <c r="E2809" s="2" t="s">
        <v>4163</v>
      </c>
      <c r="F2809" s="38">
        <v>9787542250506</v>
      </c>
      <c r="G2809" s="4">
        <v>43466</v>
      </c>
      <c r="H2809" s="3" t="s">
        <v>124</v>
      </c>
      <c r="I2809" s="3" t="s">
        <v>17</v>
      </c>
      <c r="J2809" s="13"/>
      <c r="K2809" s="2" t="s">
        <v>197</v>
      </c>
    </row>
    <row r="2810" spans="1:11" ht="21.75" thickBot="1" x14ac:dyDescent="0.2">
      <c r="A2810" s="2">
        <v>20192315</v>
      </c>
      <c r="B2810" s="6" t="s">
        <v>4173</v>
      </c>
      <c r="C2810" s="2" t="s">
        <v>3582</v>
      </c>
      <c r="D2810" s="2" t="s">
        <v>4170</v>
      </c>
      <c r="E2810" s="2" t="s">
        <v>4163</v>
      </c>
      <c r="F2810" s="38">
        <v>9787542250513</v>
      </c>
      <c r="G2810" s="4">
        <v>43466</v>
      </c>
      <c r="H2810" s="3" t="s">
        <v>124</v>
      </c>
      <c r="I2810" s="3" t="s">
        <v>17</v>
      </c>
      <c r="J2810" s="13"/>
      <c r="K2810" s="2" t="s">
        <v>197</v>
      </c>
    </row>
    <row r="2811" spans="1:11" ht="14.25" thickBot="1" x14ac:dyDescent="0.2">
      <c r="A2811" s="2">
        <v>20192316</v>
      </c>
      <c r="B2811" s="2" t="s">
        <v>4174</v>
      </c>
      <c r="C2811" s="2" t="s">
        <v>3582</v>
      </c>
      <c r="D2811" s="2" t="s">
        <v>4175</v>
      </c>
      <c r="E2811" s="2" t="s">
        <v>4163</v>
      </c>
      <c r="F2811" s="38">
        <v>9787542237989</v>
      </c>
      <c r="G2811" s="4">
        <v>42370</v>
      </c>
      <c r="H2811" s="3" t="s">
        <v>17</v>
      </c>
      <c r="I2811" s="3" t="s">
        <v>124</v>
      </c>
      <c r="J2811" s="2" t="s">
        <v>15</v>
      </c>
      <c r="K2811" s="2" t="s">
        <v>197</v>
      </c>
    </row>
    <row r="2812" spans="1:11" ht="14.25" thickBot="1" x14ac:dyDescent="0.2">
      <c r="A2812" s="2">
        <v>20192317</v>
      </c>
      <c r="B2812" s="2" t="s">
        <v>4176</v>
      </c>
      <c r="C2812" s="2" t="s">
        <v>3582</v>
      </c>
      <c r="D2812" s="2" t="s">
        <v>4177</v>
      </c>
      <c r="E2812" s="2" t="s">
        <v>4163</v>
      </c>
      <c r="F2812" s="38">
        <v>9787542247810</v>
      </c>
      <c r="G2812" s="4">
        <v>43191</v>
      </c>
      <c r="H2812" s="3" t="s">
        <v>124</v>
      </c>
      <c r="I2812" s="3" t="s">
        <v>17</v>
      </c>
      <c r="J2812" s="2" t="s">
        <v>15</v>
      </c>
      <c r="K2812" s="2" t="s">
        <v>197</v>
      </c>
    </row>
    <row r="2813" spans="1:11" ht="14.25" thickBot="1" x14ac:dyDescent="0.2">
      <c r="A2813" s="2">
        <v>20192318</v>
      </c>
      <c r="B2813" s="2" t="s">
        <v>4178</v>
      </c>
      <c r="C2813" s="2" t="s">
        <v>3582</v>
      </c>
      <c r="D2813" s="2" t="s">
        <v>4179</v>
      </c>
      <c r="E2813" s="2" t="s">
        <v>735</v>
      </c>
      <c r="F2813" s="38">
        <v>9787549014729</v>
      </c>
      <c r="G2813" s="4">
        <v>43009</v>
      </c>
      <c r="H2813" s="3" t="s">
        <v>17</v>
      </c>
      <c r="I2813" s="2" t="s">
        <v>15</v>
      </c>
      <c r="J2813" s="13"/>
      <c r="K2813" s="2" t="s">
        <v>18</v>
      </c>
    </row>
    <row r="2814" spans="1:11" ht="14.25" thickBot="1" x14ac:dyDescent="0.2">
      <c r="A2814" s="2">
        <v>20192319</v>
      </c>
      <c r="B2814" s="2" t="s">
        <v>4180</v>
      </c>
      <c r="C2814" s="2" t="s">
        <v>3582</v>
      </c>
      <c r="D2814" s="2" t="s">
        <v>4181</v>
      </c>
      <c r="E2814" s="2" t="s">
        <v>735</v>
      </c>
      <c r="F2814" s="38">
        <v>9787549017454</v>
      </c>
      <c r="G2814" s="4">
        <v>43435</v>
      </c>
      <c r="H2814" s="2" t="s">
        <v>16</v>
      </c>
      <c r="I2814" s="2" t="s">
        <v>15</v>
      </c>
      <c r="J2814" s="13"/>
      <c r="K2814" s="2" t="s">
        <v>18</v>
      </c>
    </row>
    <row r="2815" spans="1:11" ht="14.25" thickBot="1" x14ac:dyDescent="0.2">
      <c r="A2815" s="2">
        <v>20192320</v>
      </c>
      <c r="B2815" s="2" t="s">
        <v>4182</v>
      </c>
      <c r="C2815" s="2" t="s">
        <v>3582</v>
      </c>
      <c r="D2815" s="2" t="s">
        <v>4181</v>
      </c>
      <c r="E2815" s="2" t="s">
        <v>735</v>
      </c>
      <c r="F2815" s="38">
        <v>9787549017430</v>
      </c>
      <c r="G2815" s="4">
        <v>43435</v>
      </c>
      <c r="H2815" s="2" t="s">
        <v>16</v>
      </c>
      <c r="I2815" s="2" t="s">
        <v>15</v>
      </c>
      <c r="J2815" s="13"/>
      <c r="K2815" s="2" t="s">
        <v>18</v>
      </c>
    </row>
    <row r="2816" spans="1:11" x14ac:dyDescent="0.15">
      <c r="A2816" s="16"/>
      <c r="B2816" s="15" t="s">
        <v>4183</v>
      </c>
      <c r="C2816" s="16"/>
      <c r="D2816" s="16"/>
      <c r="E2816" s="16"/>
      <c r="F2816" s="42"/>
      <c r="G2816" s="16"/>
      <c r="H2816" s="16"/>
      <c r="I2816" s="49" t="s">
        <v>17</v>
      </c>
      <c r="J2816" s="16"/>
      <c r="K2816" s="16"/>
    </row>
    <row r="2817" spans="1:11" x14ac:dyDescent="0.15">
      <c r="A2817" s="15">
        <v>20192321</v>
      </c>
      <c r="B2817" s="15" t="e">
        <f>Song Lyrics in English Rhyme:汉英</f>
        <v>#NAME?</v>
      </c>
      <c r="C2817" s="15" t="s">
        <v>3582</v>
      </c>
      <c r="D2817" s="15" t="s">
        <v>3231</v>
      </c>
      <c r="E2817" s="15" t="s">
        <v>163</v>
      </c>
      <c r="F2817" s="43">
        <v>9787040482256</v>
      </c>
      <c r="G2817" s="32">
        <v>43374</v>
      </c>
      <c r="H2817" s="15" t="s">
        <v>15</v>
      </c>
      <c r="I2817" s="70"/>
      <c r="J2817" s="15" t="s">
        <v>16</v>
      </c>
      <c r="K2817" s="15" t="s">
        <v>18</v>
      </c>
    </row>
    <row r="2818" spans="1:11" ht="14.25" thickBot="1" x14ac:dyDescent="0.2">
      <c r="A2818" s="33"/>
      <c r="B2818" s="2" t="s">
        <v>4184</v>
      </c>
      <c r="C2818" s="33"/>
      <c r="D2818" s="33"/>
      <c r="E2818" s="33"/>
      <c r="F2818" s="44"/>
      <c r="G2818" s="33"/>
      <c r="H2818" s="33"/>
      <c r="I2818" s="50"/>
      <c r="J2818" s="33"/>
      <c r="K2818" s="33"/>
    </row>
    <row r="2819" spans="1:11" x14ac:dyDescent="0.15">
      <c r="A2819" s="46">
        <v>20192322</v>
      </c>
      <c r="B2819" s="15" t="s">
        <v>4185</v>
      </c>
      <c r="C2819" s="46" t="s">
        <v>3582</v>
      </c>
      <c r="D2819" s="46" t="s">
        <v>3231</v>
      </c>
      <c r="E2819" s="46" t="s">
        <v>163</v>
      </c>
      <c r="F2819" s="61">
        <v>9787040495508</v>
      </c>
      <c r="G2819" s="64">
        <v>43556</v>
      </c>
      <c r="H2819" s="46" t="s">
        <v>15</v>
      </c>
      <c r="I2819" s="49" t="s">
        <v>17</v>
      </c>
      <c r="J2819" s="46" t="s">
        <v>16</v>
      </c>
      <c r="K2819" s="46" t="s">
        <v>18</v>
      </c>
    </row>
    <row r="2820" spans="1:11" ht="14.25" thickBot="1" x14ac:dyDescent="0.2">
      <c r="A2820" s="47"/>
      <c r="B2820" s="2" t="e">
        <f>Tang Poems in English Rhyme</f>
        <v>#NAME?</v>
      </c>
      <c r="C2820" s="47"/>
      <c r="D2820" s="47"/>
      <c r="E2820" s="47"/>
      <c r="F2820" s="62"/>
      <c r="G2820" s="65"/>
      <c r="H2820" s="47"/>
      <c r="I2820" s="50"/>
      <c r="J2820" s="47"/>
      <c r="K2820" s="47"/>
    </row>
    <row r="2821" spans="1:11" ht="14.25" thickBot="1" x14ac:dyDescent="0.2">
      <c r="A2821" s="2">
        <v>20192323</v>
      </c>
      <c r="B2821" s="2" t="s">
        <v>4186</v>
      </c>
      <c r="C2821" s="2" t="s">
        <v>3582</v>
      </c>
      <c r="D2821" s="2" t="s">
        <v>4187</v>
      </c>
      <c r="E2821" s="2" t="s">
        <v>738</v>
      </c>
      <c r="F2821" s="38">
        <v>9787511298591</v>
      </c>
      <c r="G2821" s="4">
        <v>42461</v>
      </c>
      <c r="H2821" s="2" t="s">
        <v>15</v>
      </c>
      <c r="I2821" s="2" t="s">
        <v>16</v>
      </c>
      <c r="J2821" s="13"/>
      <c r="K2821" s="2" t="s">
        <v>18</v>
      </c>
    </row>
    <row r="2822" spans="1:11" ht="14.25" thickBot="1" x14ac:dyDescent="0.2">
      <c r="A2822" s="2">
        <v>20192324</v>
      </c>
      <c r="B2822" s="2" t="s">
        <v>4188</v>
      </c>
      <c r="C2822" s="2" t="s">
        <v>3582</v>
      </c>
      <c r="D2822" s="2" t="s">
        <v>4189</v>
      </c>
      <c r="E2822" s="2" t="s">
        <v>738</v>
      </c>
      <c r="F2822" s="38">
        <v>9787519402440</v>
      </c>
      <c r="G2822" s="4">
        <v>42675</v>
      </c>
      <c r="H2822" s="2" t="s">
        <v>15</v>
      </c>
      <c r="I2822" s="2" t="s">
        <v>16</v>
      </c>
      <c r="J2822" s="13"/>
      <c r="K2822" s="2" t="s">
        <v>18</v>
      </c>
    </row>
    <row r="2823" spans="1:11" ht="14.25" thickBot="1" x14ac:dyDescent="0.2">
      <c r="A2823" s="2">
        <v>20192325</v>
      </c>
      <c r="B2823" s="2" t="s">
        <v>4190</v>
      </c>
      <c r="C2823" s="2" t="s">
        <v>3582</v>
      </c>
      <c r="D2823" s="2" t="s">
        <v>4191</v>
      </c>
      <c r="E2823" s="2" t="s">
        <v>738</v>
      </c>
      <c r="F2823" s="38">
        <v>9787511298478</v>
      </c>
      <c r="G2823" s="4">
        <v>42461</v>
      </c>
      <c r="H2823" s="2" t="s">
        <v>15</v>
      </c>
      <c r="I2823" s="2" t="s">
        <v>16</v>
      </c>
      <c r="J2823" s="13"/>
      <c r="K2823" s="2" t="s">
        <v>18</v>
      </c>
    </row>
    <row r="2824" spans="1:11" ht="14.25" thickBot="1" x14ac:dyDescent="0.2">
      <c r="A2824" s="2">
        <v>20192326</v>
      </c>
      <c r="B2824" s="2" t="s">
        <v>4192</v>
      </c>
      <c r="C2824" s="2" t="s">
        <v>3582</v>
      </c>
      <c r="D2824" s="2" t="s">
        <v>4191</v>
      </c>
      <c r="E2824" s="2" t="s">
        <v>738</v>
      </c>
      <c r="F2824" s="38">
        <v>9787511298386</v>
      </c>
      <c r="G2824" s="4">
        <v>42461</v>
      </c>
      <c r="H2824" s="2" t="s">
        <v>15</v>
      </c>
      <c r="I2824" s="2" t="s">
        <v>16</v>
      </c>
      <c r="J2824" s="13"/>
      <c r="K2824" s="2" t="s">
        <v>18</v>
      </c>
    </row>
    <row r="2825" spans="1:11" ht="14.25" thickBot="1" x14ac:dyDescent="0.2">
      <c r="A2825" s="2">
        <v>20192327</v>
      </c>
      <c r="B2825" s="2" t="s">
        <v>4193</v>
      </c>
      <c r="C2825" s="2" t="s">
        <v>3582</v>
      </c>
      <c r="D2825" s="2" t="s">
        <v>4189</v>
      </c>
      <c r="E2825" s="2" t="s">
        <v>738</v>
      </c>
      <c r="F2825" s="38">
        <v>9787519402174</v>
      </c>
      <c r="G2825" s="4">
        <v>42675</v>
      </c>
      <c r="H2825" s="2" t="s">
        <v>15</v>
      </c>
      <c r="I2825" s="2" t="s">
        <v>16</v>
      </c>
      <c r="J2825" s="13"/>
      <c r="K2825" s="2" t="s">
        <v>18</v>
      </c>
    </row>
    <row r="2826" spans="1:11" ht="14.25" thickBot="1" x14ac:dyDescent="0.2">
      <c r="A2826" s="2">
        <v>20192328</v>
      </c>
      <c r="B2826" s="2" t="s">
        <v>4194</v>
      </c>
      <c r="C2826" s="2" t="s">
        <v>3582</v>
      </c>
      <c r="D2826" s="2" t="s">
        <v>4195</v>
      </c>
      <c r="E2826" s="2" t="s">
        <v>738</v>
      </c>
      <c r="F2826" s="38">
        <v>9787519413040</v>
      </c>
      <c r="G2826" s="4">
        <v>42583</v>
      </c>
      <c r="H2826" s="3" t="s">
        <v>124</v>
      </c>
      <c r="I2826" s="3" t="s">
        <v>17</v>
      </c>
      <c r="J2826" s="13"/>
      <c r="K2826" s="2" t="s">
        <v>197</v>
      </c>
    </row>
    <row r="2827" spans="1:11" ht="14.25" thickBot="1" x14ac:dyDescent="0.2">
      <c r="A2827" s="2">
        <v>20192329</v>
      </c>
      <c r="B2827" s="2" t="s">
        <v>4196</v>
      </c>
      <c r="C2827" s="2" t="s">
        <v>3582</v>
      </c>
      <c r="D2827" s="2" t="s">
        <v>4195</v>
      </c>
      <c r="E2827" s="2" t="s">
        <v>738</v>
      </c>
      <c r="F2827" s="38">
        <v>9787511277176</v>
      </c>
      <c r="G2827" s="4">
        <v>42217</v>
      </c>
      <c r="H2827" s="3" t="s">
        <v>124</v>
      </c>
      <c r="I2827" s="3" t="s">
        <v>17</v>
      </c>
      <c r="J2827" s="13"/>
      <c r="K2827" s="2" t="s">
        <v>197</v>
      </c>
    </row>
    <row r="2828" spans="1:11" x14ac:dyDescent="0.15">
      <c r="A2828" s="7" t="s">
        <v>59</v>
      </c>
    </row>
    <row r="2829" spans="1:11" ht="14.25" thickBot="1" x14ac:dyDescent="0.2">
      <c r="A2829" s="8"/>
    </row>
    <row r="2830" spans="1:11" ht="14.25" thickBot="1" x14ac:dyDescent="0.2">
      <c r="A2830" s="9" t="s">
        <v>0</v>
      </c>
      <c r="B2830" s="9" t="s">
        <v>1</v>
      </c>
      <c r="C2830" s="9" t="s">
        <v>2</v>
      </c>
      <c r="D2830" s="9" t="s">
        <v>3</v>
      </c>
      <c r="E2830" s="9" t="s">
        <v>4</v>
      </c>
      <c r="F2830" s="40" t="s">
        <v>5</v>
      </c>
      <c r="G2830" s="9" t="s">
        <v>6</v>
      </c>
      <c r="H2830" s="14" t="s">
        <v>7</v>
      </c>
      <c r="I2830" s="14" t="s">
        <v>8</v>
      </c>
      <c r="J2830" s="14" t="s">
        <v>9</v>
      </c>
      <c r="K2830" s="14" t="s">
        <v>10</v>
      </c>
    </row>
    <row r="2831" spans="1:11" ht="14.25" thickBot="1" x14ac:dyDescent="0.2">
      <c r="A2831" s="2">
        <v>20192330</v>
      </c>
      <c r="B2831" s="2" t="s">
        <v>4197</v>
      </c>
      <c r="C2831" s="2" t="s">
        <v>3582</v>
      </c>
      <c r="D2831" s="2" t="s">
        <v>4195</v>
      </c>
      <c r="E2831" s="2" t="s">
        <v>738</v>
      </c>
      <c r="F2831" s="38">
        <v>9787519413057</v>
      </c>
      <c r="G2831" s="4">
        <v>42583</v>
      </c>
      <c r="H2831" s="3" t="s">
        <v>124</v>
      </c>
      <c r="I2831" s="3" t="s">
        <v>17</v>
      </c>
      <c r="J2831" s="13"/>
      <c r="K2831" s="2" t="s">
        <v>197</v>
      </c>
    </row>
    <row r="2832" spans="1:11" ht="14.25" thickBot="1" x14ac:dyDescent="0.2">
      <c r="A2832" s="2">
        <v>20192331</v>
      </c>
      <c r="B2832" s="2" t="s">
        <v>4198</v>
      </c>
      <c r="C2832" s="2" t="s">
        <v>3582</v>
      </c>
      <c r="D2832" s="2" t="s">
        <v>4195</v>
      </c>
      <c r="E2832" s="2" t="s">
        <v>738</v>
      </c>
      <c r="F2832" s="38">
        <v>9787511277169</v>
      </c>
      <c r="G2832" s="4">
        <v>42217</v>
      </c>
      <c r="H2832" s="3" t="s">
        <v>124</v>
      </c>
      <c r="I2832" s="3" t="s">
        <v>17</v>
      </c>
      <c r="J2832" s="13"/>
      <c r="K2832" s="2" t="s">
        <v>197</v>
      </c>
    </row>
    <row r="2833" spans="1:11" ht="14.25" thickBot="1" x14ac:dyDescent="0.2">
      <c r="A2833" s="2">
        <v>20192332</v>
      </c>
      <c r="B2833" s="2" t="s">
        <v>4199</v>
      </c>
      <c r="C2833" s="2" t="s">
        <v>3582</v>
      </c>
      <c r="D2833" s="2" t="s">
        <v>4200</v>
      </c>
      <c r="E2833" s="2" t="s">
        <v>4201</v>
      </c>
      <c r="F2833" s="38">
        <v>9787536073807</v>
      </c>
      <c r="G2833" s="4">
        <v>42005</v>
      </c>
      <c r="H2833" s="2" t="s">
        <v>16</v>
      </c>
      <c r="I2833" s="2" t="s">
        <v>15</v>
      </c>
      <c r="J2833" s="3" t="s">
        <v>17</v>
      </c>
      <c r="K2833" s="2" t="s">
        <v>18</v>
      </c>
    </row>
    <row r="2834" spans="1:11" ht="14.25" thickBot="1" x14ac:dyDescent="0.2">
      <c r="A2834" s="2">
        <v>20192333</v>
      </c>
      <c r="B2834" s="2" t="s">
        <v>4202</v>
      </c>
      <c r="C2834" s="2" t="s">
        <v>3582</v>
      </c>
      <c r="D2834" s="2" t="s">
        <v>4203</v>
      </c>
      <c r="E2834" s="2" t="s">
        <v>4201</v>
      </c>
      <c r="F2834" s="38">
        <v>9787536073814</v>
      </c>
      <c r="G2834" s="4">
        <v>42005</v>
      </c>
      <c r="H2834" s="2" t="s">
        <v>16</v>
      </c>
      <c r="I2834" s="2" t="s">
        <v>15</v>
      </c>
      <c r="J2834" s="3" t="s">
        <v>17</v>
      </c>
      <c r="K2834" s="2" t="s">
        <v>18</v>
      </c>
    </row>
    <row r="2835" spans="1:11" ht="14.25" thickBot="1" x14ac:dyDescent="0.2">
      <c r="A2835" s="2">
        <v>20192334</v>
      </c>
      <c r="B2835" s="2" t="s">
        <v>4204</v>
      </c>
      <c r="C2835" s="2" t="s">
        <v>3582</v>
      </c>
      <c r="D2835" s="2" t="s">
        <v>4205</v>
      </c>
      <c r="E2835" s="2" t="s">
        <v>4201</v>
      </c>
      <c r="F2835" s="38">
        <v>9787536073791</v>
      </c>
      <c r="G2835" s="4">
        <v>42005</v>
      </c>
      <c r="H2835" s="2" t="s">
        <v>16</v>
      </c>
      <c r="I2835" s="2" t="s">
        <v>15</v>
      </c>
      <c r="J2835" s="3" t="s">
        <v>17</v>
      </c>
      <c r="K2835" s="2" t="s">
        <v>18</v>
      </c>
    </row>
    <row r="2836" spans="1:11" ht="14.25" thickBot="1" x14ac:dyDescent="0.2">
      <c r="A2836" s="2">
        <v>20192335</v>
      </c>
      <c r="B2836" s="2" t="s">
        <v>4206</v>
      </c>
      <c r="C2836" s="2" t="s">
        <v>3582</v>
      </c>
      <c r="D2836" s="2" t="s">
        <v>4207</v>
      </c>
      <c r="E2836" s="2" t="s">
        <v>4201</v>
      </c>
      <c r="F2836" s="38">
        <v>9787536073586</v>
      </c>
      <c r="G2836" s="4">
        <v>42005</v>
      </c>
      <c r="H2836" s="2" t="s">
        <v>16</v>
      </c>
      <c r="I2836" s="2" t="s">
        <v>15</v>
      </c>
      <c r="J2836" s="3" t="s">
        <v>17</v>
      </c>
      <c r="K2836" s="2" t="s">
        <v>18</v>
      </c>
    </row>
    <row r="2837" spans="1:11" ht="14.25" thickBot="1" x14ac:dyDescent="0.2">
      <c r="A2837" s="2">
        <v>20192336</v>
      </c>
      <c r="B2837" s="2" t="s">
        <v>4208</v>
      </c>
      <c r="C2837" s="2" t="s">
        <v>3582</v>
      </c>
      <c r="D2837" s="2" t="s">
        <v>4209</v>
      </c>
      <c r="E2837" s="2" t="s">
        <v>4201</v>
      </c>
      <c r="F2837" s="38">
        <v>9787536073579</v>
      </c>
      <c r="G2837" s="4">
        <v>42005</v>
      </c>
      <c r="H2837" s="2" t="s">
        <v>16</v>
      </c>
      <c r="I2837" s="2" t="s">
        <v>15</v>
      </c>
      <c r="J2837" s="3" t="s">
        <v>17</v>
      </c>
      <c r="K2837" s="2" t="s">
        <v>18</v>
      </c>
    </row>
    <row r="2838" spans="1:11" ht="14.25" thickBot="1" x14ac:dyDescent="0.2">
      <c r="A2838" s="2">
        <v>20192337</v>
      </c>
      <c r="B2838" s="2" t="s">
        <v>4210</v>
      </c>
      <c r="C2838" s="2" t="s">
        <v>3582</v>
      </c>
      <c r="D2838" s="2" t="s">
        <v>4200</v>
      </c>
      <c r="E2838" s="2" t="s">
        <v>4201</v>
      </c>
      <c r="F2838" s="38">
        <v>9787536077805</v>
      </c>
      <c r="G2838" s="4">
        <v>42370</v>
      </c>
      <c r="H2838" s="2" t="s">
        <v>16</v>
      </c>
      <c r="I2838" s="2" t="s">
        <v>15</v>
      </c>
      <c r="J2838" s="3" t="s">
        <v>17</v>
      </c>
      <c r="K2838" s="2" t="s">
        <v>18</v>
      </c>
    </row>
    <row r="2839" spans="1:11" ht="14.25" thickBot="1" x14ac:dyDescent="0.2">
      <c r="A2839" s="2">
        <v>20192338</v>
      </c>
      <c r="B2839" s="2" t="s">
        <v>4211</v>
      </c>
      <c r="C2839" s="2" t="s">
        <v>3582</v>
      </c>
      <c r="D2839" s="2" t="s">
        <v>4205</v>
      </c>
      <c r="E2839" s="2" t="s">
        <v>4201</v>
      </c>
      <c r="F2839" s="38">
        <v>9787536077782</v>
      </c>
      <c r="G2839" s="4">
        <v>42370</v>
      </c>
      <c r="H2839" s="2" t="s">
        <v>16</v>
      </c>
      <c r="I2839" s="2" t="s">
        <v>15</v>
      </c>
      <c r="J2839" s="3" t="s">
        <v>17</v>
      </c>
      <c r="K2839" s="2" t="s">
        <v>18</v>
      </c>
    </row>
    <row r="2840" spans="1:11" ht="14.25" thickBot="1" x14ac:dyDescent="0.2">
      <c r="A2840" s="2">
        <v>20192339</v>
      </c>
      <c r="B2840" s="2" t="s">
        <v>4212</v>
      </c>
      <c r="C2840" s="2" t="s">
        <v>3582</v>
      </c>
      <c r="D2840" s="2" t="s">
        <v>4213</v>
      </c>
      <c r="E2840" s="2" t="s">
        <v>4201</v>
      </c>
      <c r="F2840" s="38">
        <v>9787536077843</v>
      </c>
      <c r="G2840" s="4">
        <v>42370</v>
      </c>
      <c r="H2840" s="2" t="s">
        <v>16</v>
      </c>
      <c r="I2840" s="2" t="s">
        <v>15</v>
      </c>
      <c r="J2840" s="3" t="s">
        <v>17</v>
      </c>
      <c r="K2840" s="2" t="s">
        <v>18</v>
      </c>
    </row>
    <row r="2841" spans="1:11" ht="14.25" thickBot="1" x14ac:dyDescent="0.2">
      <c r="A2841" s="2">
        <v>20192340</v>
      </c>
      <c r="B2841" s="2" t="s">
        <v>4214</v>
      </c>
      <c r="C2841" s="2" t="s">
        <v>3582</v>
      </c>
      <c r="D2841" s="2" t="s">
        <v>4207</v>
      </c>
      <c r="E2841" s="2" t="s">
        <v>4201</v>
      </c>
      <c r="F2841" s="38">
        <v>9787536077812</v>
      </c>
      <c r="G2841" s="4">
        <v>42370</v>
      </c>
      <c r="H2841" s="2" t="s">
        <v>16</v>
      </c>
      <c r="I2841" s="2" t="s">
        <v>15</v>
      </c>
      <c r="J2841" s="3" t="s">
        <v>17</v>
      </c>
      <c r="K2841" s="2" t="s">
        <v>18</v>
      </c>
    </row>
    <row r="2842" spans="1:11" ht="14.25" thickBot="1" x14ac:dyDescent="0.2">
      <c r="A2842" s="2">
        <v>20192341</v>
      </c>
      <c r="B2842" s="2" t="s">
        <v>4215</v>
      </c>
      <c r="C2842" s="2" t="s">
        <v>3582</v>
      </c>
      <c r="D2842" s="2" t="s">
        <v>4209</v>
      </c>
      <c r="E2842" s="2" t="s">
        <v>4201</v>
      </c>
      <c r="F2842" s="38">
        <v>9787536077799</v>
      </c>
      <c r="G2842" s="4">
        <v>42370</v>
      </c>
      <c r="H2842" s="2" t="s">
        <v>16</v>
      </c>
      <c r="I2842" s="2" t="s">
        <v>15</v>
      </c>
      <c r="J2842" s="3" t="s">
        <v>17</v>
      </c>
      <c r="K2842" s="2" t="s">
        <v>18</v>
      </c>
    </row>
    <row r="2843" spans="1:11" ht="14.25" thickBot="1" x14ac:dyDescent="0.2">
      <c r="A2843" s="2">
        <v>20192342</v>
      </c>
      <c r="B2843" s="2" t="s">
        <v>4216</v>
      </c>
      <c r="C2843" s="2" t="s">
        <v>3582</v>
      </c>
      <c r="D2843" s="2" t="s">
        <v>4200</v>
      </c>
      <c r="E2843" s="2" t="s">
        <v>4201</v>
      </c>
      <c r="F2843" s="38">
        <v>9787536081772</v>
      </c>
      <c r="G2843" s="4">
        <v>42736</v>
      </c>
      <c r="H2843" s="2" t="s">
        <v>16</v>
      </c>
      <c r="I2843" s="2" t="s">
        <v>15</v>
      </c>
      <c r="J2843" s="3" t="s">
        <v>17</v>
      </c>
      <c r="K2843" s="2" t="s">
        <v>18</v>
      </c>
    </row>
    <row r="2844" spans="1:11" ht="14.25" thickBot="1" x14ac:dyDescent="0.2">
      <c r="A2844" s="2">
        <v>20192343</v>
      </c>
      <c r="B2844" s="2" t="s">
        <v>4217</v>
      </c>
      <c r="C2844" s="2" t="s">
        <v>3582</v>
      </c>
      <c r="D2844" s="2" t="s">
        <v>4218</v>
      </c>
      <c r="E2844" s="2" t="s">
        <v>4201</v>
      </c>
      <c r="F2844" s="38">
        <v>9787536081758</v>
      </c>
      <c r="G2844" s="4">
        <v>42736</v>
      </c>
      <c r="H2844" s="2" t="s">
        <v>16</v>
      </c>
      <c r="I2844" s="2" t="s">
        <v>15</v>
      </c>
      <c r="J2844" s="3" t="s">
        <v>17</v>
      </c>
      <c r="K2844" s="2" t="s">
        <v>18</v>
      </c>
    </row>
    <row r="2845" spans="1:11" ht="14.25" thickBot="1" x14ac:dyDescent="0.2">
      <c r="A2845" s="2">
        <v>20192344</v>
      </c>
      <c r="B2845" s="2" t="s">
        <v>4219</v>
      </c>
      <c r="C2845" s="2" t="s">
        <v>3582</v>
      </c>
      <c r="D2845" s="2" t="s">
        <v>4213</v>
      </c>
      <c r="E2845" s="2" t="s">
        <v>4201</v>
      </c>
      <c r="F2845" s="38">
        <v>9787536082267</v>
      </c>
      <c r="G2845" s="4">
        <v>42736</v>
      </c>
      <c r="H2845" s="2" t="s">
        <v>16</v>
      </c>
      <c r="I2845" s="2" t="s">
        <v>15</v>
      </c>
      <c r="J2845" s="3" t="s">
        <v>17</v>
      </c>
      <c r="K2845" s="2" t="s">
        <v>18</v>
      </c>
    </row>
    <row r="2846" spans="1:11" ht="14.25" thickBot="1" x14ac:dyDescent="0.2">
      <c r="A2846" s="2">
        <v>20192345</v>
      </c>
      <c r="B2846" s="2" t="s">
        <v>4220</v>
      </c>
      <c r="C2846" s="2" t="s">
        <v>3582</v>
      </c>
      <c r="D2846" s="2" t="s">
        <v>4207</v>
      </c>
      <c r="E2846" s="2" t="s">
        <v>4201</v>
      </c>
      <c r="F2846" s="38">
        <v>9787536081789</v>
      </c>
      <c r="G2846" s="4">
        <v>42736</v>
      </c>
      <c r="H2846" s="2" t="s">
        <v>16</v>
      </c>
      <c r="I2846" s="2" t="s">
        <v>15</v>
      </c>
      <c r="J2846" s="3" t="s">
        <v>17</v>
      </c>
      <c r="K2846" s="2" t="s">
        <v>18</v>
      </c>
    </row>
    <row r="2847" spans="1:11" ht="14.25" thickBot="1" x14ac:dyDescent="0.2">
      <c r="A2847" s="2">
        <v>20192346</v>
      </c>
      <c r="B2847" s="2" t="s">
        <v>4221</v>
      </c>
      <c r="C2847" s="2" t="s">
        <v>3582</v>
      </c>
      <c r="D2847" s="2" t="s">
        <v>4222</v>
      </c>
      <c r="E2847" s="2" t="s">
        <v>4201</v>
      </c>
      <c r="F2847" s="38">
        <v>9787536081802</v>
      </c>
      <c r="G2847" s="4">
        <v>42736</v>
      </c>
      <c r="H2847" s="2" t="s">
        <v>16</v>
      </c>
      <c r="I2847" s="2" t="s">
        <v>15</v>
      </c>
      <c r="J2847" s="3" t="s">
        <v>17</v>
      </c>
      <c r="K2847" s="2" t="s">
        <v>18</v>
      </c>
    </row>
    <row r="2848" spans="1:11" x14ac:dyDescent="0.15">
      <c r="A2848" s="7" t="s">
        <v>59</v>
      </c>
    </row>
    <row r="2849" spans="1:11" ht="14.25" thickBot="1" x14ac:dyDescent="0.2">
      <c r="A2849" s="8"/>
    </row>
    <row r="2850" spans="1:11" ht="14.25" thickBot="1" x14ac:dyDescent="0.2">
      <c r="A2850" s="9" t="s">
        <v>0</v>
      </c>
      <c r="B2850" s="9" t="s">
        <v>1</v>
      </c>
      <c r="C2850" s="9" t="s">
        <v>2</v>
      </c>
      <c r="D2850" s="9" t="s">
        <v>3</v>
      </c>
      <c r="E2850" s="9" t="s">
        <v>4</v>
      </c>
      <c r="F2850" s="40" t="s">
        <v>5</v>
      </c>
      <c r="G2850" s="9" t="s">
        <v>6</v>
      </c>
      <c r="H2850" s="14" t="s">
        <v>7</v>
      </c>
      <c r="I2850" s="14" t="s">
        <v>8</v>
      </c>
      <c r="J2850" s="14" t="s">
        <v>9</v>
      </c>
      <c r="K2850" s="14" t="s">
        <v>10</v>
      </c>
    </row>
    <row r="2851" spans="1:11" ht="14.25" thickBot="1" x14ac:dyDescent="0.2">
      <c r="A2851" s="2">
        <v>20192347</v>
      </c>
      <c r="B2851" s="2" t="s">
        <v>4223</v>
      </c>
      <c r="C2851" s="2" t="s">
        <v>3582</v>
      </c>
      <c r="D2851" s="2" t="s">
        <v>4224</v>
      </c>
      <c r="E2851" s="2" t="s">
        <v>4201</v>
      </c>
      <c r="F2851" s="38">
        <v>9787536082250</v>
      </c>
      <c r="G2851" s="4">
        <v>42736</v>
      </c>
      <c r="H2851" s="2" t="s">
        <v>16</v>
      </c>
      <c r="I2851" s="2" t="s">
        <v>15</v>
      </c>
      <c r="J2851" s="3" t="s">
        <v>17</v>
      </c>
      <c r="K2851" s="2" t="s">
        <v>18</v>
      </c>
    </row>
    <row r="2852" spans="1:11" ht="14.25" thickBot="1" x14ac:dyDescent="0.2">
      <c r="A2852" s="2">
        <v>20192348</v>
      </c>
      <c r="B2852" s="2" t="s">
        <v>4225</v>
      </c>
      <c r="C2852" s="2" t="s">
        <v>3582</v>
      </c>
      <c r="D2852" s="2" t="s">
        <v>4209</v>
      </c>
      <c r="E2852" s="2" t="s">
        <v>4201</v>
      </c>
      <c r="F2852" s="38">
        <v>9787536081765</v>
      </c>
      <c r="G2852" s="4">
        <v>42736</v>
      </c>
      <c r="H2852" s="2" t="s">
        <v>16</v>
      </c>
      <c r="I2852" s="2" t="s">
        <v>15</v>
      </c>
      <c r="J2852" s="3" t="s">
        <v>17</v>
      </c>
      <c r="K2852" s="2" t="s">
        <v>18</v>
      </c>
    </row>
    <row r="2853" spans="1:11" ht="14.25" thickBot="1" x14ac:dyDescent="0.2">
      <c r="A2853" s="2">
        <v>20192349</v>
      </c>
      <c r="B2853" s="2" t="s">
        <v>4226</v>
      </c>
      <c r="C2853" s="2" t="s">
        <v>3582</v>
      </c>
      <c r="D2853" s="2" t="s">
        <v>4227</v>
      </c>
      <c r="E2853" s="2" t="s">
        <v>4201</v>
      </c>
      <c r="F2853" s="38">
        <v>9787536085862</v>
      </c>
      <c r="G2853" s="4">
        <v>43101</v>
      </c>
      <c r="H2853" s="2" t="s">
        <v>16</v>
      </c>
      <c r="I2853" s="2" t="s">
        <v>15</v>
      </c>
      <c r="J2853" s="3" t="s">
        <v>17</v>
      </c>
      <c r="K2853" s="2" t="s">
        <v>18</v>
      </c>
    </row>
    <row r="2854" spans="1:11" ht="14.25" thickBot="1" x14ac:dyDescent="0.2">
      <c r="A2854" s="2">
        <v>20192350</v>
      </c>
      <c r="B2854" s="2" t="s">
        <v>4228</v>
      </c>
      <c r="C2854" s="2" t="s">
        <v>3582</v>
      </c>
      <c r="D2854" s="2" t="s">
        <v>4200</v>
      </c>
      <c r="E2854" s="2" t="s">
        <v>4201</v>
      </c>
      <c r="F2854" s="38">
        <v>9787536085848</v>
      </c>
      <c r="G2854" s="4">
        <v>43101</v>
      </c>
      <c r="H2854" s="2" t="s">
        <v>16</v>
      </c>
      <c r="I2854" s="2" t="s">
        <v>15</v>
      </c>
      <c r="J2854" s="3" t="s">
        <v>17</v>
      </c>
      <c r="K2854" s="2" t="s">
        <v>18</v>
      </c>
    </row>
    <row r="2855" spans="1:11" ht="14.25" thickBot="1" x14ac:dyDescent="0.2">
      <c r="A2855" s="2">
        <v>20192351</v>
      </c>
      <c r="B2855" s="2" t="s">
        <v>4229</v>
      </c>
      <c r="C2855" s="2" t="s">
        <v>3582</v>
      </c>
      <c r="D2855" s="2" t="s">
        <v>4230</v>
      </c>
      <c r="E2855" s="2" t="s">
        <v>4201</v>
      </c>
      <c r="F2855" s="38">
        <v>9787536085800</v>
      </c>
      <c r="G2855" s="4">
        <v>43101</v>
      </c>
      <c r="H2855" s="2" t="s">
        <v>16</v>
      </c>
      <c r="I2855" s="2" t="s">
        <v>15</v>
      </c>
      <c r="J2855" s="3" t="s">
        <v>17</v>
      </c>
      <c r="K2855" s="2" t="s">
        <v>18</v>
      </c>
    </row>
    <row r="2856" spans="1:11" ht="14.25" thickBot="1" x14ac:dyDescent="0.2">
      <c r="A2856" s="2">
        <v>20192352</v>
      </c>
      <c r="B2856" s="2" t="s">
        <v>4231</v>
      </c>
      <c r="C2856" s="2" t="s">
        <v>3582</v>
      </c>
      <c r="D2856" s="2" t="s">
        <v>4213</v>
      </c>
      <c r="E2856" s="2" t="s">
        <v>4201</v>
      </c>
      <c r="F2856" s="38">
        <v>9787536085817</v>
      </c>
      <c r="G2856" s="4">
        <v>43101</v>
      </c>
      <c r="H2856" s="2" t="s">
        <v>16</v>
      </c>
      <c r="I2856" s="2" t="s">
        <v>15</v>
      </c>
      <c r="J2856" s="3" t="s">
        <v>17</v>
      </c>
      <c r="K2856" s="2" t="s">
        <v>18</v>
      </c>
    </row>
    <row r="2857" spans="1:11" ht="14.25" thickBot="1" x14ac:dyDescent="0.2">
      <c r="A2857" s="2">
        <v>20192353</v>
      </c>
      <c r="B2857" s="2" t="s">
        <v>4232</v>
      </c>
      <c r="C2857" s="2" t="s">
        <v>3582</v>
      </c>
      <c r="D2857" s="2" t="s">
        <v>4224</v>
      </c>
      <c r="E2857" s="2" t="s">
        <v>4201</v>
      </c>
      <c r="F2857" s="38">
        <v>9787536085824</v>
      </c>
      <c r="G2857" s="4">
        <v>43101</v>
      </c>
      <c r="H2857" s="2" t="s">
        <v>16</v>
      </c>
      <c r="I2857" s="2" t="s">
        <v>15</v>
      </c>
      <c r="J2857" s="3" t="s">
        <v>17</v>
      </c>
      <c r="K2857" s="2" t="s">
        <v>18</v>
      </c>
    </row>
    <row r="2858" spans="1:11" ht="14.25" thickBot="1" x14ac:dyDescent="0.2">
      <c r="A2858" s="2">
        <v>20192354</v>
      </c>
      <c r="B2858" s="2" t="s">
        <v>4233</v>
      </c>
      <c r="C2858" s="2" t="s">
        <v>3582</v>
      </c>
      <c r="D2858" s="2" t="s">
        <v>4209</v>
      </c>
      <c r="E2858" s="2" t="s">
        <v>4201</v>
      </c>
      <c r="F2858" s="38">
        <v>9787536085831</v>
      </c>
      <c r="G2858" s="4">
        <v>43101</v>
      </c>
      <c r="H2858" s="2" t="s">
        <v>16</v>
      </c>
      <c r="I2858" s="2" t="s">
        <v>15</v>
      </c>
      <c r="J2858" s="3" t="s">
        <v>17</v>
      </c>
      <c r="K2858" s="2" t="s">
        <v>18</v>
      </c>
    </row>
    <row r="2859" spans="1:11" ht="21.75" thickBot="1" x14ac:dyDescent="0.2">
      <c r="A2859" s="2">
        <v>20192355</v>
      </c>
      <c r="B2859" s="6" t="s">
        <v>4234</v>
      </c>
      <c r="C2859" s="2" t="s">
        <v>3582</v>
      </c>
      <c r="D2859" s="2" t="s">
        <v>4235</v>
      </c>
      <c r="E2859" s="2" t="s">
        <v>4201</v>
      </c>
      <c r="F2859" s="38">
        <v>9787536073012</v>
      </c>
      <c r="G2859" s="4">
        <v>42125</v>
      </c>
      <c r="H2859" s="2" t="s">
        <v>16</v>
      </c>
      <c r="I2859" s="2" t="s">
        <v>15</v>
      </c>
      <c r="J2859" s="13"/>
      <c r="K2859" s="2" t="s">
        <v>18</v>
      </c>
    </row>
    <row r="2860" spans="1:11" ht="21.75" thickBot="1" x14ac:dyDescent="0.2">
      <c r="A2860" s="2">
        <v>20192356</v>
      </c>
      <c r="B2860" s="6" t="s">
        <v>4236</v>
      </c>
      <c r="C2860" s="2" t="s">
        <v>3582</v>
      </c>
      <c r="D2860" s="2" t="s">
        <v>4235</v>
      </c>
      <c r="E2860" s="2" t="s">
        <v>4201</v>
      </c>
      <c r="F2860" s="38">
        <v>9787536073029</v>
      </c>
      <c r="G2860" s="4">
        <v>42125</v>
      </c>
      <c r="H2860" s="2" t="s">
        <v>16</v>
      </c>
      <c r="I2860" s="2" t="s">
        <v>15</v>
      </c>
      <c r="J2860" s="13"/>
      <c r="K2860" s="2" t="s">
        <v>18</v>
      </c>
    </row>
    <row r="2861" spans="1:11" ht="21.75" thickBot="1" x14ac:dyDescent="0.2">
      <c r="A2861" s="2">
        <v>20192357</v>
      </c>
      <c r="B2861" s="6" t="s">
        <v>4237</v>
      </c>
      <c r="C2861" s="2" t="s">
        <v>3582</v>
      </c>
      <c r="D2861" s="2" t="s">
        <v>4235</v>
      </c>
      <c r="E2861" s="2" t="s">
        <v>4201</v>
      </c>
      <c r="F2861" s="38">
        <v>9787536073036</v>
      </c>
      <c r="G2861" s="4">
        <v>42125</v>
      </c>
      <c r="H2861" s="2" t="s">
        <v>16</v>
      </c>
      <c r="I2861" s="2" t="s">
        <v>15</v>
      </c>
      <c r="J2861" s="13"/>
      <c r="K2861" s="2" t="s">
        <v>18</v>
      </c>
    </row>
    <row r="2862" spans="1:11" ht="14.25" thickBot="1" x14ac:dyDescent="0.2">
      <c r="A2862" s="2">
        <v>20192358</v>
      </c>
      <c r="B2862" s="2" t="s">
        <v>4238</v>
      </c>
      <c r="C2862" s="2" t="s">
        <v>3582</v>
      </c>
      <c r="D2862" s="2" t="s">
        <v>3871</v>
      </c>
      <c r="E2862" s="2" t="s">
        <v>21</v>
      </c>
      <c r="F2862" s="38">
        <v>9787554802007</v>
      </c>
      <c r="G2862" s="4">
        <v>41852</v>
      </c>
      <c r="H2862" s="3" t="s">
        <v>17</v>
      </c>
      <c r="I2862" s="2" t="s">
        <v>15</v>
      </c>
      <c r="J2862" s="13"/>
      <c r="K2862" s="2" t="s">
        <v>18</v>
      </c>
    </row>
    <row r="2863" spans="1:11" ht="14.25" thickBot="1" x14ac:dyDescent="0.2">
      <c r="A2863" s="2">
        <v>20192359</v>
      </c>
      <c r="B2863" s="2" t="s">
        <v>4239</v>
      </c>
      <c r="C2863" s="2" t="s">
        <v>3582</v>
      </c>
      <c r="D2863" s="2" t="s">
        <v>4240</v>
      </c>
      <c r="E2863" s="2" t="s">
        <v>21</v>
      </c>
      <c r="F2863" s="38">
        <v>9787554802021</v>
      </c>
      <c r="G2863" s="4">
        <v>41852</v>
      </c>
      <c r="H2863" s="3" t="s">
        <v>17</v>
      </c>
      <c r="I2863" s="2" t="s">
        <v>15</v>
      </c>
      <c r="J2863" s="13"/>
      <c r="K2863" s="2" t="s">
        <v>18</v>
      </c>
    </row>
    <row r="2864" spans="1:11" ht="14.25" thickBot="1" x14ac:dyDescent="0.2">
      <c r="A2864" s="2">
        <v>20192360</v>
      </c>
      <c r="B2864" s="2" t="s">
        <v>4241</v>
      </c>
      <c r="C2864" s="2" t="s">
        <v>3582</v>
      </c>
      <c r="D2864" s="2" t="s">
        <v>1523</v>
      </c>
      <c r="E2864" s="2" t="s">
        <v>21</v>
      </c>
      <c r="F2864" s="38">
        <v>9787554802038</v>
      </c>
      <c r="G2864" s="4">
        <v>41852</v>
      </c>
      <c r="H2864" s="3" t="s">
        <v>17</v>
      </c>
      <c r="I2864" s="2" t="s">
        <v>15</v>
      </c>
      <c r="J2864" s="13"/>
      <c r="K2864" s="2" t="s">
        <v>18</v>
      </c>
    </row>
    <row r="2865" spans="1:11" ht="14.25" thickBot="1" x14ac:dyDescent="0.2">
      <c r="A2865" s="2">
        <v>20192361</v>
      </c>
      <c r="B2865" s="2" t="s">
        <v>4242</v>
      </c>
      <c r="C2865" s="2" t="s">
        <v>3582</v>
      </c>
      <c r="D2865" s="2" t="s">
        <v>4243</v>
      </c>
      <c r="E2865" s="2" t="s">
        <v>21</v>
      </c>
      <c r="F2865" s="38">
        <v>9787554822500</v>
      </c>
      <c r="G2865" s="4">
        <v>43221</v>
      </c>
      <c r="H2865" s="3" t="s">
        <v>17</v>
      </c>
      <c r="I2865" s="3" t="s">
        <v>124</v>
      </c>
      <c r="J2865" s="2" t="s">
        <v>15</v>
      </c>
      <c r="K2865" s="2" t="s">
        <v>197</v>
      </c>
    </row>
    <row r="2866" spans="1:11" ht="14.25" thickBot="1" x14ac:dyDescent="0.2">
      <c r="A2866" s="2">
        <v>20192362</v>
      </c>
      <c r="B2866" s="2" t="s">
        <v>4244</v>
      </c>
      <c r="C2866" s="2" t="s">
        <v>3582</v>
      </c>
      <c r="D2866" s="2" t="s">
        <v>4243</v>
      </c>
      <c r="E2866" s="2" t="s">
        <v>21</v>
      </c>
      <c r="F2866" s="38">
        <v>9787554822487</v>
      </c>
      <c r="G2866" s="4">
        <v>43221</v>
      </c>
      <c r="H2866" s="3" t="s">
        <v>17</v>
      </c>
      <c r="I2866" s="3" t="s">
        <v>124</v>
      </c>
      <c r="J2866" s="2" t="s">
        <v>15</v>
      </c>
      <c r="K2866" s="2" t="s">
        <v>197</v>
      </c>
    </row>
    <row r="2867" spans="1:11" ht="14.25" thickBot="1" x14ac:dyDescent="0.2">
      <c r="A2867" s="2">
        <v>20192363</v>
      </c>
      <c r="B2867" s="2" t="s">
        <v>4245</v>
      </c>
      <c r="C2867" s="2" t="s">
        <v>3582</v>
      </c>
      <c r="D2867" s="2" t="s">
        <v>4243</v>
      </c>
      <c r="E2867" s="2" t="s">
        <v>21</v>
      </c>
      <c r="F2867" s="38">
        <v>9787554822463</v>
      </c>
      <c r="G2867" s="4">
        <v>43221</v>
      </c>
      <c r="H2867" s="3" t="s">
        <v>17</v>
      </c>
      <c r="I2867" s="3" t="s">
        <v>124</v>
      </c>
      <c r="J2867" s="2" t="s">
        <v>15</v>
      </c>
      <c r="K2867" s="2" t="s">
        <v>197</v>
      </c>
    </row>
    <row r="2868" spans="1:11" x14ac:dyDescent="0.15">
      <c r="A2868" s="7" t="s">
        <v>59</v>
      </c>
    </row>
    <row r="2869" spans="1:11" ht="14.25" thickBot="1" x14ac:dyDescent="0.2">
      <c r="A2869" s="8"/>
    </row>
    <row r="2870" spans="1:11" ht="14.25" thickBot="1" x14ac:dyDescent="0.2">
      <c r="A2870" s="9" t="s">
        <v>0</v>
      </c>
      <c r="B2870" s="9" t="s">
        <v>1</v>
      </c>
      <c r="C2870" s="9" t="s">
        <v>2</v>
      </c>
      <c r="D2870" s="9" t="s">
        <v>3</v>
      </c>
      <c r="E2870" s="9" t="s">
        <v>4</v>
      </c>
      <c r="F2870" s="40" t="s">
        <v>5</v>
      </c>
      <c r="G2870" s="9" t="s">
        <v>6</v>
      </c>
      <c r="H2870" s="14" t="s">
        <v>7</v>
      </c>
      <c r="I2870" s="14" t="s">
        <v>8</v>
      </c>
      <c r="J2870" s="14" t="s">
        <v>9</v>
      </c>
      <c r="K2870" s="14" t="s">
        <v>10</v>
      </c>
    </row>
    <row r="2871" spans="1:11" ht="14.25" thickBot="1" x14ac:dyDescent="0.2">
      <c r="A2871" s="2">
        <v>20192364</v>
      </c>
      <c r="B2871" s="2" t="s">
        <v>4246</v>
      </c>
      <c r="C2871" s="2" t="s">
        <v>3582</v>
      </c>
      <c r="D2871" s="2" t="s">
        <v>4243</v>
      </c>
      <c r="E2871" s="2" t="s">
        <v>21</v>
      </c>
      <c r="F2871" s="38">
        <v>9787554822470</v>
      </c>
      <c r="G2871" s="4">
        <v>43221</v>
      </c>
      <c r="H2871" s="3" t="s">
        <v>17</v>
      </c>
      <c r="I2871" s="3" t="s">
        <v>124</v>
      </c>
      <c r="J2871" s="2" t="s">
        <v>15</v>
      </c>
      <c r="K2871" s="2" t="s">
        <v>197</v>
      </c>
    </row>
    <row r="2872" spans="1:11" ht="14.25" thickBot="1" x14ac:dyDescent="0.2">
      <c r="A2872" s="2">
        <v>20192365</v>
      </c>
      <c r="B2872" s="2" t="s">
        <v>4247</v>
      </c>
      <c r="C2872" s="2" t="s">
        <v>3582</v>
      </c>
      <c r="D2872" s="2" t="s">
        <v>4243</v>
      </c>
      <c r="E2872" s="2" t="s">
        <v>21</v>
      </c>
      <c r="F2872" s="38">
        <v>9787554822456</v>
      </c>
      <c r="G2872" s="4">
        <v>43221</v>
      </c>
      <c r="H2872" s="3" t="s">
        <v>17</v>
      </c>
      <c r="I2872" s="3" t="s">
        <v>124</v>
      </c>
      <c r="J2872" s="2" t="s">
        <v>15</v>
      </c>
      <c r="K2872" s="2" t="s">
        <v>197</v>
      </c>
    </row>
    <row r="2873" spans="1:11" ht="14.25" thickBot="1" x14ac:dyDescent="0.2">
      <c r="A2873" s="2">
        <v>20192366</v>
      </c>
      <c r="B2873" s="2" t="s">
        <v>4248</v>
      </c>
      <c r="C2873" s="2" t="s">
        <v>3582</v>
      </c>
      <c r="D2873" s="2" t="s">
        <v>4243</v>
      </c>
      <c r="E2873" s="2" t="s">
        <v>21</v>
      </c>
      <c r="F2873" s="38">
        <v>9787554822494</v>
      </c>
      <c r="G2873" s="4">
        <v>43221</v>
      </c>
      <c r="H2873" s="3" t="s">
        <v>17</v>
      </c>
      <c r="I2873" s="3" t="s">
        <v>124</v>
      </c>
      <c r="J2873" s="2" t="s">
        <v>15</v>
      </c>
      <c r="K2873" s="2" t="s">
        <v>197</v>
      </c>
    </row>
    <row r="2874" spans="1:11" ht="14.25" thickBot="1" x14ac:dyDescent="0.2">
      <c r="A2874" s="22">
        <v>20192367</v>
      </c>
      <c r="B2874" s="22" t="s">
        <v>4249</v>
      </c>
      <c r="C2874" s="22" t="s">
        <v>3582</v>
      </c>
      <c r="D2874" s="22" t="s">
        <v>4250</v>
      </c>
      <c r="E2874" s="22" t="s">
        <v>21</v>
      </c>
      <c r="F2874" s="41">
        <v>9787554822173</v>
      </c>
      <c r="G2874" s="23">
        <v>43313</v>
      </c>
      <c r="H2874" s="24" t="s">
        <v>125</v>
      </c>
      <c r="I2874" s="24" t="s">
        <v>124</v>
      </c>
      <c r="J2874" s="27"/>
      <c r="K2874" s="22" t="s">
        <v>197</v>
      </c>
    </row>
    <row r="2875" spans="1:11" ht="14.25" thickBot="1" x14ac:dyDescent="0.2">
      <c r="A2875" s="22">
        <v>20192368</v>
      </c>
      <c r="B2875" s="22" t="s">
        <v>4251</v>
      </c>
      <c r="C2875" s="22" t="s">
        <v>3582</v>
      </c>
      <c r="D2875" s="22" t="s">
        <v>4250</v>
      </c>
      <c r="E2875" s="22" t="s">
        <v>21</v>
      </c>
      <c r="F2875" s="41">
        <v>9787554821619</v>
      </c>
      <c r="G2875" s="23">
        <v>43313</v>
      </c>
      <c r="H2875" s="24" t="s">
        <v>125</v>
      </c>
      <c r="I2875" s="24" t="s">
        <v>124</v>
      </c>
      <c r="J2875" s="27"/>
      <c r="K2875" s="22" t="s">
        <v>197</v>
      </c>
    </row>
    <row r="2876" spans="1:11" ht="14.25" thickBot="1" x14ac:dyDescent="0.2">
      <c r="A2876" s="2">
        <v>20192369</v>
      </c>
      <c r="B2876" s="2" t="s">
        <v>4252</v>
      </c>
      <c r="C2876" s="2" t="s">
        <v>3582</v>
      </c>
      <c r="D2876" s="2" t="s">
        <v>4253</v>
      </c>
      <c r="E2876" s="2" t="s">
        <v>21</v>
      </c>
      <c r="F2876" s="38">
        <v>9787554826669</v>
      </c>
      <c r="G2876" s="4">
        <v>43466</v>
      </c>
      <c r="H2876" s="2" t="s">
        <v>15</v>
      </c>
      <c r="I2876" s="2" t="s">
        <v>16</v>
      </c>
      <c r="J2876" s="13"/>
      <c r="K2876" s="2" t="s">
        <v>18</v>
      </c>
    </row>
    <row r="2877" spans="1:11" ht="14.25" thickBot="1" x14ac:dyDescent="0.2">
      <c r="A2877" s="2">
        <v>20192370</v>
      </c>
      <c r="B2877" s="2" t="s">
        <v>4254</v>
      </c>
      <c r="C2877" s="2" t="s">
        <v>3582</v>
      </c>
      <c r="D2877" s="2" t="s">
        <v>4253</v>
      </c>
      <c r="E2877" s="2" t="s">
        <v>21</v>
      </c>
      <c r="F2877" s="38">
        <v>9787554826676</v>
      </c>
      <c r="G2877" s="4">
        <v>43466</v>
      </c>
      <c r="H2877" s="2" t="s">
        <v>15</v>
      </c>
      <c r="I2877" s="2" t="s">
        <v>16</v>
      </c>
      <c r="J2877" s="13"/>
      <c r="K2877" s="2" t="s">
        <v>18</v>
      </c>
    </row>
    <row r="2878" spans="1:11" ht="14.25" thickBot="1" x14ac:dyDescent="0.2">
      <c r="A2878" s="2">
        <v>20192371</v>
      </c>
      <c r="B2878" s="2" t="s">
        <v>4255</v>
      </c>
      <c r="C2878" s="2" t="s">
        <v>3582</v>
      </c>
      <c r="D2878" s="2" t="s">
        <v>4253</v>
      </c>
      <c r="E2878" s="2" t="s">
        <v>21</v>
      </c>
      <c r="F2878" s="38">
        <v>9787554826683</v>
      </c>
      <c r="G2878" s="4">
        <v>43466</v>
      </c>
      <c r="H2878" s="2" t="s">
        <v>15</v>
      </c>
      <c r="I2878" s="2" t="s">
        <v>16</v>
      </c>
      <c r="J2878" s="13"/>
      <c r="K2878" s="2" t="s">
        <v>18</v>
      </c>
    </row>
    <row r="2879" spans="1:11" ht="14.25" thickBot="1" x14ac:dyDescent="0.2">
      <c r="A2879" s="2">
        <v>20192372</v>
      </c>
      <c r="B2879" s="2" t="s">
        <v>4256</v>
      </c>
      <c r="C2879" s="2" t="s">
        <v>3582</v>
      </c>
      <c r="D2879" s="2" t="s">
        <v>4253</v>
      </c>
      <c r="E2879" s="2" t="s">
        <v>21</v>
      </c>
      <c r="F2879" s="38">
        <v>9787554826690</v>
      </c>
      <c r="G2879" s="4">
        <v>43466</v>
      </c>
      <c r="H2879" s="2" t="s">
        <v>15</v>
      </c>
      <c r="I2879" s="2" t="s">
        <v>16</v>
      </c>
      <c r="J2879" s="13"/>
      <c r="K2879" s="2" t="s">
        <v>18</v>
      </c>
    </row>
    <row r="2880" spans="1:11" ht="21.75" thickBot="1" x14ac:dyDescent="0.2">
      <c r="A2880" s="2">
        <v>20192373</v>
      </c>
      <c r="B2880" s="10" t="s">
        <v>4257</v>
      </c>
      <c r="C2880" s="2" t="s">
        <v>3582</v>
      </c>
      <c r="D2880" s="2" t="s">
        <v>4258</v>
      </c>
      <c r="E2880" s="2" t="s">
        <v>21</v>
      </c>
      <c r="F2880" s="38">
        <v>9787554817018</v>
      </c>
      <c r="G2880" s="4">
        <v>43252</v>
      </c>
      <c r="H2880" s="2" t="s">
        <v>15</v>
      </c>
      <c r="I2880" s="2" t="s">
        <v>16</v>
      </c>
      <c r="J2880" s="13"/>
      <c r="K2880" s="2" t="s">
        <v>18</v>
      </c>
    </row>
    <row r="2881" spans="1:11" ht="21.75" thickBot="1" x14ac:dyDescent="0.2">
      <c r="A2881" s="2">
        <v>20192374</v>
      </c>
      <c r="B2881" s="10" t="s">
        <v>4259</v>
      </c>
      <c r="C2881" s="2" t="s">
        <v>3582</v>
      </c>
      <c r="D2881" s="2" t="s">
        <v>4260</v>
      </c>
      <c r="E2881" s="2" t="s">
        <v>21</v>
      </c>
      <c r="F2881" s="38">
        <v>9787554816998</v>
      </c>
      <c r="G2881" s="4">
        <v>43252</v>
      </c>
      <c r="H2881" s="2" t="s">
        <v>15</v>
      </c>
      <c r="I2881" s="2" t="s">
        <v>16</v>
      </c>
      <c r="J2881" s="13"/>
      <c r="K2881" s="2" t="s">
        <v>18</v>
      </c>
    </row>
    <row r="2882" spans="1:11" ht="21.75" thickBot="1" x14ac:dyDescent="0.2">
      <c r="A2882" s="2">
        <v>20192375</v>
      </c>
      <c r="B2882" s="10" t="s">
        <v>4261</v>
      </c>
      <c r="C2882" s="2" t="s">
        <v>3582</v>
      </c>
      <c r="D2882" s="2" t="s">
        <v>4262</v>
      </c>
      <c r="E2882" s="2" t="s">
        <v>21</v>
      </c>
      <c r="F2882" s="38">
        <v>9787554817001</v>
      </c>
      <c r="G2882" s="4">
        <v>43252</v>
      </c>
      <c r="H2882" s="2" t="s">
        <v>15</v>
      </c>
      <c r="I2882" s="2" t="s">
        <v>16</v>
      </c>
      <c r="J2882" s="13"/>
      <c r="K2882" s="2" t="s">
        <v>18</v>
      </c>
    </row>
    <row r="2883" spans="1:11" ht="14.25" thickBot="1" x14ac:dyDescent="0.2">
      <c r="A2883" s="2">
        <v>20192376</v>
      </c>
      <c r="B2883" s="2" t="s">
        <v>4263</v>
      </c>
      <c r="C2883" s="2" t="s">
        <v>3582</v>
      </c>
      <c r="D2883" s="2" t="s">
        <v>4264</v>
      </c>
      <c r="E2883" s="2" t="s">
        <v>21</v>
      </c>
      <c r="F2883" s="38">
        <v>9787540690991</v>
      </c>
      <c r="G2883" s="4">
        <v>41671</v>
      </c>
      <c r="H2883" s="3" t="s">
        <v>17</v>
      </c>
      <c r="I2883" s="2" t="s">
        <v>15</v>
      </c>
      <c r="J2883" s="3" t="s">
        <v>124</v>
      </c>
      <c r="K2883" s="2" t="s">
        <v>18</v>
      </c>
    </row>
    <row r="2884" spans="1:11" ht="14.25" thickBot="1" x14ac:dyDescent="0.2">
      <c r="A2884" s="2">
        <v>20192377</v>
      </c>
      <c r="B2884" s="2" t="s">
        <v>4265</v>
      </c>
      <c r="C2884" s="2" t="s">
        <v>3582</v>
      </c>
      <c r="D2884" s="2" t="s">
        <v>3015</v>
      </c>
      <c r="E2884" s="2" t="s">
        <v>21</v>
      </c>
      <c r="F2884" s="38">
        <v>9787554813782</v>
      </c>
      <c r="G2884" s="4">
        <v>42826</v>
      </c>
      <c r="H2884" s="3" t="s">
        <v>17</v>
      </c>
      <c r="I2884" s="3" t="s">
        <v>124</v>
      </c>
      <c r="J2884" s="2" t="s">
        <v>15</v>
      </c>
      <c r="K2884" s="2" t="s">
        <v>197</v>
      </c>
    </row>
    <row r="2885" spans="1:11" ht="21.75" thickBot="1" x14ac:dyDescent="0.2">
      <c r="A2885" s="2">
        <v>20192378</v>
      </c>
      <c r="B2885" s="6" t="s">
        <v>4266</v>
      </c>
      <c r="C2885" s="2" t="s">
        <v>3582</v>
      </c>
      <c r="D2885" s="2" t="s">
        <v>4267</v>
      </c>
      <c r="E2885" s="2" t="s">
        <v>21</v>
      </c>
      <c r="F2885" s="38">
        <v>9787554820223</v>
      </c>
      <c r="G2885" s="4">
        <v>43252</v>
      </c>
      <c r="H2885" s="3" t="s">
        <v>124</v>
      </c>
      <c r="I2885" s="3" t="s">
        <v>17</v>
      </c>
      <c r="J2885" s="13"/>
      <c r="K2885" s="2" t="s">
        <v>197</v>
      </c>
    </row>
    <row r="2886" spans="1:11" ht="14.25" thickBot="1" x14ac:dyDescent="0.2">
      <c r="A2886" s="2">
        <v>20192379</v>
      </c>
      <c r="B2886" s="2" t="s">
        <v>4268</v>
      </c>
      <c r="C2886" s="2" t="s">
        <v>3582</v>
      </c>
      <c r="D2886" s="2" t="s">
        <v>4269</v>
      </c>
      <c r="E2886" s="2" t="s">
        <v>4270</v>
      </c>
      <c r="F2886" s="38">
        <v>9787545452587</v>
      </c>
      <c r="G2886" s="4">
        <v>43040</v>
      </c>
      <c r="H2886" s="3" t="s">
        <v>17</v>
      </c>
      <c r="I2886" s="2" t="s">
        <v>15</v>
      </c>
      <c r="J2886" s="2" t="s">
        <v>16</v>
      </c>
      <c r="K2886" s="2" t="s">
        <v>18</v>
      </c>
    </row>
    <row r="2887" spans="1:11" ht="14.25" thickBot="1" x14ac:dyDescent="0.2">
      <c r="A2887" s="2">
        <v>20192380</v>
      </c>
      <c r="B2887" s="2" t="s">
        <v>4271</v>
      </c>
      <c r="C2887" s="2" t="s">
        <v>3582</v>
      </c>
      <c r="D2887" s="2" t="s">
        <v>4272</v>
      </c>
      <c r="E2887" s="2" t="s">
        <v>4270</v>
      </c>
      <c r="F2887" s="38">
        <v>9787545452570</v>
      </c>
      <c r="G2887" s="4">
        <v>42887</v>
      </c>
      <c r="H2887" s="3" t="s">
        <v>17</v>
      </c>
      <c r="I2887" s="2" t="s">
        <v>15</v>
      </c>
      <c r="J2887" s="13"/>
      <c r="K2887" s="2" t="s">
        <v>18</v>
      </c>
    </row>
    <row r="2888" spans="1:11" x14ac:dyDescent="0.15">
      <c r="A2888" s="7" t="s">
        <v>59</v>
      </c>
    </row>
    <row r="2889" spans="1:11" ht="14.25" thickBot="1" x14ac:dyDescent="0.2">
      <c r="A2889" s="8"/>
    </row>
    <row r="2890" spans="1:11" ht="14.25" thickBot="1" x14ac:dyDescent="0.2">
      <c r="A2890" s="9" t="s">
        <v>0</v>
      </c>
      <c r="B2890" s="9" t="s">
        <v>1</v>
      </c>
      <c r="C2890" s="9" t="s">
        <v>2</v>
      </c>
      <c r="D2890" s="9" t="s">
        <v>3</v>
      </c>
      <c r="E2890" s="9" t="s">
        <v>4</v>
      </c>
      <c r="F2890" s="40" t="s">
        <v>5</v>
      </c>
      <c r="G2890" s="9" t="s">
        <v>6</v>
      </c>
      <c r="H2890" s="14" t="s">
        <v>7</v>
      </c>
      <c r="I2890" s="14" t="s">
        <v>8</v>
      </c>
      <c r="J2890" s="14" t="s">
        <v>9</v>
      </c>
      <c r="K2890" s="14" t="s">
        <v>10</v>
      </c>
    </row>
    <row r="2891" spans="1:11" ht="14.25" thickBot="1" x14ac:dyDescent="0.2">
      <c r="A2891" s="2">
        <v>20192381</v>
      </c>
      <c r="B2891" s="2" t="s">
        <v>4273</v>
      </c>
      <c r="C2891" s="2" t="s">
        <v>3582</v>
      </c>
      <c r="D2891" s="2" t="s">
        <v>4274</v>
      </c>
      <c r="E2891" s="2" t="s">
        <v>4270</v>
      </c>
      <c r="F2891" s="38">
        <v>9787545451634</v>
      </c>
      <c r="G2891" s="4">
        <v>42826</v>
      </c>
      <c r="H2891" s="3" t="s">
        <v>17</v>
      </c>
      <c r="I2891" s="2" t="s">
        <v>15</v>
      </c>
      <c r="J2891" s="2" t="s">
        <v>16</v>
      </c>
      <c r="K2891" s="2" t="s">
        <v>18</v>
      </c>
    </row>
    <row r="2892" spans="1:11" ht="14.25" thickBot="1" x14ac:dyDescent="0.2">
      <c r="A2892" s="2">
        <v>20192382</v>
      </c>
      <c r="B2892" s="2" t="s">
        <v>4275</v>
      </c>
      <c r="C2892" s="2" t="s">
        <v>3582</v>
      </c>
      <c r="D2892" s="2" t="s">
        <v>4276</v>
      </c>
      <c r="E2892" s="2" t="s">
        <v>4270</v>
      </c>
      <c r="F2892" s="38">
        <v>9787545452488</v>
      </c>
      <c r="G2892" s="4">
        <v>42856</v>
      </c>
      <c r="H2892" s="3" t="s">
        <v>17</v>
      </c>
      <c r="I2892" s="2" t="s">
        <v>15</v>
      </c>
      <c r="J2892" s="2" t="s">
        <v>16</v>
      </c>
      <c r="K2892" s="2" t="s">
        <v>18</v>
      </c>
    </row>
    <row r="2893" spans="1:11" ht="14.25" thickBot="1" x14ac:dyDescent="0.2">
      <c r="A2893" s="2">
        <v>20192383</v>
      </c>
      <c r="B2893" s="2" t="s">
        <v>4277</v>
      </c>
      <c r="C2893" s="2" t="s">
        <v>3582</v>
      </c>
      <c r="D2893" s="2" t="s">
        <v>4278</v>
      </c>
      <c r="E2893" s="2" t="s">
        <v>176</v>
      </c>
      <c r="F2893" s="38">
        <v>9787218112022</v>
      </c>
      <c r="G2893" s="4">
        <v>43344</v>
      </c>
      <c r="H2893" s="3" t="s">
        <v>17</v>
      </c>
      <c r="I2893" s="2" t="s">
        <v>15</v>
      </c>
      <c r="J2893" s="13"/>
      <c r="K2893" s="2" t="s">
        <v>18</v>
      </c>
    </row>
    <row r="2894" spans="1:11" ht="14.25" thickBot="1" x14ac:dyDescent="0.2">
      <c r="A2894" s="2">
        <v>20192384</v>
      </c>
      <c r="B2894" s="2" t="s">
        <v>4279</v>
      </c>
      <c r="C2894" s="2" t="s">
        <v>3582</v>
      </c>
      <c r="D2894" s="2" t="s">
        <v>4280</v>
      </c>
      <c r="E2894" s="2" t="s">
        <v>176</v>
      </c>
      <c r="F2894" s="38">
        <v>9787218098586</v>
      </c>
      <c r="G2894" s="4">
        <v>42095</v>
      </c>
      <c r="H2894" s="2" t="s">
        <v>16</v>
      </c>
      <c r="I2894" s="2" t="s">
        <v>15</v>
      </c>
      <c r="J2894" s="13"/>
      <c r="K2894" s="2" t="s">
        <v>18</v>
      </c>
    </row>
    <row r="2895" spans="1:11" ht="14.25" thickBot="1" x14ac:dyDescent="0.2">
      <c r="A2895" s="2">
        <v>20192385</v>
      </c>
      <c r="B2895" s="2" t="s">
        <v>4281</v>
      </c>
      <c r="C2895" s="2" t="s">
        <v>3582</v>
      </c>
      <c r="D2895" s="2" t="s">
        <v>4280</v>
      </c>
      <c r="E2895" s="2" t="s">
        <v>176</v>
      </c>
      <c r="F2895" s="38">
        <v>9787218098593</v>
      </c>
      <c r="G2895" s="4">
        <v>42095</v>
      </c>
      <c r="H2895" s="2" t="s">
        <v>16</v>
      </c>
      <c r="I2895" s="2" t="s">
        <v>15</v>
      </c>
      <c r="J2895" s="13"/>
      <c r="K2895" s="2" t="s">
        <v>18</v>
      </c>
    </row>
    <row r="2896" spans="1:11" ht="14.25" thickBot="1" x14ac:dyDescent="0.2">
      <c r="A2896" s="2">
        <v>20192386</v>
      </c>
      <c r="B2896" s="2" t="s">
        <v>4282</v>
      </c>
      <c r="C2896" s="2" t="s">
        <v>3582</v>
      </c>
      <c r="D2896" s="2" t="s">
        <v>4283</v>
      </c>
      <c r="E2896" s="2" t="s">
        <v>176</v>
      </c>
      <c r="F2896" s="38">
        <v>9787218128047</v>
      </c>
      <c r="G2896" s="4">
        <v>43344</v>
      </c>
      <c r="H2896" s="3" t="s">
        <v>124</v>
      </c>
      <c r="I2896" s="3" t="s">
        <v>17</v>
      </c>
      <c r="J2896" s="13"/>
      <c r="K2896" s="2" t="s">
        <v>197</v>
      </c>
    </row>
    <row r="2897" spans="1:11" ht="14.25" thickBot="1" x14ac:dyDescent="0.2">
      <c r="A2897" s="2">
        <v>20192387</v>
      </c>
      <c r="B2897" s="2" t="s">
        <v>4284</v>
      </c>
      <c r="C2897" s="2" t="s">
        <v>3582</v>
      </c>
      <c r="D2897" s="2" t="s">
        <v>4280</v>
      </c>
      <c r="E2897" s="2" t="s">
        <v>176</v>
      </c>
      <c r="F2897" s="38">
        <v>9787218098579</v>
      </c>
      <c r="G2897" s="4">
        <v>42095</v>
      </c>
      <c r="H2897" s="2" t="s">
        <v>16</v>
      </c>
      <c r="I2897" s="2" t="s">
        <v>15</v>
      </c>
      <c r="J2897" s="13"/>
      <c r="K2897" s="2" t="s">
        <v>18</v>
      </c>
    </row>
    <row r="2898" spans="1:11" ht="14.25" thickBot="1" x14ac:dyDescent="0.2">
      <c r="A2898" s="2">
        <v>20192388</v>
      </c>
      <c r="B2898" s="2" t="s">
        <v>4285</v>
      </c>
      <c r="C2898" s="2" t="s">
        <v>3582</v>
      </c>
      <c r="D2898" s="2" t="s">
        <v>3783</v>
      </c>
      <c r="E2898" s="2" t="s">
        <v>176</v>
      </c>
      <c r="F2898" s="38">
        <v>9787218121000</v>
      </c>
      <c r="G2898" s="4">
        <v>43191</v>
      </c>
      <c r="H2898" s="2" t="s">
        <v>15</v>
      </c>
      <c r="I2898" s="2" t="s">
        <v>16</v>
      </c>
      <c r="J2898" s="13"/>
      <c r="K2898" s="2" t="s">
        <v>18</v>
      </c>
    </row>
    <row r="2899" spans="1:11" ht="14.25" thickBot="1" x14ac:dyDescent="0.2">
      <c r="A2899" s="2">
        <v>20192389</v>
      </c>
      <c r="B2899" s="2" t="s">
        <v>4286</v>
      </c>
      <c r="C2899" s="2" t="s">
        <v>3582</v>
      </c>
      <c r="D2899" s="2" t="s">
        <v>3783</v>
      </c>
      <c r="E2899" s="2" t="s">
        <v>176</v>
      </c>
      <c r="F2899" s="38">
        <v>9787218120997</v>
      </c>
      <c r="G2899" s="4">
        <v>43191</v>
      </c>
      <c r="H2899" s="2" t="s">
        <v>15</v>
      </c>
      <c r="I2899" s="2" t="s">
        <v>16</v>
      </c>
      <c r="J2899" s="13"/>
      <c r="K2899" s="2" t="s">
        <v>18</v>
      </c>
    </row>
    <row r="2900" spans="1:11" ht="14.25" thickBot="1" x14ac:dyDescent="0.2">
      <c r="A2900" s="2">
        <v>20192390</v>
      </c>
      <c r="B2900" s="2" t="s">
        <v>4287</v>
      </c>
      <c r="C2900" s="2" t="s">
        <v>3582</v>
      </c>
      <c r="D2900" s="2" t="s">
        <v>4288</v>
      </c>
      <c r="E2900" s="2" t="s">
        <v>176</v>
      </c>
      <c r="F2900" s="38">
        <v>9787218131047</v>
      </c>
      <c r="G2900" s="4">
        <v>43344</v>
      </c>
      <c r="H2900" s="2" t="s">
        <v>16</v>
      </c>
      <c r="I2900" s="2" t="s">
        <v>15</v>
      </c>
      <c r="J2900" s="13"/>
      <c r="K2900" s="2" t="s">
        <v>18</v>
      </c>
    </row>
    <row r="2901" spans="1:11" ht="14.25" thickBot="1" x14ac:dyDescent="0.2">
      <c r="A2901" s="2">
        <v>20192391</v>
      </c>
      <c r="B2901" s="2" t="s">
        <v>4289</v>
      </c>
      <c r="C2901" s="2" t="s">
        <v>3582</v>
      </c>
      <c r="D2901" s="2" t="s">
        <v>4290</v>
      </c>
      <c r="E2901" s="2" t="s">
        <v>742</v>
      </c>
      <c r="F2901" s="38">
        <v>9787540593438</v>
      </c>
      <c r="G2901" s="4">
        <v>42522</v>
      </c>
      <c r="H2901" s="3" t="s">
        <v>124</v>
      </c>
      <c r="I2901" s="3" t="s">
        <v>125</v>
      </c>
      <c r="J2901" s="3" t="s">
        <v>17</v>
      </c>
      <c r="K2901" s="2" t="s">
        <v>197</v>
      </c>
    </row>
    <row r="2902" spans="1:11" ht="14.25" thickBot="1" x14ac:dyDescent="0.2">
      <c r="A2902" s="2">
        <v>20192392</v>
      </c>
      <c r="B2902" s="2" t="s">
        <v>4291</v>
      </c>
      <c r="C2902" s="2" t="s">
        <v>3582</v>
      </c>
      <c r="D2902" s="2" t="s">
        <v>1523</v>
      </c>
      <c r="E2902" s="2" t="s">
        <v>742</v>
      </c>
      <c r="F2902" s="38">
        <v>9787558304019</v>
      </c>
      <c r="G2902" s="4">
        <v>42917</v>
      </c>
      <c r="H2902" s="3" t="s">
        <v>17</v>
      </c>
      <c r="I2902" s="2" t="s">
        <v>15</v>
      </c>
      <c r="J2902" s="13"/>
      <c r="K2902" s="2" t="s">
        <v>18</v>
      </c>
    </row>
    <row r="2903" spans="1:11" ht="21.75" thickBot="1" x14ac:dyDescent="0.2">
      <c r="A2903" s="2">
        <v>20192393</v>
      </c>
      <c r="B2903" s="6" t="s">
        <v>4292</v>
      </c>
      <c r="C2903" s="2" t="s">
        <v>3582</v>
      </c>
      <c r="D2903" s="2" t="s">
        <v>4293</v>
      </c>
      <c r="E2903" s="2" t="s">
        <v>742</v>
      </c>
      <c r="F2903" s="38">
        <v>9787558312946</v>
      </c>
      <c r="G2903" s="4">
        <v>43313</v>
      </c>
      <c r="H2903" s="3" t="s">
        <v>17</v>
      </c>
      <c r="I2903" s="3" t="s">
        <v>124</v>
      </c>
      <c r="J2903" s="2" t="s">
        <v>15</v>
      </c>
      <c r="K2903" s="2" t="s">
        <v>197</v>
      </c>
    </row>
    <row r="2904" spans="1:11" ht="14.25" thickBot="1" x14ac:dyDescent="0.2">
      <c r="A2904" s="2">
        <v>20192394</v>
      </c>
      <c r="B2904" s="2" t="s">
        <v>4294</v>
      </c>
      <c r="C2904" s="2" t="s">
        <v>3582</v>
      </c>
      <c r="D2904" s="2" t="s">
        <v>4293</v>
      </c>
      <c r="E2904" s="2" t="s">
        <v>742</v>
      </c>
      <c r="F2904" s="38">
        <v>9787558315671</v>
      </c>
      <c r="G2904" s="4">
        <v>43466</v>
      </c>
      <c r="H2904" s="3" t="s">
        <v>17</v>
      </c>
      <c r="I2904" s="3" t="s">
        <v>124</v>
      </c>
      <c r="J2904" s="2" t="s">
        <v>15</v>
      </c>
      <c r="K2904" s="2" t="s">
        <v>197</v>
      </c>
    </row>
    <row r="2905" spans="1:11" ht="21.75" thickBot="1" x14ac:dyDescent="0.2">
      <c r="A2905" s="2">
        <v>20192395</v>
      </c>
      <c r="B2905" s="6" t="s">
        <v>4295</v>
      </c>
      <c r="C2905" s="2" t="s">
        <v>3582</v>
      </c>
      <c r="D2905" s="2" t="s">
        <v>4293</v>
      </c>
      <c r="E2905" s="2" t="s">
        <v>742</v>
      </c>
      <c r="F2905" s="38">
        <v>9787558312939</v>
      </c>
      <c r="G2905" s="4">
        <v>43313</v>
      </c>
      <c r="H2905" s="3" t="s">
        <v>17</v>
      </c>
      <c r="I2905" s="3" t="s">
        <v>124</v>
      </c>
      <c r="J2905" s="2" t="s">
        <v>15</v>
      </c>
      <c r="K2905" s="2" t="s">
        <v>197</v>
      </c>
    </row>
    <row r="2906" spans="1:11" ht="14.25" thickBot="1" x14ac:dyDescent="0.2">
      <c r="A2906" s="22">
        <v>20192396</v>
      </c>
      <c r="B2906" s="22" t="s">
        <v>4296</v>
      </c>
      <c r="C2906" s="22" t="s">
        <v>3582</v>
      </c>
      <c r="D2906" s="22" t="s">
        <v>4297</v>
      </c>
      <c r="E2906" s="22" t="s">
        <v>742</v>
      </c>
      <c r="F2906" s="41">
        <v>9787558301209</v>
      </c>
      <c r="G2906" s="23">
        <v>42583</v>
      </c>
      <c r="H2906" s="24" t="s">
        <v>125</v>
      </c>
      <c r="I2906" s="24" t="s">
        <v>124</v>
      </c>
      <c r="J2906" s="27"/>
      <c r="K2906" s="22" t="s">
        <v>197</v>
      </c>
    </row>
    <row r="2907" spans="1:11" ht="14.25" thickBot="1" x14ac:dyDescent="0.2">
      <c r="A2907" s="22">
        <v>20192397</v>
      </c>
      <c r="B2907" s="22" t="s">
        <v>4298</v>
      </c>
      <c r="C2907" s="22" t="s">
        <v>3582</v>
      </c>
      <c r="D2907" s="22" t="s">
        <v>4297</v>
      </c>
      <c r="E2907" s="22" t="s">
        <v>742</v>
      </c>
      <c r="F2907" s="41">
        <v>9787558301223</v>
      </c>
      <c r="G2907" s="23">
        <v>42583</v>
      </c>
      <c r="H2907" s="24" t="s">
        <v>125</v>
      </c>
      <c r="I2907" s="24" t="s">
        <v>124</v>
      </c>
      <c r="J2907" s="27"/>
      <c r="K2907" s="22" t="s">
        <v>197</v>
      </c>
    </row>
    <row r="2908" spans="1:11" x14ac:dyDescent="0.15">
      <c r="A2908" s="7" t="s">
        <v>59</v>
      </c>
    </row>
    <row r="2909" spans="1:11" ht="14.25" thickBot="1" x14ac:dyDescent="0.2">
      <c r="A2909" s="8"/>
    </row>
    <row r="2910" spans="1:11" ht="14.25" thickBot="1" x14ac:dyDescent="0.2">
      <c r="A2910" s="9" t="s">
        <v>0</v>
      </c>
      <c r="B2910" s="9" t="s">
        <v>1</v>
      </c>
      <c r="C2910" s="9" t="s">
        <v>2</v>
      </c>
      <c r="D2910" s="9" t="s">
        <v>3</v>
      </c>
      <c r="E2910" s="9" t="s">
        <v>4</v>
      </c>
      <c r="F2910" s="40" t="s">
        <v>5</v>
      </c>
      <c r="G2910" s="9" t="s">
        <v>6</v>
      </c>
      <c r="H2910" s="14" t="s">
        <v>7</v>
      </c>
      <c r="I2910" s="14" t="s">
        <v>8</v>
      </c>
      <c r="J2910" s="14" t="s">
        <v>9</v>
      </c>
      <c r="K2910" s="14" t="s">
        <v>10</v>
      </c>
    </row>
    <row r="2911" spans="1:11" ht="14.25" thickBot="1" x14ac:dyDescent="0.2">
      <c r="A2911" s="22">
        <v>20192398</v>
      </c>
      <c r="B2911" s="22" t="s">
        <v>4299</v>
      </c>
      <c r="C2911" s="22" t="s">
        <v>3582</v>
      </c>
      <c r="D2911" s="22" t="s">
        <v>4297</v>
      </c>
      <c r="E2911" s="22" t="s">
        <v>742</v>
      </c>
      <c r="F2911" s="41">
        <v>9787558313370</v>
      </c>
      <c r="G2911" s="23">
        <v>43405</v>
      </c>
      <c r="H2911" s="24" t="s">
        <v>125</v>
      </c>
      <c r="I2911" s="24" t="s">
        <v>124</v>
      </c>
      <c r="J2911" s="27"/>
      <c r="K2911" s="22" t="s">
        <v>197</v>
      </c>
    </row>
    <row r="2912" spans="1:11" ht="14.25" thickBot="1" x14ac:dyDescent="0.2">
      <c r="A2912" s="22">
        <v>20192399</v>
      </c>
      <c r="B2912" s="22" t="s">
        <v>4300</v>
      </c>
      <c r="C2912" s="22" t="s">
        <v>3582</v>
      </c>
      <c r="D2912" s="22" t="s">
        <v>4301</v>
      </c>
      <c r="E2912" s="22" t="s">
        <v>742</v>
      </c>
      <c r="F2912" s="41">
        <v>9787540596873</v>
      </c>
      <c r="G2912" s="23">
        <v>42887</v>
      </c>
      <c r="H2912" s="24" t="s">
        <v>125</v>
      </c>
      <c r="I2912" s="24" t="s">
        <v>124</v>
      </c>
      <c r="J2912" s="24" t="s">
        <v>17</v>
      </c>
      <c r="K2912" s="22" t="s">
        <v>197</v>
      </c>
    </row>
    <row r="2913" spans="1:11" ht="21.75" thickBot="1" x14ac:dyDescent="0.2">
      <c r="A2913" s="22">
        <v>20192400</v>
      </c>
      <c r="B2913" s="26" t="s">
        <v>4302</v>
      </c>
      <c r="C2913" s="22" t="s">
        <v>3582</v>
      </c>
      <c r="D2913" s="22" t="s">
        <v>4303</v>
      </c>
      <c r="E2913" s="22" t="s">
        <v>742</v>
      </c>
      <c r="F2913" s="41">
        <v>9787558308123</v>
      </c>
      <c r="G2913" s="23">
        <v>43009</v>
      </c>
      <c r="H2913" s="24" t="s">
        <v>125</v>
      </c>
      <c r="I2913" s="24" t="s">
        <v>124</v>
      </c>
      <c r="J2913" s="27"/>
      <c r="K2913" s="22" t="s">
        <v>197</v>
      </c>
    </row>
    <row r="2914" spans="1:11" ht="14.25" thickBot="1" x14ac:dyDescent="0.2">
      <c r="A2914" s="2">
        <v>20192401</v>
      </c>
      <c r="B2914" s="2" t="s">
        <v>4304</v>
      </c>
      <c r="C2914" s="2" t="s">
        <v>3582</v>
      </c>
      <c r="D2914" s="2" t="s">
        <v>4305</v>
      </c>
      <c r="E2914" s="2" t="s">
        <v>742</v>
      </c>
      <c r="F2914" s="38">
        <v>9787558308352</v>
      </c>
      <c r="G2914" s="4">
        <v>43374</v>
      </c>
      <c r="H2914" s="3" t="s">
        <v>124</v>
      </c>
      <c r="I2914" s="3" t="s">
        <v>125</v>
      </c>
      <c r="J2914" s="3" t="s">
        <v>17</v>
      </c>
      <c r="K2914" s="2" t="s">
        <v>197</v>
      </c>
    </row>
    <row r="2915" spans="1:11" ht="14.25" thickBot="1" x14ac:dyDescent="0.2">
      <c r="A2915" s="2">
        <v>20192402</v>
      </c>
      <c r="B2915" s="2" t="s">
        <v>4306</v>
      </c>
      <c r="C2915" s="2" t="s">
        <v>3582</v>
      </c>
      <c r="D2915" s="2" t="s">
        <v>4307</v>
      </c>
      <c r="E2915" s="2" t="s">
        <v>742</v>
      </c>
      <c r="F2915" s="38">
        <v>9787558306037</v>
      </c>
      <c r="G2915" s="4">
        <v>43374</v>
      </c>
      <c r="H2915" s="3" t="s">
        <v>124</v>
      </c>
      <c r="I2915" s="3" t="s">
        <v>125</v>
      </c>
      <c r="J2915" s="3" t="s">
        <v>17</v>
      </c>
      <c r="K2915" s="2" t="s">
        <v>197</v>
      </c>
    </row>
    <row r="2916" spans="1:11" ht="14.25" thickBot="1" x14ac:dyDescent="0.2">
      <c r="A2916" s="2">
        <v>20192403</v>
      </c>
      <c r="B2916" s="2" t="s">
        <v>4308</v>
      </c>
      <c r="C2916" s="2" t="s">
        <v>3582</v>
      </c>
      <c r="D2916" s="2" t="s">
        <v>4309</v>
      </c>
      <c r="E2916" s="2" t="s">
        <v>742</v>
      </c>
      <c r="F2916" s="38">
        <v>9787558306464</v>
      </c>
      <c r="G2916" s="4">
        <v>43374</v>
      </c>
      <c r="H2916" s="3" t="s">
        <v>124</v>
      </c>
      <c r="I2916" s="3" t="s">
        <v>125</v>
      </c>
      <c r="J2916" s="3" t="s">
        <v>17</v>
      </c>
      <c r="K2916" s="2" t="s">
        <v>197</v>
      </c>
    </row>
    <row r="2917" spans="1:11" ht="14.25" thickBot="1" x14ac:dyDescent="0.2">
      <c r="A2917" s="2">
        <v>20192404</v>
      </c>
      <c r="B2917" s="2" t="s">
        <v>4310</v>
      </c>
      <c r="C2917" s="2" t="s">
        <v>3582</v>
      </c>
      <c r="D2917" s="2" t="s">
        <v>3608</v>
      </c>
      <c r="E2917" s="2" t="s">
        <v>742</v>
      </c>
      <c r="F2917" s="38">
        <v>9787558308369</v>
      </c>
      <c r="G2917" s="4">
        <v>43374</v>
      </c>
      <c r="H2917" s="3" t="s">
        <v>124</v>
      </c>
      <c r="I2917" s="3" t="s">
        <v>125</v>
      </c>
      <c r="J2917" s="3" t="s">
        <v>17</v>
      </c>
      <c r="K2917" s="2" t="s">
        <v>197</v>
      </c>
    </row>
    <row r="2918" spans="1:11" ht="21.75" thickBot="1" x14ac:dyDescent="0.2">
      <c r="A2918" s="2">
        <v>20192405</v>
      </c>
      <c r="B2918" s="6" t="s">
        <v>4311</v>
      </c>
      <c r="C2918" s="2" t="s">
        <v>3582</v>
      </c>
      <c r="D2918" s="2" t="s">
        <v>3200</v>
      </c>
      <c r="E2918" s="2" t="s">
        <v>742</v>
      </c>
      <c r="F2918" s="38">
        <v>9787558308345</v>
      </c>
      <c r="G2918" s="4">
        <v>43374</v>
      </c>
      <c r="H2918" s="3" t="s">
        <v>124</v>
      </c>
      <c r="I2918" s="3" t="s">
        <v>125</v>
      </c>
      <c r="J2918" s="3" t="s">
        <v>17</v>
      </c>
      <c r="K2918" s="2" t="s">
        <v>197</v>
      </c>
    </row>
    <row r="2919" spans="1:11" ht="14.25" thickBot="1" x14ac:dyDescent="0.2">
      <c r="A2919" s="2">
        <v>20192406</v>
      </c>
      <c r="B2919" s="2" t="s">
        <v>4312</v>
      </c>
      <c r="C2919" s="2" t="s">
        <v>3582</v>
      </c>
      <c r="D2919" s="2" t="s">
        <v>4313</v>
      </c>
      <c r="E2919" s="2" t="s">
        <v>742</v>
      </c>
      <c r="F2919" s="38">
        <v>9787558305689</v>
      </c>
      <c r="G2919" s="4">
        <v>43374</v>
      </c>
      <c r="H2919" s="3" t="s">
        <v>124</v>
      </c>
      <c r="I2919" s="3" t="s">
        <v>125</v>
      </c>
      <c r="J2919" s="3" t="s">
        <v>17</v>
      </c>
      <c r="K2919" s="2" t="s">
        <v>197</v>
      </c>
    </row>
    <row r="2920" spans="1:11" ht="14.25" thickBot="1" x14ac:dyDescent="0.2">
      <c r="A2920" s="2">
        <v>20192407</v>
      </c>
      <c r="B2920" s="2" t="s">
        <v>4314</v>
      </c>
      <c r="C2920" s="2" t="s">
        <v>3582</v>
      </c>
      <c r="D2920" s="2" t="s">
        <v>4315</v>
      </c>
      <c r="E2920" s="2" t="s">
        <v>742</v>
      </c>
      <c r="F2920" s="38">
        <v>9787558310164</v>
      </c>
      <c r="G2920" s="4">
        <v>43191</v>
      </c>
      <c r="H2920" s="3" t="s">
        <v>17</v>
      </c>
      <c r="I2920" s="2" t="s">
        <v>15</v>
      </c>
      <c r="J2920" s="13"/>
      <c r="K2920" s="2" t="s">
        <v>18</v>
      </c>
    </row>
    <row r="2921" spans="1:11" ht="14.25" thickBot="1" x14ac:dyDescent="0.2">
      <c r="A2921" s="2">
        <v>20192408</v>
      </c>
      <c r="B2921" s="2" t="s">
        <v>4316</v>
      </c>
      <c r="C2921" s="2" t="s">
        <v>3582</v>
      </c>
      <c r="D2921" s="2" t="s">
        <v>3206</v>
      </c>
      <c r="E2921" s="2" t="s">
        <v>742</v>
      </c>
      <c r="F2921" s="38">
        <v>9787558301254</v>
      </c>
      <c r="G2921" s="4">
        <v>42887</v>
      </c>
      <c r="H2921" s="3" t="s">
        <v>17</v>
      </c>
      <c r="I2921" s="2" t="s">
        <v>15</v>
      </c>
      <c r="J2921" s="13"/>
      <c r="K2921" s="2" t="s">
        <v>18</v>
      </c>
    </row>
    <row r="2922" spans="1:11" ht="14.25" thickBot="1" x14ac:dyDescent="0.2">
      <c r="A2922" s="2">
        <v>20192409</v>
      </c>
      <c r="B2922" s="2" t="s">
        <v>4317</v>
      </c>
      <c r="C2922" s="2" t="s">
        <v>3582</v>
      </c>
      <c r="D2922" s="2" t="s">
        <v>4318</v>
      </c>
      <c r="E2922" s="2" t="s">
        <v>742</v>
      </c>
      <c r="F2922" s="38">
        <v>9787558301575</v>
      </c>
      <c r="G2922" s="4">
        <v>42856</v>
      </c>
      <c r="H2922" s="3" t="s">
        <v>17</v>
      </c>
      <c r="I2922" s="2" t="s">
        <v>15</v>
      </c>
      <c r="J2922" s="13"/>
      <c r="K2922" s="2" t="s">
        <v>18</v>
      </c>
    </row>
    <row r="2923" spans="1:11" ht="14.25" thickBot="1" x14ac:dyDescent="0.2">
      <c r="A2923" s="2">
        <v>20192410</v>
      </c>
      <c r="B2923" s="2" t="s">
        <v>4319</v>
      </c>
      <c r="C2923" s="2" t="s">
        <v>3582</v>
      </c>
      <c r="D2923" s="2" t="s">
        <v>4162</v>
      </c>
      <c r="E2923" s="2" t="s">
        <v>742</v>
      </c>
      <c r="F2923" s="38">
        <v>9787540598891</v>
      </c>
      <c r="G2923" s="4">
        <v>42826</v>
      </c>
      <c r="H2923" s="3" t="s">
        <v>17</v>
      </c>
      <c r="I2923" s="2" t="s">
        <v>15</v>
      </c>
      <c r="J2923" s="13"/>
      <c r="K2923" s="2" t="s">
        <v>18</v>
      </c>
    </row>
    <row r="2924" spans="1:11" ht="14.25" thickBot="1" x14ac:dyDescent="0.2">
      <c r="A2924" s="2">
        <v>20192411</v>
      </c>
      <c r="B2924" s="2" t="s">
        <v>4320</v>
      </c>
      <c r="C2924" s="2" t="s">
        <v>3582</v>
      </c>
      <c r="D2924" s="2" t="s">
        <v>3749</v>
      </c>
      <c r="E2924" s="2" t="s">
        <v>742</v>
      </c>
      <c r="F2924" s="38">
        <v>9787558305108</v>
      </c>
      <c r="G2924" s="4">
        <v>43191</v>
      </c>
      <c r="H2924" s="3" t="s">
        <v>17</v>
      </c>
      <c r="I2924" s="2" t="s">
        <v>15</v>
      </c>
      <c r="J2924" s="13"/>
      <c r="K2924" s="2" t="s">
        <v>18</v>
      </c>
    </row>
    <row r="2925" spans="1:11" ht="21.75" thickBot="1" x14ac:dyDescent="0.2">
      <c r="A2925" s="2">
        <v>20192412</v>
      </c>
      <c r="B2925" s="6" t="s">
        <v>4321</v>
      </c>
      <c r="C2925" s="2" t="s">
        <v>3582</v>
      </c>
      <c r="D2925" s="2" t="s">
        <v>4322</v>
      </c>
      <c r="E2925" s="2" t="s">
        <v>585</v>
      </c>
      <c r="F2925" s="38">
        <v>9787555110361</v>
      </c>
      <c r="G2925" s="4">
        <v>43344</v>
      </c>
      <c r="H2925" s="3" t="s">
        <v>15</v>
      </c>
      <c r="I2925" s="2" t="s">
        <v>16</v>
      </c>
      <c r="J2925" s="3" t="s">
        <v>17</v>
      </c>
      <c r="K2925" s="2" t="s">
        <v>18</v>
      </c>
    </row>
    <row r="2926" spans="1:11" ht="14.25" thickBot="1" x14ac:dyDescent="0.2">
      <c r="A2926" s="2">
        <v>20192413</v>
      </c>
      <c r="B2926" s="2" t="s">
        <v>4323</v>
      </c>
      <c r="C2926" s="2" t="s">
        <v>3582</v>
      </c>
      <c r="D2926" s="2" t="s">
        <v>4324</v>
      </c>
      <c r="E2926" s="2" t="s">
        <v>585</v>
      </c>
      <c r="F2926" s="38">
        <v>9787555108504</v>
      </c>
      <c r="G2926" s="4">
        <v>43009</v>
      </c>
      <c r="H2926" s="3" t="s">
        <v>124</v>
      </c>
      <c r="I2926" s="3" t="s">
        <v>17</v>
      </c>
      <c r="J2926" s="3" t="s">
        <v>15</v>
      </c>
      <c r="K2926" s="2" t="s">
        <v>197</v>
      </c>
    </row>
    <row r="2927" spans="1:11" ht="14.25" thickBot="1" x14ac:dyDescent="0.2">
      <c r="A2927" s="2">
        <v>20192414</v>
      </c>
      <c r="B2927" s="2" t="s">
        <v>4325</v>
      </c>
      <c r="C2927" s="2" t="s">
        <v>3582</v>
      </c>
      <c r="D2927" s="2" t="s">
        <v>4326</v>
      </c>
      <c r="E2927" s="2" t="s">
        <v>1769</v>
      </c>
      <c r="F2927" s="38">
        <v>9787549591527</v>
      </c>
      <c r="G2927" s="4">
        <v>42767</v>
      </c>
      <c r="H2927" s="3" t="s">
        <v>124</v>
      </c>
      <c r="I2927" s="3" t="s">
        <v>17</v>
      </c>
      <c r="J2927" s="3" t="s">
        <v>125</v>
      </c>
      <c r="K2927" s="2" t="s">
        <v>197</v>
      </c>
    </row>
    <row r="2928" spans="1:11" x14ac:dyDescent="0.15">
      <c r="A2928" s="7" t="s">
        <v>59</v>
      </c>
    </row>
    <row r="2929" spans="1:11" ht="14.25" thickBot="1" x14ac:dyDescent="0.2">
      <c r="A2929" s="8"/>
    </row>
    <row r="2930" spans="1:11" ht="14.25" thickBot="1" x14ac:dyDescent="0.2">
      <c r="A2930" s="9" t="s">
        <v>0</v>
      </c>
      <c r="B2930" s="9" t="s">
        <v>1</v>
      </c>
      <c r="C2930" s="9" t="s">
        <v>2</v>
      </c>
      <c r="D2930" s="9" t="s">
        <v>3</v>
      </c>
      <c r="E2930" s="9" t="s">
        <v>4</v>
      </c>
      <c r="F2930" s="40" t="s">
        <v>5</v>
      </c>
      <c r="G2930" s="9" t="s">
        <v>6</v>
      </c>
      <c r="H2930" s="14" t="s">
        <v>7</v>
      </c>
      <c r="I2930" s="14" t="s">
        <v>8</v>
      </c>
      <c r="J2930" s="14" t="s">
        <v>9</v>
      </c>
      <c r="K2930" s="14" t="s">
        <v>10</v>
      </c>
    </row>
    <row r="2931" spans="1:11" ht="14.25" thickBot="1" x14ac:dyDescent="0.2">
      <c r="A2931" s="2">
        <v>20192415</v>
      </c>
      <c r="B2931" s="2" t="s">
        <v>4327</v>
      </c>
      <c r="C2931" s="2" t="s">
        <v>3582</v>
      </c>
      <c r="D2931" s="2" t="s">
        <v>4328</v>
      </c>
      <c r="E2931" s="2" t="s">
        <v>1769</v>
      </c>
      <c r="F2931" s="38">
        <v>9787549590124</v>
      </c>
      <c r="G2931" s="4">
        <v>43525</v>
      </c>
      <c r="H2931" s="3" t="s">
        <v>124</v>
      </c>
      <c r="I2931" s="3" t="s">
        <v>17</v>
      </c>
      <c r="J2931" s="13"/>
      <c r="K2931" s="2" t="s">
        <v>197</v>
      </c>
    </row>
    <row r="2932" spans="1:11" ht="14.25" thickBot="1" x14ac:dyDescent="0.2">
      <c r="A2932" s="2">
        <v>20192416</v>
      </c>
      <c r="B2932" s="2" t="s">
        <v>4329</v>
      </c>
      <c r="C2932" s="2" t="s">
        <v>3582</v>
      </c>
      <c r="D2932" s="2" t="s">
        <v>4330</v>
      </c>
      <c r="E2932" s="2" t="s">
        <v>1769</v>
      </c>
      <c r="F2932" s="38">
        <v>9787559815699</v>
      </c>
      <c r="G2932" s="4">
        <v>43525</v>
      </c>
      <c r="H2932" s="3" t="s">
        <v>124</v>
      </c>
      <c r="I2932" s="3" t="s">
        <v>17</v>
      </c>
      <c r="J2932" s="13"/>
      <c r="K2932" s="2" t="s">
        <v>197</v>
      </c>
    </row>
    <row r="2933" spans="1:11" ht="14.25" thickBot="1" x14ac:dyDescent="0.2">
      <c r="A2933" s="2">
        <v>20192417</v>
      </c>
      <c r="B2933" s="2" t="s">
        <v>4331</v>
      </c>
      <c r="C2933" s="2" t="s">
        <v>3582</v>
      </c>
      <c r="D2933" s="2" t="s">
        <v>4332</v>
      </c>
      <c r="E2933" s="2" t="s">
        <v>1769</v>
      </c>
      <c r="F2933" s="38">
        <v>9787559814593</v>
      </c>
      <c r="G2933" s="4">
        <v>43466</v>
      </c>
      <c r="H2933" s="3" t="s">
        <v>124</v>
      </c>
      <c r="I2933" s="3" t="s">
        <v>17</v>
      </c>
      <c r="J2933" s="13"/>
      <c r="K2933" s="2" t="s">
        <v>197</v>
      </c>
    </row>
    <row r="2934" spans="1:11" ht="14.25" thickBot="1" x14ac:dyDescent="0.2">
      <c r="A2934" s="2">
        <v>20192418</v>
      </c>
      <c r="B2934" s="2" t="s">
        <v>4333</v>
      </c>
      <c r="C2934" s="2" t="s">
        <v>3582</v>
      </c>
      <c r="D2934" s="2" t="s">
        <v>4334</v>
      </c>
      <c r="E2934" s="2" t="s">
        <v>1769</v>
      </c>
      <c r="F2934" s="38">
        <v>9787559812032</v>
      </c>
      <c r="G2934" s="4">
        <v>43405</v>
      </c>
      <c r="H2934" s="3" t="s">
        <v>124</v>
      </c>
      <c r="I2934" s="3" t="s">
        <v>17</v>
      </c>
      <c r="J2934" s="13"/>
      <c r="K2934" s="2" t="s">
        <v>197</v>
      </c>
    </row>
    <row r="2935" spans="1:11" ht="14.25" thickBot="1" x14ac:dyDescent="0.2">
      <c r="A2935" s="22">
        <v>20192419</v>
      </c>
      <c r="B2935" s="22" t="s">
        <v>4335</v>
      </c>
      <c r="C2935" s="22" t="s">
        <v>3582</v>
      </c>
      <c r="D2935" s="22" t="s">
        <v>4336</v>
      </c>
      <c r="E2935" s="22" t="s">
        <v>1769</v>
      </c>
      <c r="F2935" s="41">
        <v>9787559813329</v>
      </c>
      <c r="G2935" s="23">
        <v>43466</v>
      </c>
      <c r="H2935" s="24" t="s">
        <v>125</v>
      </c>
      <c r="I2935" s="24" t="s">
        <v>124</v>
      </c>
      <c r="J2935" s="27"/>
      <c r="K2935" s="22" t="s">
        <v>197</v>
      </c>
    </row>
    <row r="2936" spans="1:11" ht="14.25" thickBot="1" x14ac:dyDescent="0.2">
      <c r="A2936" s="22">
        <v>20192420</v>
      </c>
      <c r="B2936" s="22" t="s">
        <v>4337</v>
      </c>
      <c r="C2936" s="22" t="s">
        <v>3582</v>
      </c>
      <c r="D2936" s="22" t="s">
        <v>4336</v>
      </c>
      <c r="E2936" s="22" t="s">
        <v>1769</v>
      </c>
      <c r="F2936" s="41">
        <v>9787559813312</v>
      </c>
      <c r="G2936" s="23">
        <v>43466</v>
      </c>
      <c r="H2936" s="24" t="s">
        <v>125</v>
      </c>
      <c r="I2936" s="24" t="s">
        <v>124</v>
      </c>
      <c r="J2936" s="27"/>
      <c r="K2936" s="22" t="s">
        <v>197</v>
      </c>
    </row>
    <row r="2937" spans="1:11" ht="14.25" thickBot="1" x14ac:dyDescent="0.2">
      <c r="A2937" s="22">
        <v>20192421</v>
      </c>
      <c r="B2937" s="22" t="s">
        <v>4338</v>
      </c>
      <c r="C2937" s="22" t="s">
        <v>3582</v>
      </c>
      <c r="D2937" s="22" t="s">
        <v>4336</v>
      </c>
      <c r="E2937" s="22" t="s">
        <v>1769</v>
      </c>
      <c r="F2937" s="41">
        <v>9787559813305</v>
      </c>
      <c r="G2937" s="23">
        <v>43466</v>
      </c>
      <c r="H2937" s="24" t="s">
        <v>125</v>
      </c>
      <c r="I2937" s="24" t="s">
        <v>124</v>
      </c>
      <c r="J2937" s="27"/>
      <c r="K2937" s="22" t="s">
        <v>197</v>
      </c>
    </row>
    <row r="2938" spans="1:11" ht="14.25" thickBot="1" x14ac:dyDescent="0.2">
      <c r="A2938" s="22">
        <v>20192422</v>
      </c>
      <c r="B2938" s="22" t="s">
        <v>4339</v>
      </c>
      <c r="C2938" s="22" t="s">
        <v>3582</v>
      </c>
      <c r="D2938" s="22" t="s">
        <v>4336</v>
      </c>
      <c r="E2938" s="22" t="s">
        <v>1769</v>
      </c>
      <c r="F2938" s="41">
        <v>9787559813336</v>
      </c>
      <c r="G2938" s="23">
        <v>43466</v>
      </c>
      <c r="H2938" s="24" t="s">
        <v>125</v>
      </c>
      <c r="I2938" s="24" t="s">
        <v>124</v>
      </c>
      <c r="J2938" s="27"/>
      <c r="K2938" s="22" t="s">
        <v>197</v>
      </c>
    </row>
    <row r="2939" spans="1:11" ht="21.75" thickBot="1" x14ac:dyDescent="0.2">
      <c r="A2939" s="2">
        <v>20192423</v>
      </c>
      <c r="B2939" s="6" t="s">
        <v>4340</v>
      </c>
      <c r="C2939" s="2" t="s">
        <v>3582</v>
      </c>
      <c r="D2939" s="2" t="s">
        <v>4084</v>
      </c>
      <c r="E2939" s="2" t="s">
        <v>1769</v>
      </c>
      <c r="F2939" s="38">
        <v>9787559813619</v>
      </c>
      <c r="G2939" s="4">
        <v>43466</v>
      </c>
      <c r="H2939" s="2" t="s">
        <v>15</v>
      </c>
      <c r="I2939" s="2" t="s">
        <v>16</v>
      </c>
      <c r="J2939" s="3" t="s">
        <v>17</v>
      </c>
      <c r="K2939" s="2" t="s">
        <v>18</v>
      </c>
    </row>
    <row r="2940" spans="1:11" ht="21.75" thickBot="1" x14ac:dyDescent="0.2">
      <c r="A2940" s="2">
        <v>20192424</v>
      </c>
      <c r="B2940" s="6" t="s">
        <v>4341</v>
      </c>
      <c r="C2940" s="2" t="s">
        <v>3582</v>
      </c>
      <c r="D2940" s="2" t="s">
        <v>4084</v>
      </c>
      <c r="E2940" s="2" t="s">
        <v>1769</v>
      </c>
      <c r="F2940" s="38">
        <v>9787559813633</v>
      </c>
      <c r="G2940" s="4">
        <v>43466</v>
      </c>
      <c r="H2940" s="2" t="s">
        <v>15</v>
      </c>
      <c r="I2940" s="2" t="s">
        <v>16</v>
      </c>
      <c r="J2940" s="3" t="s">
        <v>17</v>
      </c>
      <c r="K2940" s="2" t="s">
        <v>18</v>
      </c>
    </row>
    <row r="2941" spans="1:11" ht="21.75" thickBot="1" x14ac:dyDescent="0.2">
      <c r="A2941" s="2">
        <v>20192425</v>
      </c>
      <c r="B2941" s="6" t="s">
        <v>4342</v>
      </c>
      <c r="C2941" s="2" t="s">
        <v>3582</v>
      </c>
      <c r="D2941" s="2" t="s">
        <v>4084</v>
      </c>
      <c r="E2941" s="2" t="s">
        <v>1769</v>
      </c>
      <c r="F2941" s="38">
        <v>9787559813640</v>
      </c>
      <c r="G2941" s="4">
        <v>43466</v>
      </c>
      <c r="H2941" s="2" t="s">
        <v>15</v>
      </c>
      <c r="I2941" s="2" t="s">
        <v>16</v>
      </c>
      <c r="J2941" s="3" t="s">
        <v>17</v>
      </c>
      <c r="K2941" s="2" t="s">
        <v>18</v>
      </c>
    </row>
    <row r="2942" spans="1:11" ht="21.75" thickBot="1" x14ac:dyDescent="0.2">
      <c r="A2942" s="2">
        <v>20192426</v>
      </c>
      <c r="B2942" s="6" t="s">
        <v>4343</v>
      </c>
      <c r="C2942" s="2" t="s">
        <v>3582</v>
      </c>
      <c r="D2942" s="2" t="s">
        <v>4084</v>
      </c>
      <c r="E2942" s="2" t="s">
        <v>1769</v>
      </c>
      <c r="F2942" s="38">
        <v>9787559813626</v>
      </c>
      <c r="G2942" s="4">
        <v>43466</v>
      </c>
      <c r="H2942" s="2" t="s">
        <v>15</v>
      </c>
      <c r="I2942" s="2" t="s">
        <v>16</v>
      </c>
      <c r="J2942" s="3" t="s">
        <v>17</v>
      </c>
      <c r="K2942" s="2" t="s">
        <v>18</v>
      </c>
    </row>
    <row r="2943" spans="1:11" ht="21.75" thickBot="1" x14ac:dyDescent="0.2">
      <c r="A2943" s="2">
        <v>20192427</v>
      </c>
      <c r="B2943" s="6" t="s">
        <v>4344</v>
      </c>
      <c r="C2943" s="2" t="s">
        <v>3582</v>
      </c>
      <c r="D2943" s="2" t="s">
        <v>4084</v>
      </c>
      <c r="E2943" s="2" t="s">
        <v>1769</v>
      </c>
      <c r="F2943" s="38">
        <v>9787559813657</v>
      </c>
      <c r="G2943" s="4">
        <v>43466</v>
      </c>
      <c r="H2943" s="2" t="s">
        <v>15</v>
      </c>
      <c r="I2943" s="2" t="s">
        <v>16</v>
      </c>
      <c r="J2943" s="3" t="s">
        <v>17</v>
      </c>
      <c r="K2943" s="2" t="s">
        <v>18</v>
      </c>
    </row>
    <row r="2944" spans="1:11" ht="14.25" thickBot="1" x14ac:dyDescent="0.2">
      <c r="A2944" s="2">
        <v>20192428</v>
      </c>
      <c r="B2944" s="2" t="s">
        <v>4345</v>
      </c>
      <c r="C2944" s="2" t="s">
        <v>3582</v>
      </c>
      <c r="D2944" s="2" t="s">
        <v>4346</v>
      </c>
      <c r="E2944" s="2" t="s">
        <v>1769</v>
      </c>
      <c r="F2944" s="38">
        <v>9787549598120</v>
      </c>
      <c r="G2944" s="4">
        <v>42979</v>
      </c>
      <c r="H2944" s="3" t="s">
        <v>124</v>
      </c>
      <c r="I2944" s="3" t="s">
        <v>17</v>
      </c>
      <c r="J2944" s="13"/>
      <c r="K2944" s="2" t="s">
        <v>197</v>
      </c>
    </row>
    <row r="2945" spans="1:11" ht="21.75" thickBot="1" x14ac:dyDescent="0.2">
      <c r="A2945" s="2">
        <v>20192429</v>
      </c>
      <c r="B2945" s="10" t="s">
        <v>4347</v>
      </c>
      <c r="C2945" s="2" t="s">
        <v>3582</v>
      </c>
      <c r="D2945" s="2" t="s">
        <v>4348</v>
      </c>
      <c r="E2945" s="2" t="s">
        <v>1769</v>
      </c>
      <c r="F2945" s="38">
        <v>9787549595280</v>
      </c>
      <c r="G2945" s="4">
        <v>43525</v>
      </c>
      <c r="H2945" s="3" t="s">
        <v>124</v>
      </c>
      <c r="I2945" s="3" t="s">
        <v>17</v>
      </c>
      <c r="J2945" s="13"/>
      <c r="K2945" s="2" t="s">
        <v>197</v>
      </c>
    </row>
    <row r="2946" spans="1:11" ht="21.75" thickBot="1" x14ac:dyDescent="0.2">
      <c r="A2946" s="2">
        <v>20192430</v>
      </c>
      <c r="B2946" s="10" t="s">
        <v>4349</v>
      </c>
      <c r="C2946" s="2" t="s">
        <v>3582</v>
      </c>
      <c r="D2946" s="2" t="s">
        <v>4350</v>
      </c>
      <c r="E2946" s="2" t="s">
        <v>1769</v>
      </c>
      <c r="F2946" s="38">
        <v>9787549595013</v>
      </c>
      <c r="G2946" s="4">
        <v>43525</v>
      </c>
      <c r="H2946" s="3" t="s">
        <v>124</v>
      </c>
      <c r="I2946" s="3" t="s">
        <v>17</v>
      </c>
      <c r="J2946" s="13"/>
      <c r="K2946" s="2" t="s">
        <v>197</v>
      </c>
    </row>
    <row r="2947" spans="1:11" ht="14.25" thickBot="1" x14ac:dyDescent="0.2">
      <c r="A2947" s="2">
        <v>20192431</v>
      </c>
      <c r="B2947" s="2" t="s">
        <v>4351</v>
      </c>
      <c r="C2947" s="2" t="s">
        <v>3582</v>
      </c>
      <c r="D2947" s="2" t="s">
        <v>4352</v>
      </c>
      <c r="E2947" s="2" t="s">
        <v>1769</v>
      </c>
      <c r="F2947" s="38">
        <v>9787559808424</v>
      </c>
      <c r="G2947" s="4">
        <v>43313</v>
      </c>
      <c r="H2947" s="3" t="s">
        <v>17</v>
      </c>
      <c r="I2947" s="3" t="s">
        <v>124</v>
      </c>
      <c r="J2947" s="13"/>
      <c r="K2947" s="2" t="s">
        <v>197</v>
      </c>
    </row>
    <row r="2948" spans="1:11" x14ac:dyDescent="0.15">
      <c r="A2948" s="7" t="s">
        <v>59</v>
      </c>
    </row>
    <row r="2949" spans="1:11" ht="14.25" thickBot="1" x14ac:dyDescent="0.2">
      <c r="A2949" s="8"/>
    </row>
    <row r="2950" spans="1:11" ht="14.25" thickBot="1" x14ac:dyDescent="0.2">
      <c r="A2950" s="9" t="s">
        <v>0</v>
      </c>
      <c r="B2950" s="9" t="s">
        <v>1</v>
      </c>
      <c r="C2950" s="9" t="s">
        <v>2</v>
      </c>
      <c r="D2950" s="9" t="s">
        <v>3</v>
      </c>
      <c r="E2950" s="9" t="s">
        <v>4</v>
      </c>
      <c r="F2950" s="40" t="s">
        <v>5</v>
      </c>
      <c r="G2950" s="9" t="s">
        <v>6</v>
      </c>
      <c r="H2950" s="14" t="s">
        <v>7</v>
      </c>
      <c r="I2950" s="14" t="s">
        <v>8</v>
      </c>
      <c r="J2950" s="14" t="s">
        <v>9</v>
      </c>
      <c r="K2950" s="14" t="s">
        <v>10</v>
      </c>
    </row>
    <row r="2951" spans="1:11" ht="14.25" thickBot="1" x14ac:dyDescent="0.2">
      <c r="A2951" s="2">
        <v>20192432</v>
      </c>
      <c r="B2951" s="2" t="s">
        <v>4353</v>
      </c>
      <c r="C2951" s="2" t="s">
        <v>3582</v>
      </c>
      <c r="D2951" s="2" t="s">
        <v>4354</v>
      </c>
      <c r="E2951" s="2" t="s">
        <v>1769</v>
      </c>
      <c r="F2951" s="38">
        <v>9787549595259</v>
      </c>
      <c r="G2951" s="4">
        <v>42826</v>
      </c>
      <c r="H2951" s="2" t="s">
        <v>16</v>
      </c>
      <c r="I2951" s="2" t="s">
        <v>15</v>
      </c>
      <c r="J2951" s="13"/>
      <c r="K2951" s="2" t="s">
        <v>18</v>
      </c>
    </row>
    <row r="2952" spans="1:11" ht="14.25" thickBot="1" x14ac:dyDescent="0.2">
      <c r="A2952" s="2">
        <v>20192433</v>
      </c>
      <c r="B2952" s="2" t="s">
        <v>4355</v>
      </c>
      <c r="C2952" s="2" t="s">
        <v>3582</v>
      </c>
      <c r="D2952" s="2" t="s">
        <v>4356</v>
      </c>
      <c r="E2952" s="2" t="s">
        <v>1769</v>
      </c>
      <c r="F2952" s="38">
        <v>9787559811127</v>
      </c>
      <c r="G2952" s="4">
        <v>43344</v>
      </c>
      <c r="H2952" s="2" t="s">
        <v>15</v>
      </c>
      <c r="I2952" s="2" t="s">
        <v>16</v>
      </c>
      <c r="J2952" s="13"/>
      <c r="K2952" s="2" t="s">
        <v>18</v>
      </c>
    </row>
    <row r="2953" spans="1:11" ht="14.25" thickBot="1" x14ac:dyDescent="0.2">
      <c r="A2953" s="2">
        <v>20192434</v>
      </c>
      <c r="B2953" s="2" t="s">
        <v>4357</v>
      </c>
      <c r="C2953" s="2" t="s">
        <v>3582</v>
      </c>
      <c r="D2953" s="2" t="s">
        <v>1536</v>
      </c>
      <c r="E2953" s="2" t="s">
        <v>1772</v>
      </c>
      <c r="F2953" s="38">
        <v>9787546227252</v>
      </c>
      <c r="G2953" s="4">
        <v>43160</v>
      </c>
      <c r="H2953" s="3" t="s">
        <v>124</v>
      </c>
      <c r="I2953" s="3" t="s">
        <v>17</v>
      </c>
      <c r="J2953" s="13"/>
      <c r="K2953" s="2" t="s">
        <v>197</v>
      </c>
    </row>
    <row r="2954" spans="1:11" ht="14.25" thickBot="1" x14ac:dyDescent="0.2">
      <c r="A2954" s="2">
        <v>20192435</v>
      </c>
      <c r="B2954" s="2" t="s">
        <v>4358</v>
      </c>
      <c r="C2954" s="2" t="s">
        <v>3582</v>
      </c>
      <c r="D2954" s="2" t="s">
        <v>4000</v>
      </c>
      <c r="E2954" s="2" t="s">
        <v>1772</v>
      </c>
      <c r="F2954" s="38">
        <v>9787546227221</v>
      </c>
      <c r="G2954" s="4">
        <v>43160</v>
      </c>
      <c r="H2954" s="3" t="s">
        <v>124</v>
      </c>
      <c r="I2954" s="3" t="s">
        <v>17</v>
      </c>
      <c r="J2954" s="13"/>
      <c r="K2954" s="2" t="s">
        <v>197</v>
      </c>
    </row>
    <row r="2955" spans="1:11" ht="14.25" thickBot="1" x14ac:dyDescent="0.2">
      <c r="A2955" s="2">
        <v>20192436</v>
      </c>
      <c r="B2955" s="2" t="s">
        <v>4359</v>
      </c>
      <c r="C2955" s="2" t="s">
        <v>3582</v>
      </c>
      <c r="D2955" s="2" t="s">
        <v>3605</v>
      </c>
      <c r="E2955" s="2" t="s">
        <v>1772</v>
      </c>
      <c r="F2955" s="38">
        <v>9787546227276</v>
      </c>
      <c r="G2955" s="4">
        <v>43160</v>
      </c>
      <c r="H2955" s="3" t="s">
        <v>124</v>
      </c>
      <c r="I2955" s="3" t="s">
        <v>17</v>
      </c>
      <c r="J2955" s="13"/>
      <c r="K2955" s="2" t="s">
        <v>197</v>
      </c>
    </row>
    <row r="2956" spans="1:11" ht="14.25" thickBot="1" x14ac:dyDescent="0.2">
      <c r="A2956" s="22">
        <v>20192437</v>
      </c>
      <c r="B2956" s="22" t="s">
        <v>4360</v>
      </c>
      <c r="C2956" s="22" t="s">
        <v>3582</v>
      </c>
      <c r="D2956" s="22" t="s">
        <v>4361</v>
      </c>
      <c r="E2956" s="22" t="s">
        <v>1772</v>
      </c>
      <c r="F2956" s="41">
        <v>9787546227658</v>
      </c>
      <c r="G2956" s="23">
        <v>43221</v>
      </c>
      <c r="H2956" s="24" t="s">
        <v>125</v>
      </c>
      <c r="I2956" s="24" t="s">
        <v>124</v>
      </c>
      <c r="J2956" s="27"/>
      <c r="K2956" s="22" t="s">
        <v>197</v>
      </c>
    </row>
    <row r="2957" spans="1:11" ht="14.25" thickBot="1" x14ac:dyDescent="0.2">
      <c r="A2957" s="22">
        <v>20192438</v>
      </c>
      <c r="B2957" s="22" t="s">
        <v>4362</v>
      </c>
      <c r="C2957" s="22" t="s">
        <v>3582</v>
      </c>
      <c r="D2957" s="22" t="s">
        <v>4361</v>
      </c>
      <c r="E2957" s="22" t="s">
        <v>1772</v>
      </c>
      <c r="F2957" s="41">
        <v>9787546227610</v>
      </c>
      <c r="G2957" s="23">
        <v>43221</v>
      </c>
      <c r="H2957" s="24" t="s">
        <v>125</v>
      </c>
      <c r="I2957" s="24" t="s">
        <v>124</v>
      </c>
      <c r="J2957" s="27"/>
      <c r="K2957" s="22" t="s">
        <v>197</v>
      </c>
    </row>
    <row r="2958" spans="1:11" ht="14.25" thickBot="1" x14ac:dyDescent="0.2">
      <c r="A2958" s="22">
        <v>20192439</v>
      </c>
      <c r="B2958" s="22" t="s">
        <v>4363</v>
      </c>
      <c r="C2958" s="22" t="s">
        <v>3582</v>
      </c>
      <c r="D2958" s="22" t="s">
        <v>4361</v>
      </c>
      <c r="E2958" s="22" t="s">
        <v>1772</v>
      </c>
      <c r="F2958" s="41">
        <v>9787546227627</v>
      </c>
      <c r="G2958" s="23">
        <v>43221</v>
      </c>
      <c r="H2958" s="24" t="s">
        <v>125</v>
      </c>
      <c r="I2958" s="24" t="s">
        <v>124</v>
      </c>
      <c r="J2958" s="27"/>
      <c r="K2958" s="22" t="s">
        <v>197</v>
      </c>
    </row>
    <row r="2959" spans="1:11" ht="14.25" thickBot="1" x14ac:dyDescent="0.2">
      <c r="A2959" s="22">
        <v>20192440</v>
      </c>
      <c r="B2959" s="22" t="s">
        <v>4364</v>
      </c>
      <c r="C2959" s="22" t="s">
        <v>3582</v>
      </c>
      <c r="D2959" s="22" t="s">
        <v>4361</v>
      </c>
      <c r="E2959" s="22" t="s">
        <v>1772</v>
      </c>
      <c r="F2959" s="41">
        <v>9787546227634</v>
      </c>
      <c r="G2959" s="23">
        <v>43221</v>
      </c>
      <c r="H2959" s="24" t="s">
        <v>125</v>
      </c>
      <c r="I2959" s="24" t="s">
        <v>124</v>
      </c>
      <c r="J2959" s="27"/>
      <c r="K2959" s="22" t="s">
        <v>197</v>
      </c>
    </row>
    <row r="2960" spans="1:11" ht="14.25" thickBot="1" x14ac:dyDescent="0.2">
      <c r="A2960" s="22">
        <v>20192441</v>
      </c>
      <c r="B2960" s="22" t="s">
        <v>4365</v>
      </c>
      <c r="C2960" s="22" t="s">
        <v>3582</v>
      </c>
      <c r="D2960" s="22" t="s">
        <v>4361</v>
      </c>
      <c r="E2960" s="22" t="s">
        <v>1772</v>
      </c>
      <c r="F2960" s="41">
        <v>9787546227641</v>
      </c>
      <c r="G2960" s="23">
        <v>43221</v>
      </c>
      <c r="H2960" s="24" t="s">
        <v>125</v>
      </c>
      <c r="I2960" s="24" t="s">
        <v>124</v>
      </c>
      <c r="J2960" s="27"/>
      <c r="K2960" s="22" t="s">
        <v>197</v>
      </c>
    </row>
    <row r="2961" spans="1:11" ht="14.25" thickBot="1" x14ac:dyDescent="0.2">
      <c r="A2961" s="22">
        <v>20192442</v>
      </c>
      <c r="B2961" s="22" t="s">
        <v>4366</v>
      </c>
      <c r="C2961" s="22" t="s">
        <v>3582</v>
      </c>
      <c r="D2961" s="22" t="s">
        <v>4361</v>
      </c>
      <c r="E2961" s="22" t="s">
        <v>1772</v>
      </c>
      <c r="F2961" s="41">
        <v>9787546227603</v>
      </c>
      <c r="G2961" s="23">
        <v>43221</v>
      </c>
      <c r="H2961" s="24" t="s">
        <v>125</v>
      </c>
      <c r="I2961" s="24" t="s">
        <v>124</v>
      </c>
      <c r="J2961" s="27"/>
      <c r="K2961" s="22" t="s">
        <v>197</v>
      </c>
    </row>
    <row r="2962" spans="1:11" ht="14.25" thickBot="1" x14ac:dyDescent="0.2">
      <c r="A2962" s="2">
        <v>20192443</v>
      </c>
      <c r="B2962" s="2" t="s">
        <v>4367</v>
      </c>
      <c r="C2962" s="2" t="s">
        <v>3582</v>
      </c>
      <c r="D2962" s="2" t="s">
        <v>4368</v>
      </c>
      <c r="E2962" s="2" t="s">
        <v>750</v>
      </c>
      <c r="F2962" s="38">
        <v>9787566822956</v>
      </c>
      <c r="G2962" s="4">
        <v>43101</v>
      </c>
      <c r="H2962" s="2" t="s">
        <v>16</v>
      </c>
      <c r="I2962" s="2" t="s">
        <v>15</v>
      </c>
      <c r="J2962" s="13"/>
      <c r="K2962" s="2" t="s">
        <v>18</v>
      </c>
    </row>
    <row r="2963" spans="1:11" ht="14.25" thickBot="1" x14ac:dyDescent="0.2">
      <c r="A2963" s="22">
        <v>20192444</v>
      </c>
      <c r="B2963" s="22" t="s">
        <v>4369</v>
      </c>
      <c r="C2963" s="22" t="s">
        <v>3582</v>
      </c>
      <c r="D2963" s="22" t="s">
        <v>4370</v>
      </c>
      <c r="E2963" s="22" t="s">
        <v>1252</v>
      </c>
      <c r="F2963" s="41">
        <v>9787221134820</v>
      </c>
      <c r="G2963" s="23">
        <v>42614</v>
      </c>
      <c r="H2963" s="24" t="s">
        <v>125</v>
      </c>
      <c r="I2963" s="24" t="s">
        <v>124</v>
      </c>
      <c r="J2963" s="27"/>
      <c r="K2963" s="22" t="s">
        <v>197</v>
      </c>
    </row>
    <row r="2964" spans="1:11" ht="14.25" thickBot="1" x14ac:dyDescent="0.2">
      <c r="A2964" s="22">
        <v>20192445</v>
      </c>
      <c r="B2964" s="22" t="s">
        <v>4371</v>
      </c>
      <c r="C2964" s="22" t="s">
        <v>3582</v>
      </c>
      <c r="D2964" s="22" t="s">
        <v>4372</v>
      </c>
      <c r="E2964" s="22" t="s">
        <v>1252</v>
      </c>
      <c r="F2964" s="41">
        <v>9787221110701</v>
      </c>
      <c r="G2964" s="23">
        <v>42461</v>
      </c>
      <c r="H2964" s="24" t="s">
        <v>125</v>
      </c>
      <c r="I2964" s="24" t="s">
        <v>124</v>
      </c>
      <c r="J2964" s="24" t="s">
        <v>17</v>
      </c>
      <c r="K2964" s="22" t="s">
        <v>197</v>
      </c>
    </row>
    <row r="2965" spans="1:11" ht="14.25" thickBot="1" x14ac:dyDescent="0.2">
      <c r="A2965" s="22">
        <v>20192446</v>
      </c>
      <c r="B2965" s="22" t="s">
        <v>4373</v>
      </c>
      <c r="C2965" s="22" t="s">
        <v>3582</v>
      </c>
      <c r="D2965" s="22" t="s">
        <v>4374</v>
      </c>
      <c r="E2965" s="22" t="s">
        <v>1252</v>
      </c>
      <c r="F2965" s="41">
        <v>9787221111890</v>
      </c>
      <c r="G2965" s="23">
        <v>43221</v>
      </c>
      <c r="H2965" s="24" t="s">
        <v>125</v>
      </c>
      <c r="I2965" s="24" t="s">
        <v>124</v>
      </c>
      <c r="J2965" s="24" t="s">
        <v>17</v>
      </c>
      <c r="K2965" s="22" t="s">
        <v>197</v>
      </c>
    </row>
    <row r="2966" spans="1:11" ht="21.75" thickBot="1" x14ac:dyDescent="0.2">
      <c r="A2966" s="2">
        <v>20192447</v>
      </c>
      <c r="B2966" s="6" t="s">
        <v>4375</v>
      </c>
      <c r="C2966" s="2" t="s">
        <v>3582</v>
      </c>
      <c r="D2966" s="2" t="s">
        <v>4376</v>
      </c>
      <c r="E2966" s="2" t="s">
        <v>1252</v>
      </c>
      <c r="F2966" s="38">
        <v>9787221110817</v>
      </c>
      <c r="G2966" s="4">
        <v>42430</v>
      </c>
      <c r="H2966" s="2" t="s">
        <v>16</v>
      </c>
      <c r="I2966" s="2" t="s">
        <v>15</v>
      </c>
      <c r="J2966" s="13"/>
      <c r="K2966" s="2" t="s">
        <v>18</v>
      </c>
    </row>
    <row r="2967" spans="1:11" ht="14.25" thickBot="1" x14ac:dyDescent="0.2">
      <c r="A2967" s="2">
        <v>20192448</v>
      </c>
      <c r="B2967" s="2" t="s">
        <v>4377</v>
      </c>
      <c r="C2967" s="2" t="s">
        <v>3582</v>
      </c>
      <c r="D2967" s="6" t="s">
        <v>4378</v>
      </c>
      <c r="E2967" s="2" t="s">
        <v>1252</v>
      </c>
      <c r="F2967" s="38">
        <v>9787221135506</v>
      </c>
      <c r="G2967" s="4">
        <v>42644</v>
      </c>
      <c r="H2967" s="3" t="s">
        <v>124</v>
      </c>
      <c r="I2967" s="3" t="s">
        <v>17</v>
      </c>
      <c r="J2967" s="3" t="s">
        <v>15</v>
      </c>
      <c r="K2967" s="2" t="s">
        <v>197</v>
      </c>
    </row>
    <row r="2968" spans="1:11" x14ac:dyDescent="0.15">
      <c r="A2968" s="7" t="s">
        <v>59</v>
      </c>
    </row>
    <row r="2969" spans="1:11" ht="14.25" thickBot="1" x14ac:dyDescent="0.2">
      <c r="A2969" s="8"/>
    </row>
    <row r="2970" spans="1:11" ht="14.25" thickBot="1" x14ac:dyDescent="0.2">
      <c r="A2970" s="9" t="s">
        <v>0</v>
      </c>
      <c r="B2970" s="9" t="s">
        <v>1</v>
      </c>
      <c r="C2970" s="9" t="s">
        <v>2</v>
      </c>
      <c r="D2970" s="9" t="s">
        <v>3</v>
      </c>
      <c r="E2970" s="9" t="s">
        <v>4</v>
      </c>
      <c r="F2970" s="40" t="s">
        <v>5</v>
      </c>
      <c r="G2970" s="9" t="s">
        <v>6</v>
      </c>
      <c r="H2970" s="14" t="s">
        <v>7</v>
      </c>
      <c r="I2970" s="14" t="s">
        <v>8</v>
      </c>
      <c r="J2970" s="14" t="s">
        <v>9</v>
      </c>
      <c r="K2970" s="14" t="s">
        <v>10</v>
      </c>
    </row>
    <row r="2971" spans="1:11" ht="14.25" thickBot="1" x14ac:dyDescent="0.2">
      <c r="A2971" s="22">
        <v>20192449</v>
      </c>
      <c r="B2971" s="22" t="s">
        <v>4379</v>
      </c>
      <c r="C2971" s="22" t="s">
        <v>3582</v>
      </c>
      <c r="D2971" s="22" t="s">
        <v>4380</v>
      </c>
      <c r="E2971" s="22" t="s">
        <v>1252</v>
      </c>
      <c r="F2971" s="41">
        <v>9787221148919</v>
      </c>
      <c r="G2971" s="23">
        <v>43374</v>
      </c>
      <c r="H2971" s="24" t="s">
        <v>125</v>
      </c>
      <c r="I2971" s="24" t="s">
        <v>124</v>
      </c>
      <c r="J2971" s="27"/>
      <c r="K2971" s="22" t="s">
        <v>197</v>
      </c>
    </row>
    <row r="2972" spans="1:11" ht="14.25" thickBot="1" x14ac:dyDescent="0.2">
      <c r="A2972" s="2">
        <v>20192450</v>
      </c>
      <c r="B2972" s="2" t="s">
        <v>4381</v>
      </c>
      <c r="C2972" s="2" t="s">
        <v>3582</v>
      </c>
      <c r="D2972" s="2" t="s">
        <v>4382</v>
      </c>
      <c r="E2972" s="2" t="s">
        <v>179</v>
      </c>
      <c r="F2972" s="38">
        <v>9787512511231</v>
      </c>
      <c r="G2972" s="4">
        <v>43466</v>
      </c>
      <c r="H2972" s="2" t="s">
        <v>15</v>
      </c>
      <c r="I2972" s="2" t="s">
        <v>16</v>
      </c>
      <c r="J2972" s="13"/>
      <c r="K2972" s="2" t="s">
        <v>18</v>
      </c>
    </row>
    <row r="2973" spans="1:11" ht="14.25" thickBot="1" x14ac:dyDescent="0.2">
      <c r="A2973" s="2">
        <v>20192451</v>
      </c>
      <c r="B2973" s="2" t="s">
        <v>4383</v>
      </c>
      <c r="C2973" s="2" t="s">
        <v>3582</v>
      </c>
      <c r="D2973" s="2" t="s">
        <v>4384</v>
      </c>
      <c r="E2973" s="2" t="s">
        <v>179</v>
      </c>
      <c r="F2973" s="38">
        <v>9787512507838</v>
      </c>
      <c r="G2973" s="4">
        <v>42125</v>
      </c>
      <c r="H2973" s="2" t="s">
        <v>15</v>
      </c>
      <c r="I2973" s="2" t="s">
        <v>16</v>
      </c>
      <c r="J2973" s="13"/>
      <c r="K2973" s="2" t="s">
        <v>18</v>
      </c>
    </row>
    <row r="2974" spans="1:11" ht="14.25" thickBot="1" x14ac:dyDescent="0.2">
      <c r="A2974" s="2">
        <v>20192452</v>
      </c>
      <c r="B2974" s="2" t="s">
        <v>4385</v>
      </c>
      <c r="C2974" s="2" t="s">
        <v>3582</v>
      </c>
      <c r="D2974" s="2" t="s">
        <v>4386</v>
      </c>
      <c r="E2974" s="2" t="s">
        <v>179</v>
      </c>
      <c r="F2974" s="38">
        <v>9787512507661</v>
      </c>
      <c r="G2974" s="4">
        <v>42064</v>
      </c>
      <c r="H2974" s="2" t="s">
        <v>15</v>
      </c>
      <c r="I2974" s="2" t="s">
        <v>16</v>
      </c>
      <c r="J2974" s="13"/>
      <c r="K2974" s="2" t="s">
        <v>18</v>
      </c>
    </row>
    <row r="2975" spans="1:11" ht="14.25" thickBot="1" x14ac:dyDescent="0.2">
      <c r="A2975" s="2">
        <v>20192453</v>
      </c>
      <c r="B2975" s="2" t="s">
        <v>4387</v>
      </c>
      <c r="C2975" s="2" t="s">
        <v>3582</v>
      </c>
      <c r="D2975" s="2" t="s">
        <v>4386</v>
      </c>
      <c r="E2975" s="2" t="s">
        <v>179</v>
      </c>
      <c r="F2975" s="38">
        <v>9787512507722</v>
      </c>
      <c r="G2975" s="4">
        <v>42095</v>
      </c>
      <c r="H2975" s="2" t="s">
        <v>15</v>
      </c>
      <c r="I2975" s="2" t="s">
        <v>16</v>
      </c>
      <c r="J2975" s="13"/>
      <c r="K2975" s="2" t="s">
        <v>18</v>
      </c>
    </row>
    <row r="2976" spans="1:11" ht="14.25" thickBot="1" x14ac:dyDescent="0.2">
      <c r="A2976" s="2">
        <v>20192454</v>
      </c>
      <c r="B2976" s="2" t="s">
        <v>4388</v>
      </c>
      <c r="C2976" s="2" t="s">
        <v>3582</v>
      </c>
      <c r="D2976" s="2" t="s">
        <v>4386</v>
      </c>
      <c r="E2976" s="2" t="s">
        <v>179</v>
      </c>
      <c r="F2976" s="38">
        <v>9787512507739</v>
      </c>
      <c r="G2976" s="4">
        <v>42125</v>
      </c>
      <c r="H2976" s="2" t="s">
        <v>15</v>
      </c>
      <c r="I2976" s="2" t="s">
        <v>16</v>
      </c>
      <c r="J2976" s="13"/>
      <c r="K2976" s="2" t="s">
        <v>18</v>
      </c>
    </row>
    <row r="2977" spans="1:11" ht="14.25" thickBot="1" x14ac:dyDescent="0.2">
      <c r="A2977" s="2">
        <v>20192455</v>
      </c>
      <c r="B2977" s="2" t="s">
        <v>4389</v>
      </c>
      <c r="C2977" s="2" t="s">
        <v>3582</v>
      </c>
      <c r="D2977" s="2" t="s">
        <v>4386</v>
      </c>
      <c r="E2977" s="2" t="s">
        <v>179</v>
      </c>
      <c r="F2977" s="38">
        <v>9787512507845</v>
      </c>
      <c r="G2977" s="4">
        <v>42217</v>
      </c>
      <c r="H2977" s="2" t="s">
        <v>15</v>
      </c>
      <c r="I2977" s="2" t="s">
        <v>16</v>
      </c>
      <c r="J2977" s="13"/>
      <c r="K2977" s="2" t="s">
        <v>18</v>
      </c>
    </row>
    <row r="2978" spans="1:11" ht="14.25" thickBot="1" x14ac:dyDescent="0.2">
      <c r="A2978" s="2">
        <v>20192456</v>
      </c>
      <c r="B2978" s="2" t="s">
        <v>4390</v>
      </c>
      <c r="C2978" s="2" t="s">
        <v>3582</v>
      </c>
      <c r="D2978" s="2" t="s">
        <v>4386</v>
      </c>
      <c r="E2978" s="2" t="s">
        <v>179</v>
      </c>
      <c r="F2978" s="38">
        <v>9787512507937</v>
      </c>
      <c r="G2978" s="4">
        <v>42217</v>
      </c>
      <c r="H2978" s="2" t="s">
        <v>15</v>
      </c>
      <c r="I2978" s="2" t="s">
        <v>16</v>
      </c>
      <c r="J2978" s="13"/>
      <c r="K2978" s="2" t="s">
        <v>18</v>
      </c>
    </row>
    <row r="2979" spans="1:11" ht="14.25" thickBot="1" x14ac:dyDescent="0.2">
      <c r="A2979" s="2">
        <v>20192457</v>
      </c>
      <c r="B2979" s="2" t="s">
        <v>4391</v>
      </c>
      <c r="C2979" s="2" t="s">
        <v>3582</v>
      </c>
      <c r="D2979" s="2" t="s">
        <v>4084</v>
      </c>
      <c r="E2979" s="2" t="s">
        <v>179</v>
      </c>
      <c r="F2979" s="38">
        <v>9787512510326</v>
      </c>
      <c r="G2979" s="4">
        <v>43221</v>
      </c>
      <c r="H2979" s="2" t="s">
        <v>15</v>
      </c>
      <c r="I2979" s="2" t="s">
        <v>16</v>
      </c>
      <c r="J2979" s="13"/>
      <c r="K2979" s="2" t="s">
        <v>18</v>
      </c>
    </row>
    <row r="2980" spans="1:11" ht="21.75" thickBot="1" x14ac:dyDescent="0.2">
      <c r="A2980" s="2">
        <v>20192458</v>
      </c>
      <c r="B2980" s="6" t="s">
        <v>4392</v>
      </c>
      <c r="C2980" s="2" t="s">
        <v>3582</v>
      </c>
      <c r="D2980" s="2" t="s">
        <v>4393</v>
      </c>
      <c r="E2980" s="2" t="s">
        <v>4394</v>
      </c>
      <c r="F2980" s="38">
        <v>9787304068820</v>
      </c>
      <c r="G2980" s="4">
        <v>42125</v>
      </c>
      <c r="H2980" s="3" t="s">
        <v>124</v>
      </c>
      <c r="I2980" s="3" t="s">
        <v>17</v>
      </c>
      <c r="J2980" s="13"/>
      <c r="K2980" s="2" t="s">
        <v>197</v>
      </c>
    </row>
    <row r="2981" spans="1:11" ht="21.75" thickBot="1" x14ac:dyDescent="0.2">
      <c r="A2981" s="2">
        <v>20192459</v>
      </c>
      <c r="B2981" s="6" t="s">
        <v>4395</v>
      </c>
      <c r="C2981" s="2" t="s">
        <v>3582</v>
      </c>
      <c r="D2981" s="2" t="s">
        <v>4393</v>
      </c>
      <c r="E2981" s="2" t="s">
        <v>4394</v>
      </c>
      <c r="F2981" s="38">
        <v>9787304068851</v>
      </c>
      <c r="G2981" s="4">
        <v>42125</v>
      </c>
      <c r="H2981" s="3" t="s">
        <v>124</v>
      </c>
      <c r="I2981" s="3" t="s">
        <v>17</v>
      </c>
      <c r="J2981" s="13"/>
      <c r="K2981" s="2" t="s">
        <v>197</v>
      </c>
    </row>
    <row r="2982" spans="1:11" ht="21.75" thickBot="1" x14ac:dyDescent="0.2">
      <c r="A2982" s="2">
        <v>20192460</v>
      </c>
      <c r="B2982" s="6" t="s">
        <v>4396</v>
      </c>
      <c r="C2982" s="2" t="s">
        <v>3582</v>
      </c>
      <c r="D2982" s="2" t="s">
        <v>4393</v>
      </c>
      <c r="E2982" s="2" t="s">
        <v>4394</v>
      </c>
      <c r="F2982" s="38">
        <v>9787304069049</v>
      </c>
      <c r="G2982" s="4">
        <v>42125</v>
      </c>
      <c r="H2982" s="3" t="s">
        <v>124</v>
      </c>
      <c r="I2982" s="3" t="s">
        <v>17</v>
      </c>
      <c r="J2982" s="13"/>
      <c r="K2982" s="2" t="s">
        <v>197</v>
      </c>
    </row>
    <row r="2983" spans="1:11" ht="21.75" thickBot="1" x14ac:dyDescent="0.2">
      <c r="A2983" s="2">
        <v>20192461</v>
      </c>
      <c r="B2983" s="6" t="s">
        <v>4397</v>
      </c>
      <c r="C2983" s="2" t="s">
        <v>3582</v>
      </c>
      <c r="D2983" s="2" t="s">
        <v>4393</v>
      </c>
      <c r="E2983" s="2" t="s">
        <v>4394</v>
      </c>
      <c r="F2983" s="38">
        <v>9787304069384</v>
      </c>
      <c r="G2983" s="4">
        <v>42125</v>
      </c>
      <c r="H2983" s="3" t="s">
        <v>124</v>
      </c>
      <c r="I2983" s="3" t="s">
        <v>17</v>
      </c>
      <c r="J2983" s="13"/>
      <c r="K2983" s="2" t="s">
        <v>197</v>
      </c>
    </row>
    <row r="2984" spans="1:11" ht="21.75" thickBot="1" x14ac:dyDescent="0.2">
      <c r="A2984" s="2">
        <v>20192462</v>
      </c>
      <c r="B2984" s="6" t="s">
        <v>4398</v>
      </c>
      <c r="C2984" s="2" t="s">
        <v>3582</v>
      </c>
      <c r="D2984" s="2" t="s">
        <v>4393</v>
      </c>
      <c r="E2984" s="2" t="s">
        <v>4394</v>
      </c>
      <c r="F2984" s="38">
        <v>9787304068615</v>
      </c>
      <c r="G2984" s="4">
        <v>42248</v>
      </c>
      <c r="H2984" s="3" t="s">
        <v>124</v>
      </c>
      <c r="I2984" s="3" t="s">
        <v>17</v>
      </c>
      <c r="J2984" s="13"/>
      <c r="K2984" s="2" t="s">
        <v>197</v>
      </c>
    </row>
    <row r="2985" spans="1:11" ht="21.75" thickBot="1" x14ac:dyDescent="0.2">
      <c r="A2985" s="2">
        <v>20192463</v>
      </c>
      <c r="B2985" s="6" t="s">
        <v>4399</v>
      </c>
      <c r="C2985" s="2" t="s">
        <v>3582</v>
      </c>
      <c r="D2985" s="2" t="s">
        <v>4393</v>
      </c>
      <c r="E2985" s="2" t="s">
        <v>4394</v>
      </c>
      <c r="F2985" s="38">
        <v>9787304068837</v>
      </c>
      <c r="G2985" s="4">
        <v>42248</v>
      </c>
      <c r="H2985" s="3" t="s">
        <v>124</v>
      </c>
      <c r="I2985" s="3" t="s">
        <v>17</v>
      </c>
      <c r="J2985" s="13"/>
      <c r="K2985" s="2" t="s">
        <v>197</v>
      </c>
    </row>
    <row r="2986" spans="1:11" ht="21.75" thickBot="1" x14ac:dyDescent="0.2">
      <c r="A2986" s="2">
        <v>20192464</v>
      </c>
      <c r="B2986" s="6" t="s">
        <v>4400</v>
      </c>
      <c r="C2986" s="2" t="s">
        <v>3582</v>
      </c>
      <c r="D2986" s="2" t="s">
        <v>4393</v>
      </c>
      <c r="E2986" s="2" t="s">
        <v>4394</v>
      </c>
      <c r="F2986" s="38">
        <v>9787304069254</v>
      </c>
      <c r="G2986" s="4">
        <v>42248</v>
      </c>
      <c r="H2986" s="3" t="s">
        <v>124</v>
      </c>
      <c r="I2986" s="3" t="s">
        <v>17</v>
      </c>
      <c r="J2986" s="13"/>
      <c r="K2986" s="2" t="s">
        <v>197</v>
      </c>
    </row>
    <row r="2987" spans="1:11" ht="21.75" thickBot="1" x14ac:dyDescent="0.2">
      <c r="A2987" s="2">
        <v>20192465</v>
      </c>
      <c r="B2987" s="6" t="s">
        <v>4401</v>
      </c>
      <c r="C2987" s="2" t="s">
        <v>3582</v>
      </c>
      <c r="D2987" s="2" t="s">
        <v>4393</v>
      </c>
      <c r="E2987" s="2" t="s">
        <v>4394</v>
      </c>
      <c r="F2987" s="38">
        <v>9787304073077</v>
      </c>
      <c r="G2987" s="4">
        <v>42248</v>
      </c>
      <c r="H2987" s="3" t="s">
        <v>124</v>
      </c>
      <c r="I2987" s="3" t="s">
        <v>17</v>
      </c>
      <c r="J2987" s="13"/>
      <c r="K2987" s="2" t="s">
        <v>197</v>
      </c>
    </row>
    <row r="2988" spans="1:11" x14ac:dyDescent="0.15">
      <c r="A2988" s="7" t="s">
        <v>59</v>
      </c>
    </row>
    <row r="2989" spans="1:11" ht="14.25" thickBot="1" x14ac:dyDescent="0.2">
      <c r="A2989" s="8"/>
    </row>
    <row r="2990" spans="1:11" ht="14.25" thickBot="1" x14ac:dyDescent="0.2">
      <c r="A2990" s="9" t="s">
        <v>0</v>
      </c>
      <c r="B2990" s="9" t="s">
        <v>1</v>
      </c>
      <c r="C2990" s="9" t="s">
        <v>2</v>
      </c>
      <c r="D2990" s="9" t="s">
        <v>3</v>
      </c>
      <c r="E2990" s="9" t="s">
        <v>4</v>
      </c>
      <c r="F2990" s="40" t="s">
        <v>5</v>
      </c>
      <c r="G2990" s="9" t="s">
        <v>6</v>
      </c>
      <c r="H2990" s="14" t="s">
        <v>7</v>
      </c>
      <c r="I2990" s="14" t="s">
        <v>8</v>
      </c>
      <c r="J2990" s="14" t="s">
        <v>9</v>
      </c>
      <c r="K2990" s="14" t="s">
        <v>10</v>
      </c>
    </row>
    <row r="2991" spans="1:11" ht="14.25" thickBot="1" x14ac:dyDescent="0.2">
      <c r="A2991" s="22">
        <v>20192466</v>
      </c>
      <c r="B2991" s="22" t="s">
        <v>4402</v>
      </c>
      <c r="C2991" s="22" t="s">
        <v>3582</v>
      </c>
      <c r="D2991" s="28" t="s">
        <v>4403</v>
      </c>
      <c r="E2991" s="22" t="s">
        <v>182</v>
      </c>
      <c r="F2991" s="41">
        <v>9787501360956</v>
      </c>
      <c r="G2991" s="23">
        <v>42887</v>
      </c>
      <c r="H2991" s="24" t="s">
        <v>125</v>
      </c>
      <c r="I2991" s="24" t="s">
        <v>124</v>
      </c>
      <c r="J2991" s="27"/>
      <c r="K2991" s="22" t="s">
        <v>197</v>
      </c>
    </row>
    <row r="2992" spans="1:11" ht="14.25" thickBot="1" x14ac:dyDescent="0.2">
      <c r="A2992" s="22">
        <v>20192467</v>
      </c>
      <c r="B2992" s="22" t="s">
        <v>4404</v>
      </c>
      <c r="C2992" s="22" t="s">
        <v>3582</v>
      </c>
      <c r="D2992" s="22" t="s">
        <v>4405</v>
      </c>
      <c r="E2992" s="22" t="s">
        <v>182</v>
      </c>
      <c r="F2992" s="41">
        <v>9787501360925</v>
      </c>
      <c r="G2992" s="23">
        <v>42887</v>
      </c>
      <c r="H2992" s="24" t="s">
        <v>125</v>
      </c>
      <c r="I2992" s="24" t="s">
        <v>124</v>
      </c>
      <c r="J2992" s="27"/>
      <c r="K2992" s="22" t="s">
        <v>197</v>
      </c>
    </row>
    <row r="2993" spans="1:11" ht="14.25" thickBot="1" x14ac:dyDescent="0.2">
      <c r="A2993" s="22">
        <v>20192468</v>
      </c>
      <c r="B2993" s="22" t="s">
        <v>4406</v>
      </c>
      <c r="C2993" s="22" t="s">
        <v>3582</v>
      </c>
      <c r="D2993" s="28" t="s">
        <v>4403</v>
      </c>
      <c r="E2993" s="22" t="s">
        <v>182</v>
      </c>
      <c r="F2993" s="41">
        <v>9787501360949</v>
      </c>
      <c r="G2993" s="23">
        <v>42887</v>
      </c>
      <c r="H2993" s="24" t="s">
        <v>125</v>
      </c>
      <c r="I2993" s="24" t="s">
        <v>124</v>
      </c>
      <c r="J2993" s="27"/>
      <c r="K2993" s="22" t="s">
        <v>197</v>
      </c>
    </row>
    <row r="2994" spans="1:11" ht="14.25" thickBot="1" x14ac:dyDescent="0.2">
      <c r="A2994" s="22">
        <v>20192469</v>
      </c>
      <c r="B2994" s="22" t="s">
        <v>4407</v>
      </c>
      <c r="C2994" s="22" t="s">
        <v>3582</v>
      </c>
      <c r="D2994" s="28" t="s">
        <v>4403</v>
      </c>
      <c r="E2994" s="22" t="s">
        <v>182</v>
      </c>
      <c r="F2994" s="41">
        <v>9787501360932</v>
      </c>
      <c r="G2994" s="23">
        <v>42887</v>
      </c>
      <c r="H2994" s="24" t="s">
        <v>125</v>
      </c>
      <c r="I2994" s="24" t="s">
        <v>124</v>
      </c>
      <c r="J2994" s="27"/>
      <c r="K2994" s="22" t="s">
        <v>197</v>
      </c>
    </row>
    <row r="2995" spans="1:11" ht="14.25" thickBot="1" x14ac:dyDescent="0.2">
      <c r="A2995" s="2">
        <v>20192470</v>
      </c>
      <c r="B2995" s="2" t="s">
        <v>4408</v>
      </c>
      <c r="C2995" s="2" t="s">
        <v>3582</v>
      </c>
      <c r="D2995" s="2" t="s">
        <v>4409</v>
      </c>
      <c r="E2995" s="2" t="s">
        <v>182</v>
      </c>
      <c r="F2995" s="38">
        <v>9787501361946</v>
      </c>
      <c r="G2995" s="4">
        <v>42979</v>
      </c>
      <c r="H2995" s="2" t="s">
        <v>16</v>
      </c>
      <c r="I2995" s="2" t="s">
        <v>15</v>
      </c>
      <c r="J2995" s="3" t="s">
        <v>17</v>
      </c>
      <c r="K2995" s="2" t="s">
        <v>18</v>
      </c>
    </row>
    <row r="2996" spans="1:11" ht="21.75" thickBot="1" x14ac:dyDescent="0.2">
      <c r="A2996" s="2">
        <v>20192471</v>
      </c>
      <c r="B2996" s="6" t="s">
        <v>4410</v>
      </c>
      <c r="C2996" s="2" t="s">
        <v>3582</v>
      </c>
      <c r="D2996" s="2" t="s">
        <v>4411</v>
      </c>
      <c r="E2996" s="5" t="s">
        <v>4412</v>
      </c>
      <c r="F2996" s="38">
        <v>9787560360218</v>
      </c>
      <c r="G2996" s="4">
        <v>42705</v>
      </c>
      <c r="H2996" s="3" t="s">
        <v>124</v>
      </c>
      <c r="I2996" s="3" t="s">
        <v>17</v>
      </c>
      <c r="J2996" s="13"/>
      <c r="K2996" s="2" t="s">
        <v>197</v>
      </c>
    </row>
    <row r="2997" spans="1:11" ht="14.25" thickBot="1" x14ac:dyDescent="0.2">
      <c r="A2997" s="2">
        <v>20192472</v>
      </c>
      <c r="B2997" s="2" t="s">
        <v>4413</v>
      </c>
      <c r="C2997" s="2" t="s">
        <v>3582</v>
      </c>
      <c r="D2997" s="2" t="s">
        <v>4411</v>
      </c>
      <c r="E2997" s="5" t="s">
        <v>4412</v>
      </c>
      <c r="F2997" s="38">
        <v>9787560360232</v>
      </c>
      <c r="G2997" s="4">
        <v>42736</v>
      </c>
      <c r="H2997" s="3" t="s">
        <v>124</v>
      </c>
      <c r="I2997" s="3" t="s">
        <v>17</v>
      </c>
      <c r="J2997" s="13"/>
      <c r="K2997" s="2" t="s">
        <v>197</v>
      </c>
    </row>
    <row r="2998" spans="1:11" ht="21.75" thickBot="1" x14ac:dyDescent="0.2">
      <c r="A2998" s="2">
        <v>20192473</v>
      </c>
      <c r="B2998" s="6" t="s">
        <v>4414</v>
      </c>
      <c r="C2998" s="2" t="s">
        <v>3582</v>
      </c>
      <c r="D2998" s="2" t="s">
        <v>4411</v>
      </c>
      <c r="E2998" s="5" t="s">
        <v>4412</v>
      </c>
      <c r="F2998" s="38">
        <v>9787560360225</v>
      </c>
      <c r="G2998" s="4">
        <v>42736</v>
      </c>
      <c r="H2998" s="3" t="s">
        <v>124</v>
      </c>
      <c r="I2998" s="3" t="s">
        <v>17</v>
      </c>
      <c r="J2998" s="13"/>
      <c r="K2998" s="2" t="s">
        <v>197</v>
      </c>
    </row>
    <row r="2999" spans="1:11" ht="14.25" thickBot="1" x14ac:dyDescent="0.2">
      <c r="A2999" s="2">
        <v>20192474</v>
      </c>
      <c r="B2999" s="2" t="s">
        <v>4415</v>
      </c>
      <c r="C2999" s="2" t="s">
        <v>3582</v>
      </c>
      <c r="D2999" s="2" t="s">
        <v>4416</v>
      </c>
      <c r="E2999" s="5" t="s">
        <v>4412</v>
      </c>
      <c r="F2999" s="38">
        <v>9787560360188</v>
      </c>
      <c r="G2999" s="4">
        <v>42795</v>
      </c>
      <c r="H2999" s="3" t="s">
        <v>124</v>
      </c>
      <c r="I2999" s="3" t="s">
        <v>17</v>
      </c>
      <c r="J2999" s="13"/>
      <c r="K2999" s="2" t="s">
        <v>197</v>
      </c>
    </row>
    <row r="3000" spans="1:11" ht="14.25" thickBot="1" x14ac:dyDescent="0.2">
      <c r="A3000" s="2">
        <v>20192475</v>
      </c>
      <c r="B3000" s="2" t="s">
        <v>4417</v>
      </c>
      <c r="C3000" s="2" t="s">
        <v>3582</v>
      </c>
      <c r="D3000" s="2" t="s">
        <v>4418</v>
      </c>
      <c r="E3000" s="2" t="s">
        <v>4419</v>
      </c>
      <c r="F3000" s="38">
        <v>9787511024626</v>
      </c>
      <c r="G3000" s="4">
        <v>41974</v>
      </c>
      <c r="H3000" s="2" t="s">
        <v>15</v>
      </c>
      <c r="I3000" s="2" t="s">
        <v>16</v>
      </c>
      <c r="J3000" s="3" t="s">
        <v>17</v>
      </c>
      <c r="K3000" s="2" t="s">
        <v>18</v>
      </c>
    </row>
    <row r="3001" spans="1:11" ht="14.25" thickBot="1" x14ac:dyDescent="0.2">
      <c r="A3001" s="2">
        <v>20192476</v>
      </c>
      <c r="B3001" s="2" t="s">
        <v>4420</v>
      </c>
      <c r="C3001" s="2" t="s">
        <v>3582</v>
      </c>
      <c r="D3001" s="2" t="s">
        <v>3783</v>
      </c>
      <c r="E3001" s="2" t="s">
        <v>4419</v>
      </c>
      <c r="F3001" s="38">
        <v>9787511035820</v>
      </c>
      <c r="G3001" s="4">
        <v>42736</v>
      </c>
      <c r="H3001" s="2" t="s">
        <v>15</v>
      </c>
      <c r="I3001" s="3" t="s">
        <v>17</v>
      </c>
      <c r="J3001" s="13"/>
      <c r="K3001" s="2" t="s">
        <v>18</v>
      </c>
    </row>
    <row r="3002" spans="1:11" ht="14.25" thickBot="1" x14ac:dyDescent="0.2">
      <c r="A3002" s="22">
        <v>20192477</v>
      </c>
      <c r="B3002" s="22" t="s">
        <v>4421</v>
      </c>
      <c r="C3002" s="22" t="s">
        <v>3582</v>
      </c>
      <c r="D3002" s="22" t="s">
        <v>4422</v>
      </c>
      <c r="E3002" s="22" t="s">
        <v>193</v>
      </c>
      <c r="F3002" s="41">
        <v>9787535062888</v>
      </c>
      <c r="G3002" s="23">
        <v>42156</v>
      </c>
      <c r="H3002" s="24" t="s">
        <v>125</v>
      </c>
      <c r="I3002" s="24" t="s">
        <v>124</v>
      </c>
      <c r="J3002" s="27"/>
      <c r="K3002" s="22" t="s">
        <v>197</v>
      </c>
    </row>
    <row r="3003" spans="1:11" ht="14.25" thickBot="1" x14ac:dyDescent="0.2">
      <c r="A3003" s="2">
        <v>20192478</v>
      </c>
      <c r="B3003" s="2" t="s">
        <v>4423</v>
      </c>
      <c r="C3003" s="2" t="s">
        <v>3582</v>
      </c>
      <c r="D3003" s="2" t="s">
        <v>4424</v>
      </c>
      <c r="E3003" s="2" t="s">
        <v>193</v>
      </c>
      <c r="F3003" s="38">
        <v>9787535071453</v>
      </c>
      <c r="G3003" s="4">
        <v>42767</v>
      </c>
      <c r="H3003" s="3" t="s">
        <v>124</v>
      </c>
      <c r="I3003" s="3" t="s">
        <v>17</v>
      </c>
      <c r="J3003" s="13"/>
      <c r="K3003" s="2" t="s">
        <v>197</v>
      </c>
    </row>
    <row r="3004" spans="1:11" ht="14.25" thickBot="1" x14ac:dyDescent="0.2">
      <c r="A3004" s="2">
        <v>20192479</v>
      </c>
      <c r="B3004" s="2" t="s">
        <v>4425</v>
      </c>
      <c r="C3004" s="2" t="s">
        <v>3582</v>
      </c>
      <c r="D3004" s="2" t="s">
        <v>4424</v>
      </c>
      <c r="E3004" s="2" t="s">
        <v>193</v>
      </c>
      <c r="F3004" s="38">
        <v>9787535078933</v>
      </c>
      <c r="G3004" s="4">
        <v>43525</v>
      </c>
      <c r="H3004" s="2" t="s">
        <v>15</v>
      </c>
      <c r="I3004" s="2" t="s">
        <v>16</v>
      </c>
      <c r="J3004" s="3" t="s">
        <v>17</v>
      </c>
      <c r="K3004" s="2" t="s">
        <v>18</v>
      </c>
    </row>
    <row r="3005" spans="1:11" ht="14.25" thickBot="1" x14ac:dyDescent="0.2">
      <c r="A3005" s="2">
        <v>20192480</v>
      </c>
      <c r="B3005" s="2" t="s">
        <v>4426</v>
      </c>
      <c r="C3005" s="2" t="s">
        <v>3582</v>
      </c>
      <c r="D3005" s="2" t="s">
        <v>4427</v>
      </c>
      <c r="E3005" s="2" t="s">
        <v>1128</v>
      </c>
      <c r="F3005" s="38">
        <v>9787502796938</v>
      </c>
      <c r="G3005" s="4">
        <v>42736</v>
      </c>
      <c r="H3005" s="3" t="s">
        <v>124</v>
      </c>
      <c r="I3005" s="3" t="s">
        <v>17</v>
      </c>
      <c r="J3005" s="3" t="s">
        <v>15</v>
      </c>
      <c r="K3005" s="2" t="s">
        <v>197</v>
      </c>
    </row>
    <row r="3006" spans="1:11" ht="14.25" thickBot="1" x14ac:dyDescent="0.2">
      <c r="A3006" s="2">
        <v>20192481</v>
      </c>
      <c r="B3006" s="2" t="s">
        <v>4428</v>
      </c>
      <c r="C3006" s="2" t="s">
        <v>3582</v>
      </c>
      <c r="D3006" s="2" t="s">
        <v>4429</v>
      </c>
      <c r="E3006" s="2" t="s">
        <v>1807</v>
      </c>
      <c r="F3006" s="38">
        <v>9787565019586</v>
      </c>
      <c r="G3006" s="4">
        <v>41852</v>
      </c>
      <c r="H3006" s="2" t="s">
        <v>15</v>
      </c>
      <c r="I3006" s="2" t="s">
        <v>16</v>
      </c>
      <c r="J3006" s="13"/>
      <c r="K3006" s="2" t="s">
        <v>18</v>
      </c>
    </row>
    <row r="3007" spans="1:11" ht="14.25" thickBot="1" x14ac:dyDescent="0.2">
      <c r="A3007" s="2">
        <v>20192482</v>
      </c>
      <c r="B3007" s="2" t="s">
        <v>4430</v>
      </c>
      <c r="C3007" s="2" t="s">
        <v>3582</v>
      </c>
      <c r="D3007" s="2" t="s">
        <v>4431</v>
      </c>
      <c r="E3007" s="2" t="s">
        <v>1807</v>
      </c>
      <c r="F3007" s="38">
        <v>9787565040535</v>
      </c>
      <c r="G3007" s="4">
        <v>43252</v>
      </c>
      <c r="H3007" s="2" t="s">
        <v>15</v>
      </c>
      <c r="I3007" s="2" t="s">
        <v>16</v>
      </c>
      <c r="J3007" s="13"/>
      <c r="K3007" s="2" t="s">
        <v>18</v>
      </c>
    </row>
    <row r="3008" spans="1:11" x14ac:dyDescent="0.15">
      <c r="A3008" s="7" t="s">
        <v>59</v>
      </c>
    </row>
    <row r="3009" spans="1:11" ht="14.25" thickBot="1" x14ac:dyDescent="0.2">
      <c r="A3009" s="8"/>
    </row>
    <row r="3010" spans="1:11" ht="14.25" thickBot="1" x14ac:dyDescent="0.2">
      <c r="A3010" s="9" t="s">
        <v>0</v>
      </c>
      <c r="B3010" s="9" t="s">
        <v>1</v>
      </c>
      <c r="C3010" s="9" t="s">
        <v>2</v>
      </c>
      <c r="D3010" s="9" t="s">
        <v>3</v>
      </c>
      <c r="E3010" s="9" t="s">
        <v>4</v>
      </c>
      <c r="F3010" s="40" t="s">
        <v>5</v>
      </c>
      <c r="G3010" s="9" t="s">
        <v>6</v>
      </c>
      <c r="H3010" s="14" t="s">
        <v>7</v>
      </c>
      <c r="I3010" s="14" t="s">
        <v>8</v>
      </c>
      <c r="J3010" s="14" t="s">
        <v>9</v>
      </c>
      <c r="K3010" s="14" t="s">
        <v>10</v>
      </c>
    </row>
    <row r="3011" spans="1:11" ht="14.25" thickBot="1" x14ac:dyDescent="0.2">
      <c r="A3011" s="2">
        <v>20192483</v>
      </c>
      <c r="B3011" s="2" t="s">
        <v>4432</v>
      </c>
      <c r="C3011" s="2" t="s">
        <v>3582</v>
      </c>
      <c r="D3011" s="2" t="s">
        <v>4433</v>
      </c>
      <c r="E3011" s="2" t="s">
        <v>1807</v>
      </c>
      <c r="F3011" s="38">
        <v>9787565026850</v>
      </c>
      <c r="G3011" s="4">
        <v>42401</v>
      </c>
      <c r="H3011" s="2" t="s">
        <v>15</v>
      </c>
      <c r="I3011" s="2" t="s">
        <v>16</v>
      </c>
      <c r="J3011" s="13"/>
      <c r="K3011" s="2" t="s">
        <v>18</v>
      </c>
    </row>
    <row r="3012" spans="1:11" ht="14.25" thickBot="1" x14ac:dyDescent="0.2">
      <c r="A3012" s="2">
        <v>20192484</v>
      </c>
      <c r="B3012" s="2" t="s">
        <v>4434</v>
      </c>
      <c r="C3012" s="2" t="s">
        <v>3582</v>
      </c>
      <c r="D3012" s="2" t="s">
        <v>4429</v>
      </c>
      <c r="E3012" s="2" t="s">
        <v>1807</v>
      </c>
      <c r="F3012" s="38">
        <v>9787565040351</v>
      </c>
      <c r="G3012" s="4">
        <v>43252</v>
      </c>
      <c r="H3012" s="2" t="s">
        <v>15</v>
      </c>
      <c r="I3012" s="2" t="s">
        <v>16</v>
      </c>
      <c r="J3012" s="13"/>
      <c r="K3012" s="2" t="s">
        <v>18</v>
      </c>
    </row>
    <row r="3013" spans="1:11" ht="14.25" thickBot="1" x14ac:dyDescent="0.2">
      <c r="A3013" s="2">
        <v>20192485</v>
      </c>
      <c r="B3013" s="2" t="s">
        <v>4435</v>
      </c>
      <c r="C3013" s="2" t="s">
        <v>3582</v>
      </c>
      <c r="D3013" s="2" t="s">
        <v>4436</v>
      </c>
      <c r="E3013" s="2" t="s">
        <v>4437</v>
      </c>
      <c r="F3013" s="38">
        <v>9787566613608</v>
      </c>
      <c r="G3013" s="4">
        <v>43282</v>
      </c>
      <c r="H3013" s="2" t="s">
        <v>15</v>
      </c>
      <c r="I3013" s="2" t="s">
        <v>16</v>
      </c>
      <c r="J3013" s="13"/>
      <c r="K3013" s="2" t="s">
        <v>18</v>
      </c>
    </row>
    <row r="3014" spans="1:11" ht="21.75" thickBot="1" x14ac:dyDescent="0.2">
      <c r="A3014" s="2">
        <v>20192486</v>
      </c>
      <c r="B3014" s="6" t="s">
        <v>4438</v>
      </c>
      <c r="C3014" s="2" t="s">
        <v>3582</v>
      </c>
      <c r="D3014" s="2" t="s">
        <v>4439</v>
      </c>
      <c r="E3014" s="2" t="s">
        <v>3245</v>
      </c>
      <c r="F3014" s="38">
        <v>9787554511008</v>
      </c>
      <c r="G3014" s="4">
        <v>41699</v>
      </c>
      <c r="H3014" s="2" t="s">
        <v>15</v>
      </c>
      <c r="I3014" s="2" t="s">
        <v>16</v>
      </c>
      <c r="J3014" s="13"/>
      <c r="K3014" s="2" t="s">
        <v>18</v>
      </c>
    </row>
    <row r="3015" spans="1:11" ht="14.25" thickBot="1" x14ac:dyDescent="0.2">
      <c r="A3015" s="2">
        <v>20192487</v>
      </c>
      <c r="B3015" s="2" t="s">
        <v>4440</v>
      </c>
      <c r="C3015" s="2" t="s">
        <v>3582</v>
      </c>
      <c r="D3015" s="2" t="s">
        <v>4441</v>
      </c>
      <c r="E3015" s="2" t="s">
        <v>3245</v>
      </c>
      <c r="F3015" s="38">
        <v>9787554523247</v>
      </c>
      <c r="G3015" s="4">
        <v>42430</v>
      </c>
      <c r="H3015" s="2" t="s">
        <v>15</v>
      </c>
      <c r="I3015" s="3" t="s">
        <v>17</v>
      </c>
      <c r="J3015" s="13"/>
      <c r="K3015" s="2" t="s">
        <v>18</v>
      </c>
    </row>
    <row r="3016" spans="1:11" ht="14.25" thickBot="1" x14ac:dyDescent="0.2">
      <c r="A3016" s="2">
        <v>20192488</v>
      </c>
      <c r="B3016" s="2" t="s">
        <v>4442</v>
      </c>
      <c r="C3016" s="2" t="s">
        <v>3582</v>
      </c>
      <c r="D3016" s="2" t="s">
        <v>4441</v>
      </c>
      <c r="E3016" s="2" t="s">
        <v>3245</v>
      </c>
      <c r="F3016" s="38">
        <v>9787554523223</v>
      </c>
      <c r="G3016" s="4">
        <v>42430</v>
      </c>
      <c r="H3016" s="2" t="s">
        <v>15</v>
      </c>
      <c r="I3016" s="3" t="s">
        <v>17</v>
      </c>
      <c r="J3016" s="13"/>
      <c r="K3016" s="2" t="s">
        <v>18</v>
      </c>
    </row>
    <row r="3017" spans="1:11" ht="14.25" thickBot="1" x14ac:dyDescent="0.2">
      <c r="A3017" s="2">
        <v>20192489</v>
      </c>
      <c r="B3017" s="2" t="s">
        <v>4443</v>
      </c>
      <c r="C3017" s="2" t="s">
        <v>3582</v>
      </c>
      <c r="D3017" s="2" t="s">
        <v>4441</v>
      </c>
      <c r="E3017" s="2" t="s">
        <v>3245</v>
      </c>
      <c r="F3017" s="38">
        <v>9787554523230</v>
      </c>
      <c r="G3017" s="4">
        <v>42430</v>
      </c>
      <c r="H3017" s="2" t="s">
        <v>15</v>
      </c>
      <c r="I3017" s="3" t="s">
        <v>17</v>
      </c>
      <c r="J3017" s="13"/>
      <c r="K3017" s="2" t="s">
        <v>18</v>
      </c>
    </row>
    <row r="3018" spans="1:11" ht="14.25" thickBot="1" x14ac:dyDescent="0.2">
      <c r="A3018" s="2">
        <v>20192490</v>
      </c>
      <c r="B3018" s="2" t="s">
        <v>4444</v>
      </c>
      <c r="C3018" s="2" t="s">
        <v>3582</v>
      </c>
      <c r="D3018" s="2" t="s">
        <v>4441</v>
      </c>
      <c r="E3018" s="2" t="s">
        <v>3245</v>
      </c>
      <c r="F3018" s="38">
        <v>9787554523209</v>
      </c>
      <c r="G3018" s="4">
        <v>42430</v>
      </c>
      <c r="H3018" s="2" t="s">
        <v>15</v>
      </c>
      <c r="I3018" s="3" t="s">
        <v>17</v>
      </c>
      <c r="J3018" s="13"/>
      <c r="K3018" s="2" t="s">
        <v>18</v>
      </c>
    </row>
    <row r="3019" spans="1:11" ht="14.25" thickBot="1" x14ac:dyDescent="0.2">
      <c r="A3019" s="2">
        <v>20192491</v>
      </c>
      <c r="B3019" s="2" t="s">
        <v>4445</v>
      </c>
      <c r="C3019" s="2" t="s">
        <v>3582</v>
      </c>
      <c r="D3019" s="2" t="s">
        <v>4441</v>
      </c>
      <c r="E3019" s="2" t="s">
        <v>3245</v>
      </c>
      <c r="F3019" s="38">
        <v>9787554523216</v>
      </c>
      <c r="G3019" s="4">
        <v>42430</v>
      </c>
      <c r="H3019" s="2" t="s">
        <v>15</v>
      </c>
      <c r="I3019" s="3" t="s">
        <v>17</v>
      </c>
      <c r="J3019" s="13"/>
      <c r="K3019" s="2" t="s">
        <v>18</v>
      </c>
    </row>
    <row r="3020" spans="1:11" ht="14.25" thickBot="1" x14ac:dyDescent="0.2">
      <c r="A3020" s="2">
        <v>20192492</v>
      </c>
      <c r="B3020" s="2" t="s">
        <v>4446</v>
      </c>
      <c r="C3020" s="2" t="s">
        <v>3582</v>
      </c>
      <c r="D3020" s="2" t="s">
        <v>4441</v>
      </c>
      <c r="E3020" s="2" t="s">
        <v>3245</v>
      </c>
      <c r="F3020" s="38">
        <v>9787554523254</v>
      </c>
      <c r="G3020" s="4">
        <v>42430</v>
      </c>
      <c r="H3020" s="2" t="s">
        <v>15</v>
      </c>
      <c r="I3020" s="3" t="s">
        <v>17</v>
      </c>
      <c r="J3020" s="13"/>
      <c r="K3020" s="2" t="s">
        <v>18</v>
      </c>
    </row>
    <row r="3021" spans="1:11" ht="14.25" thickBot="1" x14ac:dyDescent="0.2">
      <c r="A3021" s="2">
        <v>20192493</v>
      </c>
      <c r="B3021" s="2" t="s">
        <v>4447</v>
      </c>
      <c r="C3021" s="2" t="s">
        <v>3582</v>
      </c>
      <c r="D3021" s="2" t="s">
        <v>4441</v>
      </c>
      <c r="E3021" s="2" t="s">
        <v>3245</v>
      </c>
      <c r="F3021" s="38">
        <v>9787554523261</v>
      </c>
      <c r="G3021" s="4">
        <v>42430</v>
      </c>
      <c r="H3021" s="2" t="s">
        <v>15</v>
      </c>
      <c r="I3021" s="3" t="s">
        <v>17</v>
      </c>
      <c r="J3021" s="13"/>
      <c r="K3021" s="2" t="s">
        <v>18</v>
      </c>
    </row>
    <row r="3022" spans="1:11" ht="14.25" thickBot="1" x14ac:dyDescent="0.2">
      <c r="A3022" s="2">
        <v>20192494</v>
      </c>
      <c r="B3022" s="2" t="s">
        <v>4448</v>
      </c>
      <c r="C3022" s="2" t="s">
        <v>3582</v>
      </c>
      <c r="D3022" s="2" t="s">
        <v>4441</v>
      </c>
      <c r="E3022" s="2" t="s">
        <v>3245</v>
      </c>
      <c r="F3022" s="38">
        <v>9787554523278</v>
      </c>
      <c r="G3022" s="4">
        <v>42430</v>
      </c>
      <c r="H3022" s="2" t="s">
        <v>15</v>
      </c>
      <c r="I3022" s="3" t="s">
        <v>17</v>
      </c>
      <c r="J3022" s="13"/>
      <c r="K3022" s="2" t="s">
        <v>18</v>
      </c>
    </row>
    <row r="3023" spans="1:11" ht="14.25" thickBot="1" x14ac:dyDescent="0.2">
      <c r="A3023" s="2">
        <v>20192495</v>
      </c>
      <c r="B3023" s="2" t="s">
        <v>4449</v>
      </c>
      <c r="C3023" s="2" t="s">
        <v>3582</v>
      </c>
      <c r="D3023" s="2" t="s">
        <v>4450</v>
      </c>
      <c r="E3023" s="2" t="s">
        <v>3245</v>
      </c>
      <c r="F3023" s="38">
        <v>9787554544990</v>
      </c>
      <c r="G3023" s="4">
        <v>43282</v>
      </c>
      <c r="H3023" s="2" t="s">
        <v>15</v>
      </c>
      <c r="I3023" s="2" t="s">
        <v>16</v>
      </c>
      <c r="J3023" s="3" t="s">
        <v>17</v>
      </c>
      <c r="K3023" s="2" t="s">
        <v>18</v>
      </c>
    </row>
    <row r="3024" spans="1:11" ht="14.25" thickBot="1" x14ac:dyDescent="0.2">
      <c r="A3024" s="2">
        <v>20192496</v>
      </c>
      <c r="B3024" s="2" t="s">
        <v>4451</v>
      </c>
      <c r="C3024" s="2" t="s">
        <v>3582</v>
      </c>
      <c r="D3024" s="2" t="s">
        <v>4450</v>
      </c>
      <c r="E3024" s="2" t="s">
        <v>3245</v>
      </c>
      <c r="F3024" s="38">
        <v>9787554543979</v>
      </c>
      <c r="G3024" s="4">
        <v>43282</v>
      </c>
      <c r="H3024" s="2" t="s">
        <v>15</v>
      </c>
      <c r="I3024" s="2" t="s">
        <v>16</v>
      </c>
      <c r="J3024" s="3" t="s">
        <v>17</v>
      </c>
      <c r="K3024" s="2" t="s">
        <v>18</v>
      </c>
    </row>
    <row r="3025" spans="1:11" ht="14.25" thickBot="1" x14ac:dyDescent="0.2">
      <c r="A3025" s="2">
        <v>20192497</v>
      </c>
      <c r="B3025" s="2" t="s">
        <v>4452</v>
      </c>
      <c r="C3025" s="2" t="s">
        <v>3582</v>
      </c>
      <c r="D3025" s="2" t="s">
        <v>4450</v>
      </c>
      <c r="E3025" s="2" t="s">
        <v>3245</v>
      </c>
      <c r="F3025" s="38">
        <v>9787554545003</v>
      </c>
      <c r="G3025" s="4">
        <v>43282</v>
      </c>
      <c r="H3025" s="2" t="s">
        <v>15</v>
      </c>
      <c r="I3025" s="2" t="s">
        <v>16</v>
      </c>
      <c r="J3025" s="3" t="s">
        <v>17</v>
      </c>
      <c r="K3025" s="2" t="s">
        <v>18</v>
      </c>
    </row>
    <row r="3026" spans="1:11" x14ac:dyDescent="0.15">
      <c r="A3026" s="16"/>
      <c r="B3026" s="46" t="s">
        <v>4453</v>
      </c>
      <c r="C3026" s="16"/>
      <c r="D3026" s="16"/>
      <c r="E3026" s="16"/>
      <c r="F3026" s="42"/>
      <c r="G3026" s="16"/>
      <c r="H3026" s="16"/>
      <c r="I3026" s="16"/>
      <c r="J3026" s="49" t="s">
        <v>17</v>
      </c>
      <c r="K3026" s="16"/>
    </row>
    <row r="3027" spans="1:11" ht="14.25" thickBot="1" x14ac:dyDescent="0.2">
      <c r="A3027" s="2">
        <v>20192498</v>
      </c>
      <c r="B3027" s="47"/>
      <c r="C3027" s="2" t="s">
        <v>3582</v>
      </c>
      <c r="D3027" s="2" t="s">
        <v>4454</v>
      </c>
      <c r="E3027" s="2" t="s">
        <v>3245</v>
      </c>
      <c r="F3027" s="38">
        <v>9787554512210</v>
      </c>
      <c r="G3027" s="4">
        <v>41791</v>
      </c>
      <c r="H3027" s="2" t="s">
        <v>15</v>
      </c>
      <c r="I3027" s="2" t="s">
        <v>16</v>
      </c>
      <c r="J3027" s="50"/>
      <c r="K3027" s="2" t="s">
        <v>18</v>
      </c>
    </row>
    <row r="3028" spans="1:11" ht="21.75" thickBot="1" x14ac:dyDescent="0.2">
      <c r="A3028" s="2">
        <v>20192499</v>
      </c>
      <c r="B3028" s="3" t="s">
        <v>4455</v>
      </c>
      <c r="C3028" s="2" t="s">
        <v>3582</v>
      </c>
      <c r="D3028" s="2" t="s">
        <v>4454</v>
      </c>
      <c r="E3028" s="2" t="s">
        <v>3245</v>
      </c>
      <c r="F3028" s="38">
        <v>9787554512104</v>
      </c>
      <c r="G3028" s="4">
        <v>41791</v>
      </c>
      <c r="H3028" s="2" t="s">
        <v>15</v>
      </c>
      <c r="I3028" s="2" t="s">
        <v>16</v>
      </c>
      <c r="J3028" s="3" t="s">
        <v>17</v>
      </c>
      <c r="K3028" s="2" t="s">
        <v>18</v>
      </c>
    </row>
    <row r="3029" spans="1:11" x14ac:dyDescent="0.15">
      <c r="A3029" s="7" t="s">
        <v>59</v>
      </c>
    </row>
    <row r="3030" spans="1:11" ht="14.25" thickBot="1" x14ac:dyDescent="0.2">
      <c r="A3030" s="8"/>
    </row>
    <row r="3031" spans="1:11" ht="14.25" thickBot="1" x14ac:dyDescent="0.2">
      <c r="A3031" s="9" t="s">
        <v>0</v>
      </c>
      <c r="B3031" s="9" t="s">
        <v>1</v>
      </c>
      <c r="C3031" s="9" t="s">
        <v>2</v>
      </c>
      <c r="D3031" s="9" t="s">
        <v>3</v>
      </c>
      <c r="E3031" s="9" t="s">
        <v>4</v>
      </c>
      <c r="F3031" s="40" t="s">
        <v>5</v>
      </c>
      <c r="G3031" s="9" t="s">
        <v>6</v>
      </c>
      <c r="H3031" s="14" t="s">
        <v>7</v>
      </c>
      <c r="I3031" s="14" t="s">
        <v>8</v>
      </c>
      <c r="J3031" s="14" t="s">
        <v>9</v>
      </c>
      <c r="K3031" s="14" t="s">
        <v>10</v>
      </c>
    </row>
    <row r="3032" spans="1:11" ht="21.75" thickBot="1" x14ac:dyDescent="0.2">
      <c r="A3032" s="2">
        <v>20192500</v>
      </c>
      <c r="B3032" s="5" t="s">
        <v>4456</v>
      </c>
      <c r="C3032" s="2" t="s">
        <v>3582</v>
      </c>
      <c r="D3032" s="2" t="s">
        <v>4454</v>
      </c>
      <c r="E3032" s="2" t="s">
        <v>3245</v>
      </c>
      <c r="F3032" s="38">
        <v>9787554512135</v>
      </c>
      <c r="G3032" s="4">
        <v>41791</v>
      </c>
      <c r="H3032" s="2" t="s">
        <v>15</v>
      </c>
      <c r="I3032" s="2" t="s">
        <v>16</v>
      </c>
      <c r="J3032" s="3" t="s">
        <v>17</v>
      </c>
      <c r="K3032" s="2" t="s">
        <v>18</v>
      </c>
    </row>
    <row r="3033" spans="1:11" ht="21.75" thickBot="1" x14ac:dyDescent="0.2">
      <c r="A3033" s="2">
        <v>20192501</v>
      </c>
      <c r="B3033" s="3" t="s">
        <v>4457</v>
      </c>
      <c r="C3033" s="2" t="s">
        <v>3582</v>
      </c>
      <c r="D3033" s="2" t="s">
        <v>4454</v>
      </c>
      <c r="E3033" s="2" t="s">
        <v>3245</v>
      </c>
      <c r="F3033" s="38">
        <v>9787554512227</v>
      </c>
      <c r="G3033" s="4">
        <v>41791</v>
      </c>
      <c r="H3033" s="2" t="s">
        <v>15</v>
      </c>
      <c r="I3033" s="2" t="s">
        <v>16</v>
      </c>
      <c r="J3033" s="3" t="s">
        <v>17</v>
      </c>
      <c r="K3033" s="2" t="s">
        <v>18</v>
      </c>
    </row>
    <row r="3034" spans="1:11" ht="21.75" thickBot="1" x14ac:dyDescent="0.2">
      <c r="A3034" s="2">
        <v>20192502</v>
      </c>
      <c r="B3034" s="5" t="s">
        <v>4458</v>
      </c>
      <c r="C3034" s="2" t="s">
        <v>3582</v>
      </c>
      <c r="D3034" s="2" t="s">
        <v>4454</v>
      </c>
      <c r="E3034" s="2" t="s">
        <v>3245</v>
      </c>
      <c r="F3034" s="38">
        <v>9787554512197</v>
      </c>
      <c r="G3034" s="4">
        <v>41791</v>
      </c>
      <c r="H3034" s="2" t="s">
        <v>15</v>
      </c>
      <c r="I3034" s="2" t="s">
        <v>16</v>
      </c>
      <c r="J3034" s="3" t="s">
        <v>17</v>
      </c>
      <c r="K3034" s="2" t="s">
        <v>18</v>
      </c>
    </row>
    <row r="3035" spans="1:11" ht="21.75" thickBot="1" x14ac:dyDescent="0.2">
      <c r="A3035" s="2">
        <v>20192503</v>
      </c>
      <c r="B3035" s="5" t="s">
        <v>4459</v>
      </c>
      <c r="C3035" s="2" t="s">
        <v>3582</v>
      </c>
      <c r="D3035" s="2" t="s">
        <v>4454</v>
      </c>
      <c r="E3035" s="2" t="s">
        <v>3245</v>
      </c>
      <c r="F3035" s="38">
        <v>9787554512098</v>
      </c>
      <c r="G3035" s="4">
        <v>41791</v>
      </c>
      <c r="H3035" s="2" t="s">
        <v>15</v>
      </c>
      <c r="I3035" s="2" t="s">
        <v>16</v>
      </c>
      <c r="J3035" s="3" t="s">
        <v>17</v>
      </c>
      <c r="K3035" s="2" t="s">
        <v>18</v>
      </c>
    </row>
    <row r="3036" spans="1:11" ht="14.25" thickBot="1" x14ac:dyDescent="0.2">
      <c r="A3036" s="2">
        <v>20192504</v>
      </c>
      <c r="B3036" s="2" t="s">
        <v>4460</v>
      </c>
      <c r="C3036" s="2" t="s">
        <v>3582</v>
      </c>
      <c r="D3036" s="2" t="s">
        <v>4461</v>
      </c>
      <c r="E3036" s="2" t="s">
        <v>37</v>
      </c>
      <c r="F3036" s="38">
        <v>9787202085073</v>
      </c>
      <c r="G3036" s="4">
        <v>42217</v>
      </c>
      <c r="H3036" s="2" t="s">
        <v>15</v>
      </c>
      <c r="I3036" s="2" t="s">
        <v>16</v>
      </c>
      <c r="J3036" s="13"/>
      <c r="K3036" s="2" t="s">
        <v>18</v>
      </c>
    </row>
    <row r="3037" spans="1:11" ht="14.25" thickBot="1" x14ac:dyDescent="0.2">
      <c r="A3037" s="2">
        <v>20192505</v>
      </c>
      <c r="B3037" s="2" t="s">
        <v>4462</v>
      </c>
      <c r="C3037" s="2" t="s">
        <v>3582</v>
      </c>
      <c r="D3037" s="2" t="s">
        <v>4463</v>
      </c>
      <c r="E3037" s="2" t="s">
        <v>37</v>
      </c>
      <c r="F3037" s="38">
        <v>9787202092521</v>
      </c>
      <c r="G3037" s="4">
        <v>42217</v>
      </c>
      <c r="H3037" s="2" t="s">
        <v>15</v>
      </c>
      <c r="I3037" s="2" t="s">
        <v>16</v>
      </c>
      <c r="J3037" s="13"/>
      <c r="K3037" s="2" t="s">
        <v>18</v>
      </c>
    </row>
    <row r="3038" spans="1:11" ht="21.75" thickBot="1" x14ac:dyDescent="0.2">
      <c r="A3038" s="2">
        <v>20192506</v>
      </c>
      <c r="B3038" s="10" t="s">
        <v>4464</v>
      </c>
      <c r="C3038" s="2" t="s">
        <v>3582</v>
      </c>
      <c r="D3038" s="2" t="s">
        <v>4465</v>
      </c>
      <c r="E3038" s="2" t="s">
        <v>196</v>
      </c>
      <c r="F3038" s="38">
        <v>9787537676250</v>
      </c>
      <c r="G3038" s="4">
        <v>42005</v>
      </c>
      <c r="H3038" s="3" t="s">
        <v>17</v>
      </c>
      <c r="I3038" s="2" t="s">
        <v>15</v>
      </c>
      <c r="J3038" s="13"/>
      <c r="K3038" s="2" t="s">
        <v>18</v>
      </c>
    </row>
    <row r="3039" spans="1:11" ht="21.75" thickBot="1" x14ac:dyDescent="0.2">
      <c r="A3039" s="2">
        <v>20192507</v>
      </c>
      <c r="B3039" s="10" t="s">
        <v>4466</v>
      </c>
      <c r="C3039" s="2" t="s">
        <v>3582</v>
      </c>
      <c r="D3039" s="2" t="s">
        <v>4465</v>
      </c>
      <c r="E3039" s="2" t="s">
        <v>196</v>
      </c>
      <c r="F3039" s="38">
        <v>9787537676229</v>
      </c>
      <c r="G3039" s="4">
        <v>42005</v>
      </c>
      <c r="H3039" s="3" t="s">
        <v>17</v>
      </c>
      <c r="I3039" s="2" t="s">
        <v>15</v>
      </c>
      <c r="J3039" s="13"/>
      <c r="K3039" s="2" t="s">
        <v>18</v>
      </c>
    </row>
    <row r="3040" spans="1:11" ht="21.75" thickBot="1" x14ac:dyDescent="0.2">
      <c r="A3040" s="2">
        <v>20192508</v>
      </c>
      <c r="B3040" s="6" t="s">
        <v>4467</v>
      </c>
      <c r="C3040" s="2" t="s">
        <v>3582</v>
      </c>
      <c r="D3040" s="2" t="s">
        <v>4465</v>
      </c>
      <c r="E3040" s="2" t="s">
        <v>196</v>
      </c>
      <c r="F3040" s="38">
        <v>9787537676236</v>
      </c>
      <c r="G3040" s="4">
        <v>42005</v>
      </c>
      <c r="H3040" s="3" t="s">
        <v>17</v>
      </c>
      <c r="I3040" s="2" t="s">
        <v>15</v>
      </c>
      <c r="J3040" s="13"/>
      <c r="K3040" s="2" t="s">
        <v>18</v>
      </c>
    </row>
    <row r="3041" spans="1:11" ht="21.75" thickBot="1" x14ac:dyDescent="0.2">
      <c r="A3041" s="2">
        <v>20192509</v>
      </c>
      <c r="B3041" s="6" t="s">
        <v>4468</v>
      </c>
      <c r="C3041" s="2" t="s">
        <v>3582</v>
      </c>
      <c r="D3041" s="2" t="s">
        <v>4465</v>
      </c>
      <c r="E3041" s="2" t="s">
        <v>196</v>
      </c>
      <c r="F3041" s="38">
        <v>9787537676267</v>
      </c>
      <c r="G3041" s="4">
        <v>42005</v>
      </c>
      <c r="H3041" s="3" t="s">
        <v>17</v>
      </c>
      <c r="I3041" s="2" t="s">
        <v>15</v>
      </c>
      <c r="J3041" s="13"/>
      <c r="K3041" s="2" t="s">
        <v>18</v>
      </c>
    </row>
    <row r="3042" spans="1:11" ht="14.25" thickBot="1" x14ac:dyDescent="0.2">
      <c r="A3042" s="2">
        <v>20192510</v>
      </c>
      <c r="B3042" s="2" t="s">
        <v>4469</v>
      </c>
      <c r="C3042" s="2" t="s">
        <v>3582</v>
      </c>
      <c r="D3042" s="2" t="s">
        <v>3771</v>
      </c>
      <c r="E3042" s="2" t="s">
        <v>196</v>
      </c>
      <c r="F3042" s="38">
        <v>9787537682916</v>
      </c>
      <c r="G3042" s="4">
        <v>42217</v>
      </c>
      <c r="H3042" s="3" t="s">
        <v>17</v>
      </c>
      <c r="I3042" s="2" t="s">
        <v>15</v>
      </c>
      <c r="J3042" s="13"/>
      <c r="K3042" s="2" t="s">
        <v>18</v>
      </c>
    </row>
    <row r="3043" spans="1:11" ht="14.25" thickBot="1" x14ac:dyDescent="0.2">
      <c r="A3043" s="2">
        <v>20192511</v>
      </c>
      <c r="B3043" s="2" t="s">
        <v>4470</v>
      </c>
      <c r="C3043" s="2" t="s">
        <v>3582</v>
      </c>
      <c r="D3043" s="2" t="s">
        <v>3771</v>
      </c>
      <c r="E3043" s="2" t="s">
        <v>196</v>
      </c>
      <c r="F3043" s="38">
        <v>9787537682923</v>
      </c>
      <c r="G3043" s="4">
        <v>42217</v>
      </c>
      <c r="H3043" s="3" t="s">
        <v>17</v>
      </c>
      <c r="I3043" s="2" t="s">
        <v>15</v>
      </c>
      <c r="J3043" s="13"/>
      <c r="K3043" s="2" t="s">
        <v>18</v>
      </c>
    </row>
    <row r="3044" spans="1:11" ht="14.25" thickBot="1" x14ac:dyDescent="0.2">
      <c r="A3044" s="2">
        <v>20192512</v>
      </c>
      <c r="B3044" s="2" t="s">
        <v>4471</v>
      </c>
      <c r="C3044" s="2" t="s">
        <v>3582</v>
      </c>
      <c r="D3044" s="2" t="s">
        <v>3771</v>
      </c>
      <c r="E3044" s="2" t="s">
        <v>196</v>
      </c>
      <c r="F3044" s="38">
        <v>9787537682947</v>
      </c>
      <c r="G3044" s="4">
        <v>42217</v>
      </c>
      <c r="H3044" s="3" t="s">
        <v>17</v>
      </c>
      <c r="I3044" s="2" t="s">
        <v>15</v>
      </c>
      <c r="J3044" s="13"/>
      <c r="K3044" s="2" t="s">
        <v>18</v>
      </c>
    </row>
    <row r="3045" spans="1:11" ht="21.75" thickBot="1" x14ac:dyDescent="0.2">
      <c r="A3045" s="2">
        <v>20192513</v>
      </c>
      <c r="B3045" s="6" t="s">
        <v>4472</v>
      </c>
      <c r="C3045" s="2" t="s">
        <v>3582</v>
      </c>
      <c r="D3045" s="2" t="s">
        <v>4473</v>
      </c>
      <c r="E3045" s="2" t="s">
        <v>196</v>
      </c>
      <c r="F3045" s="38">
        <v>9787537669801</v>
      </c>
      <c r="G3045" s="4">
        <v>42552</v>
      </c>
      <c r="H3045" s="3" t="s">
        <v>124</v>
      </c>
      <c r="I3045" s="3" t="s">
        <v>17</v>
      </c>
      <c r="J3045" s="13"/>
      <c r="K3045" s="2" t="s">
        <v>197</v>
      </c>
    </row>
    <row r="3046" spans="1:11" ht="21.75" thickBot="1" x14ac:dyDescent="0.2">
      <c r="A3046" s="2">
        <v>20192514</v>
      </c>
      <c r="B3046" s="6" t="s">
        <v>4474</v>
      </c>
      <c r="C3046" s="2" t="s">
        <v>3582</v>
      </c>
      <c r="D3046" s="2" t="s">
        <v>4473</v>
      </c>
      <c r="E3046" s="2" t="s">
        <v>196</v>
      </c>
      <c r="F3046" s="38">
        <v>9787537669764</v>
      </c>
      <c r="G3046" s="4">
        <v>42552</v>
      </c>
      <c r="H3046" s="3" t="s">
        <v>124</v>
      </c>
      <c r="I3046" s="3" t="s">
        <v>17</v>
      </c>
      <c r="J3046" s="13"/>
      <c r="K3046" s="2" t="s">
        <v>197</v>
      </c>
    </row>
    <row r="3047" spans="1:11" ht="21.75" thickBot="1" x14ac:dyDescent="0.2">
      <c r="A3047" s="2">
        <v>20192515</v>
      </c>
      <c r="B3047" s="6" t="s">
        <v>4475</v>
      </c>
      <c r="C3047" s="2" t="s">
        <v>3582</v>
      </c>
      <c r="D3047" s="2" t="s">
        <v>4473</v>
      </c>
      <c r="E3047" s="2" t="s">
        <v>196</v>
      </c>
      <c r="F3047" s="38">
        <v>9787537669771</v>
      </c>
      <c r="G3047" s="4">
        <v>42552</v>
      </c>
      <c r="H3047" s="3" t="s">
        <v>124</v>
      </c>
      <c r="I3047" s="3" t="s">
        <v>17</v>
      </c>
      <c r="J3047" s="13"/>
      <c r="K3047" s="2" t="s">
        <v>197</v>
      </c>
    </row>
    <row r="3048" spans="1:11" ht="14.25" thickBot="1" x14ac:dyDescent="0.2">
      <c r="A3048" s="2">
        <v>20192516</v>
      </c>
      <c r="B3048" s="2" t="s">
        <v>4476</v>
      </c>
      <c r="C3048" s="2" t="s">
        <v>3582</v>
      </c>
      <c r="D3048" s="2" t="s">
        <v>4477</v>
      </c>
      <c r="E3048" s="2" t="s">
        <v>196</v>
      </c>
      <c r="F3048" s="38">
        <v>9787559502414</v>
      </c>
      <c r="G3048" s="4">
        <v>42979</v>
      </c>
      <c r="H3048" s="3" t="s">
        <v>124</v>
      </c>
      <c r="I3048" s="3" t="s">
        <v>17</v>
      </c>
      <c r="J3048" s="3" t="s">
        <v>15</v>
      </c>
      <c r="K3048" s="2" t="s">
        <v>197</v>
      </c>
    </row>
    <row r="3049" spans="1:11" x14ac:dyDescent="0.15">
      <c r="A3049" s="7" t="s">
        <v>59</v>
      </c>
    </row>
    <row r="3050" spans="1:11" ht="14.25" thickBot="1" x14ac:dyDescent="0.2">
      <c r="A3050" s="8"/>
    </row>
    <row r="3051" spans="1:11" ht="14.25" thickBot="1" x14ac:dyDescent="0.2">
      <c r="A3051" s="9" t="s">
        <v>0</v>
      </c>
      <c r="B3051" s="9" t="s">
        <v>1</v>
      </c>
      <c r="C3051" s="9" t="s">
        <v>2</v>
      </c>
      <c r="D3051" s="9" t="s">
        <v>3</v>
      </c>
      <c r="E3051" s="9" t="s">
        <v>4</v>
      </c>
      <c r="F3051" s="40" t="s">
        <v>5</v>
      </c>
      <c r="G3051" s="9" t="s">
        <v>6</v>
      </c>
      <c r="H3051" s="14" t="s">
        <v>7</v>
      </c>
      <c r="I3051" s="14" t="s">
        <v>8</v>
      </c>
      <c r="J3051" s="14" t="s">
        <v>9</v>
      </c>
      <c r="K3051" s="14" t="s">
        <v>10</v>
      </c>
    </row>
    <row r="3052" spans="1:11" ht="14.25" thickBot="1" x14ac:dyDescent="0.2">
      <c r="A3052" s="2">
        <v>20192517</v>
      </c>
      <c r="B3052" s="2" t="s">
        <v>4478</v>
      </c>
      <c r="C3052" s="2" t="s">
        <v>3582</v>
      </c>
      <c r="D3052" s="2" t="s">
        <v>4477</v>
      </c>
      <c r="E3052" s="2" t="s">
        <v>196</v>
      </c>
      <c r="F3052" s="38">
        <v>9787559502445</v>
      </c>
      <c r="G3052" s="4">
        <v>42979</v>
      </c>
      <c r="H3052" s="3" t="s">
        <v>124</v>
      </c>
      <c r="I3052" s="3" t="s">
        <v>17</v>
      </c>
      <c r="J3052" s="2" t="s">
        <v>15</v>
      </c>
      <c r="K3052" s="2" t="s">
        <v>197</v>
      </c>
    </row>
    <row r="3053" spans="1:11" ht="14.25" thickBot="1" x14ac:dyDescent="0.2">
      <c r="A3053" s="2">
        <v>20192518</v>
      </c>
      <c r="B3053" s="2" t="s">
        <v>4479</v>
      </c>
      <c r="C3053" s="2" t="s">
        <v>3582</v>
      </c>
      <c r="D3053" s="2" t="s">
        <v>4477</v>
      </c>
      <c r="E3053" s="2" t="s">
        <v>196</v>
      </c>
      <c r="F3053" s="38">
        <v>9787559502407</v>
      </c>
      <c r="G3053" s="4">
        <v>42979</v>
      </c>
      <c r="H3053" s="3" t="s">
        <v>124</v>
      </c>
      <c r="I3053" s="3" t="s">
        <v>17</v>
      </c>
      <c r="J3053" s="2" t="s">
        <v>15</v>
      </c>
      <c r="K3053" s="2" t="s">
        <v>197</v>
      </c>
    </row>
    <row r="3054" spans="1:11" ht="14.25" thickBot="1" x14ac:dyDescent="0.2">
      <c r="A3054" s="2">
        <v>20192519</v>
      </c>
      <c r="B3054" s="2" t="s">
        <v>4480</v>
      </c>
      <c r="C3054" s="2" t="s">
        <v>3582</v>
      </c>
      <c r="D3054" s="2" t="s">
        <v>4477</v>
      </c>
      <c r="E3054" s="2" t="s">
        <v>196</v>
      </c>
      <c r="F3054" s="38">
        <v>9787559502438</v>
      </c>
      <c r="G3054" s="4">
        <v>42979</v>
      </c>
      <c r="H3054" s="3" t="s">
        <v>124</v>
      </c>
      <c r="I3054" s="3" t="s">
        <v>17</v>
      </c>
      <c r="J3054" s="2" t="s">
        <v>15</v>
      </c>
      <c r="K3054" s="2" t="s">
        <v>197</v>
      </c>
    </row>
    <row r="3055" spans="1:11" ht="14.25" thickBot="1" x14ac:dyDescent="0.2">
      <c r="A3055" s="2">
        <v>20192520</v>
      </c>
      <c r="B3055" s="2" t="s">
        <v>4481</v>
      </c>
      <c r="C3055" s="2" t="s">
        <v>3582</v>
      </c>
      <c r="D3055" s="2" t="s">
        <v>4477</v>
      </c>
      <c r="E3055" s="2" t="s">
        <v>196</v>
      </c>
      <c r="F3055" s="38">
        <v>9787559502421</v>
      </c>
      <c r="G3055" s="4">
        <v>42979</v>
      </c>
      <c r="H3055" s="3" t="s">
        <v>124</v>
      </c>
      <c r="I3055" s="3" t="s">
        <v>17</v>
      </c>
      <c r="J3055" s="2" t="s">
        <v>15</v>
      </c>
      <c r="K3055" s="2" t="s">
        <v>197</v>
      </c>
    </row>
    <row r="3056" spans="1:11" ht="14.25" thickBot="1" x14ac:dyDescent="0.2">
      <c r="A3056" s="22">
        <v>20192521</v>
      </c>
      <c r="B3056" s="22" t="s">
        <v>4482</v>
      </c>
      <c r="C3056" s="22" t="s">
        <v>3582</v>
      </c>
      <c r="D3056" s="22" t="s">
        <v>4483</v>
      </c>
      <c r="E3056" s="22" t="s">
        <v>196</v>
      </c>
      <c r="F3056" s="41">
        <v>9787559509895</v>
      </c>
      <c r="G3056" s="23">
        <v>43313</v>
      </c>
      <c r="H3056" s="24" t="s">
        <v>125</v>
      </c>
      <c r="I3056" s="24" t="s">
        <v>124</v>
      </c>
      <c r="J3056" s="27"/>
      <c r="K3056" s="22" t="s">
        <v>197</v>
      </c>
    </row>
    <row r="3057" spans="1:11" ht="14.25" thickBot="1" x14ac:dyDescent="0.2">
      <c r="A3057" s="22">
        <v>20192522</v>
      </c>
      <c r="B3057" s="22" t="s">
        <v>4484</v>
      </c>
      <c r="C3057" s="22" t="s">
        <v>3582</v>
      </c>
      <c r="D3057" s="22" t="s">
        <v>4483</v>
      </c>
      <c r="E3057" s="22" t="s">
        <v>196</v>
      </c>
      <c r="F3057" s="41">
        <v>9787559509901</v>
      </c>
      <c r="G3057" s="23">
        <v>43313</v>
      </c>
      <c r="H3057" s="24" t="s">
        <v>125</v>
      </c>
      <c r="I3057" s="24" t="s">
        <v>124</v>
      </c>
      <c r="J3057" s="27"/>
      <c r="K3057" s="22" t="s">
        <v>197</v>
      </c>
    </row>
    <row r="3058" spans="1:11" ht="14.25" thickBot="1" x14ac:dyDescent="0.2">
      <c r="A3058" s="22">
        <v>20192523</v>
      </c>
      <c r="B3058" s="22" t="s">
        <v>4485</v>
      </c>
      <c r="C3058" s="22" t="s">
        <v>3582</v>
      </c>
      <c r="D3058" s="22" t="s">
        <v>4483</v>
      </c>
      <c r="E3058" s="22" t="s">
        <v>196</v>
      </c>
      <c r="F3058" s="41">
        <v>9787559509888</v>
      </c>
      <c r="G3058" s="23">
        <v>43313</v>
      </c>
      <c r="H3058" s="24" t="s">
        <v>125</v>
      </c>
      <c r="I3058" s="24" t="s">
        <v>124</v>
      </c>
      <c r="J3058" s="27"/>
      <c r="K3058" s="22" t="s">
        <v>197</v>
      </c>
    </row>
    <row r="3059" spans="1:11" ht="14.25" thickBot="1" x14ac:dyDescent="0.2">
      <c r="A3059" s="2">
        <v>20192524</v>
      </c>
      <c r="B3059" s="2" t="s">
        <v>4486</v>
      </c>
      <c r="C3059" s="2" t="s">
        <v>3582</v>
      </c>
      <c r="D3059" s="2" t="s">
        <v>4487</v>
      </c>
      <c r="E3059" s="2" t="s">
        <v>753</v>
      </c>
      <c r="F3059" s="38">
        <v>9787564932695</v>
      </c>
      <c r="G3059" s="4">
        <v>43191</v>
      </c>
      <c r="H3059" s="2" t="s">
        <v>16</v>
      </c>
      <c r="I3059" s="2" t="s">
        <v>15</v>
      </c>
      <c r="J3059" s="13"/>
      <c r="K3059" s="2" t="s">
        <v>18</v>
      </c>
    </row>
    <row r="3060" spans="1:11" ht="14.25" thickBot="1" x14ac:dyDescent="0.2">
      <c r="A3060" s="22">
        <v>20192525</v>
      </c>
      <c r="B3060" s="22" t="s">
        <v>4488</v>
      </c>
      <c r="C3060" s="22" t="s">
        <v>3582</v>
      </c>
      <c r="D3060" s="22" t="s">
        <v>4489</v>
      </c>
      <c r="E3060" s="22" t="s">
        <v>1814</v>
      </c>
      <c r="F3060" s="41">
        <v>9787534987144</v>
      </c>
      <c r="G3060" s="23">
        <v>43282</v>
      </c>
      <c r="H3060" s="24" t="s">
        <v>125</v>
      </c>
      <c r="I3060" s="24" t="s">
        <v>124</v>
      </c>
      <c r="J3060" s="27"/>
      <c r="K3060" s="22" t="s">
        <v>197</v>
      </c>
    </row>
    <row r="3061" spans="1:11" ht="14.25" thickBot="1" x14ac:dyDescent="0.2">
      <c r="A3061" s="22">
        <v>20192526</v>
      </c>
      <c r="B3061" s="22" t="s">
        <v>4490</v>
      </c>
      <c r="C3061" s="22" t="s">
        <v>3582</v>
      </c>
      <c r="D3061" s="22" t="s">
        <v>4489</v>
      </c>
      <c r="E3061" s="22" t="s">
        <v>1814</v>
      </c>
      <c r="F3061" s="41">
        <v>9787534987137</v>
      </c>
      <c r="G3061" s="23">
        <v>43282</v>
      </c>
      <c r="H3061" s="24" t="s">
        <v>125</v>
      </c>
      <c r="I3061" s="24" t="s">
        <v>124</v>
      </c>
      <c r="J3061" s="27"/>
      <c r="K3061" s="22" t="s">
        <v>197</v>
      </c>
    </row>
    <row r="3062" spans="1:11" ht="14.25" thickBot="1" x14ac:dyDescent="0.2">
      <c r="A3062" s="2">
        <v>20192527</v>
      </c>
      <c r="B3062" s="2" t="s">
        <v>4491</v>
      </c>
      <c r="C3062" s="2" t="s">
        <v>3582</v>
      </c>
      <c r="D3062" s="2" t="s">
        <v>4492</v>
      </c>
      <c r="E3062" s="2" t="s">
        <v>3250</v>
      </c>
      <c r="F3062" s="38">
        <v>9787540142988</v>
      </c>
      <c r="G3062" s="4">
        <v>43282</v>
      </c>
      <c r="H3062" s="3" t="s">
        <v>17</v>
      </c>
      <c r="I3062" s="3" t="s">
        <v>124</v>
      </c>
      <c r="J3062" s="13"/>
      <c r="K3062" s="2" t="s">
        <v>197</v>
      </c>
    </row>
    <row r="3063" spans="1:11" ht="14.25" thickBot="1" x14ac:dyDescent="0.2">
      <c r="A3063" s="2">
        <v>20192528</v>
      </c>
      <c r="B3063" s="2" t="s">
        <v>4493</v>
      </c>
      <c r="C3063" s="2" t="s">
        <v>3582</v>
      </c>
      <c r="D3063" s="2" t="s">
        <v>4494</v>
      </c>
      <c r="E3063" s="2" t="s">
        <v>4495</v>
      </c>
      <c r="F3063" s="38">
        <v>9787215107854</v>
      </c>
      <c r="G3063" s="4">
        <v>42948</v>
      </c>
      <c r="H3063" s="2" t="s">
        <v>16</v>
      </c>
      <c r="I3063" s="2" t="s">
        <v>15</v>
      </c>
      <c r="J3063" s="13"/>
      <c r="K3063" s="2" t="s">
        <v>18</v>
      </c>
    </row>
    <row r="3064" spans="1:11" ht="14.25" thickBot="1" x14ac:dyDescent="0.2">
      <c r="A3064" s="2">
        <v>20192529</v>
      </c>
      <c r="B3064" s="2" t="s">
        <v>4496</v>
      </c>
      <c r="C3064" s="2" t="s">
        <v>3582</v>
      </c>
      <c r="D3064" s="2" t="s">
        <v>4497</v>
      </c>
      <c r="E3064" s="2" t="s">
        <v>4495</v>
      </c>
      <c r="F3064" s="38">
        <v>9787215110212</v>
      </c>
      <c r="G3064" s="4">
        <v>42856</v>
      </c>
      <c r="H3064" s="2" t="s">
        <v>15</v>
      </c>
      <c r="I3064" s="2" t="s">
        <v>16</v>
      </c>
      <c r="J3064" s="13"/>
      <c r="K3064" s="2" t="s">
        <v>18</v>
      </c>
    </row>
    <row r="3065" spans="1:11" ht="14.25" thickBot="1" x14ac:dyDescent="0.2">
      <c r="A3065" s="2">
        <v>20192530</v>
      </c>
      <c r="B3065" s="2" t="s">
        <v>4498</v>
      </c>
      <c r="C3065" s="2" t="s">
        <v>3582</v>
      </c>
      <c r="D3065" s="2" t="s">
        <v>4497</v>
      </c>
      <c r="E3065" s="2" t="s">
        <v>4495</v>
      </c>
      <c r="F3065" s="38">
        <v>9787215109933</v>
      </c>
      <c r="G3065" s="4">
        <v>42887</v>
      </c>
      <c r="H3065" s="2" t="s">
        <v>15</v>
      </c>
      <c r="I3065" s="3" t="s">
        <v>17</v>
      </c>
      <c r="J3065" s="13"/>
      <c r="K3065" s="2" t="s">
        <v>18</v>
      </c>
    </row>
    <row r="3066" spans="1:11" ht="14.25" thickBot="1" x14ac:dyDescent="0.2">
      <c r="A3066" s="2">
        <v>20192531</v>
      </c>
      <c r="B3066" s="2" t="s">
        <v>4499</v>
      </c>
      <c r="C3066" s="2" t="s">
        <v>3582</v>
      </c>
      <c r="D3066" s="2" t="s">
        <v>4500</v>
      </c>
      <c r="E3066" s="2" t="s">
        <v>4501</v>
      </c>
      <c r="F3066" s="38">
        <v>9787555906391</v>
      </c>
      <c r="G3066" s="4">
        <v>43132</v>
      </c>
      <c r="H3066" s="2" t="s">
        <v>15</v>
      </c>
      <c r="I3066" s="2" t="s">
        <v>16</v>
      </c>
      <c r="J3066" s="13"/>
      <c r="K3066" s="2" t="s">
        <v>18</v>
      </c>
    </row>
    <row r="3067" spans="1:11" ht="21.75" thickBot="1" x14ac:dyDescent="0.2">
      <c r="A3067" s="2">
        <v>20192532</v>
      </c>
      <c r="B3067" s="6" t="s">
        <v>4502</v>
      </c>
      <c r="C3067" s="2" t="s">
        <v>3582</v>
      </c>
      <c r="D3067" s="2" t="s">
        <v>4503</v>
      </c>
      <c r="E3067" s="2" t="s">
        <v>4501</v>
      </c>
      <c r="F3067" s="38">
        <v>9787555901945</v>
      </c>
      <c r="G3067" s="4">
        <v>42186</v>
      </c>
      <c r="H3067" s="3" t="s">
        <v>17</v>
      </c>
      <c r="I3067" s="2" t="s">
        <v>15</v>
      </c>
      <c r="J3067" s="2" t="s">
        <v>16</v>
      </c>
      <c r="K3067" s="2" t="s">
        <v>18</v>
      </c>
    </row>
    <row r="3068" spans="1:11" ht="21.75" thickBot="1" x14ac:dyDescent="0.2">
      <c r="A3068" s="2">
        <v>20192533</v>
      </c>
      <c r="B3068" s="6" t="s">
        <v>4504</v>
      </c>
      <c r="C3068" s="2" t="s">
        <v>3582</v>
      </c>
      <c r="D3068" s="2" t="s">
        <v>4505</v>
      </c>
      <c r="E3068" s="2" t="s">
        <v>4501</v>
      </c>
      <c r="F3068" s="38">
        <v>9787555901907</v>
      </c>
      <c r="G3068" s="4">
        <v>42186</v>
      </c>
      <c r="H3068" s="3" t="s">
        <v>17</v>
      </c>
      <c r="I3068" s="2" t="s">
        <v>15</v>
      </c>
      <c r="J3068" s="2" t="s">
        <v>16</v>
      </c>
      <c r="K3068" s="2" t="s">
        <v>18</v>
      </c>
    </row>
    <row r="3069" spans="1:11" x14ac:dyDescent="0.15">
      <c r="A3069" s="7" t="s">
        <v>59</v>
      </c>
    </row>
    <row r="3070" spans="1:11" ht="14.25" thickBot="1" x14ac:dyDescent="0.2">
      <c r="A3070" s="8"/>
    </row>
    <row r="3071" spans="1:11" ht="14.25" thickBot="1" x14ac:dyDescent="0.2">
      <c r="A3071" s="9" t="s">
        <v>0</v>
      </c>
      <c r="B3071" s="9" t="s">
        <v>1</v>
      </c>
      <c r="C3071" s="9" t="s">
        <v>2</v>
      </c>
      <c r="D3071" s="9" t="s">
        <v>3</v>
      </c>
      <c r="E3071" s="9" t="s">
        <v>4</v>
      </c>
      <c r="F3071" s="40" t="s">
        <v>5</v>
      </c>
      <c r="G3071" s="9" t="s">
        <v>6</v>
      </c>
      <c r="H3071" s="14" t="s">
        <v>7</v>
      </c>
      <c r="I3071" s="14" t="s">
        <v>8</v>
      </c>
      <c r="J3071" s="14" t="s">
        <v>9</v>
      </c>
      <c r="K3071" s="14" t="s">
        <v>10</v>
      </c>
    </row>
    <row r="3072" spans="1:11" ht="21.75" thickBot="1" x14ac:dyDescent="0.2">
      <c r="A3072" s="2">
        <v>20192534</v>
      </c>
      <c r="B3072" s="6" t="s">
        <v>4506</v>
      </c>
      <c r="C3072" s="2" t="s">
        <v>3582</v>
      </c>
      <c r="D3072" s="2" t="s">
        <v>4507</v>
      </c>
      <c r="E3072" s="2" t="s">
        <v>4501</v>
      </c>
      <c r="F3072" s="38">
        <v>9787555901976</v>
      </c>
      <c r="G3072" s="4">
        <v>42186</v>
      </c>
      <c r="H3072" s="3" t="s">
        <v>17</v>
      </c>
      <c r="I3072" s="2" t="s">
        <v>15</v>
      </c>
      <c r="J3072" s="2" t="s">
        <v>16</v>
      </c>
      <c r="K3072" s="2" t="s">
        <v>18</v>
      </c>
    </row>
    <row r="3073" spans="1:11" ht="21.75" thickBot="1" x14ac:dyDescent="0.2">
      <c r="A3073" s="2">
        <v>20192535</v>
      </c>
      <c r="B3073" s="10" t="s">
        <v>4508</v>
      </c>
      <c r="C3073" s="2" t="s">
        <v>3582</v>
      </c>
      <c r="D3073" s="2" t="s">
        <v>4509</v>
      </c>
      <c r="E3073" s="2" t="s">
        <v>4501</v>
      </c>
      <c r="F3073" s="38">
        <v>9787555901921</v>
      </c>
      <c r="G3073" s="4">
        <v>42186</v>
      </c>
      <c r="H3073" s="3" t="s">
        <v>17</v>
      </c>
      <c r="I3073" s="2" t="s">
        <v>15</v>
      </c>
      <c r="J3073" s="2" t="s">
        <v>16</v>
      </c>
      <c r="K3073" s="2" t="s">
        <v>18</v>
      </c>
    </row>
    <row r="3074" spans="1:11" ht="21.75" thickBot="1" x14ac:dyDescent="0.2">
      <c r="A3074" s="2">
        <v>20192536</v>
      </c>
      <c r="B3074" s="10" t="s">
        <v>4510</v>
      </c>
      <c r="C3074" s="2" t="s">
        <v>3582</v>
      </c>
      <c r="D3074" s="2" t="s">
        <v>4511</v>
      </c>
      <c r="E3074" s="2" t="s">
        <v>4501</v>
      </c>
      <c r="F3074" s="38">
        <v>9787555901747</v>
      </c>
      <c r="G3074" s="4">
        <v>42186</v>
      </c>
      <c r="H3074" s="3" t="s">
        <v>17</v>
      </c>
      <c r="I3074" s="2" t="s">
        <v>15</v>
      </c>
      <c r="J3074" s="2" t="s">
        <v>16</v>
      </c>
      <c r="K3074" s="2" t="s">
        <v>18</v>
      </c>
    </row>
    <row r="3075" spans="1:11" ht="21.75" thickBot="1" x14ac:dyDescent="0.2">
      <c r="A3075" s="2">
        <v>20192537</v>
      </c>
      <c r="B3075" s="6" t="s">
        <v>4512</v>
      </c>
      <c r="C3075" s="2" t="s">
        <v>3582</v>
      </c>
      <c r="D3075" s="2" t="s">
        <v>4513</v>
      </c>
      <c r="E3075" s="2" t="s">
        <v>4501</v>
      </c>
      <c r="F3075" s="38">
        <v>9787555901914</v>
      </c>
      <c r="G3075" s="4">
        <v>42186</v>
      </c>
      <c r="H3075" s="3" t="s">
        <v>17</v>
      </c>
      <c r="I3075" s="2" t="s">
        <v>15</v>
      </c>
      <c r="J3075" s="2" t="s">
        <v>16</v>
      </c>
      <c r="K3075" s="2" t="s">
        <v>18</v>
      </c>
    </row>
    <row r="3076" spans="1:11" ht="21.75" thickBot="1" x14ac:dyDescent="0.2">
      <c r="A3076" s="2">
        <v>20192538</v>
      </c>
      <c r="B3076" s="6" t="s">
        <v>4514</v>
      </c>
      <c r="C3076" s="2" t="s">
        <v>3582</v>
      </c>
      <c r="D3076" s="2" t="s">
        <v>4515</v>
      </c>
      <c r="E3076" s="2" t="s">
        <v>4501</v>
      </c>
      <c r="F3076" s="38">
        <v>9787555901938</v>
      </c>
      <c r="G3076" s="4">
        <v>42186</v>
      </c>
      <c r="H3076" s="3" t="s">
        <v>17</v>
      </c>
      <c r="I3076" s="2" t="s">
        <v>15</v>
      </c>
      <c r="J3076" s="2" t="s">
        <v>16</v>
      </c>
      <c r="K3076" s="2" t="s">
        <v>18</v>
      </c>
    </row>
    <row r="3077" spans="1:11" ht="21.75" thickBot="1" x14ac:dyDescent="0.2">
      <c r="A3077" s="2">
        <v>20192539</v>
      </c>
      <c r="B3077" s="6" t="s">
        <v>4516</v>
      </c>
      <c r="C3077" s="2" t="s">
        <v>3582</v>
      </c>
      <c r="D3077" s="2" t="s">
        <v>4517</v>
      </c>
      <c r="E3077" s="2" t="s">
        <v>4501</v>
      </c>
      <c r="F3077" s="38">
        <v>9787555901969</v>
      </c>
      <c r="G3077" s="4">
        <v>42186</v>
      </c>
      <c r="H3077" s="3" t="s">
        <v>17</v>
      </c>
      <c r="I3077" s="2" t="s">
        <v>15</v>
      </c>
      <c r="J3077" s="2" t="s">
        <v>16</v>
      </c>
      <c r="K3077" s="2" t="s">
        <v>18</v>
      </c>
    </row>
    <row r="3078" spans="1:11" ht="21.75" thickBot="1" x14ac:dyDescent="0.2">
      <c r="A3078" s="2">
        <v>20192540</v>
      </c>
      <c r="B3078" s="10" t="s">
        <v>4518</v>
      </c>
      <c r="C3078" s="2" t="s">
        <v>3582</v>
      </c>
      <c r="D3078" s="2" t="s">
        <v>4519</v>
      </c>
      <c r="E3078" s="2" t="s">
        <v>4501</v>
      </c>
      <c r="F3078" s="38">
        <v>9787555901952</v>
      </c>
      <c r="G3078" s="4">
        <v>42186</v>
      </c>
      <c r="H3078" s="3" t="s">
        <v>17</v>
      </c>
      <c r="I3078" s="2" t="s">
        <v>15</v>
      </c>
      <c r="J3078" s="2" t="s">
        <v>16</v>
      </c>
      <c r="K3078" s="2" t="s">
        <v>18</v>
      </c>
    </row>
    <row r="3079" spans="1:11" ht="21.75" thickBot="1" x14ac:dyDescent="0.2">
      <c r="A3079" s="2">
        <v>20192541</v>
      </c>
      <c r="B3079" s="10" t="s">
        <v>4520</v>
      </c>
      <c r="C3079" s="2" t="s">
        <v>3582</v>
      </c>
      <c r="D3079" s="2" t="s">
        <v>4521</v>
      </c>
      <c r="E3079" s="2" t="s">
        <v>4501</v>
      </c>
      <c r="F3079" s="38">
        <v>9787555901983</v>
      </c>
      <c r="G3079" s="4">
        <v>42186</v>
      </c>
      <c r="H3079" s="3" t="s">
        <v>17</v>
      </c>
      <c r="I3079" s="2" t="s">
        <v>15</v>
      </c>
      <c r="J3079" s="2" t="s">
        <v>16</v>
      </c>
      <c r="K3079" s="2" t="s">
        <v>18</v>
      </c>
    </row>
    <row r="3080" spans="1:11" ht="21.75" thickBot="1" x14ac:dyDescent="0.2">
      <c r="A3080" s="2">
        <v>20192542</v>
      </c>
      <c r="B3080" s="10" t="s">
        <v>4522</v>
      </c>
      <c r="C3080" s="2" t="s">
        <v>3582</v>
      </c>
      <c r="D3080" s="2" t="s">
        <v>4523</v>
      </c>
      <c r="E3080" s="2" t="s">
        <v>4501</v>
      </c>
      <c r="F3080" s="38">
        <v>9787555906094</v>
      </c>
      <c r="G3080" s="4">
        <v>43040</v>
      </c>
      <c r="H3080" s="2" t="s">
        <v>15</v>
      </c>
      <c r="I3080" s="2" t="s">
        <v>16</v>
      </c>
      <c r="J3080" s="13"/>
      <c r="K3080" s="2" t="s">
        <v>18</v>
      </c>
    </row>
    <row r="3081" spans="1:11" ht="21.75" thickBot="1" x14ac:dyDescent="0.2">
      <c r="A3081" s="2">
        <v>20192543</v>
      </c>
      <c r="B3081" s="6" t="s">
        <v>4524</v>
      </c>
      <c r="C3081" s="2" t="s">
        <v>3582</v>
      </c>
      <c r="D3081" s="2" t="s">
        <v>4525</v>
      </c>
      <c r="E3081" s="2" t="s">
        <v>4501</v>
      </c>
      <c r="F3081" s="38">
        <v>9787555906988</v>
      </c>
      <c r="G3081" s="4">
        <v>43313</v>
      </c>
      <c r="H3081" s="2" t="s">
        <v>15</v>
      </c>
      <c r="I3081" s="2" t="s">
        <v>16</v>
      </c>
      <c r="J3081" s="13"/>
      <c r="K3081" s="2" t="s">
        <v>18</v>
      </c>
    </row>
    <row r="3082" spans="1:11" ht="21.75" thickBot="1" x14ac:dyDescent="0.2">
      <c r="A3082" s="2">
        <v>20192544</v>
      </c>
      <c r="B3082" s="10" t="s">
        <v>4526</v>
      </c>
      <c r="C3082" s="2" t="s">
        <v>3582</v>
      </c>
      <c r="D3082" s="2" t="s">
        <v>4527</v>
      </c>
      <c r="E3082" s="2" t="s">
        <v>4501</v>
      </c>
      <c r="F3082" s="38">
        <v>9787555905882</v>
      </c>
      <c r="G3082" s="4">
        <v>42979</v>
      </c>
      <c r="H3082" s="2" t="s">
        <v>15</v>
      </c>
      <c r="I3082" s="2" t="s">
        <v>16</v>
      </c>
      <c r="J3082" s="13"/>
      <c r="K3082" s="2" t="s">
        <v>18</v>
      </c>
    </row>
    <row r="3083" spans="1:11" ht="21.75" thickBot="1" x14ac:dyDescent="0.2">
      <c r="A3083" s="2">
        <v>20192545</v>
      </c>
      <c r="B3083" s="10" t="s">
        <v>4528</v>
      </c>
      <c r="C3083" s="2" t="s">
        <v>3582</v>
      </c>
      <c r="D3083" s="2" t="s">
        <v>4529</v>
      </c>
      <c r="E3083" s="2" t="s">
        <v>4501</v>
      </c>
      <c r="F3083" s="38">
        <v>9787555905899</v>
      </c>
      <c r="G3083" s="4">
        <v>42979</v>
      </c>
      <c r="H3083" s="2" t="s">
        <v>15</v>
      </c>
      <c r="I3083" s="2" t="s">
        <v>16</v>
      </c>
      <c r="J3083" s="13"/>
      <c r="K3083" s="2" t="s">
        <v>18</v>
      </c>
    </row>
    <row r="3084" spans="1:11" ht="14.25" thickBot="1" x14ac:dyDescent="0.2">
      <c r="A3084" s="2">
        <v>20192546</v>
      </c>
      <c r="B3084" s="2" t="s">
        <v>4530</v>
      </c>
      <c r="C3084" s="2" t="s">
        <v>3582</v>
      </c>
      <c r="D3084" s="2" t="s">
        <v>4531</v>
      </c>
      <c r="E3084" s="5" t="s">
        <v>4532</v>
      </c>
      <c r="F3084" s="38">
        <v>9787531741862</v>
      </c>
      <c r="G3084" s="4">
        <v>43344</v>
      </c>
      <c r="H3084" s="3" t="s">
        <v>124</v>
      </c>
      <c r="I3084" s="3" t="s">
        <v>17</v>
      </c>
      <c r="J3084" s="2" t="s">
        <v>15</v>
      </c>
      <c r="K3084" s="2" t="s">
        <v>197</v>
      </c>
    </row>
    <row r="3085" spans="1:11" ht="21.75" thickBot="1" x14ac:dyDescent="0.2">
      <c r="A3085" s="2">
        <v>20192547</v>
      </c>
      <c r="B3085" s="6" t="s">
        <v>4533</v>
      </c>
      <c r="C3085" s="2" t="s">
        <v>3582</v>
      </c>
      <c r="D3085" s="2" t="s">
        <v>4534</v>
      </c>
      <c r="E3085" s="2" t="s">
        <v>4535</v>
      </c>
      <c r="F3085" s="38">
        <v>9787568600507</v>
      </c>
      <c r="G3085" s="4">
        <v>42795</v>
      </c>
      <c r="H3085" s="2" t="s">
        <v>16</v>
      </c>
      <c r="I3085" s="2" t="s">
        <v>15</v>
      </c>
      <c r="J3085" s="13"/>
      <c r="K3085" s="2" t="s">
        <v>18</v>
      </c>
    </row>
    <row r="3086" spans="1:11" ht="21.75" thickBot="1" x14ac:dyDescent="0.2">
      <c r="A3086" s="2">
        <v>20192548</v>
      </c>
      <c r="B3086" s="6" t="s">
        <v>4536</v>
      </c>
      <c r="C3086" s="2" t="s">
        <v>3582</v>
      </c>
      <c r="D3086" s="2" t="s">
        <v>4534</v>
      </c>
      <c r="E3086" s="2" t="s">
        <v>4535</v>
      </c>
      <c r="F3086" s="38">
        <v>9787568600514</v>
      </c>
      <c r="G3086" s="4">
        <v>42795</v>
      </c>
      <c r="H3086" s="2" t="s">
        <v>16</v>
      </c>
      <c r="I3086" s="2" t="s">
        <v>15</v>
      </c>
      <c r="J3086" s="13"/>
      <c r="K3086" s="2" t="s">
        <v>18</v>
      </c>
    </row>
    <row r="3087" spans="1:11" ht="21.75" thickBot="1" x14ac:dyDescent="0.2">
      <c r="A3087" s="2">
        <v>20192549</v>
      </c>
      <c r="B3087" s="6" t="s">
        <v>4537</v>
      </c>
      <c r="C3087" s="2" t="s">
        <v>3582</v>
      </c>
      <c r="D3087" s="2" t="s">
        <v>4534</v>
      </c>
      <c r="E3087" s="2" t="s">
        <v>4535</v>
      </c>
      <c r="F3087" s="38">
        <v>9787568600521</v>
      </c>
      <c r="G3087" s="4">
        <v>42795</v>
      </c>
      <c r="H3087" s="2" t="s">
        <v>16</v>
      </c>
      <c r="I3087" s="2" t="s">
        <v>15</v>
      </c>
      <c r="J3087" s="13"/>
      <c r="K3087" s="2" t="s">
        <v>18</v>
      </c>
    </row>
    <row r="3088" spans="1:11" ht="21.75" thickBot="1" x14ac:dyDescent="0.2">
      <c r="A3088" s="2">
        <v>20192550</v>
      </c>
      <c r="B3088" s="10" t="s">
        <v>4538</v>
      </c>
      <c r="C3088" s="2" t="s">
        <v>3582</v>
      </c>
      <c r="D3088" s="2" t="s">
        <v>4534</v>
      </c>
      <c r="E3088" s="2" t="s">
        <v>4535</v>
      </c>
      <c r="F3088" s="38">
        <v>9787568601719</v>
      </c>
      <c r="G3088" s="4">
        <v>43009</v>
      </c>
      <c r="H3088" s="2" t="s">
        <v>16</v>
      </c>
      <c r="I3088" s="2" t="s">
        <v>15</v>
      </c>
      <c r="J3088" s="13"/>
      <c r="K3088" s="2" t="s">
        <v>18</v>
      </c>
    </row>
    <row r="3089" spans="1:11" x14ac:dyDescent="0.15">
      <c r="A3089" s="7" t="s">
        <v>59</v>
      </c>
    </row>
    <row r="3090" spans="1:11" ht="14.25" thickBot="1" x14ac:dyDescent="0.2">
      <c r="A3090" s="8"/>
    </row>
    <row r="3091" spans="1:11" ht="14.25" thickBot="1" x14ac:dyDescent="0.2">
      <c r="A3091" s="9" t="s">
        <v>0</v>
      </c>
      <c r="B3091" s="9" t="s">
        <v>1</v>
      </c>
      <c r="C3091" s="9" t="s">
        <v>2</v>
      </c>
      <c r="D3091" s="9" t="s">
        <v>3</v>
      </c>
      <c r="E3091" s="9" t="s">
        <v>4</v>
      </c>
      <c r="F3091" s="40" t="s">
        <v>5</v>
      </c>
      <c r="G3091" s="9" t="s">
        <v>6</v>
      </c>
      <c r="H3091" s="14" t="s">
        <v>7</v>
      </c>
      <c r="I3091" s="14" t="s">
        <v>8</v>
      </c>
      <c r="J3091" s="14" t="s">
        <v>9</v>
      </c>
      <c r="K3091" s="14" t="s">
        <v>10</v>
      </c>
    </row>
    <row r="3092" spans="1:11" ht="21.75" thickBot="1" x14ac:dyDescent="0.2">
      <c r="A3092" s="2">
        <v>20192551</v>
      </c>
      <c r="B3092" s="6" t="s">
        <v>4539</v>
      </c>
      <c r="C3092" s="2" t="s">
        <v>3582</v>
      </c>
      <c r="D3092" s="2" t="s">
        <v>4534</v>
      </c>
      <c r="E3092" s="2" t="s">
        <v>4535</v>
      </c>
      <c r="F3092" s="38">
        <v>9787568601542</v>
      </c>
      <c r="G3092" s="4">
        <v>42948</v>
      </c>
      <c r="H3092" s="2" t="s">
        <v>16</v>
      </c>
      <c r="I3092" s="2" t="s">
        <v>15</v>
      </c>
      <c r="J3092" s="13"/>
      <c r="K3092" s="2" t="s">
        <v>18</v>
      </c>
    </row>
    <row r="3093" spans="1:11" ht="21.75" thickBot="1" x14ac:dyDescent="0.2">
      <c r="A3093" s="2">
        <v>20192552</v>
      </c>
      <c r="B3093" s="6" t="s">
        <v>4540</v>
      </c>
      <c r="C3093" s="2" t="s">
        <v>3582</v>
      </c>
      <c r="D3093" s="2" t="s">
        <v>4534</v>
      </c>
      <c r="E3093" s="2" t="s">
        <v>4535</v>
      </c>
      <c r="F3093" s="38">
        <v>9787568601238</v>
      </c>
      <c r="G3093" s="4">
        <v>43009</v>
      </c>
      <c r="H3093" s="2" t="s">
        <v>16</v>
      </c>
      <c r="I3093" s="2" t="s">
        <v>15</v>
      </c>
      <c r="J3093" s="13"/>
      <c r="K3093" s="2" t="s">
        <v>18</v>
      </c>
    </row>
    <row r="3094" spans="1:11" ht="21.75" thickBot="1" x14ac:dyDescent="0.2">
      <c r="A3094" s="2">
        <v>20192553</v>
      </c>
      <c r="B3094" s="6" t="s">
        <v>4541</v>
      </c>
      <c r="C3094" s="2" t="s">
        <v>3582</v>
      </c>
      <c r="D3094" s="2" t="s">
        <v>4534</v>
      </c>
      <c r="E3094" s="2" t="s">
        <v>4535</v>
      </c>
      <c r="F3094" s="38">
        <v>9787568601207</v>
      </c>
      <c r="G3094" s="4">
        <v>43009</v>
      </c>
      <c r="H3094" s="2" t="s">
        <v>16</v>
      </c>
      <c r="I3094" s="2" t="s">
        <v>15</v>
      </c>
      <c r="J3094" s="13"/>
      <c r="K3094" s="2" t="s">
        <v>18</v>
      </c>
    </row>
    <row r="3095" spans="1:11" ht="21.75" thickBot="1" x14ac:dyDescent="0.2">
      <c r="A3095" s="2">
        <v>20192554</v>
      </c>
      <c r="B3095" s="6" t="s">
        <v>4542</v>
      </c>
      <c r="C3095" s="2" t="s">
        <v>3582</v>
      </c>
      <c r="D3095" s="2" t="s">
        <v>4534</v>
      </c>
      <c r="E3095" s="2" t="s">
        <v>4535</v>
      </c>
      <c r="F3095" s="38">
        <v>9787568601221</v>
      </c>
      <c r="G3095" s="4">
        <v>43009</v>
      </c>
      <c r="H3095" s="2" t="s">
        <v>16</v>
      </c>
      <c r="I3095" s="2" t="s">
        <v>15</v>
      </c>
      <c r="J3095" s="13"/>
      <c r="K3095" s="2" t="s">
        <v>18</v>
      </c>
    </row>
    <row r="3096" spans="1:11" ht="14.25" thickBot="1" x14ac:dyDescent="0.2">
      <c r="A3096" s="2">
        <v>20192555</v>
      </c>
      <c r="B3096" s="2" t="s">
        <v>4543</v>
      </c>
      <c r="C3096" s="2" t="s">
        <v>3582</v>
      </c>
      <c r="D3096" s="2" t="s">
        <v>4544</v>
      </c>
      <c r="E3096" s="2" t="s">
        <v>4535</v>
      </c>
      <c r="F3096" s="38">
        <v>9787568602600</v>
      </c>
      <c r="G3096" s="4">
        <v>43405</v>
      </c>
      <c r="H3096" s="2" t="s">
        <v>15</v>
      </c>
      <c r="I3096" s="2" t="s">
        <v>16</v>
      </c>
      <c r="J3096" s="13"/>
      <c r="K3096" s="2" t="s">
        <v>18</v>
      </c>
    </row>
    <row r="3097" spans="1:11" ht="14.25" thickBot="1" x14ac:dyDescent="0.2">
      <c r="A3097" s="2">
        <v>20192556</v>
      </c>
      <c r="B3097" s="2" t="s">
        <v>4545</v>
      </c>
      <c r="C3097" s="2" t="s">
        <v>3582</v>
      </c>
      <c r="D3097" s="2" t="s">
        <v>4544</v>
      </c>
      <c r="E3097" s="2" t="s">
        <v>4535</v>
      </c>
      <c r="F3097" s="38">
        <v>9787568602617</v>
      </c>
      <c r="G3097" s="4">
        <v>43405</v>
      </c>
      <c r="H3097" s="2" t="s">
        <v>15</v>
      </c>
      <c r="I3097" s="2" t="s">
        <v>16</v>
      </c>
      <c r="J3097" s="13"/>
      <c r="K3097" s="2" t="s">
        <v>18</v>
      </c>
    </row>
    <row r="3098" spans="1:11" ht="21.75" thickBot="1" x14ac:dyDescent="0.2">
      <c r="A3098" s="2">
        <v>20192557</v>
      </c>
      <c r="B3098" s="6" t="s">
        <v>4546</v>
      </c>
      <c r="C3098" s="2" t="s">
        <v>3582</v>
      </c>
      <c r="D3098" s="2" t="s">
        <v>4547</v>
      </c>
      <c r="E3098" s="2" t="s">
        <v>201</v>
      </c>
      <c r="F3098" s="38">
        <v>9787531684718</v>
      </c>
      <c r="G3098" s="4">
        <v>42675</v>
      </c>
      <c r="H3098" s="2" t="s">
        <v>16</v>
      </c>
      <c r="I3098" s="2" t="s">
        <v>15</v>
      </c>
      <c r="J3098" s="13"/>
      <c r="K3098" s="2" t="s">
        <v>18</v>
      </c>
    </row>
    <row r="3099" spans="1:11" ht="14.25" thickBot="1" x14ac:dyDescent="0.2">
      <c r="A3099" s="2">
        <v>20192558</v>
      </c>
      <c r="B3099" s="2" t="s">
        <v>4548</v>
      </c>
      <c r="C3099" s="2" t="s">
        <v>3582</v>
      </c>
      <c r="D3099" s="2" t="s">
        <v>4549</v>
      </c>
      <c r="E3099" s="2" t="s">
        <v>201</v>
      </c>
      <c r="F3099" s="38">
        <v>9787531673545</v>
      </c>
      <c r="G3099" s="4">
        <v>42156</v>
      </c>
      <c r="H3099" s="2" t="s">
        <v>15</v>
      </c>
      <c r="I3099" s="2" t="s">
        <v>16</v>
      </c>
      <c r="J3099" s="3" t="s">
        <v>17</v>
      </c>
      <c r="K3099" s="2" t="s">
        <v>18</v>
      </c>
    </row>
    <row r="3100" spans="1:11" ht="14.25" thickBot="1" x14ac:dyDescent="0.2">
      <c r="A3100" s="2">
        <v>20192559</v>
      </c>
      <c r="B3100" s="2" t="s">
        <v>4550</v>
      </c>
      <c r="C3100" s="2" t="s">
        <v>3582</v>
      </c>
      <c r="D3100" s="2" t="s">
        <v>4551</v>
      </c>
      <c r="E3100" s="2" t="s">
        <v>1829</v>
      </c>
      <c r="F3100" s="38">
        <v>9787207111067</v>
      </c>
      <c r="G3100" s="4">
        <v>42948</v>
      </c>
      <c r="H3100" s="2" t="s">
        <v>15</v>
      </c>
      <c r="I3100" s="2" t="s">
        <v>16</v>
      </c>
      <c r="J3100" s="3" t="s">
        <v>17</v>
      </c>
      <c r="K3100" s="2" t="s">
        <v>18</v>
      </c>
    </row>
    <row r="3101" spans="1:11" ht="14.25" thickBot="1" x14ac:dyDescent="0.2">
      <c r="A3101" s="2">
        <v>20192560</v>
      </c>
      <c r="B3101" s="2" t="s">
        <v>4552</v>
      </c>
      <c r="C3101" s="2" t="s">
        <v>3582</v>
      </c>
      <c r="D3101" s="2" t="s">
        <v>4553</v>
      </c>
      <c r="E3101" s="2" t="s">
        <v>1829</v>
      </c>
      <c r="F3101" s="38">
        <v>9787207107824</v>
      </c>
      <c r="G3101" s="4">
        <v>42552</v>
      </c>
      <c r="H3101" s="2" t="s">
        <v>16</v>
      </c>
      <c r="I3101" s="2" t="s">
        <v>15</v>
      </c>
      <c r="J3101" s="3" t="s">
        <v>17</v>
      </c>
      <c r="K3101" s="2" t="s">
        <v>18</v>
      </c>
    </row>
    <row r="3102" spans="1:11" ht="21.75" thickBot="1" x14ac:dyDescent="0.2">
      <c r="A3102" s="2">
        <v>20192561</v>
      </c>
      <c r="B3102" s="6" t="s">
        <v>4554</v>
      </c>
      <c r="C3102" s="2" t="s">
        <v>3582</v>
      </c>
      <c r="D3102" s="2" t="s">
        <v>4555</v>
      </c>
      <c r="E3102" s="2" t="s">
        <v>1829</v>
      </c>
      <c r="F3102" s="38">
        <v>9787207111876</v>
      </c>
      <c r="G3102" s="4">
        <v>43009</v>
      </c>
      <c r="H3102" s="2" t="s">
        <v>16</v>
      </c>
      <c r="I3102" s="2" t="s">
        <v>15</v>
      </c>
      <c r="J3102" s="3" t="s">
        <v>17</v>
      </c>
      <c r="K3102" s="2" t="s">
        <v>18</v>
      </c>
    </row>
    <row r="3103" spans="1:11" ht="21.75" thickBot="1" x14ac:dyDescent="0.2">
      <c r="A3103" s="2">
        <v>20192562</v>
      </c>
      <c r="B3103" s="5" t="s">
        <v>4556</v>
      </c>
      <c r="C3103" s="2" t="s">
        <v>3582</v>
      </c>
      <c r="D3103" s="2" t="s">
        <v>4557</v>
      </c>
      <c r="E3103" s="5" t="s">
        <v>4558</v>
      </c>
      <c r="F3103" s="38">
        <v>9787531957621</v>
      </c>
      <c r="G3103" s="4">
        <v>43313</v>
      </c>
      <c r="H3103" s="3" t="s">
        <v>124</v>
      </c>
      <c r="I3103" s="3" t="s">
        <v>17</v>
      </c>
      <c r="J3103" s="13"/>
      <c r="K3103" s="2" t="s">
        <v>197</v>
      </c>
    </row>
    <row r="3104" spans="1:11" ht="21.75" thickBot="1" x14ac:dyDescent="0.2">
      <c r="A3104" s="2">
        <v>20192563</v>
      </c>
      <c r="B3104" s="3" t="s">
        <v>4559</v>
      </c>
      <c r="C3104" s="2" t="s">
        <v>3582</v>
      </c>
      <c r="D3104" s="2" t="s">
        <v>4557</v>
      </c>
      <c r="E3104" s="5" t="s">
        <v>4558</v>
      </c>
      <c r="F3104" s="38">
        <v>9787531957638</v>
      </c>
      <c r="G3104" s="4">
        <v>43313</v>
      </c>
      <c r="H3104" s="3" t="s">
        <v>124</v>
      </c>
      <c r="I3104" s="3" t="s">
        <v>17</v>
      </c>
      <c r="J3104" s="13"/>
      <c r="K3104" s="2" t="s">
        <v>197</v>
      </c>
    </row>
    <row r="3105" spans="1:11" ht="21.75" thickBot="1" x14ac:dyDescent="0.2">
      <c r="A3105" s="2">
        <v>20192564</v>
      </c>
      <c r="B3105" s="5" t="s">
        <v>4560</v>
      </c>
      <c r="C3105" s="2" t="s">
        <v>3582</v>
      </c>
      <c r="D3105" s="2" t="s">
        <v>4557</v>
      </c>
      <c r="E3105" s="5" t="s">
        <v>4558</v>
      </c>
      <c r="F3105" s="38">
        <v>9787531957645</v>
      </c>
      <c r="G3105" s="4">
        <v>43313</v>
      </c>
      <c r="H3105" s="3" t="s">
        <v>124</v>
      </c>
      <c r="I3105" s="3" t="s">
        <v>17</v>
      </c>
      <c r="J3105" s="13"/>
      <c r="K3105" s="2" t="s">
        <v>197</v>
      </c>
    </row>
    <row r="3106" spans="1:11" ht="21.75" thickBot="1" x14ac:dyDescent="0.2">
      <c r="A3106" s="2">
        <v>20192565</v>
      </c>
      <c r="B3106" s="5" t="s">
        <v>4561</v>
      </c>
      <c r="C3106" s="2" t="s">
        <v>3582</v>
      </c>
      <c r="D3106" s="2" t="s">
        <v>4557</v>
      </c>
      <c r="E3106" s="5" t="s">
        <v>4558</v>
      </c>
      <c r="F3106" s="38">
        <v>9787531957652</v>
      </c>
      <c r="G3106" s="4">
        <v>43313</v>
      </c>
      <c r="H3106" s="3" t="s">
        <v>124</v>
      </c>
      <c r="I3106" s="3" t="s">
        <v>17</v>
      </c>
      <c r="J3106" s="13"/>
      <c r="K3106" s="2" t="s">
        <v>197</v>
      </c>
    </row>
    <row r="3107" spans="1:11" ht="21.75" thickBot="1" x14ac:dyDescent="0.2">
      <c r="A3107" s="2">
        <v>20192566</v>
      </c>
      <c r="B3107" s="3" t="s">
        <v>4562</v>
      </c>
      <c r="C3107" s="2" t="s">
        <v>3582</v>
      </c>
      <c r="D3107" s="2" t="s">
        <v>4557</v>
      </c>
      <c r="E3107" s="5" t="s">
        <v>4558</v>
      </c>
      <c r="F3107" s="38">
        <v>9787531957669</v>
      </c>
      <c r="G3107" s="4">
        <v>43313</v>
      </c>
      <c r="H3107" s="3" t="s">
        <v>124</v>
      </c>
      <c r="I3107" s="3" t="s">
        <v>17</v>
      </c>
      <c r="J3107" s="13"/>
      <c r="K3107" s="2" t="s">
        <v>197</v>
      </c>
    </row>
    <row r="3108" spans="1:11" ht="21.75" thickBot="1" x14ac:dyDescent="0.2">
      <c r="A3108" s="2">
        <v>20192567</v>
      </c>
      <c r="B3108" s="3" t="s">
        <v>4563</v>
      </c>
      <c r="C3108" s="2" t="s">
        <v>3582</v>
      </c>
      <c r="D3108" s="2" t="s">
        <v>4557</v>
      </c>
      <c r="E3108" s="5" t="s">
        <v>4558</v>
      </c>
      <c r="F3108" s="38">
        <v>9787531957676</v>
      </c>
      <c r="G3108" s="4">
        <v>43313</v>
      </c>
      <c r="H3108" s="3" t="s">
        <v>124</v>
      </c>
      <c r="I3108" s="3" t="s">
        <v>17</v>
      </c>
      <c r="J3108" s="13"/>
      <c r="K3108" s="2" t="s">
        <v>197</v>
      </c>
    </row>
    <row r="3109" spans="1:11" x14ac:dyDescent="0.15">
      <c r="A3109" s="7" t="s">
        <v>59</v>
      </c>
    </row>
    <row r="3110" spans="1:11" ht="14.25" thickBot="1" x14ac:dyDescent="0.2">
      <c r="A3110" s="8"/>
    </row>
    <row r="3111" spans="1:11" ht="14.25" thickBot="1" x14ac:dyDescent="0.2">
      <c r="A3111" s="9" t="s">
        <v>0</v>
      </c>
      <c r="B3111" s="9" t="s">
        <v>1</v>
      </c>
      <c r="C3111" s="9" t="s">
        <v>2</v>
      </c>
      <c r="D3111" s="9" t="s">
        <v>3</v>
      </c>
      <c r="E3111" s="34" t="s">
        <v>4</v>
      </c>
      <c r="F3111" s="40" t="s">
        <v>5</v>
      </c>
      <c r="G3111" s="9" t="s">
        <v>6</v>
      </c>
      <c r="H3111" s="14" t="s">
        <v>7</v>
      </c>
      <c r="I3111" s="14" t="s">
        <v>8</v>
      </c>
      <c r="J3111" s="14" t="s">
        <v>9</v>
      </c>
      <c r="K3111" s="14" t="s">
        <v>10</v>
      </c>
    </row>
    <row r="3112" spans="1:11" ht="21.75" thickBot="1" x14ac:dyDescent="0.2">
      <c r="A3112" s="2">
        <v>20192568</v>
      </c>
      <c r="B3112" s="5" t="s">
        <v>4564</v>
      </c>
      <c r="C3112" s="2" t="s">
        <v>3582</v>
      </c>
      <c r="D3112" s="2" t="s">
        <v>4557</v>
      </c>
      <c r="E3112" s="5" t="s">
        <v>4558</v>
      </c>
      <c r="F3112" s="38">
        <v>9787531957683</v>
      </c>
      <c r="G3112" s="4">
        <v>43313</v>
      </c>
      <c r="H3112" s="3" t="s">
        <v>124</v>
      </c>
      <c r="I3112" s="3" t="s">
        <v>17</v>
      </c>
      <c r="J3112" s="13"/>
      <c r="K3112" s="2" t="s">
        <v>197</v>
      </c>
    </row>
    <row r="3113" spans="1:11" ht="21.75" thickBot="1" x14ac:dyDescent="0.2">
      <c r="A3113" s="2">
        <v>20192569</v>
      </c>
      <c r="B3113" s="5" t="s">
        <v>4565</v>
      </c>
      <c r="C3113" s="2" t="s">
        <v>3582</v>
      </c>
      <c r="D3113" s="2" t="s">
        <v>4557</v>
      </c>
      <c r="E3113" s="5" t="s">
        <v>4558</v>
      </c>
      <c r="F3113" s="38">
        <v>9787531957690</v>
      </c>
      <c r="G3113" s="4">
        <v>43313</v>
      </c>
      <c r="H3113" s="3" t="s">
        <v>124</v>
      </c>
      <c r="I3113" s="3" t="s">
        <v>17</v>
      </c>
      <c r="J3113" s="13"/>
      <c r="K3113" s="2" t="s">
        <v>197</v>
      </c>
    </row>
    <row r="3114" spans="1:11" ht="21.75" thickBot="1" x14ac:dyDescent="0.2">
      <c r="A3114" s="2">
        <v>20192570</v>
      </c>
      <c r="B3114" s="3" t="s">
        <v>4566</v>
      </c>
      <c r="C3114" s="2" t="s">
        <v>3582</v>
      </c>
      <c r="D3114" s="2" t="s">
        <v>4557</v>
      </c>
      <c r="E3114" s="5" t="s">
        <v>4558</v>
      </c>
      <c r="F3114" s="38">
        <v>9787531957706</v>
      </c>
      <c r="G3114" s="4">
        <v>43313</v>
      </c>
      <c r="H3114" s="3" t="s">
        <v>124</v>
      </c>
      <c r="I3114" s="3" t="s">
        <v>17</v>
      </c>
      <c r="J3114" s="13"/>
      <c r="K3114" s="2" t="s">
        <v>197</v>
      </c>
    </row>
    <row r="3115" spans="1:11" ht="21.75" thickBot="1" x14ac:dyDescent="0.2">
      <c r="A3115" s="2">
        <v>20192571</v>
      </c>
      <c r="B3115" s="5" t="s">
        <v>4567</v>
      </c>
      <c r="C3115" s="2" t="s">
        <v>3582</v>
      </c>
      <c r="D3115" s="2" t="s">
        <v>4557</v>
      </c>
      <c r="E3115" s="5" t="s">
        <v>4558</v>
      </c>
      <c r="F3115" s="38">
        <v>9787531957713</v>
      </c>
      <c r="G3115" s="4">
        <v>43313</v>
      </c>
      <c r="H3115" s="3" t="s">
        <v>124</v>
      </c>
      <c r="I3115" s="3" t="s">
        <v>17</v>
      </c>
      <c r="J3115" s="13"/>
      <c r="K3115" s="2" t="s">
        <v>197</v>
      </c>
    </row>
    <row r="3116" spans="1:11" ht="21.75" thickBot="1" x14ac:dyDescent="0.2">
      <c r="A3116" s="22">
        <v>20192572</v>
      </c>
      <c r="B3116" s="26" t="s">
        <v>4568</v>
      </c>
      <c r="C3116" s="22" t="s">
        <v>3582</v>
      </c>
      <c r="D3116" s="22" t="s">
        <v>4253</v>
      </c>
      <c r="E3116" s="30" t="s">
        <v>4558</v>
      </c>
      <c r="F3116" s="41">
        <v>9787531957027</v>
      </c>
      <c r="G3116" s="23">
        <v>43252</v>
      </c>
      <c r="H3116" s="24" t="s">
        <v>125</v>
      </c>
      <c r="I3116" s="24" t="s">
        <v>124</v>
      </c>
      <c r="J3116" s="27"/>
      <c r="K3116" s="22" t="s">
        <v>197</v>
      </c>
    </row>
    <row r="3117" spans="1:11" ht="14.25" thickBot="1" x14ac:dyDescent="0.2">
      <c r="A3117" s="22">
        <v>20192573</v>
      </c>
      <c r="B3117" s="22" t="s">
        <v>4569</v>
      </c>
      <c r="C3117" s="22" t="s">
        <v>3582</v>
      </c>
      <c r="D3117" s="22" t="s">
        <v>4253</v>
      </c>
      <c r="E3117" s="30" t="s">
        <v>4558</v>
      </c>
      <c r="F3117" s="41">
        <v>9787531950790</v>
      </c>
      <c r="G3117" s="23">
        <v>42795</v>
      </c>
      <c r="H3117" s="24" t="s">
        <v>125</v>
      </c>
      <c r="I3117" s="24" t="s">
        <v>124</v>
      </c>
      <c r="J3117" s="27"/>
      <c r="K3117" s="22" t="s">
        <v>197</v>
      </c>
    </row>
    <row r="3118" spans="1:11" ht="21.75" thickBot="1" x14ac:dyDescent="0.2">
      <c r="A3118" s="22">
        <v>20192574</v>
      </c>
      <c r="B3118" s="26" t="s">
        <v>4570</v>
      </c>
      <c r="C3118" s="22" t="s">
        <v>3582</v>
      </c>
      <c r="D3118" s="22" t="s">
        <v>4253</v>
      </c>
      <c r="E3118" s="30" t="s">
        <v>4558</v>
      </c>
      <c r="F3118" s="41">
        <v>9787531957003</v>
      </c>
      <c r="G3118" s="23">
        <v>43252</v>
      </c>
      <c r="H3118" s="24" t="s">
        <v>125</v>
      </c>
      <c r="I3118" s="24" t="s">
        <v>124</v>
      </c>
      <c r="J3118" s="27"/>
      <c r="K3118" s="22" t="s">
        <v>197</v>
      </c>
    </row>
    <row r="3119" spans="1:11" ht="21.75" thickBot="1" x14ac:dyDescent="0.2">
      <c r="A3119" s="22">
        <v>20192575</v>
      </c>
      <c r="B3119" s="26" t="s">
        <v>4571</v>
      </c>
      <c r="C3119" s="22" t="s">
        <v>3582</v>
      </c>
      <c r="D3119" s="22" t="s">
        <v>4253</v>
      </c>
      <c r="E3119" s="30" t="s">
        <v>4558</v>
      </c>
      <c r="F3119" s="41">
        <v>9787531957010</v>
      </c>
      <c r="G3119" s="23">
        <v>43252</v>
      </c>
      <c r="H3119" s="24" t="s">
        <v>125</v>
      </c>
      <c r="I3119" s="24" t="s">
        <v>124</v>
      </c>
      <c r="J3119" s="27"/>
      <c r="K3119" s="22" t="s">
        <v>197</v>
      </c>
    </row>
    <row r="3120" spans="1:11" ht="21.75" thickBot="1" x14ac:dyDescent="0.2">
      <c r="A3120" s="2">
        <v>20192576</v>
      </c>
      <c r="B3120" s="10" t="s">
        <v>4572</v>
      </c>
      <c r="C3120" s="2" t="s">
        <v>3582</v>
      </c>
      <c r="D3120" s="2" t="s">
        <v>4573</v>
      </c>
      <c r="E3120" s="5" t="s">
        <v>4558</v>
      </c>
      <c r="F3120" s="38">
        <v>9787531958819</v>
      </c>
      <c r="G3120" s="4">
        <v>43313</v>
      </c>
      <c r="H3120" s="3" t="s">
        <v>124</v>
      </c>
      <c r="I3120" s="3" t="s">
        <v>17</v>
      </c>
      <c r="J3120" s="2" t="s">
        <v>15</v>
      </c>
      <c r="K3120" s="2" t="s">
        <v>197</v>
      </c>
    </row>
    <row r="3121" spans="1:11" ht="21.75" thickBot="1" x14ac:dyDescent="0.2">
      <c r="A3121" s="2">
        <v>20192577</v>
      </c>
      <c r="B3121" s="10" t="s">
        <v>4574</v>
      </c>
      <c r="C3121" s="2" t="s">
        <v>3582</v>
      </c>
      <c r="D3121" s="2" t="s">
        <v>4573</v>
      </c>
      <c r="E3121" s="5" t="s">
        <v>4558</v>
      </c>
      <c r="F3121" s="38">
        <v>9787531958826</v>
      </c>
      <c r="G3121" s="4">
        <v>43313</v>
      </c>
      <c r="H3121" s="3" t="s">
        <v>124</v>
      </c>
      <c r="I3121" s="3" t="s">
        <v>17</v>
      </c>
      <c r="J3121" s="2" t="s">
        <v>15</v>
      </c>
      <c r="K3121" s="2" t="s">
        <v>197</v>
      </c>
    </row>
    <row r="3122" spans="1:11" ht="21.75" thickBot="1" x14ac:dyDescent="0.2">
      <c r="A3122" s="2">
        <v>20192578</v>
      </c>
      <c r="B3122" s="10" t="s">
        <v>4575</v>
      </c>
      <c r="C3122" s="2" t="s">
        <v>3582</v>
      </c>
      <c r="D3122" s="2" t="s">
        <v>4573</v>
      </c>
      <c r="E3122" s="5" t="s">
        <v>4558</v>
      </c>
      <c r="F3122" s="38">
        <v>9787531958840</v>
      </c>
      <c r="G3122" s="4">
        <v>43313</v>
      </c>
      <c r="H3122" s="3" t="s">
        <v>124</v>
      </c>
      <c r="I3122" s="3" t="s">
        <v>17</v>
      </c>
      <c r="J3122" s="2" t="s">
        <v>15</v>
      </c>
      <c r="K3122" s="2" t="s">
        <v>197</v>
      </c>
    </row>
    <row r="3123" spans="1:11" ht="21.75" thickBot="1" x14ac:dyDescent="0.2">
      <c r="A3123" s="2">
        <v>20192579</v>
      </c>
      <c r="B3123" s="10" t="s">
        <v>4576</v>
      </c>
      <c r="C3123" s="2" t="s">
        <v>3582</v>
      </c>
      <c r="D3123" s="2" t="s">
        <v>4573</v>
      </c>
      <c r="E3123" s="5" t="s">
        <v>4558</v>
      </c>
      <c r="F3123" s="38">
        <v>9787531958864</v>
      </c>
      <c r="G3123" s="4">
        <v>43313</v>
      </c>
      <c r="H3123" s="3" t="s">
        <v>124</v>
      </c>
      <c r="I3123" s="3" t="s">
        <v>17</v>
      </c>
      <c r="J3123" s="2" t="s">
        <v>15</v>
      </c>
      <c r="K3123" s="2" t="s">
        <v>197</v>
      </c>
    </row>
    <row r="3124" spans="1:11" ht="14.25" thickBot="1" x14ac:dyDescent="0.2">
      <c r="A3124" s="22">
        <v>20192580</v>
      </c>
      <c r="B3124" s="22" t="s">
        <v>4577</v>
      </c>
      <c r="C3124" s="22" t="s">
        <v>3582</v>
      </c>
      <c r="D3124" s="22" t="s">
        <v>4578</v>
      </c>
      <c r="E3124" s="30" t="s">
        <v>4558</v>
      </c>
      <c r="F3124" s="41">
        <v>9787531957799</v>
      </c>
      <c r="G3124" s="23">
        <v>43221</v>
      </c>
      <c r="H3124" s="24" t="s">
        <v>125</v>
      </c>
      <c r="I3124" s="24" t="s">
        <v>124</v>
      </c>
      <c r="J3124" s="27"/>
      <c r="K3124" s="22" t="s">
        <v>197</v>
      </c>
    </row>
    <row r="3125" spans="1:11" ht="14.25" thickBot="1" x14ac:dyDescent="0.2">
      <c r="A3125" s="22">
        <v>20192581</v>
      </c>
      <c r="B3125" s="22" t="s">
        <v>4579</v>
      </c>
      <c r="C3125" s="22" t="s">
        <v>3582</v>
      </c>
      <c r="D3125" s="22" t="s">
        <v>4578</v>
      </c>
      <c r="E3125" s="30" t="s">
        <v>4558</v>
      </c>
      <c r="F3125" s="41">
        <v>9787531957805</v>
      </c>
      <c r="G3125" s="23">
        <v>43221</v>
      </c>
      <c r="H3125" s="24" t="s">
        <v>125</v>
      </c>
      <c r="I3125" s="24" t="s">
        <v>124</v>
      </c>
      <c r="J3125" s="27"/>
      <c r="K3125" s="22" t="s">
        <v>197</v>
      </c>
    </row>
    <row r="3126" spans="1:11" ht="14.25" thickBot="1" x14ac:dyDescent="0.2">
      <c r="A3126" s="22">
        <v>20192582</v>
      </c>
      <c r="B3126" s="22" t="s">
        <v>4580</v>
      </c>
      <c r="C3126" s="22" t="s">
        <v>3582</v>
      </c>
      <c r="D3126" s="22" t="s">
        <v>4578</v>
      </c>
      <c r="E3126" s="30" t="s">
        <v>4558</v>
      </c>
      <c r="F3126" s="41">
        <v>9787531957812</v>
      </c>
      <c r="G3126" s="23">
        <v>43221</v>
      </c>
      <c r="H3126" s="24" t="s">
        <v>125</v>
      </c>
      <c r="I3126" s="24" t="s">
        <v>124</v>
      </c>
      <c r="J3126" s="27"/>
      <c r="K3126" s="22" t="s">
        <v>197</v>
      </c>
    </row>
    <row r="3127" spans="1:11" ht="14.25" thickBot="1" x14ac:dyDescent="0.2">
      <c r="A3127" s="22">
        <v>20192583</v>
      </c>
      <c r="B3127" s="22" t="s">
        <v>4581</v>
      </c>
      <c r="C3127" s="22" t="s">
        <v>3582</v>
      </c>
      <c r="D3127" s="22" t="s">
        <v>4578</v>
      </c>
      <c r="E3127" s="30" t="s">
        <v>4558</v>
      </c>
      <c r="F3127" s="41">
        <v>9787531957829</v>
      </c>
      <c r="G3127" s="23">
        <v>43221</v>
      </c>
      <c r="H3127" s="24" t="s">
        <v>125</v>
      </c>
      <c r="I3127" s="24" t="s">
        <v>124</v>
      </c>
      <c r="J3127" s="27"/>
      <c r="K3127" s="22" t="s">
        <v>197</v>
      </c>
    </row>
    <row r="3128" spans="1:11" ht="14.25" thickBot="1" x14ac:dyDescent="0.2">
      <c r="A3128" s="22">
        <v>20192584</v>
      </c>
      <c r="B3128" s="22" t="s">
        <v>4582</v>
      </c>
      <c r="C3128" s="22" t="s">
        <v>3582</v>
      </c>
      <c r="D3128" s="22" t="s">
        <v>4578</v>
      </c>
      <c r="E3128" s="30" t="s">
        <v>4558</v>
      </c>
      <c r="F3128" s="41">
        <v>9787531957836</v>
      </c>
      <c r="G3128" s="23">
        <v>43221</v>
      </c>
      <c r="H3128" s="24" t="s">
        <v>125</v>
      </c>
      <c r="I3128" s="24" t="s">
        <v>124</v>
      </c>
      <c r="J3128" s="27"/>
      <c r="K3128" s="22" t="s">
        <v>197</v>
      </c>
    </row>
    <row r="3129" spans="1:11" x14ac:dyDescent="0.15">
      <c r="A3129" s="7" t="s">
        <v>59</v>
      </c>
    </row>
    <row r="3130" spans="1:11" ht="14.25" thickBot="1" x14ac:dyDescent="0.2">
      <c r="A3130" s="8"/>
    </row>
    <row r="3131" spans="1:11" ht="14.25" thickBot="1" x14ac:dyDescent="0.2">
      <c r="A3131" s="9" t="s">
        <v>0</v>
      </c>
      <c r="B3131" s="9" t="s">
        <v>1</v>
      </c>
      <c r="C3131" s="9" t="s">
        <v>2</v>
      </c>
      <c r="D3131" s="9" t="s">
        <v>3</v>
      </c>
      <c r="E3131" s="9" t="s">
        <v>4</v>
      </c>
      <c r="F3131" s="40" t="s">
        <v>5</v>
      </c>
      <c r="G3131" s="9" t="s">
        <v>6</v>
      </c>
      <c r="H3131" s="14" t="s">
        <v>7</v>
      </c>
      <c r="I3131" s="14" t="s">
        <v>8</v>
      </c>
      <c r="J3131" s="14" t="s">
        <v>9</v>
      </c>
      <c r="K3131" s="14" t="s">
        <v>10</v>
      </c>
    </row>
    <row r="3132" spans="1:11" ht="14.25" thickBot="1" x14ac:dyDescent="0.2">
      <c r="A3132" s="2">
        <v>20192585</v>
      </c>
      <c r="B3132" s="2" t="s">
        <v>4583</v>
      </c>
      <c r="C3132" s="2" t="s">
        <v>3582</v>
      </c>
      <c r="D3132" s="2" t="s">
        <v>4584</v>
      </c>
      <c r="E3132" s="5" t="s">
        <v>4558</v>
      </c>
      <c r="F3132" s="38">
        <v>9787531959847</v>
      </c>
      <c r="G3132" s="4">
        <v>43466</v>
      </c>
      <c r="H3132" s="3" t="s">
        <v>124</v>
      </c>
      <c r="I3132" s="3" t="s">
        <v>17</v>
      </c>
      <c r="J3132" s="13"/>
      <c r="K3132" s="2" t="s">
        <v>197</v>
      </c>
    </row>
    <row r="3133" spans="1:11" ht="21.75" thickBot="1" x14ac:dyDescent="0.2">
      <c r="A3133" s="2">
        <v>20192586</v>
      </c>
      <c r="B3133" s="6" t="s">
        <v>4585</v>
      </c>
      <c r="C3133" s="2" t="s">
        <v>3582</v>
      </c>
      <c r="D3133" s="2" t="s">
        <v>4586</v>
      </c>
      <c r="E3133" s="5" t="s">
        <v>4558</v>
      </c>
      <c r="F3133" s="38">
        <v>9787531957195</v>
      </c>
      <c r="G3133" s="4">
        <v>43252</v>
      </c>
      <c r="H3133" s="3" t="s">
        <v>124</v>
      </c>
      <c r="I3133" s="3" t="s">
        <v>17</v>
      </c>
      <c r="J3133" s="13"/>
      <c r="K3133" s="2" t="s">
        <v>197</v>
      </c>
    </row>
    <row r="3134" spans="1:11" ht="21.75" thickBot="1" x14ac:dyDescent="0.2">
      <c r="A3134" s="2">
        <v>20192587</v>
      </c>
      <c r="B3134" s="6" t="s">
        <v>4587</v>
      </c>
      <c r="C3134" s="2" t="s">
        <v>3582</v>
      </c>
      <c r="D3134" s="2" t="s">
        <v>4586</v>
      </c>
      <c r="E3134" s="5" t="s">
        <v>4558</v>
      </c>
      <c r="F3134" s="38">
        <v>9787531957164</v>
      </c>
      <c r="G3134" s="4">
        <v>43252</v>
      </c>
      <c r="H3134" s="3" t="s">
        <v>124</v>
      </c>
      <c r="I3134" s="3" t="s">
        <v>17</v>
      </c>
      <c r="J3134" s="13"/>
      <c r="K3134" s="2" t="s">
        <v>197</v>
      </c>
    </row>
    <row r="3135" spans="1:11" ht="21.75" thickBot="1" x14ac:dyDescent="0.2">
      <c r="A3135" s="2">
        <v>20192588</v>
      </c>
      <c r="B3135" s="6" t="s">
        <v>4588</v>
      </c>
      <c r="C3135" s="2" t="s">
        <v>3582</v>
      </c>
      <c r="D3135" s="2" t="s">
        <v>4586</v>
      </c>
      <c r="E3135" s="5" t="s">
        <v>4558</v>
      </c>
      <c r="F3135" s="38">
        <v>9787531957188</v>
      </c>
      <c r="G3135" s="4">
        <v>43252</v>
      </c>
      <c r="H3135" s="3" t="s">
        <v>124</v>
      </c>
      <c r="I3135" s="3" t="s">
        <v>17</v>
      </c>
      <c r="J3135" s="13"/>
      <c r="K3135" s="2" t="s">
        <v>197</v>
      </c>
    </row>
    <row r="3136" spans="1:11" ht="14.25" thickBot="1" x14ac:dyDescent="0.2">
      <c r="A3136" s="2">
        <v>20192589</v>
      </c>
      <c r="B3136" s="2" t="s">
        <v>4589</v>
      </c>
      <c r="C3136" s="2" t="s">
        <v>3582</v>
      </c>
      <c r="D3136" s="2" t="s">
        <v>4586</v>
      </c>
      <c r="E3136" s="5" t="s">
        <v>4558</v>
      </c>
      <c r="F3136" s="38">
        <v>9787531957171</v>
      </c>
      <c r="G3136" s="4">
        <v>43252</v>
      </c>
      <c r="H3136" s="3" t="s">
        <v>124</v>
      </c>
      <c r="I3136" s="3" t="s">
        <v>17</v>
      </c>
      <c r="J3136" s="13"/>
      <c r="K3136" s="2" t="s">
        <v>197</v>
      </c>
    </row>
    <row r="3137" spans="1:11" ht="14.25" thickBot="1" x14ac:dyDescent="0.2">
      <c r="A3137" s="2">
        <v>20192590</v>
      </c>
      <c r="B3137" s="2" t="s">
        <v>4590</v>
      </c>
      <c r="C3137" s="2" t="s">
        <v>3582</v>
      </c>
      <c r="D3137" s="2" t="s">
        <v>4591</v>
      </c>
      <c r="E3137" s="5" t="s">
        <v>4558</v>
      </c>
      <c r="F3137" s="38">
        <v>9787531952268</v>
      </c>
      <c r="G3137" s="4">
        <v>42917</v>
      </c>
      <c r="H3137" s="3" t="s">
        <v>124</v>
      </c>
      <c r="I3137" s="3" t="s">
        <v>17</v>
      </c>
      <c r="J3137" s="13"/>
      <c r="K3137" s="2" t="s">
        <v>197</v>
      </c>
    </row>
    <row r="3138" spans="1:11" ht="14.25" thickBot="1" x14ac:dyDescent="0.2">
      <c r="A3138" s="2">
        <v>20192591</v>
      </c>
      <c r="B3138" s="2" t="s">
        <v>4592</v>
      </c>
      <c r="C3138" s="2" t="s">
        <v>3582</v>
      </c>
      <c r="D3138" s="2" t="s">
        <v>4593</v>
      </c>
      <c r="E3138" s="2" t="s">
        <v>40</v>
      </c>
      <c r="F3138" s="38">
        <v>9787505147553</v>
      </c>
      <c r="G3138" s="4">
        <v>43313</v>
      </c>
      <c r="H3138" s="2" t="s">
        <v>15</v>
      </c>
      <c r="I3138" s="2" t="s">
        <v>16</v>
      </c>
      <c r="J3138" s="13"/>
      <c r="K3138" s="2" t="s">
        <v>18</v>
      </c>
    </row>
    <row r="3139" spans="1:11" ht="21.75" thickBot="1" x14ac:dyDescent="0.2">
      <c r="A3139" s="2">
        <v>20192592</v>
      </c>
      <c r="B3139" s="10" t="s">
        <v>4594</v>
      </c>
      <c r="C3139" s="2" t="s">
        <v>3582</v>
      </c>
      <c r="D3139" s="2" t="s">
        <v>4595</v>
      </c>
      <c r="E3139" s="2" t="s">
        <v>1843</v>
      </c>
      <c r="F3139" s="38">
        <v>9787556401710</v>
      </c>
      <c r="G3139" s="4">
        <v>41791</v>
      </c>
      <c r="H3139" s="3" t="s">
        <v>17</v>
      </c>
      <c r="I3139" s="2" t="s">
        <v>15</v>
      </c>
      <c r="J3139" s="13"/>
      <c r="K3139" s="2" t="s">
        <v>18</v>
      </c>
    </row>
    <row r="3140" spans="1:11" ht="14.25" thickBot="1" x14ac:dyDescent="0.2">
      <c r="A3140" s="2">
        <v>20192593</v>
      </c>
      <c r="B3140" s="2" t="s">
        <v>4596</v>
      </c>
      <c r="C3140" s="2" t="s">
        <v>3582</v>
      </c>
      <c r="D3140" s="2" t="s">
        <v>4597</v>
      </c>
      <c r="E3140" s="2" t="s">
        <v>1843</v>
      </c>
      <c r="F3140" s="38">
        <v>9787556405763</v>
      </c>
      <c r="G3140" s="4">
        <v>42767</v>
      </c>
      <c r="H3140" s="2" t="s">
        <v>15</v>
      </c>
      <c r="I3140" s="3" t="s">
        <v>17</v>
      </c>
      <c r="J3140" s="13"/>
      <c r="K3140" s="2" t="s">
        <v>18</v>
      </c>
    </row>
    <row r="3141" spans="1:11" ht="14.25" thickBot="1" x14ac:dyDescent="0.2">
      <c r="A3141" s="2">
        <v>20192594</v>
      </c>
      <c r="B3141" s="2" t="s">
        <v>4598</v>
      </c>
      <c r="C3141" s="2" t="s">
        <v>3582</v>
      </c>
      <c r="D3141" s="2" t="s">
        <v>4599</v>
      </c>
      <c r="E3141" s="2" t="s">
        <v>1864</v>
      </c>
      <c r="F3141" s="38">
        <v>9787535297211</v>
      </c>
      <c r="G3141" s="4">
        <v>43040</v>
      </c>
      <c r="H3141" s="2" t="s">
        <v>15</v>
      </c>
      <c r="I3141" s="2" t="s">
        <v>16</v>
      </c>
      <c r="J3141" s="13"/>
      <c r="K3141" s="2" t="s">
        <v>18</v>
      </c>
    </row>
    <row r="3142" spans="1:11" ht="14.25" thickBot="1" x14ac:dyDescent="0.2">
      <c r="A3142" s="2">
        <v>20192595</v>
      </c>
      <c r="B3142" s="2" t="s">
        <v>4600</v>
      </c>
      <c r="C3142" s="2" t="s">
        <v>3582</v>
      </c>
      <c r="D3142" s="2" t="s">
        <v>4601</v>
      </c>
      <c r="E3142" s="2" t="s">
        <v>1864</v>
      </c>
      <c r="F3142" s="38">
        <v>9787570601547</v>
      </c>
      <c r="G3142" s="4">
        <v>43221</v>
      </c>
      <c r="H3142" s="2" t="s">
        <v>15</v>
      </c>
      <c r="I3142" s="2" t="s">
        <v>16</v>
      </c>
      <c r="J3142" s="3" t="s">
        <v>17</v>
      </c>
      <c r="K3142" s="2" t="s">
        <v>18</v>
      </c>
    </row>
    <row r="3143" spans="1:11" ht="14.25" thickBot="1" x14ac:dyDescent="0.2">
      <c r="A3143" s="2">
        <v>20192596</v>
      </c>
      <c r="B3143" s="2" t="s">
        <v>4602</v>
      </c>
      <c r="C3143" s="2" t="s">
        <v>3582</v>
      </c>
      <c r="D3143" s="2" t="s">
        <v>4603</v>
      </c>
      <c r="E3143" s="2" t="s">
        <v>775</v>
      </c>
      <c r="F3143" s="38">
        <v>9787553941448</v>
      </c>
      <c r="G3143" s="4">
        <v>42644</v>
      </c>
      <c r="H3143" s="2" t="s">
        <v>16</v>
      </c>
      <c r="I3143" s="2" t="s">
        <v>15</v>
      </c>
      <c r="J3143" s="13"/>
      <c r="K3143" s="2" t="s">
        <v>18</v>
      </c>
    </row>
    <row r="3144" spans="1:11" ht="14.25" thickBot="1" x14ac:dyDescent="0.2">
      <c r="A3144" s="2">
        <v>20192597</v>
      </c>
      <c r="B3144" s="2" t="s">
        <v>4604</v>
      </c>
      <c r="C3144" s="2" t="s">
        <v>3582</v>
      </c>
      <c r="D3144" s="2" t="s">
        <v>4605</v>
      </c>
      <c r="E3144" s="2" t="s">
        <v>775</v>
      </c>
      <c r="F3144" s="38">
        <v>9787553950174</v>
      </c>
      <c r="G3144" s="4">
        <v>42826</v>
      </c>
      <c r="H3144" s="2" t="s">
        <v>16</v>
      </c>
      <c r="I3144" s="2" t="s">
        <v>15</v>
      </c>
      <c r="J3144" s="3" t="s">
        <v>17</v>
      </c>
      <c r="K3144" s="2" t="s">
        <v>18</v>
      </c>
    </row>
    <row r="3145" spans="1:11" ht="14.25" thickBot="1" x14ac:dyDescent="0.2">
      <c r="A3145" s="2">
        <v>20192598</v>
      </c>
      <c r="B3145" s="2" t="s">
        <v>4606</v>
      </c>
      <c r="C3145" s="2" t="s">
        <v>3582</v>
      </c>
      <c r="D3145" s="2" t="s">
        <v>4607</v>
      </c>
      <c r="E3145" s="2" t="s">
        <v>214</v>
      </c>
      <c r="F3145" s="38">
        <v>9787535786869</v>
      </c>
      <c r="G3145" s="4">
        <v>42125</v>
      </c>
      <c r="H3145" s="2" t="s">
        <v>16</v>
      </c>
      <c r="I3145" s="2" t="s">
        <v>15</v>
      </c>
      <c r="J3145" s="13"/>
      <c r="K3145" s="2" t="s">
        <v>18</v>
      </c>
    </row>
    <row r="3146" spans="1:11" ht="14.25" thickBot="1" x14ac:dyDescent="0.2">
      <c r="A3146" s="2">
        <v>20192599</v>
      </c>
      <c r="B3146" s="2" t="s">
        <v>4608</v>
      </c>
      <c r="C3146" s="2" t="s">
        <v>3582</v>
      </c>
      <c r="D3146" s="2" t="s">
        <v>4609</v>
      </c>
      <c r="E3146" s="2" t="s">
        <v>1144</v>
      </c>
      <c r="F3146" s="38">
        <v>9787556241828</v>
      </c>
      <c r="G3146" s="4">
        <v>43435</v>
      </c>
      <c r="H3146" s="3" t="s">
        <v>17</v>
      </c>
      <c r="I3146" s="3" t="s">
        <v>124</v>
      </c>
      <c r="J3146" s="2" t="s">
        <v>15</v>
      </c>
      <c r="K3146" s="2" t="s">
        <v>197</v>
      </c>
    </row>
    <row r="3147" spans="1:11" ht="14.25" thickBot="1" x14ac:dyDescent="0.2">
      <c r="A3147" s="2">
        <v>20192600</v>
      </c>
      <c r="B3147" s="2" t="s">
        <v>4610</v>
      </c>
      <c r="C3147" s="2" t="s">
        <v>3582</v>
      </c>
      <c r="D3147" s="2" t="s">
        <v>1534</v>
      </c>
      <c r="E3147" s="2" t="s">
        <v>1144</v>
      </c>
      <c r="F3147" s="38">
        <v>9787556214143</v>
      </c>
      <c r="G3147" s="4">
        <v>42248</v>
      </c>
      <c r="H3147" s="3" t="s">
        <v>17</v>
      </c>
      <c r="I3147" s="3" t="s">
        <v>124</v>
      </c>
      <c r="J3147" s="2" t="s">
        <v>15</v>
      </c>
      <c r="K3147" s="2" t="s">
        <v>197</v>
      </c>
    </row>
    <row r="3148" spans="1:11" ht="14.25" thickBot="1" x14ac:dyDescent="0.2">
      <c r="A3148" s="2">
        <v>20192601</v>
      </c>
      <c r="B3148" s="2" t="s">
        <v>4611</v>
      </c>
      <c r="C3148" s="2" t="s">
        <v>3582</v>
      </c>
      <c r="D3148" s="2" t="s">
        <v>1534</v>
      </c>
      <c r="E3148" s="2" t="s">
        <v>1144</v>
      </c>
      <c r="F3148" s="38">
        <v>9787556214150</v>
      </c>
      <c r="G3148" s="4">
        <v>42248</v>
      </c>
      <c r="H3148" s="3" t="s">
        <v>17</v>
      </c>
      <c r="I3148" s="3" t="s">
        <v>124</v>
      </c>
      <c r="J3148" s="2" t="s">
        <v>15</v>
      </c>
      <c r="K3148" s="2" t="s">
        <v>197</v>
      </c>
    </row>
    <row r="3149" spans="1:11" x14ac:dyDescent="0.15">
      <c r="A3149" s="7" t="s">
        <v>59</v>
      </c>
    </row>
    <row r="3150" spans="1:11" ht="14.25" thickBot="1" x14ac:dyDescent="0.2">
      <c r="A3150" s="8"/>
    </row>
    <row r="3151" spans="1:11" ht="14.25" thickBot="1" x14ac:dyDescent="0.2">
      <c r="A3151" s="9" t="s">
        <v>0</v>
      </c>
      <c r="B3151" s="9" t="s">
        <v>1</v>
      </c>
      <c r="C3151" s="9" t="s">
        <v>2</v>
      </c>
      <c r="D3151" s="9" t="s">
        <v>3</v>
      </c>
      <c r="E3151" s="9" t="s">
        <v>4</v>
      </c>
      <c r="F3151" s="40" t="s">
        <v>5</v>
      </c>
      <c r="G3151" s="9" t="s">
        <v>6</v>
      </c>
      <c r="H3151" s="14" t="s">
        <v>7</v>
      </c>
      <c r="I3151" s="14" t="s">
        <v>8</v>
      </c>
      <c r="J3151" s="14" t="s">
        <v>9</v>
      </c>
      <c r="K3151" s="14" t="s">
        <v>10</v>
      </c>
    </row>
    <row r="3152" spans="1:11" ht="14.25" thickBot="1" x14ac:dyDescent="0.2">
      <c r="A3152" s="2">
        <v>20192602</v>
      </c>
      <c r="B3152" s="2" t="s">
        <v>4612</v>
      </c>
      <c r="C3152" s="2" t="s">
        <v>3582</v>
      </c>
      <c r="D3152" s="2" t="s">
        <v>4613</v>
      </c>
      <c r="E3152" s="2" t="s">
        <v>1144</v>
      </c>
      <c r="F3152" s="38">
        <v>9787556206421</v>
      </c>
      <c r="G3152" s="4">
        <v>42125</v>
      </c>
      <c r="H3152" s="3" t="s">
        <v>17</v>
      </c>
      <c r="I3152" s="3" t="s">
        <v>124</v>
      </c>
      <c r="J3152" s="13"/>
      <c r="K3152" s="2" t="s">
        <v>197</v>
      </c>
    </row>
    <row r="3153" spans="1:11" ht="14.25" thickBot="1" x14ac:dyDescent="0.2">
      <c r="A3153" s="2">
        <v>20192603</v>
      </c>
      <c r="B3153" s="2" t="s">
        <v>4614</v>
      </c>
      <c r="C3153" s="2" t="s">
        <v>3582</v>
      </c>
      <c r="D3153" s="2" t="s">
        <v>4065</v>
      </c>
      <c r="E3153" s="2" t="s">
        <v>1144</v>
      </c>
      <c r="F3153" s="38">
        <v>9787556229321</v>
      </c>
      <c r="G3153" s="4">
        <v>42675</v>
      </c>
      <c r="H3153" s="3" t="s">
        <v>17</v>
      </c>
      <c r="I3153" s="3" t="s">
        <v>124</v>
      </c>
      <c r="J3153" s="13"/>
      <c r="K3153" s="2" t="s">
        <v>197</v>
      </c>
    </row>
    <row r="3154" spans="1:11" ht="14.25" thickBot="1" x14ac:dyDescent="0.2">
      <c r="A3154" s="2">
        <v>20192604</v>
      </c>
      <c r="B3154" s="2" t="s">
        <v>4615</v>
      </c>
      <c r="C3154" s="2" t="s">
        <v>3582</v>
      </c>
      <c r="D3154" s="2" t="s">
        <v>4616</v>
      </c>
      <c r="E3154" s="2" t="s">
        <v>1144</v>
      </c>
      <c r="F3154" s="38">
        <v>9787535894465</v>
      </c>
      <c r="G3154" s="4">
        <v>41640</v>
      </c>
      <c r="H3154" s="3" t="s">
        <v>124</v>
      </c>
      <c r="I3154" s="3" t="s">
        <v>17</v>
      </c>
      <c r="J3154" s="13"/>
      <c r="K3154" s="2" t="s">
        <v>197</v>
      </c>
    </row>
    <row r="3155" spans="1:11" ht="14.25" thickBot="1" x14ac:dyDescent="0.2">
      <c r="A3155" s="2">
        <v>20192605</v>
      </c>
      <c r="B3155" s="2" t="s">
        <v>4617</v>
      </c>
      <c r="C3155" s="2" t="s">
        <v>3582</v>
      </c>
      <c r="D3155" s="2" t="s">
        <v>4000</v>
      </c>
      <c r="E3155" s="2" t="s">
        <v>1144</v>
      </c>
      <c r="F3155" s="38">
        <v>9787556231416</v>
      </c>
      <c r="G3155" s="4">
        <v>42795</v>
      </c>
      <c r="H3155" s="3" t="s">
        <v>17</v>
      </c>
      <c r="I3155" s="2" t="s">
        <v>15</v>
      </c>
      <c r="J3155" s="13"/>
      <c r="K3155" s="2" t="s">
        <v>18</v>
      </c>
    </row>
    <row r="3156" spans="1:11" ht="14.25" thickBot="1" x14ac:dyDescent="0.2">
      <c r="A3156" s="2">
        <v>20192606</v>
      </c>
      <c r="B3156" s="2" t="s">
        <v>4618</v>
      </c>
      <c r="C3156" s="2" t="s">
        <v>3582</v>
      </c>
      <c r="D3156" s="2" t="s">
        <v>4000</v>
      </c>
      <c r="E3156" s="2" t="s">
        <v>1144</v>
      </c>
      <c r="F3156" s="38">
        <v>9787535857798</v>
      </c>
      <c r="G3156" s="4">
        <v>41671</v>
      </c>
      <c r="H3156" s="3" t="s">
        <v>17</v>
      </c>
      <c r="I3156" s="3" t="s">
        <v>124</v>
      </c>
      <c r="J3156" s="2" t="s">
        <v>15</v>
      </c>
      <c r="K3156" s="2" t="s">
        <v>197</v>
      </c>
    </row>
    <row r="3157" spans="1:11" ht="14.25" thickBot="1" x14ac:dyDescent="0.2">
      <c r="A3157" s="2">
        <v>20192607</v>
      </c>
      <c r="B3157" s="2" t="s">
        <v>4619</v>
      </c>
      <c r="C3157" s="2" t="s">
        <v>3582</v>
      </c>
      <c r="D3157" s="2" t="s">
        <v>4000</v>
      </c>
      <c r="E3157" s="2" t="s">
        <v>1144</v>
      </c>
      <c r="F3157" s="38">
        <v>9787556236572</v>
      </c>
      <c r="G3157" s="4">
        <v>43160</v>
      </c>
      <c r="H3157" s="3" t="s">
        <v>17</v>
      </c>
      <c r="I3157" s="3" t="s">
        <v>124</v>
      </c>
      <c r="J3157" s="2" t="s">
        <v>15</v>
      </c>
      <c r="K3157" s="2" t="s">
        <v>197</v>
      </c>
    </row>
    <row r="3158" spans="1:11" ht="14.25" thickBot="1" x14ac:dyDescent="0.2">
      <c r="A3158" s="2">
        <v>20192608</v>
      </c>
      <c r="B3158" s="2" t="s">
        <v>4620</v>
      </c>
      <c r="C3158" s="2" t="s">
        <v>3582</v>
      </c>
      <c r="D3158" s="2" t="s">
        <v>4000</v>
      </c>
      <c r="E3158" s="2" t="s">
        <v>1144</v>
      </c>
      <c r="F3158" s="38">
        <v>9787535857811</v>
      </c>
      <c r="G3158" s="4">
        <v>41671</v>
      </c>
      <c r="H3158" s="3" t="s">
        <v>17</v>
      </c>
      <c r="I3158" s="3" t="s">
        <v>124</v>
      </c>
      <c r="J3158" s="2" t="s">
        <v>15</v>
      </c>
      <c r="K3158" s="2" t="s">
        <v>197</v>
      </c>
    </row>
    <row r="3159" spans="1:11" ht="14.25" thickBot="1" x14ac:dyDescent="0.2">
      <c r="A3159" s="2">
        <v>20192609</v>
      </c>
      <c r="B3159" s="2" t="s">
        <v>4621</v>
      </c>
      <c r="C3159" s="2" t="s">
        <v>3582</v>
      </c>
      <c r="D3159" s="2" t="s">
        <v>4622</v>
      </c>
      <c r="E3159" s="2" t="s">
        <v>1144</v>
      </c>
      <c r="F3159" s="38">
        <v>9787556235889</v>
      </c>
      <c r="G3159" s="4">
        <v>43374</v>
      </c>
      <c r="H3159" s="3" t="s">
        <v>124</v>
      </c>
      <c r="I3159" s="3" t="s">
        <v>17</v>
      </c>
      <c r="J3159" s="3" t="s">
        <v>125</v>
      </c>
      <c r="K3159" s="2" t="s">
        <v>197</v>
      </c>
    </row>
    <row r="3160" spans="1:11" ht="21.75" thickBot="1" x14ac:dyDescent="0.2">
      <c r="A3160" s="2">
        <v>20192610</v>
      </c>
      <c r="B3160" s="6" t="s">
        <v>4623</v>
      </c>
      <c r="C3160" s="2" t="s">
        <v>3582</v>
      </c>
      <c r="D3160" s="2" t="s">
        <v>4624</v>
      </c>
      <c r="E3160" s="2" t="s">
        <v>221</v>
      </c>
      <c r="F3160" s="38">
        <v>9787564834012</v>
      </c>
      <c r="G3160" s="4">
        <v>43374</v>
      </c>
      <c r="H3160" s="2" t="s">
        <v>16</v>
      </c>
      <c r="I3160" s="2" t="s">
        <v>15</v>
      </c>
      <c r="J3160" s="13"/>
      <c r="K3160" s="2" t="s">
        <v>18</v>
      </c>
    </row>
    <row r="3161" spans="1:11" ht="14.25" thickBot="1" x14ac:dyDescent="0.2">
      <c r="A3161" s="2">
        <v>20192611</v>
      </c>
      <c r="B3161" s="2" t="s">
        <v>4625</v>
      </c>
      <c r="C3161" s="2" t="s">
        <v>3582</v>
      </c>
      <c r="D3161" s="2" t="s">
        <v>4626</v>
      </c>
      <c r="E3161" s="2" t="s">
        <v>4627</v>
      </c>
      <c r="F3161" s="38">
        <v>9787540488833</v>
      </c>
      <c r="G3161" s="4">
        <v>43466</v>
      </c>
      <c r="H3161" s="3" t="s">
        <v>124</v>
      </c>
      <c r="I3161" s="3" t="s">
        <v>17</v>
      </c>
      <c r="J3161" s="2" t="s">
        <v>15</v>
      </c>
      <c r="K3161" s="2" t="s">
        <v>197</v>
      </c>
    </row>
    <row r="3162" spans="1:11" ht="14.25" thickBot="1" x14ac:dyDescent="0.2">
      <c r="A3162" s="2">
        <v>20192612</v>
      </c>
      <c r="B3162" s="2" t="s">
        <v>4628</v>
      </c>
      <c r="C3162" s="2" t="s">
        <v>3582</v>
      </c>
      <c r="D3162" s="2" t="s">
        <v>4629</v>
      </c>
      <c r="E3162" s="2" t="s">
        <v>4627</v>
      </c>
      <c r="F3162" s="38">
        <v>9787540484064</v>
      </c>
      <c r="G3162" s="4">
        <v>43070</v>
      </c>
      <c r="H3162" s="2" t="s">
        <v>16</v>
      </c>
      <c r="I3162" s="2" t="s">
        <v>15</v>
      </c>
      <c r="J3162" s="13"/>
      <c r="K3162" s="2" t="s">
        <v>18</v>
      </c>
    </row>
    <row r="3163" spans="1:11" ht="14.25" thickBot="1" x14ac:dyDescent="0.2">
      <c r="A3163" s="2">
        <v>20192613</v>
      </c>
      <c r="B3163" s="2" t="s">
        <v>4630</v>
      </c>
      <c r="C3163" s="2" t="s">
        <v>3582</v>
      </c>
      <c r="D3163" s="2" t="s">
        <v>4631</v>
      </c>
      <c r="E3163" s="2" t="s">
        <v>4627</v>
      </c>
      <c r="F3163" s="38">
        <v>9787540482305</v>
      </c>
      <c r="G3163" s="4">
        <v>43009</v>
      </c>
      <c r="H3163" s="2" t="s">
        <v>16</v>
      </c>
      <c r="I3163" s="2" t="s">
        <v>15</v>
      </c>
      <c r="J3163" s="13"/>
      <c r="K3163" s="2" t="s">
        <v>18</v>
      </c>
    </row>
    <row r="3164" spans="1:11" ht="14.25" thickBot="1" x14ac:dyDescent="0.2">
      <c r="A3164" s="2">
        <v>20192614</v>
      </c>
      <c r="B3164" s="2" t="s">
        <v>4632</v>
      </c>
      <c r="C3164" s="2" t="s">
        <v>3582</v>
      </c>
      <c r="D3164" s="2" t="s">
        <v>4633</v>
      </c>
      <c r="E3164" s="2" t="s">
        <v>4627</v>
      </c>
      <c r="F3164" s="38">
        <v>9787540478414</v>
      </c>
      <c r="G3164" s="4">
        <v>42736</v>
      </c>
      <c r="H3164" s="2" t="s">
        <v>16</v>
      </c>
      <c r="I3164" s="2" t="s">
        <v>15</v>
      </c>
      <c r="J3164" s="13"/>
      <c r="K3164" s="2" t="s">
        <v>18</v>
      </c>
    </row>
    <row r="3165" spans="1:11" ht="14.25" thickBot="1" x14ac:dyDescent="0.2">
      <c r="A3165" s="2">
        <v>20192615</v>
      </c>
      <c r="B3165" s="2" t="s">
        <v>4634</v>
      </c>
      <c r="C3165" s="2" t="s">
        <v>3582</v>
      </c>
      <c r="D3165" s="2" t="s">
        <v>4529</v>
      </c>
      <c r="E3165" s="2" t="s">
        <v>4627</v>
      </c>
      <c r="F3165" s="38">
        <v>9787540478988</v>
      </c>
      <c r="G3165" s="4">
        <v>42705</v>
      </c>
      <c r="H3165" s="2" t="s">
        <v>16</v>
      </c>
      <c r="I3165" s="2" t="s">
        <v>15</v>
      </c>
      <c r="J3165" s="3" t="s">
        <v>17</v>
      </c>
      <c r="K3165" s="2" t="s">
        <v>18</v>
      </c>
    </row>
    <row r="3166" spans="1:11" ht="14.25" thickBot="1" x14ac:dyDescent="0.2">
      <c r="A3166" s="2">
        <v>20192616</v>
      </c>
      <c r="B3166" s="2" t="s">
        <v>4635</v>
      </c>
      <c r="C3166" s="2" t="s">
        <v>3582</v>
      </c>
      <c r="D3166" s="2" t="s">
        <v>4636</v>
      </c>
      <c r="E3166" s="2" t="s">
        <v>781</v>
      </c>
      <c r="F3166" s="38">
        <v>9787551102124</v>
      </c>
      <c r="G3166" s="4">
        <v>42705</v>
      </c>
      <c r="H3166" s="3" t="s">
        <v>17</v>
      </c>
      <c r="I3166" s="2" t="s">
        <v>15</v>
      </c>
      <c r="J3166" s="13"/>
      <c r="K3166" s="2" t="s">
        <v>18</v>
      </c>
    </row>
    <row r="3167" spans="1:11" ht="14.25" thickBot="1" x14ac:dyDescent="0.2">
      <c r="A3167" s="2">
        <v>20192617</v>
      </c>
      <c r="B3167" s="2" t="s">
        <v>4637</v>
      </c>
      <c r="C3167" s="2" t="s">
        <v>3582</v>
      </c>
      <c r="D3167" s="2" t="s">
        <v>4638</v>
      </c>
      <c r="E3167" s="2" t="s">
        <v>223</v>
      </c>
      <c r="F3167" s="38">
        <v>9787567575943</v>
      </c>
      <c r="G3167" s="4">
        <v>43282</v>
      </c>
      <c r="H3167" s="3" t="s">
        <v>124</v>
      </c>
      <c r="I3167" s="3" t="s">
        <v>17</v>
      </c>
      <c r="J3167" s="13"/>
      <c r="K3167" s="2" t="s">
        <v>197</v>
      </c>
    </row>
    <row r="3168" spans="1:11" ht="14.25" thickBot="1" x14ac:dyDescent="0.2">
      <c r="A3168" s="2">
        <v>20192618</v>
      </c>
      <c r="B3168" s="2" t="s">
        <v>4639</v>
      </c>
      <c r="C3168" s="2" t="s">
        <v>3582</v>
      </c>
      <c r="D3168" s="2" t="s">
        <v>4638</v>
      </c>
      <c r="E3168" s="2" t="s">
        <v>223</v>
      </c>
      <c r="F3168" s="38">
        <v>9787567547643</v>
      </c>
      <c r="G3168" s="4">
        <v>43191</v>
      </c>
      <c r="H3168" s="3" t="s">
        <v>124</v>
      </c>
      <c r="I3168" s="3" t="s">
        <v>17</v>
      </c>
      <c r="J3168" s="13"/>
      <c r="K3168" s="2" t="s">
        <v>197</v>
      </c>
    </row>
    <row r="3169" spans="1:11" x14ac:dyDescent="0.15">
      <c r="A3169" s="7" t="s">
        <v>59</v>
      </c>
    </row>
    <row r="3170" spans="1:11" ht="14.25" thickBot="1" x14ac:dyDescent="0.2">
      <c r="A3170" s="8"/>
    </row>
    <row r="3171" spans="1:11" ht="14.25" thickBot="1" x14ac:dyDescent="0.2">
      <c r="A3171" s="9" t="s">
        <v>0</v>
      </c>
      <c r="B3171" s="9" t="s">
        <v>1</v>
      </c>
      <c r="C3171" s="9" t="s">
        <v>2</v>
      </c>
      <c r="D3171" s="9" t="s">
        <v>3</v>
      </c>
      <c r="E3171" s="9" t="s">
        <v>4</v>
      </c>
      <c r="F3171" s="40" t="s">
        <v>5</v>
      </c>
      <c r="G3171" s="9" t="s">
        <v>6</v>
      </c>
      <c r="H3171" s="14" t="s">
        <v>7</v>
      </c>
      <c r="I3171" s="14" t="s">
        <v>8</v>
      </c>
      <c r="J3171" s="14" t="s">
        <v>9</v>
      </c>
      <c r="K3171" s="14" t="s">
        <v>10</v>
      </c>
    </row>
    <row r="3172" spans="1:11" ht="14.25" thickBot="1" x14ac:dyDescent="0.2">
      <c r="A3172" s="2">
        <v>20192619</v>
      </c>
      <c r="B3172" s="2" t="s">
        <v>4640</v>
      </c>
      <c r="C3172" s="2" t="s">
        <v>3582</v>
      </c>
      <c r="D3172" s="2" t="s">
        <v>4641</v>
      </c>
      <c r="E3172" s="2" t="s">
        <v>223</v>
      </c>
      <c r="F3172" s="38">
        <v>9787567538207</v>
      </c>
      <c r="G3172" s="4">
        <v>42217</v>
      </c>
      <c r="H3172" s="2" t="s">
        <v>16</v>
      </c>
      <c r="I3172" s="2" t="s">
        <v>15</v>
      </c>
      <c r="J3172" s="13"/>
      <c r="K3172" s="2" t="s">
        <v>18</v>
      </c>
    </row>
    <row r="3173" spans="1:11" ht="14.25" thickBot="1" x14ac:dyDescent="0.2">
      <c r="A3173" s="2">
        <v>20192620</v>
      </c>
      <c r="B3173" s="2" t="s">
        <v>4642</v>
      </c>
      <c r="C3173" s="2" t="s">
        <v>3582</v>
      </c>
      <c r="D3173" s="2" t="s">
        <v>4641</v>
      </c>
      <c r="E3173" s="2" t="s">
        <v>223</v>
      </c>
      <c r="F3173" s="38">
        <v>9787567538177</v>
      </c>
      <c r="G3173" s="4">
        <v>42186</v>
      </c>
      <c r="H3173" s="2" t="s">
        <v>16</v>
      </c>
      <c r="I3173" s="2" t="s">
        <v>15</v>
      </c>
      <c r="J3173" s="13"/>
      <c r="K3173" s="2" t="s">
        <v>18</v>
      </c>
    </row>
    <row r="3174" spans="1:11" ht="14.25" thickBot="1" x14ac:dyDescent="0.2">
      <c r="A3174" s="2">
        <v>20192621</v>
      </c>
      <c r="B3174" s="2" t="s">
        <v>4643</v>
      </c>
      <c r="C3174" s="2" t="s">
        <v>3582</v>
      </c>
      <c r="D3174" s="2" t="s">
        <v>4641</v>
      </c>
      <c r="E3174" s="2" t="s">
        <v>223</v>
      </c>
      <c r="F3174" s="38">
        <v>9787567538184</v>
      </c>
      <c r="G3174" s="4">
        <v>42217</v>
      </c>
      <c r="H3174" s="2" t="s">
        <v>16</v>
      </c>
      <c r="I3174" s="2" t="s">
        <v>15</v>
      </c>
      <c r="J3174" s="13"/>
      <c r="K3174" s="2" t="s">
        <v>18</v>
      </c>
    </row>
    <row r="3175" spans="1:11" ht="14.25" thickBot="1" x14ac:dyDescent="0.2">
      <c r="A3175" s="2">
        <v>20192622</v>
      </c>
      <c r="B3175" s="2" t="s">
        <v>4644</v>
      </c>
      <c r="C3175" s="2" t="s">
        <v>3582</v>
      </c>
      <c r="D3175" s="2" t="s">
        <v>4645</v>
      </c>
      <c r="E3175" s="2" t="s">
        <v>223</v>
      </c>
      <c r="F3175" s="38">
        <v>9787567579200</v>
      </c>
      <c r="G3175" s="4">
        <v>43313</v>
      </c>
      <c r="H3175" s="3" t="s">
        <v>124</v>
      </c>
      <c r="I3175" s="3" t="s">
        <v>17</v>
      </c>
      <c r="J3175" s="2" t="s">
        <v>15</v>
      </c>
      <c r="K3175" s="2" t="s">
        <v>197</v>
      </c>
    </row>
    <row r="3176" spans="1:11" ht="14.25" thickBot="1" x14ac:dyDescent="0.2">
      <c r="A3176" s="2">
        <v>20192623</v>
      </c>
      <c r="B3176" s="2" t="s">
        <v>4646</v>
      </c>
      <c r="C3176" s="2" t="s">
        <v>3582</v>
      </c>
      <c r="D3176" s="2" t="s">
        <v>4645</v>
      </c>
      <c r="E3176" s="2" t="s">
        <v>223</v>
      </c>
      <c r="F3176" s="38">
        <v>9787567572775</v>
      </c>
      <c r="G3176" s="4">
        <v>43132</v>
      </c>
      <c r="H3176" s="3" t="s">
        <v>124</v>
      </c>
      <c r="I3176" s="3" t="s">
        <v>17</v>
      </c>
      <c r="J3176" s="2" t="s">
        <v>15</v>
      </c>
      <c r="K3176" s="2" t="s">
        <v>197</v>
      </c>
    </row>
    <row r="3177" spans="1:11" ht="14.25" thickBot="1" x14ac:dyDescent="0.2">
      <c r="A3177" s="2">
        <v>20192624</v>
      </c>
      <c r="B3177" s="2" t="s">
        <v>4647</v>
      </c>
      <c r="C3177" s="2" t="s">
        <v>3582</v>
      </c>
      <c r="D3177" s="2" t="s">
        <v>4645</v>
      </c>
      <c r="E3177" s="2" t="s">
        <v>223</v>
      </c>
      <c r="F3177" s="38">
        <v>9787567558700</v>
      </c>
      <c r="G3177" s="4">
        <v>42979</v>
      </c>
      <c r="H3177" s="3" t="s">
        <v>124</v>
      </c>
      <c r="I3177" s="3" t="s">
        <v>17</v>
      </c>
      <c r="J3177" s="2" t="s">
        <v>15</v>
      </c>
      <c r="K3177" s="2" t="s">
        <v>197</v>
      </c>
    </row>
    <row r="3178" spans="1:11" ht="14.25" thickBot="1" x14ac:dyDescent="0.2">
      <c r="A3178" s="2">
        <v>20192625</v>
      </c>
      <c r="B3178" s="2" t="s">
        <v>4648</v>
      </c>
      <c r="C3178" s="2" t="s">
        <v>3582</v>
      </c>
      <c r="D3178" s="2" t="s">
        <v>4013</v>
      </c>
      <c r="E3178" s="2" t="s">
        <v>223</v>
      </c>
      <c r="F3178" s="38">
        <v>9787567547162</v>
      </c>
      <c r="G3178" s="4">
        <v>43252</v>
      </c>
      <c r="H3178" s="3" t="s">
        <v>124</v>
      </c>
      <c r="I3178" s="3" t="s">
        <v>17</v>
      </c>
      <c r="J3178" s="2" t="s">
        <v>15</v>
      </c>
      <c r="K3178" s="2" t="s">
        <v>197</v>
      </c>
    </row>
    <row r="3179" spans="1:11" ht="14.25" thickBot="1" x14ac:dyDescent="0.2">
      <c r="A3179" s="2">
        <v>20192626</v>
      </c>
      <c r="B3179" s="2" t="s">
        <v>4649</v>
      </c>
      <c r="C3179" s="2" t="s">
        <v>3582</v>
      </c>
      <c r="D3179" s="2" t="s">
        <v>4013</v>
      </c>
      <c r="E3179" s="2" t="s">
        <v>223</v>
      </c>
      <c r="F3179" s="38">
        <v>9787567577282</v>
      </c>
      <c r="G3179" s="4">
        <v>43282</v>
      </c>
      <c r="H3179" s="3" t="s">
        <v>124</v>
      </c>
      <c r="I3179" s="3" t="s">
        <v>17</v>
      </c>
      <c r="J3179" s="2" t="s">
        <v>15</v>
      </c>
      <c r="K3179" s="2" t="s">
        <v>197</v>
      </c>
    </row>
    <row r="3180" spans="1:11" ht="14.25" thickBot="1" x14ac:dyDescent="0.2">
      <c r="A3180" s="2">
        <v>20192627</v>
      </c>
      <c r="B3180" s="2" t="s">
        <v>4650</v>
      </c>
      <c r="C3180" s="2" t="s">
        <v>3582</v>
      </c>
      <c r="D3180" s="2" t="s">
        <v>4013</v>
      </c>
      <c r="E3180" s="2" t="s">
        <v>223</v>
      </c>
      <c r="F3180" s="38">
        <v>9787567577978</v>
      </c>
      <c r="G3180" s="4">
        <v>43252</v>
      </c>
      <c r="H3180" s="3" t="s">
        <v>124</v>
      </c>
      <c r="I3180" s="3" t="s">
        <v>17</v>
      </c>
      <c r="J3180" s="2" t="s">
        <v>15</v>
      </c>
      <c r="K3180" s="2" t="s">
        <v>197</v>
      </c>
    </row>
    <row r="3181" spans="1:11" ht="14.25" thickBot="1" x14ac:dyDescent="0.2">
      <c r="A3181" s="2">
        <v>20192628</v>
      </c>
      <c r="B3181" s="2" t="s">
        <v>4651</v>
      </c>
      <c r="C3181" s="2" t="s">
        <v>3582</v>
      </c>
      <c r="D3181" s="2" t="s">
        <v>4013</v>
      </c>
      <c r="E3181" s="2" t="s">
        <v>223</v>
      </c>
      <c r="F3181" s="38">
        <v>9787567575837</v>
      </c>
      <c r="G3181" s="4">
        <v>43282</v>
      </c>
      <c r="H3181" s="3" t="s">
        <v>124</v>
      </c>
      <c r="I3181" s="3" t="s">
        <v>17</v>
      </c>
      <c r="J3181" s="2" t="s">
        <v>15</v>
      </c>
      <c r="K3181" s="2" t="s">
        <v>197</v>
      </c>
    </row>
    <row r="3182" spans="1:11" ht="14.25" thickBot="1" x14ac:dyDescent="0.2">
      <c r="A3182" s="2">
        <v>20192629</v>
      </c>
      <c r="B3182" s="2" t="s">
        <v>4652</v>
      </c>
      <c r="C3182" s="2" t="s">
        <v>3582</v>
      </c>
      <c r="D3182" s="2" t="s">
        <v>4653</v>
      </c>
      <c r="E3182" s="2" t="s">
        <v>4654</v>
      </c>
      <c r="F3182" s="38">
        <v>9787507545753</v>
      </c>
      <c r="G3182" s="4">
        <v>42583</v>
      </c>
      <c r="H3182" s="3" t="s">
        <v>17</v>
      </c>
      <c r="I3182" s="2" t="s">
        <v>15</v>
      </c>
      <c r="J3182" s="13"/>
      <c r="K3182" s="2" t="s">
        <v>18</v>
      </c>
    </row>
    <row r="3183" spans="1:11" ht="21.75" thickBot="1" x14ac:dyDescent="0.2">
      <c r="A3183" s="2">
        <v>20192630</v>
      </c>
      <c r="B3183" s="6" t="s">
        <v>4655</v>
      </c>
      <c r="C3183" s="2" t="s">
        <v>3582</v>
      </c>
      <c r="D3183" s="2" t="s">
        <v>4276</v>
      </c>
      <c r="E3183" s="2" t="s">
        <v>4654</v>
      </c>
      <c r="F3183" s="38">
        <v>9787507545838</v>
      </c>
      <c r="G3183" s="4">
        <v>42583</v>
      </c>
      <c r="H3183" s="3" t="s">
        <v>17</v>
      </c>
      <c r="I3183" s="2" t="s">
        <v>15</v>
      </c>
      <c r="J3183" s="13"/>
      <c r="K3183" s="2" t="s">
        <v>18</v>
      </c>
    </row>
    <row r="3184" spans="1:11" ht="14.25" thickBot="1" x14ac:dyDescent="0.2">
      <c r="A3184" s="2">
        <v>20192631</v>
      </c>
      <c r="B3184" s="2" t="s">
        <v>4656</v>
      </c>
      <c r="C3184" s="2" t="s">
        <v>3582</v>
      </c>
      <c r="D3184" s="2" t="s">
        <v>4657</v>
      </c>
      <c r="E3184" s="2" t="s">
        <v>4654</v>
      </c>
      <c r="F3184" s="38">
        <v>9787507545845</v>
      </c>
      <c r="G3184" s="4">
        <v>42583</v>
      </c>
      <c r="H3184" s="3" t="s">
        <v>17</v>
      </c>
      <c r="I3184" s="2" t="s">
        <v>15</v>
      </c>
      <c r="J3184" s="13"/>
      <c r="K3184" s="2" t="s">
        <v>18</v>
      </c>
    </row>
    <row r="3185" spans="1:11" ht="14.25" thickBot="1" x14ac:dyDescent="0.2">
      <c r="A3185" s="2">
        <v>20192632</v>
      </c>
      <c r="B3185" s="2" t="s">
        <v>4658</v>
      </c>
      <c r="C3185" s="2" t="s">
        <v>3582</v>
      </c>
      <c r="D3185" s="2" t="s">
        <v>4659</v>
      </c>
      <c r="E3185" s="2" t="s">
        <v>4654</v>
      </c>
      <c r="F3185" s="38">
        <v>9787507545777</v>
      </c>
      <c r="G3185" s="4">
        <v>42583</v>
      </c>
      <c r="H3185" s="3" t="s">
        <v>17</v>
      </c>
      <c r="I3185" s="2" t="s">
        <v>15</v>
      </c>
      <c r="J3185" s="13"/>
      <c r="K3185" s="2" t="s">
        <v>18</v>
      </c>
    </row>
    <row r="3186" spans="1:11" ht="14.25" thickBot="1" x14ac:dyDescent="0.2">
      <c r="A3186" s="2">
        <v>20192633</v>
      </c>
      <c r="B3186" s="2" t="s">
        <v>4660</v>
      </c>
      <c r="C3186" s="2" t="s">
        <v>3582</v>
      </c>
      <c r="D3186" s="2" t="s">
        <v>4661</v>
      </c>
      <c r="E3186" s="2" t="s">
        <v>4654</v>
      </c>
      <c r="F3186" s="38">
        <v>9787507545784</v>
      </c>
      <c r="G3186" s="4">
        <v>42583</v>
      </c>
      <c r="H3186" s="3" t="s">
        <v>17</v>
      </c>
      <c r="I3186" s="2" t="s">
        <v>15</v>
      </c>
      <c r="J3186" s="13"/>
      <c r="K3186" s="2" t="s">
        <v>18</v>
      </c>
    </row>
    <row r="3187" spans="1:11" ht="14.25" thickBot="1" x14ac:dyDescent="0.2">
      <c r="A3187" s="2">
        <v>20192634</v>
      </c>
      <c r="B3187" s="2" t="s">
        <v>4662</v>
      </c>
      <c r="C3187" s="2" t="s">
        <v>3582</v>
      </c>
      <c r="D3187" s="2" t="s">
        <v>4663</v>
      </c>
      <c r="E3187" s="2" t="s">
        <v>4654</v>
      </c>
      <c r="F3187" s="38">
        <v>9787507545807</v>
      </c>
      <c r="G3187" s="4">
        <v>42583</v>
      </c>
      <c r="H3187" s="3" t="s">
        <v>17</v>
      </c>
      <c r="I3187" s="2" t="s">
        <v>15</v>
      </c>
      <c r="J3187" s="13"/>
      <c r="K3187" s="2" t="s">
        <v>18</v>
      </c>
    </row>
    <row r="3188" spans="1:11" ht="14.25" thickBot="1" x14ac:dyDescent="0.2">
      <c r="A3188" s="2">
        <v>20192635</v>
      </c>
      <c r="B3188" s="2" t="s">
        <v>4664</v>
      </c>
      <c r="C3188" s="2" t="s">
        <v>3582</v>
      </c>
      <c r="D3188" s="2" t="s">
        <v>4665</v>
      </c>
      <c r="E3188" s="2" t="s">
        <v>4654</v>
      </c>
      <c r="F3188" s="38">
        <v>9787507545852</v>
      </c>
      <c r="G3188" s="4">
        <v>42583</v>
      </c>
      <c r="H3188" s="3" t="s">
        <v>17</v>
      </c>
      <c r="I3188" s="2" t="s">
        <v>15</v>
      </c>
      <c r="J3188" s="13"/>
      <c r="K3188" s="2" t="s">
        <v>18</v>
      </c>
    </row>
    <row r="3189" spans="1:11" x14ac:dyDescent="0.15">
      <c r="A3189" s="7" t="s">
        <v>59</v>
      </c>
    </row>
    <row r="3190" spans="1:11" ht="14.25" thickBot="1" x14ac:dyDescent="0.2">
      <c r="A3190" s="8"/>
    </row>
    <row r="3191" spans="1:11" ht="14.25" thickBot="1" x14ac:dyDescent="0.2">
      <c r="A3191" s="9" t="s">
        <v>0</v>
      </c>
      <c r="B3191" s="9" t="s">
        <v>1</v>
      </c>
      <c r="C3191" s="9" t="s">
        <v>2</v>
      </c>
      <c r="D3191" s="9" t="s">
        <v>3</v>
      </c>
      <c r="E3191" s="9" t="s">
        <v>4</v>
      </c>
      <c r="F3191" s="40" t="s">
        <v>5</v>
      </c>
      <c r="G3191" s="9" t="s">
        <v>6</v>
      </c>
      <c r="H3191" s="14" t="s">
        <v>7</v>
      </c>
      <c r="I3191" s="14" t="s">
        <v>8</v>
      </c>
      <c r="J3191" s="14" t="s">
        <v>9</v>
      </c>
      <c r="K3191" s="14" t="s">
        <v>10</v>
      </c>
    </row>
    <row r="3192" spans="1:11" ht="14.25" thickBot="1" x14ac:dyDescent="0.2">
      <c r="A3192" s="2">
        <v>20192636</v>
      </c>
      <c r="B3192" s="2" t="s">
        <v>4666</v>
      </c>
      <c r="C3192" s="2" t="s">
        <v>3582</v>
      </c>
      <c r="D3192" s="2" t="s">
        <v>4276</v>
      </c>
      <c r="E3192" s="2" t="s">
        <v>4654</v>
      </c>
      <c r="F3192" s="38">
        <v>9787507545791</v>
      </c>
      <c r="G3192" s="4">
        <v>42583</v>
      </c>
      <c r="H3192" s="3" t="s">
        <v>17</v>
      </c>
      <c r="I3192" s="2" t="s">
        <v>15</v>
      </c>
      <c r="J3192" s="13"/>
      <c r="K3192" s="2" t="s">
        <v>18</v>
      </c>
    </row>
    <row r="3193" spans="1:11" ht="14.25" thickBot="1" x14ac:dyDescent="0.2">
      <c r="A3193" s="2">
        <v>20192637</v>
      </c>
      <c r="B3193" s="2" t="s">
        <v>4667</v>
      </c>
      <c r="C3193" s="2" t="s">
        <v>3582</v>
      </c>
      <c r="D3193" s="10" t="s">
        <v>4668</v>
      </c>
      <c r="E3193" s="2" t="s">
        <v>4654</v>
      </c>
      <c r="F3193" s="38">
        <v>9787507545746</v>
      </c>
      <c r="G3193" s="4">
        <v>42583</v>
      </c>
      <c r="H3193" s="3" t="s">
        <v>17</v>
      </c>
      <c r="I3193" s="2" t="s">
        <v>15</v>
      </c>
      <c r="J3193" s="13"/>
      <c r="K3193" s="2" t="s">
        <v>18</v>
      </c>
    </row>
    <row r="3194" spans="1:11" ht="14.25" thickBot="1" x14ac:dyDescent="0.2">
      <c r="A3194" s="2">
        <v>20192638</v>
      </c>
      <c r="B3194" s="2" t="s">
        <v>4669</v>
      </c>
      <c r="C3194" s="2" t="s">
        <v>3582</v>
      </c>
      <c r="D3194" s="2" t="s">
        <v>4022</v>
      </c>
      <c r="E3194" s="2" t="s">
        <v>789</v>
      </c>
      <c r="F3194" s="38">
        <v>9787568037471</v>
      </c>
      <c r="G3194" s="4">
        <v>43160</v>
      </c>
      <c r="H3194" s="2" t="s">
        <v>15</v>
      </c>
      <c r="I3194" s="2" t="s">
        <v>16</v>
      </c>
      <c r="J3194" s="3" t="s">
        <v>17</v>
      </c>
      <c r="K3194" s="2" t="s">
        <v>18</v>
      </c>
    </row>
    <row r="3195" spans="1:11" ht="14.25" thickBot="1" x14ac:dyDescent="0.2">
      <c r="A3195" s="2">
        <v>20192639</v>
      </c>
      <c r="B3195" s="2" t="s">
        <v>4670</v>
      </c>
      <c r="C3195" s="2" t="s">
        <v>3582</v>
      </c>
      <c r="D3195" s="2" t="s">
        <v>4671</v>
      </c>
      <c r="E3195" s="2" t="s">
        <v>789</v>
      </c>
      <c r="F3195" s="38">
        <v>9787568040044</v>
      </c>
      <c r="G3195" s="4">
        <v>43282</v>
      </c>
      <c r="H3195" s="2" t="s">
        <v>15</v>
      </c>
      <c r="I3195" s="2" t="s">
        <v>16</v>
      </c>
      <c r="J3195" s="3" t="s">
        <v>17</v>
      </c>
      <c r="K3195" s="2" t="s">
        <v>18</v>
      </c>
    </row>
    <row r="3196" spans="1:11" ht="14.25" thickBot="1" x14ac:dyDescent="0.2">
      <c r="A3196" s="2">
        <v>20192640</v>
      </c>
      <c r="B3196" s="2" t="s">
        <v>4672</v>
      </c>
      <c r="C3196" s="2" t="s">
        <v>3582</v>
      </c>
      <c r="D3196" s="2" t="s">
        <v>4673</v>
      </c>
      <c r="E3196" s="2" t="s">
        <v>789</v>
      </c>
      <c r="F3196" s="38">
        <v>9787568035941</v>
      </c>
      <c r="G3196" s="4">
        <v>43374</v>
      </c>
      <c r="H3196" s="2" t="s">
        <v>15</v>
      </c>
      <c r="I3196" s="2" t="s">
        <v>16</v>
      </c>
      <c r="J3196" s="3" t="s">
        <v>17</v>
      </c>
      <c r="K3196" s="2" t="s">
        <v>18</v>
      </c>
    </row>
    <row r="3197" spans="1:11" ht="14.25" thickBot="1" x14ac:dyDescent="0.2">
      <c r="A3197" s="2">
        <v>20192641</v>
      </c>
      <c r="B3197" s="2" t="s">
        <v>4674</v>
      </c>
      <c r="C3197" s="2" t="s">
        <v>3582</v>
      </c>
      <c r="D3197" s="2" t="s">
        <v>4675</v>
      </c>
      <c r="E3197" s="2" t="s">
        <v>789</v>
      </c>
      <c r="F3197" s="38">
        <v>9787568033435</v>
      </c>
      <c r="G3197" s="4">
        <v>43374</v>
      </c>
      <c r="H3197" s="2" t="s">
        <v>15</v>
      </c>
      <c r="I3197" s="2" t="s">
        <v>16</v>
      </c>
      <c r="J3197" s="3" t="s">
        <v>17</v>
      </c>
      <c r="K3197" s="2" t="s">
        <v>18</v>
      </c>
    </row>
    <row r="3198" spans="1:11" ht="14.25" thickBot="1" x14ac:dyDescent="0.2">
      <c r="A3198" s="2">
        <v>20192642</v>
      </c>
      <c r="B3198" s="2" t="s">
        <v>4676</v>
      </c>
      <c r="C3198" s="2" t="s">
        <v>3582</v>
      </c>
      <c r="D3198" s="2" t="s">
        <v>4677</v>
      </c>
      <c r="E3198" s="2" t="s">
        <v>789</v>
      </c>
      <c r="F3198" s="38">
        <v>9787568040129</v>
      </c>
      <c r="G3198" s="4">
        <v>43313</v>
      </c>
      <c r="H3198" s="2" t="s">
        <v>15</v>
      </c>
      <c r="I3198" s="2" t="s">
        <v>16</v>
      </c>
      <c r="J3198" s="3" t="s">
        <v>17</v>
      </c>
      <c r="K3198" s="2" t="s">
        <v>18</v>
      </c>
    </row>
    <row r="3199" spans="1:11" ht="14.25" thickBot="1" x14ac:dyDescent="0.2">
      <c r="A3199" s="2">
        <v>20192643</v>
      </c>
      <c r="B3199" s="2" t="s">
        <v>4678</v>
      </c>
      <c r="C3199" s="2" t="s">
        <v>3582</v>
      </c>
      <c r="D3199" s="2" t="s">
        <v>4679</v>
      </c>
      <c r="E3199" s="2" t="s">
        <v>789</v>
      </c>
      <c r="F3199" s="38">
        <v>9787568034944</v>
      </c>
      <c r="G3199" s="4">
        <v>43313</v>
      </c>
      <c r="H3199" s="2" t="s">
        <v>15</v>
      </c>
      <c r="I3199" s="2" t="s">
        <v>16</v>
      </c>
      <c r="J3199" s="3" t="s">
        <v>17</v>
      </c>
      <c r="K3199" s="2" t="s">
        <v>18</v>
      </c>
    </row>
    <row r="3200" spans="1:11" ht="21.75" thickBot="1" x14ac:dyDescent="0.2">
      <c r="A3200" s="2">
        <v>20192644</v>
      </c>
      <c r="B3200" s="5" t="s">
        <v>4680</v>
      </c>
      <c r="C3200" s="2" t="s">
        <v>3582</v>
      </c>
      <c r="D3200" s="2" t="s">
        <v>4681</v>
      </c>
      <c r="E3200" s="2" t="s">
        <v>789</v>
      </c>
      <c r="F3200" s="38">
        <v>9787568042956</v>
      </c>
      <c r="G3200" s="4">
        <v>43313</v>
      </c>
      <c r="H3200" s="2" t="s">
        <v>15</v>
      </c>
      <c r="I3200" s="2" t="s">
        <v>16</v>
      </c>
      <c r="J3200" s="3" t="s">
        <v>17</v>
      </c>
      <c r="K3200" s="2" t="s">
        <v>18</v>
      </c>
    </row>
    <row r="3201" spans="1:11" ht="14.25" thickBot="1" x14ac:dyDescent="0.2">
      <c r="A3201" s="2">
        <v>20192645</v>
      </c>
      <c r="B3201" s="2" t="s">
        <v>4682</v>
      </c>
      <c r="C3201" s="2" t="s">
        <v>3582</v>
      </c>
      <c r="D3201" s="2" t="s">
        <v>4683</v>
      </c>
      <c r="E3201" s="2" t="s">
        <v>789</v>
      </c>
      <c r="F3201" s="38">
        <v>9787568037815</v>
      </c>
      <c r="G3201" s="4">
        <v>43374</v>
      </c>
      <c r="H3201" s="2" t="s">
        <v>15</v>
      </c>
      <c r="I3201" s="2" t="s">
        <v>16</v>
      </c>
      <c r="J3201" s="3" t="s">
        <v>17</v>
      </c>
      <c r="K3201" s="2" t="s">
        <v>18</v>
      </c>
    </row>
    <row r="3202" spans="1:11" ht="14.25" thickBot="1" x14ac:dyDescent="0.2">
      <c r="A3202" s="2">
        <v>20192646</v>
      </c>
      <c r="B3202" s="2" t="s">
        <v>4684</v>
      </c>
      <c r="C3202" s="2" t="s">
        <v>3582</v>
      </c>
      <c r="D3202" s="2" t="s">
        <v>4671</v>
      </c>
      <c r="E3202" s="2" t="s">
        <v>789</v>
      </c>
      <c r="F3202" s="38">
        <v>9787568039970</v>
      </c>
      <c r="G3202" s="4">
        <v>43313</v>
      </c>
      <c r="H3202" s="2" t="s">
        <v>15</v>
      </c>
      <c r="I3202" s="2" t="s">
        <v>16</v>
      </c>
      <c r="J3202" s="3" t="s">
        <v>17</v>
      </c>
      <c r="K3202" s="2" t="s">
        <v>18</v>
      </c>
    </row>
    <row r="3203" spans="1:11" ht="14.25" thickBot="1" x14ac:dyDescent="0.2">
      <c r="A3203" s="2">
        <v>20192647</v>
      </c>
      <c r="B3203" s="2" t="s">
        <v>4685</v>
      </c>
      <c r="C3203" s="2" t="s">
        <v>3582</v>
      </c>
      <c r="D3203" s="2" t="s">
        <v>4675</v>
      </c>
      <c r="E3203" s="2" t="s">
        <v>789</v>
      </c>
      <c r="F3203" s="38">
        <v>9787568037792</v>
      </c>
      <c r="G3203" s="4">
        <v>43374</v>
      </c>
      <c r="H3203" s="2" t="s">
        <v>15</v>
      </c>
      <c r="I3203" s="2" t="s">
        <v>16</v>
      </c>
      <c r="J3203" s="3" t="s">
        <v>17</v>
      </c>
      <c r="K3203" s="2" t="s">
        <v>18</v>
      </c>
    </row>
    <row r="3204" spans="1:11" ht="14.25" thickBot="1" x14ac:dyDescent="0.2">
      <c r="A3204" s="2">
        <v>20192648</v>
      </c>
      <c r="B3204" s="2" t="s">
        <v>4686</v>
      </c>
      <c r="C3204" s="2" t="s">
        <v>3582</v>
      </c>
      <c r="D3204" s="2" t="s">
        <v>3783</v>
      </c>
      <c r="E3204" s="2" t="s">
        <v>789</v>
      </c>
      <c r="F3204" s="38">
        <v>9787568040358</v>
      </c>
      <c r="G3204" s="4">
        <v>43282</v>
      </c>
      <c r="H3204" s="2" t="s">
        <v>15</v>
      </c>
      <c r="I3204" s="2" t="s">
        <v>16</v>
      </c>
      <c r="J3204" s="3" t="s">
        <v>17</v>
      </c>
      <c r="K3204" s="2" t="s">
        <v>18</v>
      </c>
    </row>
    <row r="3205" spans="1:11" ht="14.25" thickBot="1" x14ac:dyDescent="0.2">
      <c r="A3205" s="2">
        <v>20192649</v>
      </c>
      <c r="B3205" s="2" t="s">
        <v>4687</v>
      </c>
      <c r="C3205" s="2" t="s">
        <v>3582</v>
      </c>
      <c r="D3205" s="2" t="s">
        <v>4688</v>
      </c>
      <c r="E3205" s="2" t="s">
        <v>789</v>
      </c>
      <c r="F3205" s="38">
        <v>9787568037280</v>
      </c>
      <c r="G3205" s="4">
        <v>43160</v>
      </c>
      <c r="H3205" s="2" t="s">
        <v>15</v>
      </c>
      <c r="I3205" s="2" t="s">
        <v>16</v>
      </c>
      <c r="J3205" s="3" t="s">
        <v>17</v>
      </c>
      <c r="K3205" s="2" t="s">
        <v>18</v>
      </c>
    </row>
    <row r="3206" spans="1:11" ht="21.75" thickBot="1" x14ac:dyDescent="0.2">
      <c r="A3206" s="2">
        <v>20192650</v>
      </c>
      <c r="B3206" s="6" t="s">
        <v>4689</v>
      </c>
      <c r="C3206" s="2" t="s">
        <v>3582</v>
      </c>
      <c r="D3206" s="2" t="s">
        <v>4690</v>
      </c>
      <c r="E3206" s="2" t="s">
        <v>789</v>
      </c>
      <c r="F3206" s="38">
        <v>9787568044684</v>
      </c>
      <c r="G3206" s="4">
        <v>43374</v>
      </c>
      <c r="H3206" s="2" t="s">
        <v>15</v>
      </c>
      <c r="I3206" s="2" t="s">
        <v>16</v>
      </c>
      <c r="J3206" s="3" t="s">
        <v>17</v>
      </c>
      <c r="K3206" s="2" t="s">
        <v>18</v>
      </c>
    </row>
    <row r="3207" spans="1:11" ht="21.75" thickBot="1" x14ac:dyDescent="0.2">
      <c r="A3207" s="2">
        <v>20192651</v>
      </c>
      <c r="B3207" s="10" t="s">
        <v>4691</v>
      </c>
      <c r="C3207" s="2" t="s">
        <v>3582</v>
      </c>
      <c r="D3207" s="2" t="s">
        <v>4084</v>
      </c>
      <c r="E3207" s="2" t="s">
        <v>789</v>
      </c>
      <c r="F3207" s="38">
        <v>9787568044806</v>
      </c>
      <c r="G3207" s="4">
        <v>43374</v>
      </c>
      <c r="H3207" s="2" t="s">
        <v>15</v>
      </c>
      <c r="I3207" s="2" t="s">
        <v>16</v>
      </c>
      <c r="J3207" s="3" t="s">
        <v>17</v>
      </c>
      <c r="K3207" s="2" t="s">
        <v>18</v>
      </c>
    </row>
    <row r="3208" spans="1:11" ht="21.75" thickBot="1" x14ac:dyDescent="0.2">
      <c r="A3208" s="2">
        <v>20192652</v>
      </c>
      <c r="B3208" s="6" t="s">
        <v>4692</v>
      </c>
      <c r="C3208" s="2" t="s">
        <v>3582</v>
      </c>
      <c r="D3208" s="2" t="s">
        <v>4693</v>
      </c>
      <c r="E3208" s="2" t="s">
        <v>789</v>
      </c>
      <c r="F3208" s="38">
        <v>9787568040167</v>
      </c>
      <c r="G3208" s="4">
        <v>43252</v>
      </c>
      <c r="H3208" s="2" t="s">
        <v>15</v>
      </c>
      <c r="I3208" s="2" t="s">
        <v>16</v>
      </c>
      <c r="J3208" s="3" t="s">
        <v>17</v>
      </c>
      <c r="K3208" s="2" t="s">
        <v>18</v>
      </c>
    </row>
    <row r="3209" spans="1:11" x14ac:dyDescent="0.15">
      <c r="A3209" s="7" t="s">
        <v>59</v>
      </c>
    </row>
    <row r="3210" spans="1:11" ht="14.25" thickBot="1" x14ac:dyDescent="0.2">
      <c r="A3210" s="8"/>
    </row>
    <row r="3211" spans="1:11" ht="14.25" thickBot="1" x14ac:dyDescent="0.2">
      <c r="A3211" s="9" t="s">
        <v>0</v>
      </c>
      <c r="B3211" s="9" t="s">
        <v>1</v>
      </c>
      <c r="C3211" s="9" t="s">
        <v>2</v>
      </c>
      <c r="D3211" s="9" t="s">
        <v>3</v>
      </c>
      <c r="E3211" s="9" t="s">
        <v>4</v>
      </c>
      <c r="F3211" s="40" t="s">
        <v>5</v>
      </c>
      <c r="G3211" s="9" t="s">
        <v>6</v>
      </c>
      <c r="H3211" s="14" t="s">
        <v>7</v>
      </c>
      <c r="I3211" s="14" t="s">
        <v>8</v>
      </c>
      <c r="J3211" s="14" t="s">
        <v>9</v>
      </c>
      <c r="K3211" s="14" t="s">
        <v>10</v>
      </c>
    </row>
    <row r="3212" spans="1:11" ht="21.75" thickBot="1" x14ac:dyDescent="0.2">
      <c r="A3212" s="2">
        <v>20192653</v>
      </c>
      <c r="B3212" s="6" t="s">
        <v>4694</v>
      </c>
      <c r="C3212" s="2" t="s">
        <v>3582</v>
      </c>
      <c r="D3212" s="2" t="s">
        <v>3910</v>
      </c>
      <c r="E3212" s="2" t="s">
        <v>789</v>
      </c>
      <c r="F3212" s="38">
        <v>9787568044721</v>
      </c>
      <c r="G3212" s="4">
        <v>43374</v>
      </c>
      <c r="H3212" s="2" t="s">
        <v>15</v>
      </c>
      <c r="I3212" s="2" t="s">
        <v>16</v>
      </c>
      <c r="J3212" s="3" t="s">
        <v>17</v>
      </c>
      <c r="K3212" s="2" t="s">
        <v>18</v>
      </c>
    </row>
    <row r="3213" spans="1:11" ht="21.75" thickBot="1" x14ac:dyDescent="0.2">
      <c r="A3213" s="2">
        <v>20192654</v>
      </c>
      <c r="B3213" s="6" t="s">
        <v>4695</v>
      </c>
      <c r="C3213" s="2" t="s">
        <v>3582</v>
      </c>
      <c r="D3213" s="2" t="s">
        <v>4696</v>
      </c>
      <c r="E3213" s="2" t="s">
        <v>789</v>
      </c>
      <c r="F3213" s="38">
        <v>9787568040365</v>
      </c>
      <c r="G3213" s="4">
        <v>43282</v>
      </c>
      <c r="H3213" s="2" t="s">
        <v>15</v>
      </c>
      <c r="I3213" s="2" t="s">
        <v>16</v>
      </c>
      <c r="J3213" s="3" t="s">
        <v>17</v>
      </c>
      <c r="K3213" s="2" t="s">
        <v>18</v>
      </c>
    </row>
    <row r="3214" spans="1:11" ht="21.75" thickBot="1" x14ac:dyDescent="0.2">
      <c r="A3214" s="2">
        <v>20192655</v>
      </c>
      <c r="B3214" s="6" t="s">
        <v>4697</v>
      </c>
      <c r="C3214" s="2" t="s">
        <v>3582</v>
      </c>
      <c r="D3214" s="2" t="s">
        <v>4698</v>
      </c>
      <c r="E3214" s="2" t="s">
        <v>789</v>
      </c>
      <c r="F3214" s="38">
        <v>9787568043984</v>
      </c>
      <c r="G3214" s="4">
        <v>43374</v>
      </c>
      <c r="H3214" s="2" t="s">
        <v>15</v>
      </c>
      <c r="I3214" s="2" t="s">
        <v>16</v>
      </c>
      <c r="J3214" s="3" t="s">
        <v>17</v>
      </c>
      <c r="K3214" s="2" t="s">
        <v>18</v>
      </c>
    </row>
    <row r="3215" spans="1:11" ht="21.75" thickBot="1" x14ac:dyDescent="0.2">
      <c r="A3215" s="2">
        <v>20192656</v>
      </c>
      <c r="B3215" s="6" t="s">
        <v>4699</v>
      </c>
      <c r="C3215" s="2" t="s">
        <v>3582</v>
      </c>
      <c r="D3215" s="2" t="s">
        <v>1443</v>
      </c>
      <c r="E3215" s="2" t="s">
        <v>789</v>
      </c>
      <c r="F3215" s="38">
        <v>9787568040389</v>
      </c>
      <c r="G3215" s="4">
        <v>43282</v>
      </c>
      <c r="H3215" s="2" t="s">
        <v>15</v>
      </c>
      <c r="I3215" s="2" t="s">
        <v>16</v>
      </c>
      <c r="J3215" s="3" t="s">
        <v>17</v>
      </c>
      <c r="K3215" s="2" t="s">
        <v>18</v>
      </c>
    </row>
    <row r="3216" spans="1:11" ht="14.25" thickBot="1" x14ac:dyDescent="0.2">
      <c r="A3216" s="2">
        <v>20192657</v>
      </c>
      <c r="B3216" s="2" t="s">
        <v>4700</v>
      </c>
      <c r="C3216" s="2" t="s">
        <v>3582</v>
      </c>
      <c r="D3216" s="2" t="s">
        <v>4701</v>
      </c>
      <c r="E3216" s="2" t="s">
        <v>789</v>
      </c>
      <c r="F3216" s="38">
        <v>9787568037556</v>
      </c>
      <c r="G3216" s="4">
        <v>43160</v>
      </c>
      <c r="H3216" s="2" t="s">
        <v>15</v>
      </c>
      <c r="I3216" s="2" t="s">
        <v>16</v>
      </c>
      <c r="J3216" s="3" t="s">
        <v>17</v>
      </c>
      <c r="K3216" s="2" t="s">
        <v>18</v>
      </c>
    </row>
    <row r="3217" spans="1:11" ht="21.75" thickBot="1" x14ac:dyDescent="0.2">
      <c r="A3217" s="2">
        <v>20192658</v>
      </c>
      <c r="B3217" s="10" t="s">
        <v>4702</v>
      </c>
      <c r="C3217" s="2" t="s">
        <v>3582</v>
      </c>
      <c r="D3217" s="2" t="s">
        <v>4703</v>
      </c>
      <c r="E3217" s="2" t="s">
        <v>226</v>
      </c>
      <c r="F3217" s="38">
        <v>9787562277583</v>
      </c>
      <c r="G3217" s="4">
        <v>42826</v>
      </c>
      <c r="H3217" s="3" t="s">
        <v>124</v>
      </c>
      <c r="I3217" s="3" t="s">
        <v>17</v>
      </c>
      <c r="J3217" s="2" t="s">
        <v>15</v>
      </c>
      <c r="K3217" s="2" t="s">
        <v>197</v>
      </c>
    </row>
    <row r="3218" spans="1:11" ht="21.75" thickBot="1" x14ac:dyDescent="0.2">
      <c r="A3218" s="2">
        <v>20192659</v>
      </c>
      <c r="B3218" s="10" t="s">
        <v>4704</v>
      </c>
      <c r="C3218" s="2" t="s">
        <v>3582</v>
      </c>
      <c r="D3218" s="2" t="s">
        <v>4703</v>
      </c>
      <c r="E3218" s="2" t="s">
        <v>226</v>
      </c>
      <c r="F3218" s="38">
        <v>9787562277545</v>
      </c>
      <c r="G3218" s="4">
        <v>42826</v>
      </c>
      <c r="H3218" s="3" t="s">
        <v>124</v>
      </c>
      <c r="I3218" s="3" t="s">
        <v>17</v>
      </c>
      <c r="J3218" s="2" t="s">
        <v>15</v>
      </c>
      <c r="K3218" s="2" t="s">
        <v>197</v>
      </c>
    </row>
    <row r="3219" spans="1:11" ht="21.75" thickBot="1" x14ac:dyDescent="0.2">
      <c r="A3219" s="2">
        <v>20192660</v>
      </c>
      <c r="B3219" s="10" t="s">
        <v>4705</v>
      </c>
      <c r="C3219" s="2" t="s">
        <v>3582</v>
      </c>
      <c r="D3219" s="2" t="s">
        <v>4703</v>
      </c>
      <c r="E3219" s="2" t="s">
        <v>226</v>
      </c>
      <c r="F3219" s="38">
        <v>9787562277552</v>
      </c>
      <c r="G3219" s="4">
        <v>42826</v>
      </c>
      <c r="H3219" s="3" t="s">
        <v>124</v>
      </c>
      <c r="I3219" s="3" t="s">
        <v>17</v>
      </c>
      <c r="J3219" s="2" t="s">
        <v>15</v>
      </c>
      <c r="K3219" s="2" t="s">
        <v>197</v>
      </c>
    </row>
    <row r="3220" spans="1:11" ht="21.75" thickBot="1" x14ac:dyDescent="0.2">
      <c r="A3220" s="2">
        <v>20192661</v>
      </c>
      <c r="B3220" s="10" t="s">
        <v>4706</v>
      </c>
      <c r="C3220" s="2" t="s">
        <v>3582</v>
      </c>
      <c r="D3220" s="2" t="s">
        <v>4703</v>
      </c>
      <c r="E3220" s="2" t="s">
        <v>226</v>
      </c>
      <c r="F3220" s="38">
        <v>9787562277569</v>
      </c>
      <c r="G3220" s="4">
        <v>42826</v>
      </c>
      <c r="H3220" s="3" t="s">
        <v>124</v>
      </c>
      <c r="I3220" s="3" t="s">
        <v>17</v>
      </c>
      <c r="J3220" s="2" t="s">
        <v>15</v>
      </c>
      <c r="K3220" s="2" t="s">
        <v>197</v>
      </c>
    </row>
    <row r="3221" spans="1:11" ht="21.75" thickBot="1" x14ac:dyDescent="0.2">
      <c r="A3221" s="2">
        <v>20192662</v>
      </c>
      <c r="B3221" s="10" t="s">
        <v>4707</v>
      </c>
      <c r="C3221" s="2" t="s">
        <v>3582</v>
      </c>
      <c r="D3221" s="2" t="s">
        <v>4703</v>
      </c>
      <c r="E3221" s="2" t="s">
        <v>226</v>
      </c>
      <c r="F3221" s="38">
        <v>9787562277576</v>
      </c>
      <c r="G3221" s="4">
        <v>42826</v>
      </c>
      <c r="H3221" s="3" t="s">
        <v>124</v>
      </c>
      <c r="I3221" s="3" t="s">
        <v>17</v>
      </c>
      <c r="J3221" s="2" t="s">
        <v>15</v>
      </c>
      <c r="K3221" s="2" t="s">
        <v>197</v>
      </c>
    </row>
    <row r="3222" spans="1:11" ht="14.25" thickBot="1" x14ac:dyDescent="0.2">
      <c r="A3222" s="2">
        <v>20192663</v>
      </c>
      <c r="B3222" s="2" t="s">
        <v>4708</v>
      </c>
      <c r="C3222" s="2" t="s">
        <v>3582</v>
      </c>
      <c r="D3222" s="2" t="s">
        <v>4709</v>
      </c>
      <c r="E3222" s="2" t="s">
        <v>226</v>
      </c>
      <c r="F3222" s="38">
        <v>9787562277842</v>
      </c>
      <c r="G3222" s="4">
        <v>42856</v>
      </c>
      <c r="H3222" s="3" t="s">
        <v>124</v>
      </c>
      <c r="I3222" s="3" t="s">
        <v>17</v>
      </c>
      <c r="J3222" s="2" t="s">
        <v>15</v>
      </c>
      <c r="K3222" s="2" t="s">
        <v>18</v>
      </c>
    </row>
    <row r="3223" spans="1:11" ht="14.25" thickBot="1" x14ac:dyDescent="0.2">
      <c r="A3223" s="2">
        <v>20192664</v>
      </c>
      <c r="B3223" s="2" t="s">
        <v>4710</v>
      </c>
      <c r="C3223" s="2" t="s">
        <v>3582</v>
      </c>
      <c r="D3223" s="2" t="s">
        <v>4709</v>
      </c>
      <c r="E3223" s="2" t="s">
        <v>226</v>
      </c>
      <c r="F3223" s="38">
        <v>9787562277316</v>
      </c>
      <c r="G3223" s="4">
        <v>42856</v>
      </c>
      <c r="H3223" s="3" t="s">
        <v>124</v>
      </c>
      <c r="I3223" s="3" t="s">
        <v>17</v>
      </c>
      <c r="J3223" s="2" t="s">
        <v>15</v>
      </c>
      <c r="K3223" s="2" t="s">
        <v>18</v>
      </c>
    </row>
    <row r="3224" spans="1:11" ht="21.75" thickBot="1" x14ac:dyDescent="0.2">
      <c r="A3224" s="2">
        <v>20192665</v>
      </c>
      <c r="B3224" s="6" t="s">
        <v>4711</v>
      </c>
      <c r="C3224" s="2" t="s">
        <v>3582</v>
      </c>
      <c r="D3224" s="2" t="s">
        <v>4712</v>
      </c>
      <c r="E3224" s="2" t="s">
        <v>226</v>
      </c>
      <c r="F3224" s="38">
        <v>9787562271697</v>
      </c>
      <c r="G3224" s="4">
        <v>42339</v>
      </c>
      <c r="H3224" s="3" t="s">
        <v>124</v>
      </c>
      <c r="I3224" s="3" t="s">
        <v>17</v>
      </c>
      <c r="J3224" s="2" t="s">
        <v>15</v>
      </c>
      <c r="K3224" s="2" t="s">
        <v>197</v>
      </c>
    </row>
    <row r="3225" spans="1:11" ht="21.75" thickBot="1" x14ac:dyDescent="0.2">
      <c r="A3225" s="2">
        <v>20192666</v>
      </c>
      <c r="B3225" s="6" t="s">
        <v>4713</v>
      </c>
      <c r="C3225" s="2" t="s">
        <v>3582</v>
      </c>
      <c r="D3225" s="2" t="s">
        <v>4712</v>
      </c>
      <c r="E3225" s="2" t="s">
        <v>226</v>
      </c>
      <c r="F3225" s="38">
        <v>9787562271796</v>
      </c>
      <c r="G3225" s="4">
        <v>42339</v>
      </c>
      <c r="H3225" s="3" t="s">
        <v>124</v>
      </c>
      <c r="I3225" s="3" t="s">
        <v>17</v>
      </c>
      <c r="J3225" s="2" t="s">
        <v>15</v>
      </c>
      <c r="K3225" s="2" t="s">
        <v>197</v>
      </c>
    </row>
    <row r="3226" spans="1:11" ht="21.75" thickBot="1" x14ac:dyDescent="0.2">
      <c r="A3226" s="2">
        <v>20192667</v>
      </c>
      <c r="B3226" s="6" t="s">
        <v>4714</v>
      </c>
      <c r="C3226" s="2" t="s">
        <v>3582</v>
      </c>
      <c r="D3226" s="2" t="s">
        <v>4712</v>
      </c>
      <c r="E3226" s="2" t="s">
        <v>226</v>
      </c>
      <c r="F3226" s="38">
        <v>9787562271901</v>
      </c>
      <c r="G3226" s="4">
        <v>42339</v>
      </c>
      <c r="H3226" s="3" t="s">
        <v>124</v>
      </c>
      <c r="I3226" s="3" t="s">
        <v>17</v>
      </c>
      <c r="J3226" s="2" t="s">
        <v>15</v>
      </c>
      <c r="K3226" s="2" t="s">
        <v>197</v>
      </c>
    </row>
    <row r="3227" spans="1:11" ht="21.75" thickBot="1" x14ac:dyDescent="0.2">
      <c r="A3227" s="2">
        <v>20192668</v>
      </c>
      <c r="B3227" s="6" t="s">
        <v>4715</v>
      </c>
      <c r="C3227" s="2" t="s">
        <v>3582</v>
      </c>
      <c r="D3227" s="2" t="s">
        <v>4712</v>
      </c>
      <c r="E3227" s="2" t="s">
        <v>226</v>
      </c>
      <c r="F3227" s="38">
        <v>9787562272083</v>
      </c>
      <c r="G3227" s="4">
        <v>42339</v>
      </c>
      <c r="H3227" s="3" t="s">
        <v>124</v>
      </c>
      <c r="I3227" s="3" t="s">
        <v>17</v>
      </c>
      <c r="J3227" s="2" t="s">
        <v>15</v>
      </c>
      <c r="K3227" s="2" t="s">
        <v>197</v>
      </c>
    </row>
    <row r="3228" spans="1:11" ht="21.75" thickBot="1" x14ac:dyDescent="0.2">
      <c r="A3228" s="2">
        <v>20192669</v>
      </c>
      <c r="B3228" s="10" t="s">
        <v>4716</v>
      </c>
      <c r="C3228" s="2" t="s">
        <v>3582</v>
      </c>
      <c r="D3228" s="2" t="s">
        <v>4717</v>
      </c>
      <c r="E3228" s="2" t="s">
        <v>229</v>
      </c>
      <c r="F3228" s="38">
        <v>9787122233073</v>
      </c>
      <c r="G3228" s="4">
        <v>42095</v>
      </c>
      <c r="H3228" s="3" t="s">
        <v>17</v>
      </c>
      <c r="I3228" s="3" t="s">
        <v>124</v>
      </c>
      <c r="J3228" s="13"/>
      <c r="K3228" s="2" t="s">
        <v>197</v>
      </c>
    </row>
    <row r="3229" spans="1:11" x14ac:dyDescent="0.15">
      <c r="A3229" s="7" t="s">
        <v>59</v>
      </c>
    </row>
    <row r="3230" spans="1:11" ht="14.25" thickBot="1" x14ac:dyDescent="0.2">
      <c r="A3230" s="8"/>
    </row>
    <row r="3231" spans="1:11" ht="14.25" thickBot="1" x14ac:dyDescent="0.2">
      <c r="A3231" s="9" t="s">
        <v>0</v>
      </c>
      <c r="B3231" s="9" t="s">
        <v>1</v>
      </c>
      <c r="C3231" s="9" t="s">
        <v>2</v>
      </c>
      <c r="D3231" s="9" t="s">
        <v>3</v>
      </c>
      <c r="E3231" s="9" t="s">
        <v>4</v>
      </c>
      <c r="F3231" s="40" t="s">
        <v>5</v>
      </c>
      <c r="G3231" s="9" t="s">
        <v>6</v>
      </c>
      <c r="H3231" s="14" t="s">
        <v>7</v>
      </c>
      <c r="I3231" s="14" t="s">
        <v>8</v>
      </c>
      <c r="J3231" s="14" t="s">
        <v>9</v>
      </c>
      <c r="K3231" s="14" t="s">
        <v>10</v>
      </c>
    </row>
    <row r="3232" spans="1:11" ht="21.75" thickBot="1" x14ac:dyDescent="0.2">
      <c r="A3232" s="2">
        <v>20192670</v>
      </c>
      <c r="B3232" s="10" t="s">
        <v>4718</v>
      </c>
      <c r="C3232" s="2" t="s">
        <v>3582</v>
      </c>
      <c r="D3232" s="2" t="s">
        <v>4717</v>
      </c>
      <c r="E3232" s="2" t="s">
        <v>229</v>
      </c>
      <c r="F3232" s="38">
        <v>9787122233080</v>
      </c>
      <c r="G3232" s="4">
        <v>42095</v>
      </c>
      <c r="H3232" s="3" t="s">
        <v>17</v>
      </c>
      <c r="I3232" s="3" t="s">
        <v>124</v>
      </c>
      <c r="J3232" s="13"/>
      <c r="K3232" s="2" t="s">
        <v>197</v>
      </c>
    </row>
    <row r="3233" spans="1:11" ht="21.75" thickBot="1" x14ac:dyDescent="0.2">
      <c r="A3233" s="2">
        <v>20192671</v>
      </c>
      <c r="B3233" s="10" t="s">
        <v>4719</v>
      </c>
      <c r="C3233" s="2" t="s">
        <v>3582</v>
      </c>
      <c r="D3233" s="2" t="s">
        <v>4717</v>
      </c>
      <c r="E3233" s="2" t="s">
        <v>229</v>
      </c>
      <c r="F3233" s="38">
        <v>9787122292698</v>
      </c>
      <c r="G3233" s="4">
        <v>42795</v>
      </c>
      <c r="H3233" s="3" t="s">
        <v>17</v>
      </c>
      <c r="I3233" s="3" t="s">
        <v>124</v>
      </c>
      <c r="J3233" s="13"/>
      <c r="K3233" s="2" t="s">
        <v>197</v>
      </c>
    </row>
    <row r="3234" spans="1:11" ht="21.75" thickBot="1" x14ac:dyDescent="0.2">
      <c r="A3234" s="2">
        <v>20192672</v>
      </c>
      <c r="B3234" s="10" t="s">
        <v>4720</v>
      </c>
      <c r="C3234" s="2" t="s">
        <v>3582</v>
      </c>
      <c r="D3234" s="2" t="s">
        <v>4717</v>
      </c>
      <c r="E3234" s="2" t="s">
        <v>229</v>
      </c>
      <c r="F3234" s="38">
        <v>9787122264190</v>
      </c>
      <c r="G3234" s="4">
        <v>42430</v>
      </c>
      <c r="H3234" s="3" t="s">
        <v>17</v>
      </c>
      <c r="I3234" s="3" t="s">
        <v>124</v>
      </c>
      <c r="J3234" s="13"/>
      <c r="K3234" s="2" t="s">
        <v>197</v>
      </c>
    </row>
    <row r="3235" spans="1:11" ht="21.75" thickBot="1" x14ac:dyDescent="0.2">
      <c r="A3235" s="2">
        <v>20192673</v>
      </c>
      <c r="B3235" s="10" t="s">
        <v>4721</v>
      </c>
      <c r="C3235" s="2" t="s">
        <v>3582</v>
      </c>
      <c r="D3235" s="2" t="s">
        <v>4717</v>
      </c>
      <c r="E3235" s="2" t="s">
        <v>229</v>
      </c>
      <c r="F3235" s="38">
        <v>9787122279118</v>
      </c>
      <c r="G3235" s="4">
        <v>42614</v>
      </c>
      <c r="H3235" s="3" t="s">
        <v>17</v>
      </c>
      <c r="I3235" s="3" t="s">
        <v>124</v>
      </c>
      <c r="J3235" s="13"/>
      <c r="K3235" s="2" t="s">
        <v>197</v>
      </c>
    </row>
    <row r="3236" spans="1:11" ht="14.25" thickBot="1" x14ac:dyDescent="0.2">
      <c r="A3236" s="2">
        <v>20192674</v>
      </c>
      <c r="B3236" s="2" t="s">
        <v>4722</v>
      </c>
      <c r="C3236" s="2" t="s">
        <v>3582</v>
      </c>
      <c r="D3236" s="2" t="s">
        <v>4723</v>
      </c>
      <c r="E3236" s="2" t="s">
        <v>599</v>
      </c>
      <c r="F3236" s="38">
        <v>9787550918009</v>
      </c>
      <c r="G3236" s="4">
        <v>43009</v>
      </c>
      <c r="H3236" s="2" t="s">
        <v>15</v>
      </c>
      <c r="I3236" s="2" t="s">
        <v>16</v>
      </c>
      <c r="J3236" s="3" t="s">
        <v>17</v>
      </c>
      <c r="K3236" s="2" t="s">
        <v>18</v>
      </c>
    </row>
    <row r="3237" spans="1:11" ht="21.75" thickBot="1" x14ac:dyDescent="0.2">
      <c r="A3237" s="2">
        <v>20192675</v>
      </c>
      <c r="B3237" s="5" t="s">
        <v>4724</v>
      </c>
      <c r="C3237" s="2" t="s">
        <v>3582</v>
      </c>
      <c r="D3237" s="2" t="s">
        <v>4725</v>
      </c>
      <c r="E3237" s="2" t="s">
        <v>599</v>
      </c>
      <c r="F3237" s="38">
        <v>9787550907751</v>
      </c>
      <c r="G3237" s="4">
        <v>41730</v>
      </c>
      <c r="H3237" s="2" t="s">
        <v>15</v>
      </c>
      <c r="I3237" s="3" t="s">
        <v>17</v>
      </c>
      <c r="J3237" s="13"/>
      <c r="K3237" s="2" t="s">
        <v>18</v>
      </c>
    </row>
    <row r="3238" spans="1:11" ht="14.25" thickBot="1" x14ac:dyDescent="0.2">
      <c r="A3238" s="2">
        <v>20192676</v>
      </c>
      <c r="B3238" s="2" t="s">
        <v>4726</v>
      </c>
      <c r="C3238" s="2" t="s">
        <v>3582</v>
      </c>
      <c r="D3238" s="2" t="s">
        <v>4727</v>
      </c>
      <c r="E3238" s="2" t="s">
        <v>233</v>
      </c>
      <c r="F3238" s="38">
        <v>9787546172286</v>
      </c>
      <c r="G3238" s="4">
        <v>43221</v>
      </c>
      <c r="H3238" s="3" t="s">
        <v>124</v>
      </c>
      <c r="I3238" s="3" t="s">
        <v>17</v>
      </c>
      <c r="J3238" s="13"/>
      <c r="K3238" s="2" t="s">
        <v>197</v>
      </c>
    </row>
    <row r="3239" spans="1:11" ht="14.25" thickBot="1" x14ac:dyDescent="0.2">
      <c r="A3239" s="2">
        <v>20192677</v>
      </c>
      <c r="B3239" s="2" t="s">
        <v>4728</v>
      </c>
      <c r="C3239" s="2" t="s">
        <v>3582</v>
      </c>
      <c r="D3239" s="2" t="s">
        <v>4729</v>
      </c>
      <c r="E3239" s="2" t="s">
        <v>233</v>
      </c>
      <c r="F3239" s="38">
        <v>9787546153247</v>
      </c>
      <c r="G3239" s="4">
        <v>42430</v>
      </c>
      <c r="H3239" s="2" t="s">
        <v>15</v>
      </c>
      <c r="I3239" s="2" t="s">
        <v>16</v>
      </c>
      <c r="J3239" s="13"/>
      <c r="K3239" s="2" t="s">
        <v>18</v>
      </c>
    </row>
    <row r="3240" spans="1:11" ht="21.75" thickBot="1" x14ac:dyDescent="0.2">
      <c r="A3240" s="2">
        <v>20192678</v>
      </c>
      <c r="B3240" s="5" t="s">
        <v>4730</v>
      </c>
      <c r="C3240" s="2" t="s">
        <v>3582</v>
      </c>
      <c r="D3240" s="2" t="s">
        <v>4731</v>
      </c>
      <c r="E3240" s="2" t="s">
        <v>233</v>
      </c>
      <c r="F3240" s="38">
        <v>9787546148069</v>
      </c>
      <c r="G3240" s="4">
        <v>41944</v>
      </c>
      <c r="H3240" s="2" t="s">
        <v>16</v>
      </c>
      <c r="I3240" s="2" t="s">
        <v>15</v>
      </c>
      <c r="J3240" s="13"/>
      <c r="K3240" s="2" t="s">
        <v>18</v>
      </c>
    </row>
    <row r="3241" spans="1:11" ht="21.75" thickBot="1" x14ac:dyDescent="0.2">
      <c r="A3241" s="2">
        <v>20192679</v>
      </c>
      <c r="B3241" s="6" t="s">
        <v>4732</v>
      </c>
      <c r="C3241" s="2" t="s">
        <v>3582</v>
      </c>
      <c r="D3241" s="2" t="s">
        <v>4733</v>
      </c>
      <c r="E3241" s="2" t="s">
        <v>233</v>
      </c>
      <c r="F3241" s="38">
        <v>9787546148137</v>
      </c>
      <c r="G3241" s="4">
        <v>42005</v>
      </c>
      <c r="H3241" s="2" t="s">
        <v>16</v>
      </c>
      <c r="I3241" s="2" t="s">
        <v>15</v>
      </c>
      <c r="J3241" s="13"/>
      <c r="K3241" s="2" t="s">
        <v>18</v>
      </c>
    </row>
    <row r="3242" spans="1:11" ht="14.25" thickBot="1" x14ac:dyDescent="0.2">
      <c r="A3242" s="2">
        <v>20192680</v>
      </c>
      <c r="B3242" s="2" t="s">
        <v>4734</v>
      </c>
      <c r="C3242" s="2" t="s">
        <v>3582</v>
      </c>
      <c r="D3242" s="2" t="s">
        <v>4735</v>
      </c>
      <c r="E3242" s="2" t="s">
        <v>233</v>
      </c>
      <c r="F3242" s="38">
        <v>9787546172255</v>
      </c>
      <c r="G3242" s="4">
        <v>43221</v>
      </c>
      <c r="H3242" s="3" t="s">
        <v>124</v>
      </c>
      <c r="I3242" s="3" t="s">
        <v>17</v>
      </c>
      <c r="J3242" s="13"/>
      <c r="K3242" s="2" t="s">
        <v>197</v>
      </c>
    </row>
    <row r="3243" spans="1:11" ht="14.25" thickBot="1" x14ac:dyDescent="0.2">
      <c r="A3243" s="2">
        <v>20192681</v>
      </c>
      <c r="B3243" s="2" t="s">
        <v>4736</v>
      </c>
      <c r="C3243" s="2" t="s">
        <v>3582</v>
      </c>
      <c r="D3243" s="2" t="s">
        <v>4735</v>
      </c>
      <c r="E3243" s="2" t="s">
        <v>233</v>
      </c>
      <c r="F3243" s="38">
        <v>9787546172248</v>
      </c>
      <c r="G3243" s="4">
        <v>43221</v>
      </c>
      <c r="H3243" s="3" t="s">
        <v>124</v>
      </c>
      <c r="I3243" s="3" t="s">
        <v>17</v>
      </c>
      <c r="J3243" s="13"/>
      <c r="K3243" s="2" t="s">
        <v>197</v>
      </c>
    </row>
    <row r="3244" spans="1:11" ht="14.25" thickBot="1" x14ac:dyDescent="0.2">
      <c r="A3244" s="2">
        <v>20192682</v>
      </c>
      <c r="B3244" s="2" t="s">
        <v>4737</v>
      </c>
      <c r="C3244" s="2" t="s">
        <v>3582</v>
      </c>
      <c r="D3244" s="2" t="s">
        <v>4735</v>
      </c>
      <c r="E3244" s="2" t="s">
        <v>233</v>
      </c>
      <c r="F3244" s="38">
        <v>9787546172217</v>
      </c>
      <c r="G3244" s="4">
        <v>43221</v>
      </c>
      <c r="H3244" s="3" t="s">
        <v>124</v>
      </c>
      <c r="I3244" s="3" t="s">
        <v>17</v>
      </c>
      <c r="J3244" s="13"/>
      <c r="K3244" s="2" t="s">
        <v>197</v>
      </c>
    </row>
    <row r="3245" spans="1:11" ht="14.25" thickBot="1" x14ac:dyDescent="0.2">
      <c r="A3245" s="2">
        <v>20192683</v>
      </c>
      <c r="B3245" s="2" t="s">
        <v>4738</v>
      </c>
      <c r="C3245" s="2" t="s">
        <v>3582</v>
      </c>
      <c r="D3245" s="2" t="s">
        <v>4739</v>
      </c>
      <c r="E3245" s="2" t="s">
        <v>233</v>
      </c>
      <c r="F3245" s="38">
        <v>9787546172361</v>
      </c>
      <c r="G3245" s="4">
        <v>43221</v>
      </c>
      <c r="H3245" s="3" t="s">
        <v>124</v>
      </c>
      <c r="I3245" s="3" t="s">
        <v>17</v>
      </c>
      <c r="J3245" s="13"/>
      <c r="K3245" s="2" t="s">
        <v>197</v>
      </c>
    </row>
    <row r="3246" spans="1:11" ht="14.25" thickBot="1" x14ac:dyDescent="0.2">
      <c r="A3246" s="2">
        <v>20192684</v>
      </c>
      <c r="B3246" s="2" t="s">
        <v>4740</v>
      </c>
      <c r="C3246" s="2" t="s">
        <v>3582</v>
      </c>
      <c r="D3246" s="2" t="s">
        <v>4741</v>
      </c>
      <c r="E3246" s="2" t="s">
        <v>2004</v>
      </c>
      <c r="F3246" s="38">
        <v>9787558128332</v>
      </c>
      <c r="G3246" s="4">
        <v>42887</v>
      </c>
      <c r="H3246" s="3" t="s">
        <v>17</v>
      </c>
      <c r="I3246" s="3" t="s">
        <v>124</v>
      </c>
      <c r="J3246" s="3" t="s">
        <v>15</v>
      </c>
      <c r="K3246" s="2" t="s">
        <v>197</v>
      </c>
    </row>
    <row r="3247" spans="1:11" ht="14.25" thickBot="1" x14ac:dyDescent="0.2">
      <c r="A3247" s="2">
        <v>20192685</v>
      </c>
      <c r="B3247" s="2" t="s">
        <v>4742</v>
      </c>
      <c r="C3247" s="2" t="s">
        <v>3582</v>
      </c>
      <c r="D3247" s="2" t="s">
        <v>4243</v>
      </c>
      <c r="E3247" s="2" t="s">
        <v>2004</v>
      </c>
      <c r="F3247" s="38">
        <v>9787553440200</v>
      </c>
      <c r="G3247" s="4">
        <v>41699</v>
      </c>
      <c r="H3247" s="3" t="s">
        <v>124</v>
      </c>
      <c r="I3247" s="3" t="s">
        <v>17</v>
      </c>
      <c r="J3247" s="13"/>
      <c r="K3247" s="2" t="s">
        <v>197</v>
      </c>
    </row>
    <row r="3248" spans="1:11" ht="14.25" thickBot="1" x14ac:dyDescent="0.2">
      <c r="A3248" s="2">
        <v>20192686</v>
      </c>
      <c r="B3248" s="2" t="s">
        <v>4743</v>
      </c>
      <c r="C3248" s="2" t="s">
        <v>3582</v>
      </c>
      <c r="D3248" s="2" t="s">
        <v>4243</v>
      </c>
      <c r="E3248" s="2" t="s">
        <v>2004</v>
      </c>
      <c r="F3248" s="38">
        <v>9787553440194</v>
      </c>
      <c r="G3248" s="4">
        <v>41699</v>
      </c>
      <c r="H3248" s="3" t="s">
        <v>124</v>
      </c>
      <c r="I3248" s="3" t="s">
        <v>17</v>
      </c>
      <c r="J3248" s="13"/>
      <c r="K3248" s="2" t="s">
        <v>197</v>
      </c>
    </row>
    <row r="3249" spans="1:11" x14ac:dyDescent="0.15">
      <c r="A3249" s="7" t="s">
        <v>59</v>
      </c>
    </row>
    <row r="3250" spans="1:11" ht="14.25" thickBot="1" x14ac:dyDescent="0.2">
      <c r="A3250" s="8"/>
    </row>
    <row r="3251" spans="1:11" ht="14.25" thickBot="1" x14ac:dyDescent="0.2">
      <c r="A3251" s="9" t="s">
        <v>0</v>
      </c>
      <c r="B3251" s="9" t="s">
        <v>1</v>
      </c>
      <c r="C3251" s="9" t="s">
        <v>2</v>
      </c>
      <c r="D3251" s="9" t="s">
        <v>3</v>
      </c>
      <c r="E3251" s="9" t="s">
        <v>4</v>
      </c>
      <c r="F3251" s="40" t="s">
        <v>5</v>
      </c>
      <c r="G3251" s="9" t="s">
        <v>6</v>
      </c>
      <c r="H3251" s="14" t="s">
        <v>7</v>
      </c>
      <c r="I3251" s="14" t="s">
        <v>8</v>
      </c>
      <c r="J3251" s="14" t="s">
        <v>9</v>
      </c>
      <c r="K3251" s="14" t="s">
        <v>10</v>
      </c>
    </row>
    <row r="3252" spans="1:11" ht="14.25" thickBot="1" x14ac:dyDescent="0.2">
      <c r="A3252" s="2">
        <v>20192687</v>
      </c>
      <c r="B3252" s="2" t="s">
        <v>4744</v>
      </c>
      <c r="C3252" s="2" t="s">
        <v>3582</v>
      </c>
      <c r="D3252" s="2" t="s">
        <v>4745</v>
      </c>
      <c r="E3252" s="2" t="s">
        <v>2004</v>
      </c>
      <c r="F3252" s="38">
        <v>9787558128882</v>
      </c>
      <c r="G3252" s="4">
        <v>42887</v>
      </c>
      <c r="H3252" s="3" t="s">
        <v>124</v>
      </c>
      <c r="I3252" s="3" t="s">
        <v>17</v>
      </c>
      <c r="J3252" s="13"/>
      <c r="K3252" s="2" t="s">
        <v>197</v>
      </c>
    </row>
    <row r="3253" spans="1:11" ht="14.25" thickBot="1" x14ac:dyDescent="0.2">
      <c r="A3253" s="2">
        <v>20192688</v>
      </c>
      <c r="B3253" s="2" t="s">
        <v>4746</v>
      </c>
      <c r="C3253" s="2" t="s">
        <v>3582</v>
      </c>
      <c r="D3253" s="2" t="s">
        <v>4747</v>
      </c>
      <c r="E3253" s="2" t="s">
        <v>2004</v>
      </c>
      <c r="F3253" s="38">
        <v>9787558109560</v>
      </c>
      <c r="G3253" s="4">
        <v>42736</v>
      </c>
      <c r="H3253" s="3" t="s">
        <v>124</v>
      </c>
      <c r="I3253" s="3" t="s">
        <v>17</v>
      </c>
      <c r="J3253" s="13"/>
      <c r="K3253" s="2" t="s">
        <v>197</v>
      </c>
    </row>
    <row r="3254" spans="1:11" ht="14.25" thickBot="1" x14ac:dyDescent="0.2">
      <c r="A3254" s="2">
        <v>20192689</v>
      </c>
      <c r="B3254" s="2" t="s">
        <v>4748</v>
      </c>
      <c r="C3254" s="2" t="s">
        <v>3582</v>
      </c>
      <c r="D3254" s="2" t="s">
        <v>4745</v>
      </c>
      <c r="E3254" s="2" t="s">
        <v>2004</v>
      </c>
      <c r="F3254" s="38">
        <v>9787558109577</v>
      </c>
      <c r="G3254" s="4">
        <v>42736</v>
      </c>
      <c r="H3254" s="3" t="s">
        <v>124</v>
      </c>
      <c r="I3254" s="3" t="s">
        <v>17</v>
      </c>
      <c r="J3254" s="13"/>
      <c r="K3254" s="2" t="s">
        <v>197</v>
      </c>
    </row>
    <row r="3255" spans="1:11" ht="14.25" thickBot="1" x14ac:dyDescent="0.2">
      <c r="A3255" s="2">
        <v>20192690</v>
      </c>
      <c r="B3255" s="2" t="s">
        <v>4749</v>
      </c>
      <c r="C3255" s="2" t="s">
        <v>3582</v>
      </c>
      <c r="D3255" s="2" t="s">
        <v>3749</v>
      </c>
      <c r="E3255" s="2" t="s">
        <v>2004</v>
      </c>
      <c r="F3255" s="38">
        <v>9787553461489</v>
      </c>
      <c r="G3255" s="4">
        <v>42005</v>
      </c>
      <c r="H3255" s="3" t="s">
        <v>124</v>
      </c>
      <c r="I3255" s="3" t="s">
        <v>17</v>
      </c>
      <c r="J3255" s="13"/>
      <c r="K3255" s="2" t="s">
        <v>197</v>
      </c>
    </row>
    <row r="3256" spans="1:11" ht="14.25" thickBot="1" x14ac:dyDescent="0.2">
      <c r="A3256" s="2">
        <v>20192691</v>
      </c>
      <c r="B3256" s="2" t="s">
        <v>4750</v>
      </c>
      <c r="C3256" s="2" t="s">
        <v>3582</v>
      </c>
      <c r="D3256" s="2" t="s">
        <v>4751</v>
      </c>
      <c r="E3256" s="2" t="s">
        <v>2004</v>
      </c>
      <c r="F3256" s="38">
        <v>9787558158711</v>
      </c>
      <c r="G3256" s="4">
        <v>43405</v>
      </c>
      <c r="H3256" s="3" t="s">
        <v>124</v>
      </c>
      <c r="I3256" s="3" t="s">
        <v>125</v>
      </c>
      <c r="J3256" s="3" t="s">
        <v>17</v>
      </c>
      <c r="K3256" s="2" t="s">
        <v>197</v>
      </c>
    </row>
    <row r="3257" spans="1:11" ht="14.25" thickBot="1" x14ac:dyDescent="0.2">
      <c r="A3257" s="2">
        <v>20192692</v>
      </c>
      <c r="B3257" s="2" t="s">
        <v>4752</v>
      </c>
      <c r="C3257" s="2" t="s">
        <v>3582</v>
      </c>
      <c r="D3257" s="2" t="s">
        <v>4751</v>
      </c>
      <c r="E3257" s="2" t="s">
        <v>2004</v>
      </c>
      <c r="F3257" s="38">
        <v>9787558158728</v>
      </c>
      <c r="G3257" s="4">
        <v>43405</v>
      </c>
      <c r="H3257" s="3" t="s">
        <v>124</v>
      </c>
      <c r="I3257" s="3" t="s">
        <v>125</v>
      </c>
      <c r="J3257" s="3" t="s">
        <v>17</v>
      </c>
      <c r="K3257" s="2" t="s">
        <v>197</v>
      </c>
    </row>
    <row r="3258" spans="1:11" ht="14.25" thickBot="1" x14ac:dyDescent="0.2">
      <c r="A3258" s="2">
        <v>20192693</v>
      </c>
      <c r="B3258" s="2" t="s">
        <v>4753</v>
      </c>
      <c r="C3258" s="2" t="s">
        <v>3582</v>
      </c>
      <c r="D3258" s="2" t="s">
        <v>587</v>
      </c>
      <c r="E3258" s="2" t="s">
        <v>4754</v>
      </c>
      <c r="F3258" s="38">
        <v>9787538697230</v>
      </c>
      <c r="G3258" s="4">
        <v>42156</v>
      </c>
      <c r="H3258" s="3" t="s">
        <v>17</v>
      </c>
      <c r="I3258" s="2" t="s">
        <v>15</v>
      </c>
      <c r="J3258" s="2" t="s">
        <v>16</v>
      </c>
      <c r="K3258" s="2" t="s">
        <v>18</v>
      </c>
    </row>
    <row r="3259" spans="1:11" ht="14.25" thickBot="1" x14ac:dyDescent="0.2">
      <c r="A3259" s="2">
        <v>20192694</v>
      </c>
      <c r="B3259" s="2" t="s">
        <v>4755</v>
      </c>
      <c r="C3259" s="2" t="s">
        <v>3582</v>
      </c>
      <c r="D3259" s="2" t="s">
        <v>1450</v>
      </c>
      <c r="E3259" s="2" t="s">
        <v>4754</v>
      </c>
      <c r="F3259" s="38">
        <v>9787538697216</v>
      </c>
      <c r="G3259" s="4">
        <v>42156</v>
      </c>
      <c r="H3259" s="3" t="s">
        <v>17</v>
      </c>
      <c r="I3259" s="2" t="s">
        <v>15</v>
      </c>
      <c r="J3259" s="2" t="s">
        <v>16</v>
      </c>
      <c r="K3259" s="2" t="s">
        <v>18</v>
      </c>
    </row>
    <row r="3260" spans="1:11" ht="14.25" thickBot="1" x14ac:dyDescent="0.2">
      <c r="A3260" s="2">
        <v>20192695</v>
      </c>
      <c r="B3260" s="2" t="s">
        <v>4756</v>
      </c>
      <c r="C3260" s="2" t="s">
        <v>3582</v>
      </c>
      <c r="D3260" s="2" t="s">
        <v>4757</v>
      </c>
      <c r="E3260" s="2" t="s">
        <v>4754</v>
      </c>
      <c r="F3260" s="38">
        <v>9787557501556</v>
      </c>
      <c r="G3260" s="4">
        <v>42248</v>
      </c>
      <c r="H3260" s="3" t="s">
        <v>17</v>
      </c>
      <c r="I3260" s="2" t="s">
        <v>15</v>
      </c>
      <c r="J3260" s="2" t="s">
        <v>16</v>
      </c>
      <c r="K3260" s="2" t="s">
        <v>18</v>
      </c>
    </row>
    <row r="3261" spans="1:11" ht="14.25" thickBot="1" x14ac:dyDescent="0.2">
      <c r="A3261" s="2">
        <v>20192696</v>
      </c>
      <c r="B3261" s="2" t="s">
        <v>4758</v>
      </c>
      <c r="C3261" s="2" t="s">
        <v>3582</v>
      </c>
      <c r="D3261" s="2" t="s">
        <v>4759</v>
      </c>
      <c r="E3261" s="2" t="s">
        <v>4754</v>
      </c>
      <c r="F3261" s="38">
        <v>9787538697193</v>
      </c>
      <c r="G3261" s="4">
        <v>42156</v>
      </c>
      <c r="H3261" s="3" t="s">
        <v>17</v>
      </c>
      <c r="I3261" s="2" t="s">
        <v>15</v>
      </c>
      <c r="J3261" s="2" t="s">
        <v>16</v>
      </c>
      <c r="K3261" s="2" t="s">
        <v>18</v>
      </c>
    </row>
    <row r="3262" spans="1:11" ht="14.25" thickBot="1" x14ac:dyDescent="0.2">
      <c r="A3262" s="2">
        <v>20192697</v>
      </c>
      <c r="B3262" s="2" t="s">
        <v>4760</v>
      </c>
      <c r="C3262" s="2" t="s">
        <v>3582</v>
      </c>
      <c r="D3262" s="2" t="s">
        <v>4761</v>
      </c>
      <c r="E3262" s="2" t="s">
        <v>4754</v>
      </c>
      <c r="F3262" s="38">
        <v>9787557540272</v>
      </c>
      <c r="G3262" s="4">
        <v>43313</v>
      </c>
      <c r="H3262" s="3" t="s">
        <v>17</v>
      </c>
      <c r="I3262" s="3" t="s">
        <v>124</v>
      </c>
      <c r="J3262" s="2" t="s">
        <v>15</v>
      </c>
      <c r="K3262" s="2" t="s">
        <v>197</v>
      </c>
    </row>
    <row r="3263" spans="1:11" ht="21.75" thickBot="1" x14ac:dyDescent="0.2">
      <c r="A3263" s="2">
        <v>20192698</v>
      </c>
      <c r="B3263" s="6" t="s">
        <v>4762</v>
      </c>
      <c r="C3263" s="2" t="s">
        <v>3582</v>
      </c>
      <c r="D3263" s="2" t="s">
        <v>3849</v>
      </c>
      <c r="E3263" s="2" t="s">
        <v>4754</v>
      </c>
      <c r="F3263" s="38">
        <v>9787557540869</v>
      </c>
      <c r="G3263" s="4">
        <v>43282</v>
      </c>
      <c r="H3263" s="3" t="s">
        <v>124</v>
      </c>
      <c r="I3263" s="3" t="s">
        <v>17</v>
      </c>
      <c r="J3263" s="2" t="s">
        <v>15</v>
      </c>
      <c r="K3263" s="2" t="s">
        <v>197</v>
      </c>
    </row>
    <row r="3264" spans="1:11" ht="21.75" thickBot="1" x14ac:dyDescent="0.2">
      <c r="A3264" s="2">
        <v>20192699</v>
      </c>
      <c r="B3264" s="6" t="s">
        <v>4763</v>
      </c>
      <c r="C3264" s="2" t="s">
        <v>3582</v>
      </c>
      <c r="D3264" s="2" t="s">
        <v>3849</v>
      </c>
      <c r="E3264" s="2" t="s">
        <v>4754</v>
      </c>
      <c r="F3264" s="38">
        <v>9787557540876</v>
      </c>
      <c r="G3264" s="4">
        <v>43282</v>
      </c>
      <c r="H3264" s="3" t="s">
        <v>124</v>
      </c>
      <c r="I3264" s="3" t="s">
        <v>17</v>
      </c>
      <c r="J3264" s="2" t="s">
        <v>15</v>
      </c>
      <c r="K3264" s="2" t="s">
        <v>197</v>
      </c>
    </row>
    <row r="3265" spans="1:11" ht="21.75" thickBot="1" x14ac:dyDescent="0.2">
      <c r="A3265" s="2">
        <v>20192700</v>
      </c>
      <c r="B3265" s="6" t="s">
        <v>4764</v>
      </c>
      <c r="C3265" s="2" t="s">
        <v>3582</v>
      </c>
      <c r="D3265" s="2" t="s">
        <v>4765</v>
      </c>
      <c r="E3265" s="2" t="s">
        <v>4754</v>
      </c>
      <c r="F3265" s="38">
        <v>9787557540845</v>
      </c>
      <c r="G3265" s="4">
        <v>43282</v>
      </c>
      <c r="H3265" s="3" t="s">
        <v>124</v>
      </c>
      <c r="I3265" s="3" t="s">
        <v>17</v>
      </c>
      <c r="J3265" s="2" t="s">
        <v>15</v>
      </c>
      <c r="K3265" s="2" t="s">
        <v>197</v>
      </c>
    </row>
    <row r="3266" spans="1:11" ht="21.75" thickBot="1" x14ac:dyDescent="0.2">
      <c r="A3266" s="2">
        <v>20192701</v>
      </c>
      <c r="B3266" s="6" t="s">
        <v>4766</v>
      </c>
      <c r="C3266" s="2" t="s">
        <v>3582</v>
      </c>
      <c r="D3266" s="2" t="s">
        <v>3854</v>
      </c>
      <c r="E3266" s="2" t="s">
        <v>4754</v>
      </c>
      <c r="F3266" s="38">
        <v>9787557540890</v>
      </c>
      <c r="G3266" s="4">
        <v>43282</v>
      </c>
      <c r="H3266" s="3" t="s">
        <v>124</v>
      </c>
      <c r="I3266" s="3" t="s">
        <v>17</v>
      </c>
      <c r="J3266" s="2" t="s">
        <v>15</v>
      </c>
      <c r="K3266" s="2" t="s">
        <v>197</v>
      </c>
    </row>
    <row r="3267" spans="1:11" ht="14.25" thickBot="1" x14ac:dyDescent="0.2">
      <c r="A3267" s="2">
        <v>20192702</v>
      </c>
      <c r="B3267" s="2" t="s">
        <v>4767</v>
      </c>
      <c r="C3267" s="2" t="s">
        <v>3582</v>
      </c>
      <c r="D3267" s="2" t="s">
        <v>4768</v>
      </c>
      <c r="E3267" s="2" t="s">
        <v>4769</v>
      </c>
      <c r="F3267" s="38">
        <v>9787206101847</v>
      </c>
      <c r="G3267" s="4">
        <v>41730</v>
      </c>
      <c r="H3267" s="2" t="s">
        <v>15</v>
      </c>
      <c r="I3267" s="2" t="s">
        <v>16</v>
      </c>
      <c r="J3267" s="13"/>
      <c r="K3267" s="2" t="s">
        <v>18</v>
      </c>
    </row>
    <row r="3268" spans="1:11" ht="14.25" thickBot="1" x14ac:dyDescent="0.2">
      <c r="A3268" s="2">
        <v>20192703</v>
      </c>
      <c r="B3268" s="2" t="s">
        <v>4770</v>
      </c>
      <c r="C3268" s="2" t="s">
        <v>3582</v>
      </c>
      <c r="D3268" s="2" t="s">
        <v>4771</v>
      </c>
      <c r="E3268" s="2" t="s">
        <v>4769</v>
      </c>
      <c r="F3268" s="38">
        <v>9787206101830</v>
      </c>
      <c r="G3268" s="4">
        <v>41730</v>
      </c>
      <c r="H3268" s="2" t="s">
        <v>15</v>
      </c>
      <c r="I3268" s="2" t="s">
        <v>16</v>
      </c>
      <c r="J3268" s="13"/>
      <c r="K3268" s="2" t="s">
        <v>18</v>
      </c>
    </row>
    <row r="3269" spans="1:11" x14ac:dyDescent="0.15">
      <c r="A3269" s="7" t="s">
        <v>59</v>
      </c>
    </row>
    <row r="3270" spans="1:11" ht="14.25" thickBot="1" x14ac:dyDescent="0.2">
      <c r="A3270" s="8"/>
    </row>
    <row r="3271" spans="1:11" ht="14.25" thickBot="1" x14ac:dyDescent="0.2">
      <c r="A3271" s="9" t="s">
        <v>0</v>
      </c>
      <c r="B3271" s="9" t="s">
        <v>1</v>
      </c>
      <c r="C3271" s="9" t="s">
        <v>2</v>
      </c>
      <c r="D3271" s="9" t="s">
        <v>3</v>
      </c>
      <c r="E3271" s="9" t="s">
        <v>4</v>
      </c>
      <c r="F3271" s="40" t="s">
        <v>5</v>
      </c>
      <c r="G3271" s="9" t="s">
        <v>6</v>
      </c>
      <c r="H3271" s="14" t="s">
        <v>7</v>
      </c>
      <c r="I3271" s="14" t="s">
        <v>8</v>
      </c>
      <c r="J3271" s="14" t="s">
        <v>9</v>
      </c>
      <c r="K3271" s="14" t="s">
        <v>10</v>
      </c>
    </row>
    <row r="3272" spans="1:11" ht="14.25" thickBot="1" x14ac:dyDescent="0.2">
      <c r="A3272" s="2">
        <v>20192704</v>
      </c>
      <c r="B3272" s="2" t="s">
        <v>4772</v>
      </c>
      <c r="C3272" s="2" t="s">
        <v>3582</v>
      </c>
      <c r="D3272" s="2" t="s">
        <v>4773</v>
      </c>
      <c r="E3272" s="2" t="s">
        <v>4769</v>
      </c>
      <c r="F3272" s="38">
        <v>9787206101762</v>
      </c>
      <c r="G3272" s="4">
        <v>41730</v>
      </c>
      <c r="H3272" s="2" t="s">
        <v>15</v>
      </c>
      <c r="I3272" s="2" t="s">
        <v>16</v>
      </c>
      <c r="J3272" s="13"/>
      <c r="K3272" s="2" t="s">
        <v>18</v>
      </c>
    </row>
    <row r="3273" spans="1:11" ht="14.25" thickBot="1" x14ac:dyDescent="0.2">
      <c r="A3273" s="2">
        <v>20192705</v>
      </c>
      <c r="B3273" s="2" t="s">
        <v>4774</v>
      </c>
      <c r="C3273" s="2" t="s">
        <v>3582</v>
      </c>
      <c r="D3273" s="2" t="s">
        <v>4775</v>
      </c>
      <c r="E3273" s="2" t="s">
        <v>4769</v>
      </c>
      <c r="F3273" s="38">
        <v>9787206101748</v>
      </c>
      <c r="G3273" s="4">
        <v>41730</v>
      </c>
      <c r="H3273" s="2" t="s">
        <v>15</v>
      </c>
      <c r="I3273" s="2" t="s">
        <v>16</v>
      </c>
      <c r="J3273" s="13"/>
      <c r="K3273" s="2" t="s">
        <v>18</v>
      </c>
    </row>
    <row r="3274" spans="1:11" ht="14.25" thickBot="1" x14ac:dyDescent="0.2">
      <c r="A3274" s="2">
        <v>20192706</v>
      </c>
      <c r="B3274" s="2" t="s">
        <v>4776</v>
      </c>
      <c r="C3274" s="2" t="s">
        <v>3582</v>
      </c>
      <c r="D3274" s="2" t="s">
        <v>4777</v>
      </c>
      <c r="E3274" s="2" t="s">
        <v>4769</v>
      </c>
      <c r="F3274" s="38">
        <v>9787206101823</v>
      </c>
      <c r="G3274" s="4">
        <v>41730</v>
      </c>
      <c r="H3274" s="2" t="s">
        <v>15</v>
      </c>
      <c r="I3274" s="2" t="s">
        <v>16</v>
      </c>
      <c r="J3274" s="13"/>
      <c r="K3274" s="2" t="s">
        <v>18</v>
      </c>
    </row>
    <row r="3275" spans="1:11" ht="14.25" thickBot="1" x14ac:dyDescent="0.2">
      <c r="A3275" s="2">
        <v>20192707</v>
      </c>
      <c r="B3275" s="2" t="s">
        <v>4778</v>
      </c>
      <c r="C3275" s="2" t="s">
        <v>3582</v>
      </c>
      <c r="D3275" s="2" t="s">
        <v>4779</v>
      </c>
      <c r="E3275" s="2" t="s">
        <v>4769</v>
      </c>
      <c r="F3275" s="38">
        <v>9787206101939</v>
      </c>
      <c r="G3275" s="4">
        <v>41730</v>
      </c>
      <c r="H3275" s="2" t="s">
        <v>15</v>
      </c>
      <c r="I3275" s="2" t="s">
        <v>16</v>
      </c>
      <c r="J3275" s="13"/>
      <c r="K3275" s="2" t="s">
        <v>18</v>
      </c>
    </row>
    <row r="3276" spans="1:11" ht="14.25" thickBot="1" x14ac:dyDescent="0.2">
      <c r="A3276" s="2">
        <v>20192708</v>
      </c>
      <c r="B3276" s="2" t="s">
        <v>4780</v>
      </c>
      <c r="C3276" s="2" t="s">
        <v>3582</v>
      </c>
      <c r="D3276" s="2" t="s">
        <v>4781</v>
      </c>
      <c r="E3276" s="2" t="s">
        <v>4769</v>
      </c>
      <c r="F3276" s="38">
        <v>9787206101861</v>
      </c>
      <c r="G3276" s="4">
        <v>41730</v>
      </c>
      <c r="H3276" s="2" t="s">
        <v>15</v>
      </c>
      <c r="I3276" s="2" t="s">
        <v>16</v>
      </c>
      <c r="J3276" s="13"/>
      <c r="K3276" s="2" t="s">
        <v>18</v>
      </c>
    </row>
    <row r="3277" spans="1:11" ht="21.75" thickBot="1" x14ac:dyDescent="0.2">
      <c r="A3277" s="2">
        <v>20192709</v>
      </c>
      <c r="B3277" s="6" t="s">
        <v>4782</v>
      </c>
      <c r="C3277" s="2" t="s">
        <v>3582</v>
      </c>
      <c r="D3277" s="2" t="s">
        <v>4783</v>
      </c>
      <c r="E3277" s="2" t="s">
        <v>4784</v>
      </c>
      <c r="F3277" s="38">
        <v>9787549810079</v>
      </c>
      <c r="G3277" s="4">
        <v>42430</v>
      </c>
      <c r="H3277" s="3" t="s">
        <v>17</v>
      </c>
      <c r="I3277" s="2" t="s">
        <v>15</v>
      </c>
      <c r="J3277" s="13"/>
      <c r="K3277" s="2" t="s">
        <v>18</v>
      </c>
    </row>
    <row r="3278" spans="1:11" ht="21.75" thickBot="1" x14ac:dyDescent="0.2">
      <c r="A3278" s="2">
        <v>20192710</v>
      </c>
      <c r="B3278" s="6" t="s">
        <v>4785</v>
      </c>
      <c r="C3278" s="2" t="s">
        <v>3582</v>
      </c>
      <c r="D3278" s="2" t="s">
        <v>4786</v>
      </c>
      <c r="E3278" s="2" t="s">
        <v>4784</v>
      </c>
      <c r="F3278" s="38">
        <v>9787549810116</v>
      </c>
      <c r="G3278" s="4">
        <v>42430</v>
      </c>
      <c r="H3278" s="3" t="s">
        <v>17</v>
      </c>
      <c r="I3278" s="2" t="s">
        <v>15</v>
      </c>
      <c r="J3278" s="13"/>
      <c r="K3278" s="2" t="s">
        <v>18</v>
      </c>
    </row>
    <row r="3279" spans="1:11" ht="14.25" thickBot="1" x14ac:dyDescent="0.2">
      <c r="A3279" s="2">
        <v>20192711</v>
      </c>
      <c r="B3279" s="2" t="s">
        <v>4787</v>
      </c>
      <c r="C3279" s="2" t="s">
        <v>3582</v>
      </c>
      <c r="D3279" s="2" t="s">
        <v>4786</v>
      </c>
      <c r="E3279" s="2" t="s">
        <v>4784</v>
      </c>
      <c r="F3279" s="38">
        <v>9787549810062</v>
      </c>
      <c r="G3279" s="4">
        <v>42430</v>
      </c>
      <c r="H3279" s="3" t="s">
        <v>17</v>
      </c>
      <c r="I3279" s="2" t="s">
        <v>15</v>
      </c>
      <c r="J3279" s="13"/>
      <c r="K3279" s="2" t="s">
        <v>18</v>
      </c>
    </row>
    <row r="3280" spans="1:11" ht="14.25" thickBot="1" x14ac:dyDescent="0.2">
      <c r="A3280" s="2">
        <v>20192712</v>
      </c>
      <c r="B3280" s="2" t="s">
        <v>4788</v>
      </c>
      <c r="C3280" s="2" t="s">
        <v>3582</v>
      </c>
      <c r="D3280" s="2" t="s">
        <v>4783</v>
      </c>
      <c r="E3280" s="2" t="s">
        <v>4784</v>
      </c>
      <c r="F3280" s="38">
        <v>9787549810109</v>
      </c>
      <c r="G3280" s="4">
        <v>42430</v>
      </c>
      <c r="H3280" s="3" t="s">
        <v>17</v>
      </c>
      <c r="I3280" s="2" t="s">
        <v>15</v>
      </c>
      <c r="J3280" s="13"/>
      <c r="K3280" s="2" t="s">
        <v>18</v>
      </c>
    </row>
    <row r="3281" spans="1:11" ht="14.25" thickBot="1" x14ac:dyDescent="0.2">
      <c r="A3281" s="2">
        <v>20192713</v>
      </c>
      <c r="B3281" s="2" t="s">
        <v>4789</v>
      </c>
      <c r="C3281" s="2" t="s">
        <v>3582</v>
      </c>
      <c r="D3281" s="2" t="s">
        <v>4790</v>
      </c>
      <c r="E3281" s="2" t="s">
        <v>4791</v>
      </c>
      <c r="F3281" s="38">
        <v>9787547250624</v>
      </c>
      <c r="G3281" s="4">
        <v>43221</v>
      </c>
      <c r="H3281" s="2" t="s">
        <v>16</v>
      </c>
      <c r="I3281" s="2" t="s">
        <v>15</v>
      </c>
      <c r="J3281" s="3" t="s">
        <v>17</v>
      </c>
      <c r="K3281" s="2" t="s">
        <v>18</v>
      </c>
    </row>
    <row r="3282" spans="1:11" ht="14.25" thickBot="1" x14ac:dyDescent="0.2">
      <c r="A3282" s="2">
        <v>20192714</v>
      </c>
      <c r="B3282" s="2" t="s">
        <v>4792</v>
      </c>
      <c r="C3282" s="2" t="s">
        <v>3582</v>
      </c>
      <c r="D3282" s="2" t="s">
        <v>4793</v>
      </c>
      <c r="E3282" s="2" t="s">
        <v>4791</v>
      </c>
      <c r="F3282" s="38">
        <v>9787547251560</v>
      </c>
      <c r="G3282" s="4">
        <v>43282</v>
      </c>
      <c r="H3282" s="3" t="s">
        <v>17</v>
      </c>
      <c r="I3282" s="2" t="s">
        <v>15</v>
      </c>
      <c r="J3282" s="3" t="s">
        <v>16</v>
      </c>
      <c r="K3282" s="2" t="s">
        <v>18</v>
      </c>
    </row>
    <row r="3283" spans="1:11" ht="21.75" thickBot="1" x14ac:dyDescent="0.2">
      <c r="A3283" s="2">
        <v>20192715</v>
      </c>
      <c r="B3283" s="6" t="s">
        <v>4794</v>
      </c>
      <c r="C3283" s="2" t="s">
        <v>3582</v>
      </c>
      <c r="D3283" s="2" t="s">
        <v>4795</v>
      </c>
      <c r="E3283" s="2" t="s">
        <v>799</v>
      </c>
      <c r="F3283" s="38">
        <v>9787548834175</v>
      </c>
      <c r="G3283" s="4">
        <v>43313</v>
      </c>
      <c r="H3283" s="3" t="s">
        <v>17</v>
      </c>
      <c r="I3283" s="2" t="s">
        <v>15</v>
      </c>
      <c r="J3283" s="3" t="s">
        <v>124</v>
      </c>
      <c r="K3283" s="2" t="s">
        <v>18</v>
      </c>
    </row>
    <row r="3284" spans="1:11" ht="14.25" thickBot="1" x14ac:dyDescent="0.2">
      <c r="A3284" s="2">
        <v>20192716</v>
      </c>
      <c r="B3284" s="2" t="s">
        <v>4796</v>
      </c>
      <c r="C3284" s="2" t="s">
        <v>3582</v>
      </c>
      <c r="D3284" s="2" t="s">
        <v>4797</v>
      </c>
      <c r="E3284" s="2" t="s">
        <v>799</v>
      </c>
      <c r="F3284" s="38">
        <v>9787548836230</v>
      </c>
      <c r="G3284" s="4">
        <v>43525</v>
      </c>
      <c r="H3284" s="2" t="s">
        <v>15</v>
      </c>
      <c r="I3284" s="3" t="s">
        <v>17</v>
      </c>
      <c r="J3284" s="13"/>
      <c r="K3284" s="2" t="s">
        <v>18</v>
      </c>
    </row>
    <row r="3285" spans="1:11" ht="14.25" thickBot="1" x14ac:dyDescent="0.2">
      <c r="A3285" s="2">
        <v>20192717</v>
      </c>
      <c r="B3285" s="2" t="s">
        <v>4798</v>
      </c>
      <c r="C3285" s="2" t="s">
        <v>3582</v>
      </c>
      <c r="D3285" s="2" t="s">
        <v>3015</v>
      </c>
      <c r="E3285" s="2" t="s">
        <v>799</v>
      </c>
      <c r="F3285" s="38">
        <v>9787548831563</v>
      </c>
      <c r="G3285" s="4">
        <v>43282</v>
      </c>
      <c r="H3285" s="3" t="s">
        <v>124</v>
      </c>
      <c r="I3285" s="3" t="s">
        <v>125</v>
      </c>
      <c r="J3285" s="13"/>
      <c r="K3285" s="2" t="s">
        <v>197</v>
      </c>
    </row>
    <row r="3286" spans="1:11" ht="14.25" thickBot="1" x14ac:dyDescent="0.2">
      <c r="A3286" s="2">
        <v>20192718</v>
      </c>
      <c r="B3286" s="2" t="s">
        <v>4799</v>
      </c>
      <c r="C3286" s="2" t="s">
        <v>3582</v>
      </c>
      <c r="D3286" s="2" t="s">
        <v>3015</v>
      </c>
      <c r="E3286" s="2" t="s">
        <v>799</v>
      </c>
      <c r="F3286" s="38">
        <v>9787548831532</v>
      </c>
      <c r="G3286" s="4">
        <v>43282</v>
      </c>
      <c r="H3286" s="3" t="s">
        <v>124</v>
      </c>
      <c r="I3286" s="3" t="s">
        <v>125</v>
      </c>
      <c r="J3286" s="13"/>
      <c r="K3286" s="2" t="s">
        <v>197</v>
      </c>
    </row>
    <row r="3287" spans="1:11" ht="14.25" thickBot="1" x14ac:dyDescent="0.2">
      <c r="A3287" s="2">
        <v>20192719</v>
      </c>
      <c r="B3287" s="2" t="s">
        <v>4800</v>
      </c>
      <c r="C3287" s="2" t="s">
        <v>3582</v>
      </c>
      <c r="D3287" s="2" t="s">
        <v>3015</v>
      </c>
      <c r="E3287" s="2" t="s">
        <v>799</v>
      </c>
      <c r="F3287" s="38">
        <v>9787548831570</v>
      </c>
      <c r="G3287" s="4">
        <v>43282</v>
      </c>
      <c r="H3287" s="3" t="s">
        <v>124</v>
      </c>
      <c r="I3287" s="3" t="s">
        <v>125</v>
      </c>
      <c r="J3287" s="13"/>
      <c r="K3287" s="2" t="s">
        <v>197</v>
      </c>
    </row>
    <row r="3288" spans="1:11" ht="14.25" thickBot="1" x14ac:dyDescent="0.2">
      <c r="A3288" s="22">
        <v>20192720</v>
      </c>
      <c r="B3288" s="22" t="s">
        <v>4801</v>
      </c>
      <c r="C3288" s="22" t="s">
        <v>3582</v>
      </c>
      <c r="D3288" s="22" t="s">
        <v>4793</v>
      </c>
      <c r="E3288" s="22" t="s">
        <v>799</v>
      </c>
      <c r="F3288" s="41">
        <v>9787548825715</v>
      </c>
      <c r="G3288" s="23">
        <v>43009</v>
      </c>
      <c r="H3288" s="24" t="s">
        <v>125</v>
      </c>
      <c r="I3288" s="24" t="s">
        <v>124</v>
      </c>
      <c r="J3288" s="27"/>
      <c r="K3288" s="22" t="s">
        <v>197</v>
      </c>
    </row>
    <row r="3289" spans="1:11" x14ac:dyDescent="0.15">
      <c r="A3289" s="7" t="s">
        <v>59</v>
      </c>
    </row>
    <row r="3290" spans="1:11" ht="14.25" thickBot="1" x14ac:dyDescent="0.2">
      <c r="A3290" s="8"/>
    </row>
    <row r="3291" spans="1:11" ht="14.25" thickBot="1" x14ac:dyDescent="0.2">
      <c r="A3291" s="9" t="s">
        <v>0</v>
      </c>
      <c r="B3291" s="9" t="s">
        <v>1</v>
      </c>
      <c r="C3291" s="9" t="s">
        <v>2</v>
      </c>
      <c r="D3291" s="9" t="s">
        <v>3</v>
      </c>
      <c r="E3291" s="9" t="s">
        <v>4</v>
      </c>
      <c r="F3291" s="40" t="s">
        <v>5</v>
      </c>
      <c r="G3291" s="9" t="s">
        <v>6</v>
      </c>
      <c r="H3291" s="14" t="s">
        <v>7</v>
      </c>
      <c r="I3291" s="14" t="s">
        <v>8</v>
      </c>
      <c r="J3291" s="14" t="s">
        <v>9</v>
      </c>
      <c r="K3291" s="14" t="s">
        <v>10</v>
      </c>
    </row>
    <row r="3292" spans="1:11" ht="14.25" thickBot="1" x14ac:dyDescent="0.2">
      <c r="A3292" s="22">
        <v>20192721</v>
      </c>
      <c r="B3292" s="22" t="s">
        <v>4802</v>
      </c>
      <c r="C3292" s="22" t="s">
        <v>3582</v>
      </c>
      <c r="D3292" s="22" t="s">
        <v>3783</v>
      </c>
      <c r="E3292" s="22" t="s">
        <v>799</v>
      </c>
      <c r="F3292" s="41">
        <v>9787548819585</v>
      </c>
      <c r="G3292" s="23">
        <v>42339</v>
      </c>
      <c r="H3292" s="24" t="s">
        <v>125</v>
      </c>
      <c r="I3292" s="24" t="s">
        <v>124</v>
      </c>
      <c r="J3292" s="27"/>
      <c r="K3292" s="22" t="s">
        <v>197</v>
      </c>
    </row>
    <row r="3293" spans="1:11" ht="14.25" thickBot="1" x14ac:dyDescent="0.2">
      <c r="A3293" s="22">
        <v>20192722</v>
      </c>
      <c r="B3293" s="22" t="s">
        <v>4803</v>
      </c>
      <c r="C3293" s="22" t="s">
        <v>3582</v>
      </c>
      <c r="D3293" s="22" t="s">
        <v>3528</v>
      </c>
      <c r="E3293" s="22" t="s">
        <v>799</v>
      </c>
      <c r="F3293" s="41">
        <v>9787548819011</v>
      </c>
      <c r="G3293" s="23">
        <v>42309</v>
      </c>
      <c r="H3293" s="24" t="s">
        <v>125</v>
      </c>
      <c r="I3293" s="24" t="s">
        <v>124</v>
      </c>
      <c r="J3293" s="27"/>
      <c r="K3293" s="22" t="s">
        <v>197</v>
      </c>
    </row>
    <row r="3294" spans="1:11" ht="21.75" thickBot="1" x14ac:dyDescent="0.2">
      <c r="A3294" s="2">
        <v>20192723</v>
      </c>
      <c r="B3294" s="6" t="s">
        <v>4804</v>
      </c>
      <c r="C3294" s="2" t="s">
        <v>3582</v>
      </c>
      <c r="D3294" s="2" t="s">
        <v>4805</v>
      </c>
      <c r="E3294" s="2" t="s">
        <v>237</v>
      </c>
      <c r="F3294" s="38">
        <v>9787568405195</v>
      </c>
      <c r="G3294" s="4">
        <v>43160</v>
      </c>
      <c r="H3294" s="2" t="s">
        <v>16</v>
      </c>
      <c r="I3294" s="2" t="s">
        <v>15</v>
      </c>
      <c r="J3294" s="13"/>
      <c r="K3294" s="2" t="s">
        <v>18</v>
      </c>
    </row>
    <row r="3295" spans="1:11" ht="21.75" thickBot="1" x14ac:dyDescent="0.2">
      <c r="A3295" s="2">
        <v>20192724</v>
      </c>
      <c r="B3295" s="6" t="s">
        <v>4806</v>
      </c>
      <c r="C3295" s="2" t="s">
        <v>3582</v>
      </c>
      <c r="D3295" s="2" t="s">
        <v>4805</v>
      </c>
      <c r="E3295" s="2" t="s">
        <v>237</v>
      </c>
      <c r="F3295" s="38">
        <v>9787568406376</v>
      </c>
      <c r="G3295" s="4">
        <v>43160</v>
      </c>
      <c r="H3295" s="2" t="s">
        <v>16</v>
      </c>
      <c r="I3295" s="2" t="s">
        <v>15</v>
      </c>
      <c r="J3295" s="13"/>
      <c r="K3295" s="2" t="s">
        <v>18</v>
      </c>
    </row>
    <row r="3296" spans="1:11" ht="21.75" thickBot="1" x14ac:dyDescent="0.2">
      <c r="A3296" s="2">
        <v>20192725</v>
      </c>
      <c r="B3296" s="6" t="s">
        <v>4807</v>
      </c>
      <c r="C3296" s="2" t="s">
        <v>3582</v>
      </c>
      <c r="D3296" s="2" t="s">
        <v>4805</v>
      </c>
      <c r="E3296" s="2" t="s">
        <v>237</v>
      </c>
      <c r="F3296" s="38">
        <v>9787568405201</v>
      </c>
      <c r="G3296" s="4">
        <v>43160</v>
      </c>
      <c r="H3296" s="2" t="s">
        <v>16</v>
      </c>
      <c r="I3296" s="2" t="s">
        <v>15</v>
      </c>
      <c r="J3296" s="13"/>
      <c r="K3296" s="2" t="s">
        <v>18</v>
      </c>
    </row>
    <row r="3297" spans="1:11" ht="21.75" thickBot="1" x14ac:dyDescent="0.2">
      <c r="A3297" s="2">
        <v>20192726</v>
      </c>
      <c r="B3297" s="6" t="s">
        <v>4808</v>
      </c>
      <c r="C3297" s="2" t="s">
        <v>3582</v>
      </c>
      <c r="D3297" s="2" t="s">
        <v>4805</v>
      </c>
      <c r="E3297" s="2" t="s">
        <v>237</v>
      </c>
      <c r="F3297" s="38">
        <v>9787568408011</v>
      </c>
      <c r="G3297" s="4">
        <v>43160</v>
      </c>
      <c r="H3297" s="2" t="s">
        <v>16</v>
      </c>
      <c r="I3297" s="2" t="s">
        <v>15</v>
      </c>
      <c r="J3297" s="13"/>
      <c r="K3297" s="2" t="s">
        <v>18</v>
      </c>
    </row>
    <row r="3298" spans="1:11" ht="14.25" thickBot="1" x14ac:dyDescent="0.2">
      <c r="A3298" s="2">
        <v>20192727</v>
      </c>
      <c r="B3298" s="2" t="s">
        <v>4809</v>
      </c>
      <c r="C3298" s="2" t="s">
        <v>3582</v>
      </c>
      <c r="D3298" s="2" t="s">
        <v>4810</v>
      </c>
      <c r="E3298" s="2" t="s">
        <v>240</v>
      </c>
      <c r="F3298" s="38">
        <v>9787550625709</v>
      </c>
      <c r="G3298" s="4">
        <v>42826</v>
      </c>
      <c r="H3298" s="2" t="s">
        <v>15</v>
      </c>
      <c r="I3298" s="2" t="s">
        <v>16</v>
      </c>
      <c r="J3298" s="13"/>
      <c r="K3298" s="2" t="s">
        <v>18</v>
      </c>
    </row>
    <row r="3299" spans="1:11" ht="14.25" thickBot="1" x14ac:dyDescent="0.2">
      <c r="A3299" s="2">
        <v>20192728</v>
      </c>
      <c r="B3299" s="2" t="s">
        <v>4811</v>
      </c>
      <c r="C3299" s="2" t="s">
        <v>3582</v>
      </c>
      <c r="D3299" s="2" t="s">
        <v>4812</v>
      </c>
      <c r="E3299" s="2" t="s">
        <v>240</v>
      </c>
      <c r="F3299" s="38">
        <v>9787550627253</v>
      </c>
      <c r="G3299" s="4">
        <v>43221</v>
      </c>
      <c r="H3299" s="2" t="s">
        <v>16</v>
      </c>
      <c r="I3299" s="2" t="s">
        <v>15</v>
      </c>
      <c r="J3299" s="13"/>
      <c r="K3299" s="2" t="s">
        <v>18</v>
      </c>
    </row>
    <row r="3300" spans="1:11" ht="14.25" thickBot="1" x14ac:dyDescent="0.2">
      <c r="A3300" s="2">
        <v>20192729</v>
      </c>
      <c r="B3300" s="2" t="s">
        <v>4813</v>
      </c>
      <c r="C3300" s="2" t="s">
        <v>3582</v>
      </c>
      <c r="D3300" s="2" t="s">
        <v>4814</v>
      </c>
      <c r="E3300" s="2" t="s">
        <v>240</v>
      </c>
      <c r="F3300" s="38">
        <v>9787550627222</v>
      </c>
      <c r="G3300" s="4">
        <v>43160</v>
      </c>
      <c r="H3300" s="2" t="s">
        <v>16</v>
      </c>
      <c r="I3300" s="2" t="s">
        <v>15</v>
      </c>
      <c r="J3300" s="13"/>
      <c r="K3300" s="2" t="s">
        <v>18</v>
      </c>
    </row>
    <row r="3301" spans="1:11" ht="14.25" thickBot="1" x14ac:dyDescent="0.2">
      <c r="A3301" s="2">
        <v>20192730</v>
      </c>
      <c r="B3301" s="2" t="s">
        <v>4815</v>
      </c>
      <c r="C3301" s="2" t="s">
        <v>3582</v>
      </c>
      <c r="D3301" s="2" t="s">
        <v>4816</v>
      </c>
      <c r="E3301" s="2" t="s">
        <v>240</v>
      </c>
      <c r="F3301" s="38">
        <v>9787550627215</v>
      </c>
      <c r="G3301" s="4">
        <v>43160</v>
      </c>
      <c r="H3301" s="2" t="s">
        <v>16</v>
      </c>
      <c r="I3301" s="2" t="s">
        <v>15</v>
      </c>
      <c r="J3301" s="13"/>
      <c r="K3301" s="2" t="s">
        <v>18</v>
      </c>
    </row>
    <row r="3302" spans="1:11" ht="14.25" thickBot="1" x14ac:dyDescent="0.2">
      <c r="A3302" s="2">
        <v>20192731</v>
      </c>
      <c r="B3302" s="2" t="s">
        <v>4817</v>
      </c>
      <c r="C3302" s="2" t="s">
        <v>3582</v>
      </c>
      <c r="D3302" s="2" t="s">
        <v>4818</v>
      </c>
      <c r="E3302" s="2" t="s">
        <v>240</v>
      </c>
      <c r="F3302" s="38">
        <v>9787550627239</v>
      </c>
      <c r="G3302" s="4">
        <v>43160</v>
      </c>
      <c r="H3302" s="2" t="s">
        <v>16</v>
      </c>
      <c r="I3302" s="2" t="s">
        <v>15</v>
      </c>
      <c r="J3302" s="13"/>
      <c r="K3302" s="2" t="s">
        <v>18</v>
      </c>
    </row>
    <row r="3303" spans="1:11" ht="14.25" thickBot="1" x14ac:dyDescent="0.2">
      <c r="A3303" s="2">
        <v>20192732</v>
      </c>
      <c r="B3303" s="2" t="s">
        <v>4819</v>
      </c>
      <c r="C3303" s="2" t="s">
        <v>3582</v>
      </c>
      <c r="D3303" s="2" t="s">
        <v>4820</v>
      </c>
      <c r="E3303" s="2" t="s">
        <v>240</v>
      </c>
      <c r="F3303" s="38">
        <v>9787550627246</v>
      </c>
      <c r="G3303" s="4">
        <v>43160</v>
      </c>
      <c r="H3303" s="2" t="s">
        <v>16</v>
      </c>
      <c r="I3303" s="2" t="s">
        <v>15</v>
      </c>
      <c r="J3303" s="13"/>
      <c r="K3303" s="2" t="s">
        <v>18</v>
      </c>
    </row>
    <row r="3304" spans="1:11" ht="14.25" thickBot="1" x14ac:dyDescent="0.2">
      <c r="A3304" s="2">
        <v>20192733</v>
      </c>
      <c r="B3304" s="2" t="s">
        <v>4821</v>
      </c>
      <c r="C3304" s="2" t="s">
        <v>3582</v>
      </c>
      <c r="D3304" s="2" t="s">
        <v>4822</v>
      </c>
      <c r="E3304" s="2" t="s">
        <v>240</v>
      </c>
      <c r="F3304" s="38">
        <v>9787550627178</v>
      </c>
      <c r="G3304" s="4">
        <v>43160</v>
      </c>
      <c r="H3304" s="2" t="s">
        <v>16</v>
      </c>
      <c r="I3304" s="2" t="s">
        <v>15</v>
      </c>
      <c r="J3304" s="13"/>
      <c r="K3304" s="2" t="s">
        <v>18</v>
      </c>
    </row>
    <row r="3305" spans="1:11" ht="14.25" thickBot="1" x14ac:dyDescent="0.2">
      <c r="A3305" s="2">
        <v>20192734</v>
      </c>
      <c r="B3305" s="2" t="s">
        <v>4823</v>
      </c>
      <c r="C3305" s="2" t="s">
        <v>3582</v>
      </c>
      <c r="D3305" s="2" t="s">
        <v>4824</v>
      </c>
      <c r="E3305" s="2" t="s">
        <v>240</v>
      </c>
      <c r="F3305" s="38">
        <v>9787550627185</v>
      </c>
      <c r="G3305" s="4">
        <v>43160</v>
      </c>
      <c r="H3305" s="2" t="s">
        <v>16</v>
      </c>
      <c r="I3305" s="2" t="s">
        <v>15</v>
      </c>
      <c r="J3305" s="13"/>
      <c r="K3305" s="2" t="s">
        <v>18</v>
      </c>
    </row>
    <row r="3306" spans="1:11" ht="14.25" thickBot="1" x14ac:dyDescent="0.2">
      <c r="A3306" s="2">
        <v>20192735</v>
      </c>
      <c r="B3306" s="2" t="s">
        <v>4825</v>
      </c>
      <c r="C3306" s="2" t="s">
        <v>3582</v>
      </c>
      <c r="D3306" s="2" t="s">
        <v>4826</v>
      </c>
      <c r="E3306" s="2" t="s">
        <v>240</v>
      </c>
      <c r="F3306" s="38">
        <v>9787550627192</v>
      </c>
      <c r="G3306" s="4">
        <v>43160</v>
      </c>
      <c r="H3306" s="2" t="s">
        <v>16</v>
      </c>
      <c r="I3306" s="2" t="s">
        <v>15</v>
      </c>
      <c r="J3306" s="13"/>
      <c r="K3306" s="2" t="s">
        <v>18</v>
      </c>
    </row>
    <row r="3307" spans="1:11" ht="14.25" thickBot="1" x14ac:dyDescent="0.2">
      <c r="A3307" s="2">
        <v>20192736</v>
      </c>
      <c r="B3307" s="2" t="s">
        <v>4827</v>
      </c>
      <c r="C3307" s="2" t="s">
        <v>3582</v>
      </c>
      <c r="D3307" s="2" t="s">
        <v>4828</v>
      </c>
      <c r="E3307" s="2" t="s">
        <v>240</v>
      </c>
      <c r="F3307" s="38">
        <v>9787550627208</v>
      </c>
      <c r="G3307" s="4">
        <v>43160</v>
      </c>
      <c r="H3307" s="2" t="s">
        <v>16</v>
      </c>
      <c r="I3307" s="2" t="s">
        <v>15</v>
      </c>
      <c r="J3307" s="13"/>
      <c r="K3307" s="2" t="s">
        <v>18</v>
      </c>
    </row>
    <row r="3308" spans="1:11" ht="14.25" thickBot="1" x14ac:dyDescent="0.2">
      <c r="A3308" s="2">
        <v>20192737</v>
      </c>
      <c r="B3308" s="2" t="s">
        <v>4829</v>
      </c>
      <c r="C3308" s="2" t="s">
        <v>3582</v>
      </c>
      <c r="D3308" s="2" t="s">
        <v>4830</v>
      </c>
      <c r="E3308" s="2" t="s">
        <v>240</v>
      </c>
      <c r="F3308" s="38">
        <v>9787550627789</v>
      </c>
      <c r="G3308" s="4">
        <v>43221</v>
      </c>
      <c r="H3308" s="2" t="s">
        <v>16</v>
      </c>
      <c r="I3308" s="2" t="s">
        <v>15</v>
      </c>
      <c r="J3308" s="13"/>
      <c r="K3308" s="2" t="s">
        <v>18</v>
      </c>
    </row>
    <row r="3309" spans="1:11" x14ac:dyDescent="0.15">
      <c r="A3309" s="7" t="s">
        <v>59</v>
      </c>
    </row>
    <row r="3310" spans="1:11" ht="14.25" thickBot="1" x14ac:dyDescent="0.2">
      <c r="A3310" s="8"/>
    </row>
    <row r="3311" spans="1:11" ht="14.25" thickBot="1" x14ac:dyDescent="0.2">
      <c r="A3311" s="9" t="s">
        <v>0</v>
      </c>
      <c r="B3311" s="9" t="s">
        <v>1</v>
      </c>
      <c r="C3311" s="9" t="s">
        <v>2</v>
      </c>
      <c r="D3311" s="9" t="s">
        <v>3</v>
      </c>
      <c r="E3311" s="9" t="s">
        <v>4</v>
      </c>
      <c r="F3311" s="40" t="s">
        <v>5</v>
      </c>
      <c r="G3311" s="9" t="s">
        <v>6</v>
      </c>
      <c r="H3311" s="14" t="s">
        <v>7</v>
      </c>
      <c r="I3311" s="14" t="s">
        <v>8</v>
      </c>
      <c r="J3311" s="14" t="s">
        <v>9</v>
      </c>
      <c r="K3311" s="14" t="s">
        <v>10</v>
      </c>
    </row>
    <row r="3312" spans="1:11" ht="14.25" thickBot="1" x14ac:dyDescent="0.2">
      <c r="A3312" s="2">
        <v>20192738</v>
      </c>
      <c r="B3312" s="2" t="s">
        <v>4831</v>
      </c>
      <c r="C3312" s="2" t="s">
        <v>3582</v>
      </c>
      <c r="D3312" s="2" t="s">
        <v>4832</v>
      </c>
      <c r="E3312" s="2" t="s">
        <v>243</v>
      </c>
      <c r="F3312" s="38">
        <v>9787549945597</v>
      </c>
      <c r="G3312" s="4">
        <v>41944</v>
      </c>
      <c r="H3312" s="2" t="s">
        <v>16</v>
      </c>
      <c r="I3312" s="2" t="s">
        <v>15</v>
      </c>
      <c r="J3312" s="13"/>
      <c r="K3312" s="2" t="s">
        <v>18</v>
      </c>
    </row>
    <row r="3313" spans="1:11" ht="14.25" thickBot="1" x14ac:dyDescent="0.2">
      <c r="A3313" s="22">
        <v>20192739</v>
      </c>
      <c r="B3313" s="22" t="s">
        <v>4833</v>
      </c>
      <c r="C3313" s="22" t="s">
        <v>3582</v>
      </c>
      <c r="D3313" s="22" t="s">
        <v>82</v>
      </c>
      <c r="E3313" s="22" t="s">
        <v>243</v>
      </c>
      <c r="F3313" s="41">
        <v>9787549972739</v>
      </c>
      <c r="G3313" s="23">
        <v>43191</v>
      </c>
      <c r="H3313" s="24" t="s">
        <v>125</v>
      </c>
      <c r="I3313" s="24" t="s">
        <v>124</v>
      </c>
      <c r="J3313" s="27"/>
      <c r="K3313" s="22" t="s">
        <v>197</v>
      </c>
    </row>
    <row r="3314" spans="1:11" ht="14.25" thickBot="1" x14ac:dyDescent="0.2">
      <c r="A3314" s="2">
        <v>20192740</v>
      </c>
      <c r="B3314" s="2" t="s">
        <v>4834</v>
      </c>
      <c r="C3314" s="2" t="s">
        <v>3582</v>
      </c>
      <c r="D3314" s="2" t="s">
        <v>4835</v>
      </c>
      <c r="E3314" s="5" t="s">
        <v>2043</v>
      </c>
      <c r="F3314" s="38">
        <v>9787553700687</v>
      </c>
      <c r="G3314" s="4">
        <v>43435</v>
      </c>
      <c r="H3314" s="2" t="s">
        <v>16</v>
      </c>
      <c r="I3314" s="2" t="s">
        <v>15</v>
      </c>
      <c r="J3314" s="13"/>
      <c r="K3314" s="2" t="s">
        <v>18</v>
      </c>
    </row>
    <row r="3315" spans="1:11" ht="14.25" thickBot="1" x14ac:dyDescent="0.2">
      <c r="A3315" s="2">
        <v>20192741</v>
      </c>
      <c r="B3315" s="2" t="s">
        <v>4836</v>
      </c>
      <c r="C3315" s="2" t="s">
        <v>3582</v>
      </c>
      <c r="D3315" s="2" t="s">
        <v>4837</v>
      </c>
      <c r="E3315" s="5" t="s">
        <v>4838</v>
      </c>
      <c r="F3315" s="38">
        <v>9787534681677</v>
      </c>
      <c r="G3315" s="4">
        <v>42979</v>
      </c>
      <c r="H3315" s="3" t="s">
        <v>124</v>
      </c>
      <c r="I3315" s="3" t="s">
        <v>17</v>
      </c>
      <c r="J3315" s="13"/>
      <c r="K3315" s="2" t="s">
        <v>197</v>
      </c>
    </row>
    <row r="3316" spans="1:11" ht="14.25" thickBot="1" x14ac:dyDescent="0.2">
      <c r="A3316" s="2">
        <v>20192742</v>
      </c>
      <c r="B3316" s="2" t="s">
        <v>4839</v>
      </c>
      <c r="C3316" s="2" t="s">
        <v>3582</v>
      </c>
      <c r="D3316" s="2" t="s">
        <v>4840</v>
      </c>
      <c r="E3316" s="5" t="s">
        <v>4838</v>
      </c>
      <c r="F3316" s="38">
        <v>9787534674013</v>
      </c>
      <c r="G3316" s="4">
        <v>43040</v>
      </c>
      <c r="H3316" s="3" t="s">
        <v>17</v>
      </c>
      <c r="I3316" s="3" t="s">
        <v>124</v>
      </c>
      <c r="J3316" s="3" t="s">
        <v>15</v>
      </c>
      <c r="K3316" s="2" t="s">
        <v>197</v>
      </c>
    </row>
    <row r="3317" spans="1:11" ht="14.25" thickBot="1" x14ac:dyDescent="0.2">
      <c r="A3317" s="2">
        <v>20192743</v>
      </c>
      <c r="B3317" s="2" t="s">
        <v>4841</v>
      </c>
      <c r="C3317" s="2" t="s">
        <v>3582</v>
      </c>
      <c r="D3317" s="2" t="s">
        <v>3605</v>
      </c>
      <c r="E3317" s="5" t="s">
        <v>4838</v>
      </c>
      <c r="F3317" s="38">
        <v>9787558410444</v>
      </c>
      <c r="G3317" s="4">
        <v>43344</v>
      </c>
      <c r="H3317" s="3" t="s">
        <v>124</v>
      </c>
      <c r="I3317" s="3" t="s">
        <v>17</v>
      </c>
      <c r="J3317" s="13"/>
      <c r="K3317" s="2" t="s">
        <v>197</v>
      </c>
    </row>
    <row r="3318" spans="1:11" ht="14.25" thickBot="1" x14ac:dyDescent="0.2">
      <c r="A3318" s="2">
        <v>20192744</v>
      </c>
      <c r="B3318" s="2" t="s">
        <v>4842</v>
      </c>
      <c r="C3318" s="2" t="s">
        <v>3582</v>
      </c>
      <c r="D3318" s="2" t="s">
        <v>4843</v>
      </c>
      <c r="E3318" s="5" t="s">
        <v>4838</v>
      </c>
      <c r="F3318" s="38">
        <v>9787558404672</v>
      </c>
      <c r="G3318" s="4">
        <v>43009</v>
      </c>
      <c r="H3318" s="3" t="s">
        <v>124</v>
      </c>
      <c r="I3318" s="3" t="s">
        <v>17</v>
      </c>
      <c r="J3318" s="13"/>
      <c r="K3318" s="2" t="s">
        <v>197</v>
      </c>
    </row>
    <row r="3319" spans="1:11" ht="14.25" thickBot="1" x14ac:dyDescent="0.2">
      <c r="A3319" s="2">
        <v>20192745</v>
      </c>
      <c r="B3319" s="2" t="s">
        <v>4844</v>
      </c>
      <c r="C3319" s="2" t="s">
        <v>3582</v>
      </c>
      <c r="D3319" s="2" t="s">
        <v>4845</v>
      </c>
      <c r="E3319" s="5" t="s">
        <v>4838</v>
      </c>
      <c r="F3319" s="38">
        <v>9787558409714</v>
      </c>
      <c r="G3319" s="4">
        <v>43282</v>
      </c>
      <c r="H3319" s="2" t="s">
        <v>15</v>
      </c>
      <c r="I3319" s="3" t="s">
        <v>17</v>
      </c>
      <c r="J3319" s="13"/>
      <c r="K3319" s="2" t="s">
        <v>18</v>
      </c>
    </row>
    <row r="3320" spans="1:11" ht="14.25" thickBot="1" x14ac:dyDescent="0.2">
      <c r="A3320" s="2">
        <v>20192746</v>
      </c>
      <c r="B3320" s="2" t="s">
        <v>4846</v>
      </c>
      <c r="C3320" s="2" t="s">
        <v>3582</v>
      </c>
      <c r="D3320" s="2" t="s">
        <v>4847</v>
      </c>
      <c r="E3320" s="5" t="s">
        <v>4838</v>
      </c>
      <c r="F3320" s="38">
        <v>9787558402081</v>
      </c>
      <c r="G3320" s="4">
        <v>42736</v>
      </c>
      <c r="H3320" s="3" t="s">
        <v>124</v>
      </c>
      <c r="I3320" s="3" t="s">
        <v>17</v>
      </c>
      <c r="J3320" s="13"/>
      <c r="K3320" s="2" t="s">
        <v>197</v>
      </c>
    </row>
    <row r="3321" spans="1:11" ht="14.25" thickBot="1" x14ac:dyDescent="0.2">
      <c r="A3321" s="2">
        <v>20192747</v>
      </c>
      <c r="B3321" s="2" t="s">
        <v>4848</v>
      </c>
      <c r="C3321" s="2" t="s">
        <v>3582</v>
      </c>
      <c r="D3321" s="2" t="s">
        <v>4847</v>
      </c>
      <c r="E3321" s="5" t="s">
        <v>4838</v>
      </c>
      <c r="F3321" s="38">
        <v>9787558402111</v>
      </c>
      <c r="G3321" s="4">
        <v>42736</v>
      </c>
      <c r="H3321" s="3" t="s">
        <v>124</v>
      </c>
      <c r="I3321" s="3" t="s">
        <v>17</v>
      </c>
      <c r="J3321" s="13"/>
      <c r="K3321" s="2" t="s">
        <v>197</v>
      </c>
    </row>
    <row r="3322" spans="1:11" ht="14.25" thickBot="1" x14ac:dyDescent="0.2">
      <c r="A3322" s="2">
        <v>20192748</v>
      </c>
      <c r="B3322" s="2" t="s">
        <v>4849</v>
      </c>
      <c r="C3322" s="2" t="s">
        <v>3582</v>
      </c>
      <c r="D3322" s="2" t="s">
        <v>4847</v>
      </c>
      <c r="E3322" s="5" t="s">
        <v>4838</v>
      </c>
      <c r="F3322" s="38">
        <v>9787558407819</v>
      </c>
      <c r="G3322" s="4">
        <v>43132</v>
      </c>
      <c r="H3322" s="3" t="s">
        <v>124</v>
      </c>
      <c r="I3322" s="3" t="s">
        <v>17</v>
      </c>
      <c r="J3322" s="13"/>
      <c r="K3322" s="2" t="s">
        <v>197</v>
      </c>
    </row>
    <row r="3323" spans="1:11" ht="21.75" thickBot="1" x14ac:dyDescent="0.2">
      <c r="A3323" s="22">
        <v>20192749</v>
      </c>
      <c r="B3323" s="26" t="s">
        <v>4850</v>
      </c>
      <c r="C3323" s="22" t="s">
        <v>3582</v>
      </c>
      <c r="D3323" s="22" t="s">
        <v>4847</v>
      </c>
      <c r="E3323" s="30" t="s">
        <v>4838</v>
      </c>
      <c r="F3323" s="41">
        <v>9787558407673</v>
      </c>
      <c r="G3323" s="23">
        <v>43101</v>
      </c>
      <c r="H3323" s="24" t="s">
        <v>125</v>
      </c>
      <c r="I3323" s="24" t="s">
        <v>124</v>
      </c>
      <c r="J3323" s="27"/>
      <c r="K3323" s="22" t="s">
        <v>197</v>
      </c>
    </row>
    <row r="3324" spans="1:11" ht="14.25" thickBot="1" x14ac:dyDescent="0.2">
      <c r="A3324" s="2">
        <v>20192750</v>
      </c>
      <c r="B3324" s="2" t="s">
        <v>4851</v>
      </c>
      <c r="C3324" s="2" t="s">
        <v>3582</v>
      </c>
      <c r="D3324" s="2" t="s">
        <v>3516</v>
      </c>
      <c r="E3324" s="5" t="s">
        <v>4838</v>
      </c>
      <c r="F3324" s="38">
        <v>9787534697531</v>
      </c>
      <c r="G3324" s="4">
        <v>43466</v>
      </c>
      <c r="H3324" s="3" t="s">
        <v>124</v>
      </c>
      <c r="I3324" s="3" t="s">
        <v>17</v>
      </c>
      <c r="J3324" s="13"/>
      <c r="K3324" s="2" t="s">
        <v>197</v>
      </c>
    </row>
    <row r="3325" spans="1:11" ht="14.25" thickBot="1" x14ac:dyDescent="0.2">
      <c r="A3325" s="2">
        <v>20192751</v>
      </c>
      <c r="B3325" s="2" t="s">
        <v>4852</v>
      </c>
      <c r="C3325" s="2" t="s">
        <v>3582</v>
      </c>
      <c r="D3325" s="2" t="s">
        <v>4853</v>
      </c>
      <c r="E3325" s="5" t="s">
        <v>4838</v>
      </c>
      <c r="F3325" s="38">
        <v>9787558411472</v>
      </c>
      <c r="G3325" s="4">
        <v>43525</v>
      </c>
      <c r="H3325" s="3" t="s">
        <v>124</v>
      </c>
      <c r="I3325" s="3" t="s">
        <v>17</v>
      </c>
      <c r="J3325" s="13"/>
      <c r="K3325" s="2" t="s">
        <v>197</v>
      </c>
    </row>
    <row r="3326" spans="1:11" ht="14.25" thickBot="1" x14ac:dyDescent="0.2">
      <c r="A3326" s="2">
        <v>20192752</v>
      </c>
      <c r="B3326" s="2" t="s">
        <v>4854</v>
      </c>
      <c r="C3326" s="2" t="s">
        <v>3582</v>
      </c>
      <c r="D3326" s="2" t="s">
        <v>4847</v>
      </c>
      <c r="E3326" s="5" t="s">
        <v>4838</v>
      </c>
      <c r="F3326" s="38">
        <v>9787558402104</v>
      </c>
      <c r="G3326" s="4">
        <v>42736</v>
      </c>
      <c r="H3326" s="3" t="s">
        <v>124</v>
      </c>
      <c r="I3326" s="3" t="s">
        <v>17</v>
      </c>
      <c r="J3326" s="13"/>
      <c r="K3326" s="2" t="s">
        <v>197</v>
      </c>
    </row>
    <row r="3327" spans="1:11" ht="14.25" thickBot="1" x14ac:dyDescent="0.2">
      <c r="A3327" s="2">
        <v>20192753</v>
      </c>
      <c r="B3327" s="2" t="s">
        <v>4855</v>
      </c>
      <c r="C3327" s="2" t="s">
        <v>3582</v>
      </c>
      <c r="D3327" s="2" t="s">
        <v>4856</v>
      </c>
      <c r="E3327" s="5" t="s">
        <v>4838</v>
      </c>
      <c r="F3327" s="38">
        <v>9787534683596</v>
      </c>
      <c r="G3327" s="4">
        <v>41699</v>
      </c>
      <c r="H3327" s="3" t="s">
        <v>124</v>
      </c>
      <c r="I3327" s="3" t="s">
        <v>17</v>
      </c>
      <c r="J3327" s="13"/>
      <c r="K3327" s="2" t="s">
        <v>197</v>
      </c>
    </row>
    <row r="3328" spans="1:11" ht="14.25" thickBot="1" x14ac:dyDescent="0.2">
      <c r="A3328" s="2">
        <v>20192754</v>
      </c>
      <c r="B3328" s="2" t="s">
        <v>4857</v>
      </c>
      <c r="C3328" s="2" t="s">
        <v>3582</v>
      </c>
      <c r="D3328" s="2" t="s">
        <v>4847</v>
      </c>
      <c r="E3328" s="5" t="s">
        <v>4838</v>
      </c>
      <c r="F3328" s="38">
        <v>9787558402128</v>
      </c>
      <c r="G3328" s="4">
        <v>42736</v>
      </c>
      <c r="H3328" s="3" t="s">
        <v>124</v>
      </c>
      <c r="I3328" s="3" t="s">
        <v>17</v>
      </c>
      <c r="J3328" s="13"/>
      <c r="K3328" s="2" t="s">
        <v>197</v>
      </c>
    </row>
    <row r="3329" spans="1:11" x14ac:dyDescent="0.15">
      <c r="A3329" s="7" t="s">
        <v>59</v>
      </c>
    </row>
    <row r="3330" spans="1:11" ht="14.25" thickBot="1" x14ac:dyDescent="0.2">
      <c r="A3330" s="8"/>
    </row>
    <row r="3331" spans="1:11" ht="14.25" thickBot="1" x14ac:dyDescent="0.2">
      <c r="A3331" s="9" t="s">
        <v>0</v>
      </c>
      <c r="B3331" s="9" t="s">
        <v>1</v>
      </c>
      <c r="C3331" s="9" t="s">
        <v>2</v>
      </c>
      <c r="D3331" s="9" t="s">
        <v>3</v>
      </c>
      <c r="E3331" s="9" t="s">
        <v>4</v>
      </c>
      <c r="F3331" s="40" t="s">
        <v>5</v>
      </c>
      <c r="G3331" s="9" t="s">
        <v>6</v>
      </c>
      <c r="H3331" s="14" t="s">
        <v>7</v>
      </c>
      <c r="I3331" s="14" t="s">
        <v>8</v>
      </c>
      <c r="J3331" s="14" t="s">
        <v>9</v>
      </c>
      <c r="K3331" s="14" t="s">
        <v>10</v>
      </c>
    </row>
    <row r="3332" spans="1:11" ht="14.25" thickBot="1" x14ac:dyDescent="0.2">
      <c r="A3332" s="2">
        <v>20192755</v>
      </c>
      <c r="B3332" s="2" t="s">
        <v>4858</v>
      </c>
      <c r="C3332" s="2" t="s">
        <v>3582</v>
      </c>
      <c r="D3332" s="2" t="s">
        <v>4856</v>
      </c>
      <c r="E3332" s="5" t="s">
        <v>4838</v>
      </c>
      <c r="F3332" s="38">
        <v>9787558401145</v>
      </c>
      <c r="G3332" s="4">
        <v>42614</v>
      </c>
      <c r="H3332" s="3" t="s">
        <v>124</v>
      </c>
      <c r="I3332" s="3" t="s">
        <v>17</v>
      </c>
      <c r="J3332" s="13"/>
      <c r="K3332" s="2" t="s">
        <v>197</v>
      </c>
    </row>
    <row r="3333" spans="1:11" ht="21.75" thickBot="1" x14ac:dyDescent="0.2">
      <c r="A3333" s="22">
        <v>20192756</v>
      </c>
      <c r="B3333" s="26" t="s">
        <v>4859</v>
      </c>
      <c r="C3333" s="22" t="s">
        <v>3582</v>
      </c>
      <c r="D3333" s="22" t="s">
        <v>4860</v>
      </c>
      <c r="E3333" s="30" t="s">
        <v>4838</v>
      </c>
      <c r="F3333" s="41">
        <v>9787558401954</v>
      </c>
      <c r="G3333" s="23">
        <v>43221</v>
      </c>
      <c r="H3333" s="24" t="s">
        <v>125</v>
      </c>
      <c r="I3333" s="24" t="s">
        <v>124</v>
      </c>
      <c r="J3333" s="27"/>
      <c r="K3333" s="22" t="s">
        <v>197</v>
      </c>
    </row>
    <row r="3334" spans="1:11" ht="21.75" thickBot="1" x14ac:dyDescent="0.2">
      <c r="A3334" s="22">
        <v>20192757</v>
      </c>
      <c r="B3334" s="26" t="s">
        <v>4861</v>
      </c>
      <c r="C3334" s="22" t="s">
        <v>3582</v>
      </c>
      <c r="D3334" s="22" t="s">
        <v>4860</v>
      </c>
      <c r="E3334" s="30" t="s">
        <v>4838</v>
      </c>
      <c r="F3334" s="41">
        <v>9787558401947</v>
      </c>
      <c r="G3334" s="23">
        <v>43221</v>
      </c>
      <c r="H3334" s="24" t="s">
        <v>125</v>
      </c>
      <c r="I3334" s="24" t="s">
        <v>124</v>
      </c>
      <c r="J3334" s="27"/>
      <c r="K3334" s="22" t="s">
        <v>197</v>
      </c>
    </row>
    <row r="3335" spans="1:11" ht="21.75" thickBot="1" x14ac:dyDescent="0.2">
      <c r="A3335" s="2">
        <v>20192758</v>
      </c>
      <c r="B3335" s="6" t="s">
        <v>4862</v>
      </c>
      <c r="C3335" s="2" t="s">
        <v>3582</v>
      </c>
      <c r="D3335" s="2" t="s">
        <v>4860</v>
      </c>
      <c r="E3335" s="5" t="s">
        <v>4838</v>
      </c>
      <c r="F3335" s="38">
        <v>9787558401930</v>
      </c>
      <c r="G3335" s="4">
        <v>43221</v>
      </c>
      <c r="H3335" s="3" t="s">
        <v>124</v>
      </c>
      <c r="I3335" s="3" t="s">
        <v>17</v>
      </c>
      <c r="J3335" s="13"/>
      <c r="K3335" s="2" t="s">
        <v>197</v>
      </c>
    </row>
    <row r="3336" spans="1:11" ht="21.75" thickBot="1" x14ac:dyDescent="0.2">
      <c r="A3336" s="2">
        <v>20192759</v>
      </c>
      <c r="B3336" s="6" t="s">
        <v>4863</v>
      </c>
      <c r="C3336" s="2" t="s">
        <v>3582</v>
      </c>
      <c r="D3336" s="2" t="s">
        <v>4860</v>
      </c>
      <c r="E3336" s="5" t="s">
        <v>4838</v>
      </c>
      <c r="F3336" s="38">
        <v>9787558401923</v>
      </c>
      <c r="G3336" s="4">
        <v>43221</v>
      </c>
      <c r="H3336" s="3" t="s">
        <v>124</v>
      </c>
      <c r="I3336" s="3" t="s">
        <v>17</v>
      </c>
      <c r="J3336" s="13"/>
      <c r="K3336" s="2" t="s">
        <v>197</v>
      </c>
    </row>
    <row r="3337" spans="1:11" ht="21.75" thickBot="1" x14ac:dyDescent="0.2">
      <c r="A3337" s="22">
        <v>20192760</v>
      </c>
      <c r="B3337" s="26" t="s">
        <v>4864</v>
      </c>
      <c r="C3337" s="22" t="s">
        <v>3582</v>
      </c>
      <c r="D3337" s="22" t="s">
        <v>4865</v>
      </c>
      <c r="E3337" s="30" t="s">
        <v>4838</v>
      </c>
      <c r="F3337" s="41">
        <v>9787534681714</v>
      </c>
      <c r="G3337" s="23">
        <v>43101</v>
      </c>
      <c r="H3337" s="24" t="s">
        <v>125</v>
      </c>
      <c r="I3337" s="24" t="s">
        <v>124</v>
      </c>
      <c r="J3337" s="27"/>
      <c r="K3337" s="22" t="s">
        <v>197</v>
      </c>
    </row>
    <row r="3338" spans="1:11" ht="14.25" thickBot="1" x14ac:dyDescent="0.2">
      <c r="A3338" s="22">
        <v>20192761</v>
      </c>
      <c r="B3338" s="22" t="s">
        <v>4866</v>
      </c>
      <c r="C3338" s="22" t="s">
        <v>3582</v>
      </c>
      <c r="D3338" s="22" t="s">
        <v>4865</v>
      </c>
      <c r="E3338" s="30" t="s">
        <v>4838</v>
      </c>
      <c r="F3338" s="41">
        <v>9787534682834</v>
      </c>
      <c r="G3338" s="23">
        <v>43070</v>
      </c>
      <c r="H3338" s="24" t="s">
        <v>125</v>
      </c>
      <c r="I3338" s="24" t="s">
        <v>124</v>
      </c>
      <c r="J3338" s="27"/>
      <c r="K3338" s="22" t="s">
        <v>197</v>
      </c>
    </row>
    <row r="3339" spans="1:11" ht="14.25" thickBot="1" x14ac:dyDescent="0.2">
      <c r="A3339" s="22">
        <v>20192762</v>
      </c>
      <c r="B3339" s="22" t="s">
        <v>4867</v>
      </c>
      <c r="C3339" s="22" t="s">
        <v>3582</v>
      </c>
      <c r="D3339" s="22" t="s">
        <v>4065</v>
      </c>
      <c r="E3339" s="30" t="s">
        <v>4838</v>
      </c>
      <c r="F3339" s="41">
        <v>9787534686160</v>
      </c>
      <c r="G3339" s="23">
        <v>43497</v>
      </c>
      <c r="H3339" s="24" t="s">
        <v>125</v>
      </c>
      <c r="I3339" s="24" t="s">
        <v>124</v>
      </c>
      <c r="J3339" s="27"/>
      <c r="K3339" s="22" t="s">
        <v>197</v>
      </c>
    </row>
    <row r="3340" spans="1:11" ht="14.25" thickBot="1" x14ac:dyDescent="0.2">
      <c r="A3340" s="2">
        <v>20192763</v>
      </c>
      <c r="B3340" s="2" t="s">
        <v>4868</v>
      </c>
      <c r="C3340" s="2" t="s">
        <v>3582</v>
      </c>
      <c r="D3340" s="2" t="s">
        <v>4869</v>
      </c>
      <c r="E3340" s="5" t="s">
        <v>4838</v>
      </c>
      <c r="F3340" s="38">
        <v>9787558403101</v>
      </c>
      <c r="G3340" s="4">
        <v>42795</v>
      </c>
      <c r="H3340" s="3" t="s">
        <v>124</v>
      </c>
      <c r="I3340" s="3" t="s">
        <v>17</v>
      </c>
      <c r="J3340" s="13"/>
      <c r="K3340" s="2" t="s">
        <v>197</v>
      </c>
    </row>
    <row r="3341" spans="1:11" ht="14.25" thickBot="1" x14ac:dyDescent="0.2">
      <c r="A3341" s="2">
        <v>20192764</v>
      </c>
      <c r="B3341" s="2" t="s">
        <v>4870</v>
      </c>
      <c r="C3341" s="2" t="s">
        <v>3582</v>
      </c>
      <c r="D3341" s="2" t="s">
        <v>1536</v>
      </c>
      <c r="E3341" s="5" t="s">
        <v>4838</v>
      </c>
      <c r="F3341" s="38">
        <v>9787558403071</v>
      </c>
      <c r="G3341" s="4">
        <v>42795</v>
      </c>
      <c r="H3341" s="3" t="s">
        <v>124</v>
      </c>
      <c r="I3341" s="3" t="s">
        <v>17</v>
      </c>
      <c r="J3341" s="13"/>
      <c r="K3341" s="2" t="s">
        <v>197</v>
      </c>
    </row>
    <row r="3342" spans="1:11" ht="14.25" thickBot="1" x14ac:dyDescent="0.2">
      <c r="A3342" s="2">
        <v>20192765</v>
      </c>
      <c r="B3342" s="2" t="s">
        <v>4871</v>
      </c>
      <c r="C3342" s="2" t="s">
        <v>3582</v>
      </c>
      <c r="D3342" s="2" t="s">
        <v>3887</v>
      </c>
      <c r="E3342" s="5" t="s">
        <v>4838</v>
      </c>
      <c r="F3342" s="38">
        <v>9787558403095</v>
      </c>
      <c r="G3342" s="4">
        <v>42795</v>
      </c>
      <c r="H3342" s="3" t="s">
        <v>124</v>
      </c>
      <c r="I3342" s="3" t="s">
        <v>17</v>
      </c>
      <c r="J3342" s="13"/>
      <c r="K3342" s="2" t="s">
        <v>197</v>
      </c>
    </row>
    <row r="3343" spans="1:11" ht="14.25" thickBot="1" x14ac:dyDescent="0.2">
      <c r="A3343" s="2">
        <v>20192766</v>
      </c>
      <c r="B3343" s="2" t="s">
        <v>4872</v>
      </c>
      <c r="C3343" s="2" t="s">
        <v>3582</v>
      </c>
      <c r="D3343" s="2" t="s">
        <v>4873</v>
      </c>
      <c r="E3343" s="5" t="s">
        <v>4838</v>
      </c>
      <c r="F3343" s="38">
        <v>9787558403088</v>
      </c>
      <c r="G3343" s="4">
        <v>42795</v>
      </c>
      <c r="H3343" s="3" t="s">
        <v>124</v>
      </c>
      <c r="I3343" s="3" t="s">
        <v>17</v>
      </c>
      <c r="J3343" s="13"/>
      <c r="K3343" s="2" t="s">
        <v>197</v>
      </c>
    </row>
    <row r="3344" spans="1:11" ht="14.25" thickBot="1" x14ac:dyDescent="0.2">
      <c r="A3344" s="2">
        <v>20192767</v>
      </c>
      <c r="B3344" s="2" t="s">
        <v>4874</v>
      </c>
      <c r="C3344" s="2" t="s">
        <v>3582</v>
      </c>
      <c r="D3344" s="2" t="s">
        <v>4875</v>
      </c>
      <c r="E3344" s="2" t="s">
        <v>801</v>
      </c>
      <c r="F3344" s="38">
        <v>9787559418982</v>
      </c>
      <c r="G3344" s="4">
        <v>43221</v>
      </c>
      <c r="H3344" s="3" t="s">
        <v>17</v>
      </c>
      <c r="I3344" s="2" t="s">
        <v>15</v>
      </c>
      <c r="J3344" s="3" t="s">
        <v>16</v>
      </c>
      <c r="K3344" s="2" t="s">
        <v>18</v>
      </c>
    </row>
    <row r="3345" spans="1:11" ht="14.25" thickBot="1" x14ac:dyDescent="0.2">
      <c r="A3345" s="2">
        <v>20192768</v>
      </c>
      <c r="B3345" s="2" t="s">
        <v>4876</v>
      </c>
      <c r="C3345" s="2" t="s">
        <v>3582</v>
      </c>
      <c r="D3345" s="2" t="s">
        <v>4877</v>
      </c>
      <c r="E3345" s="2" t="s">
        <v>801</v>
      </c>
      <c r="F3345" s="38">
        <v>9787559414342</v>
      </c>
      <c r="G3345" s="4">
        <v>43101</v>
      </c>
      <c r="H3345" s="2" t="s">
        <v>15</v>
      </c>
      <c r="I3345" s="3" t="s">
        <v>17</v>
      </c>
      <c r="J3345" s="13"/>
      <c r="K3345" s="2" t="s">
        <v>18</v>
      </c>
    </row>
    <row r="3346" spans="1:11" ht="14.25" thickBot="1" x14ac:dyDescent="0.2">
      <c r="A3346" s="2">
        <v>20192769</v>
      </c>
      <c r="B3346" s="2" t="s">
        <v>4878</v>
      </c>
      <c r="C3346" s="2" t="s">
        <v>3582</v>
      </c>
      <c r="D3346" s="2" t="s">
        <v>4879</v>
      </c>
      <c r="E3346" s="2" t="s">
        <v>801</v>
      </c>
      <c r="F3346" s="38">
        <v>9787559422675</v>
      </c>
      <c r="G3346" s="4">
        <v>43344</v>
      </c>
      <c r="H3346" s="2" t="s">
        <v>16</v>
      </c>
      <c r="I3346" s="2" t="s">
        <v>15</v>
      </c>
      <c r="J3346" s="13"/>
      <c r="K3346" s="2" t="s">
        <v>18</v>
      </c>
    </row>
    <row r="3347" spans="1:11" ht="14.25" thickBot="1" x14ac:dyDescent="0.2">
      <c r="A3347" s="2">
        <v>20192770</v>
      </c>
      <c r="B3347" s="2" t="s">
        <v>4880</v>
      </c>
      <c r="C3347" s="2" t="s">
        <v>3582</v>
      </c>
      <c r="D3347" s="2" t="s">
        <v>4881</v>
      </c>
      <c r="E3347" s="2" t="s">
        <v>801</v>
      </c>
      <c r="F3347" s="38">
        <v>9787539997193</v>
      </c>
      <c r="G3347" s="4">
        <v>42736</v>
      </c>
      <c r="H3347" s="2" t="s">
        <v>15</v>
      </c>
      <c r="I3347" s="2" t="s">
        <v>16</v>
      </c>
      <c r="J3347" s="13"/>
      <c r="K3347" s="2" t="s">
        <v>18</v>
      </c>
    </row>
    <row r="3348" spans="1:11" ht="14.25" thickBot="1" x14ac:dyDescent="0.2">
      <c r="A3348" s="2">
        <v>20192771</v>
      </c>
      <c r="B3348" s="2" t="s">
        <v>4882</v>
      </c>
      <c r="C3348" s="2" t="s">
        <v>3582</v>
      </c>
      <c r="D3348" s="2" t="s">
        <v>4883</v>
      </c>
      <c r="E3348" s="2" t="s">
        <v>801</v>
      </c>
      <c r="F3348" s="38">
        <v>9787539995021</v>
      </c>
      <c r="G3348" s="4">
        <v>42736</v>
      </c>
      <c r="H3348" s="2" t="s">
        <v>15</v>
      </c>
      <c r="I3348" s="2" t="s">
        <v>16</v>
      </c>
      <c r="J3348" s="13"/>
      <c r="K3348" s="2" t="s">
        <v>18</v>
      </c>
    </row>
    <row r="3349" spans="1:11" x14ac:dyDescent="0.15">
      <c r="A3349" s="7" t="s">
        <v>59</v>
      </c>
    </row>
    <row r="3350" spans="1:11" ht="14.25" thickBot="1" x14ac:dyDescent="0.2">
      <c r="A3350" s="8"/>
    </row>
    <row r="3351" spans="1:11" ht="14.25" thickBot="1" x14ac:dyDescent="0.2">
      <c r="A3351" s="9" t="s">
        <v>0</v>
      </c>
      <c r="B3351" s="9" t="s">
        <v>1</v>
      </c>
      <c r="C3351" s="9" t="s">
        <v>2</v>
      </c>
      <c r="D3351" s="9" t="s">
        <v>3</v>
      </c>
      <c r="E3351" s="9" t="s">
        <v>4</v>
      </c>
      <c r="F3351" s="40" t="s">
        <v>5</v>
      </c>
      <c r="G3351" s="9" t="s">
        <v>6</v>
      </c>
      <c r="H3351" s="14" t="s">
        <v>7</v>
      </c>
      <c r="I3351" s="14" t="s">
        <v>8</v>
      </c>
      <c r="J3351" s="14" t="s">
        <v>9</v>
      </c>
      <c r="K3351" s="14" t="s">
        <v>10</v>
      </c>
    </row>
    <row r="3352" spans="1:11" ht="14.25" thickBot="1" x14ac:dyDescent="0.2">
      <c r="A3352" s="2">
        <v>20192772</v>
      </c>
      <c r="B3352" s="2" t="s">
        <v>4884</v>
      </c>
      <c r="C3352" s="2" t="s">
        <v>3582</v>
      </c>
      <c r="D3352" s="2" t="s">
        <v>3849</v>
      </c>
      <c r="E3352" s="2" t="s">
        <v>801</v>
      </c>
      <c r="F3352" s="38">
        <v>9787559418425</v>
      </c>
      <c r="G3352" s="4">
        <v>43221</v>
      </c>
      <c r="H3352" s="2" t="s">
        <v>15</v>
      </c>
      <c r="I3352" s="2" t="s">
        <v>16</v>
      </c>
      <c r="J3352" s="13"/>
      <c r="K3352" s="2" t="s">
        <v>18</v>
      </c>
    </row>
    <row r="3353" spans="1:11" ht="14.25" thickBot="1" x14ac:dyDescent="0.2">
      <c r="A3353" s="2">
        <v>20192773</v>
      </c>
      <c r="B3353" s="2" t="s">
        <v>4885</v>
      </c>
      <c r="C3353" s="2" t="s">
        <v>3582</v>
      </c>
      <c r="D3353" s="2" t="s">
        <v>4886</v>
      </c>
      <c r="E3353" s="2" t="s">
        <v>801</v>
      </c>
      <c r="F3353" s="38">
        <v>9787539999289</v>
      </c>
      <c r="G3353" s="4">
        <v>43252</v>
      </c>
      <c r="H3353" s="2" t="s">
        <v>15</v>
      </c>
      <c r="I3353" s="2" t="s">
        <v>16</v>
      </c>
      <c r="J3353" s="13"/>
      <c r="K3353" s="2" t="s">
        <v>18</v>
      </c>
    </row>
    <row r="3354" spans="1:11" ht="14.25" thickBot="1" x14ac:dyDescent="0.2">
      <c r="A3354" s="2">
        <v>20192774</v>
      </c>
      <c r="B3354" s="2" t="s">
        <v>4887</v>
      </c>
      <c r="C3354" s="2" t="s">
        <v>3582</v>
      </c>
      <c r="D3354" s="2" t="s">
        <v>3783</v>
      </c>
      <c r="E3354" s="2" t="s">
        <v>801</v>
      </c>
      <c r="F3354" s="38">
        <v>9787559430496</v>
      </c>
      <c r="G3354" s="4">
        <v>43466</v>
      </c>
      <c r="H3354" s="2" t="s">
        <v>15</v>
      </c>
      <c r="I3354" s="2" t="s">
        <v>16</v>
      </c>
      <c r="J3354" s="13"/>
      <c r="K3354" s="2" t="s">
        <v>18</v>
      </c>
    </row>
    <row r="3355" spans="1:11" ht="14.25" thickBot="1" x14ac:dyDescent="0.2">
      <c r="A3355" s="2">
        <v>20192775</v>
      </c>
      <c r="B3355" s="2" t="s">
        <v>4888</v>
      </c>
      <c r="C3355" s="2" t="s">
        <v>3582</v>
      </c>
      <c r="D3355" s="2" t="s">
        <v>3876</v>
      </c>
      <c r="E3355" s="2" t="s">
        <v>801</v>
      </c>
      <c r="F3355" s="38">
        <v>9787559416049</v>
      </c>
      <c r="G3355" s="4">
        <v>42795</v>
      </c>
      <c r="H3355" s="2" t="s">
        <v>15</v>
      </c>
      <c r="I3355" s="2" t="s">
        <v>16</v>
      </c>
      <c r="J3355" s="13"/>
      <c r="K3355" s="2" t="s">
        <v>18</v>
      </c>
    </row>
    <row r="3356" spans="1:11" ht="21.75" thickBot="1" x14ac:dyDescent="0.2">
      <c r="A3356" s="2">
        <v>20192776</v>
      </c>
      <c r="B3356" s="5" t="s">
        <v>4889</v>
      </c>
      <c r="C3356" s="2" t="s">
        <v>3582</v>
      </c>
      <c r="D3356" s="2" t="s">
        <v>4890</v>
      </c>
      <c r="E3356" s="2" t="s">
        <v>801</v>
      </c>
      <c r="F3356" s="38">
        <v>9787539994215</v>
      </c>
      <c r="G3356" s="4">
        <v>42522</v>
      </c>
      <c r="H3356" s="2" t="s">
        <v>15</v>
      </c>
      <c r="I3356" s="3" t="s">
        <v>17</v>
      </c>
      <c r="J3356" s="2" t="s">
        <v>16</v>
      </c>
      <c r="K3356" s="2" t="s">
        <v>18</v>
      </c>
    </row>
    <row r="3357" spans="1:11" ht="21.75" thickBot="1" x14ac:dyDescent="0.2">
      <c r="A3357" s="2">
        <v>20192777</v>
      </c>
      <c r="B3357" s="10" t="s">
        <v>4891</v>
      </c>
      <c r="C3357" s="2" t="s">
        <v>3582</v>
      </c>
      <c r="D3357" s="2" t="s">
        <v>4877</v>
      </c>
      <c r="E3357" s="2" t="s">
        <v>801</v>
      </c>
      <c r="F3357" s="38">
        <v>9787539991405</v>
      </c>
      <c r="G3357" s="4">
        <v>42522</v>
      </c>
      <c r="H3357" s="2" t="s">
        <v>15</v>
      </c>
      <c r="I3357" s="3" t="s">
        <v>17</v>
      </c>
      <c r="J3357" s="2" t="s">
        <v>16</v>
      </c>
      <c r="K3357" s="2" t="s">
        <v>18</v>
      </c>
    </row>
    <row r="3358" spans="1:11" ht="21.75" thickBot="1" x14ac:dyDescent="0.2">
      <c r="A3358" s="2">
        <v>20192778</v>
      </c>
      <c r="B3358" s="10" t="s">
        <v>4892</v>
      </c>
      <c r="C3358" s="2" t="s">
        <v>3582</v>
      </c>
      <c r="D3358" s="2" t="s">
        <v>4893</v>
      </c>
      <c r="E3358" s="2" t="s">
        <v>801</v>
      </c>
      <c r="F3358" s="38">
        <v>9787539991382</v>
      </c>
      <c r="G3358" s="4">
        <v>42522</v>
      </c>
      <c r="H3358" s="2" t="s">
        <v>15</v>
      </c>
      <c r="I3358" s="3" t="s">
        <v>17</v>
      </c>
      <c r="J3358" s="2" t="s">
        <v>16</v>
      </c>
      <c r="K3358" s="2" t="s">
        <v>18</v>
      </c>
    </row>
    <row r="3359" spans="1:11" ht="21.75" thickBot="1" x14ac:dyDescent="0.2">
      <c r="A3359" s="2">
        <v>20192779</v>
      </c>
      <c r="B3359" s="10" t="s">
        <v>4894</v>
      </c>
      <c r="C3359" s="2" t="s">
        <v>3582</v>
      </c>
      <c r="D3359" s="2" t="s">
        <v>4895</v>
      </c>
      <c r="E3359" s="2" t="s">
        <v>801</v>
      </c>
      <c r="F3359" s="38">
        <v>9787539991368</v>
      </c>
      <c r="G3359" s="4">
        <v>42522</v>
      </c>
      <c r="H3359" s="2" t="s">
        <v>15</v>
      </c>
      <c r="I3359" s="3" t="s">
        <v>17</v>
      </c>
      <c r="J3359" s="2" t="s">
        <v>16</v>
      </c>
      <c r="K3359" s="2" t="s">
        <v>18</v>
      </c>
    </row>
    <row r="3360" spans="1:11" ht="14.25" thickBot="1" x14ac:dyDescent="0.2">
      <c r="A3360" s="2">
        <v>20192780</v>
      </c>
      <c r="B3360" s="2" t="s">
        <v>4896</v>
      </c>
      <c r="C3360" s="2" t="s">
        <v>3582</v>
      </c>
      <c r="D3360" s="2" t="s">
        <v>4856</v>
      </c>
      <c r="E3360" s="2" t="s">
        <v>801</v>
      </c>
      <c r="F3360" s="38">
        <v>9787539976167</v>
      </c>
      <c r="G3360" s="4">
        <v>42095</v>
      </c>
      <c r="H3360" s="3" t="s">
        <v>17</v>
      </c>
      <c r="I3360" s="3" t="s">
        <v>124</v>
      </c>
      <c r="J3360" s="13"/>
      <c r="K3360" s="2" t="s">
        <v>197</v>
      </c>
    </row>
    <row r="3361" spans="1:11" ht="14.25" thickBot="1" x14ac:dyDescent="0.2">
      <c r="A3361" s="2">
        <v>20192781</v>
      </c>
      <c r="B3361" s="2" t="s">
        <v>4897</v>
      </c>
      <c r="C3361" s="2" t="s">
        <v>3582</v>
      </c>
      <c r="D3361" s="2" t="s">
        <v>4856</v>
      </c>
      <c r="E3361" s="2" t="s">
        <v>801</v>
      </c>
      <c r="F3361" s="38">
        <v>9787539976174</v>
      </c>
      <c r="G3361" s="4">
        <v>42095</v>
      </c>
      <c r="H3361" s="3" t="s">
        <v>17</v>
      </c>
      <c r="I3361" s="3" t="s">
        <v>124</v>
      </c>
      <c r="J3361" s="13"/>
      <c r="K3361" s="2" t="s">
        <v>197</v>
      </c>
    </row>
    <row r="3362" spans="1:11" ht="14.25" thickBot="1" x14ac:dyDescent="0.2">
      <c r="A3362" s="2">
        <v>20192782</v>
      </c>
      <c r="B3362" s="2" t="s">
        <v>4898</v>
      </c>
      <c r="C3362" s="2" t="s">
        <v>3582</v>
      </c>
      <c r="D3362" s="2" t="s">
        <v>4856</v>
      </c>
      <c r="E3362" s="2" t="s">
        <v>801</v>
      </c>
      <c r="F3362" s="38">
        <v>9787539976150</v>
      </c>
      <c r="G3362" s="4">
        <v>42095</v>
      </c>
      <c r="H3362" s="3" t="s">
        <v>17</v>
      </c>
      <c r="I3362" s="3" t="s">
        <v>124</v>
      </c>
      <c r="J3362" s="13"/>
      <c r="K3362" s="2" t="s">
        <v>197</v>
      </c>
    </row>
    <row r="3363" spans="1:11" ht="14.25" thickBot="1" x14ac:dyDescent="0.2">
      <c r="A3363" s="2">
        <v>20192783</v>
      </c>
      <c r="B3363" s="2" t="s">
        <v>4899</v>
      </c>
      <c r="C3363" s="2" t="s">
        <v>3582</v>
      </c>
      <c r="D3363" s="2" t="s">
        <v>4900</v>
      </c>
      <c r="E3363" s="2" t="s">
        <v>246</v>
      </c>
      <c r="F3363" s="38">
        <v>9787214133816</v>
      </c>
      <c r="G3363" s="4">
        <v>41944</v>
      </c>
      <c r="H3363" s="2" t="s">
        <v>15</v>
      </c>
      <c r="I3363" s="2" t="s">
        <v>16</v>
      </c>
      <c r="J3363" s="13"/>
      <c r="K3363" s="2" t="s">
        <v>18</v>
      </c>
    </row>
    <row r="3364" spans="1:11" ht="14.25" thickBot="1" x14ac:dyDescent="0.2">
      <c r="A3364" s="2">
        <v>20192784</v>
      </c>
      <c r="B3364" s="2" t="s">
        <v>4901</v>
      </c>
      <c r="C3364" s="2" t="s">
        <v>3582</v>
      </c>
      <c r="D3364" s="2" t="s">
        <v>4902</v>
      </c>
      <c r="E3364" s="2" t="s">
        <v>282</v>
      </c>
      <c r="F3364" s="38">
        <v>9787544757546</v>
      </c>
      <c r="G3364" s="4">
        <v>42979</v>
      </c>
      <c r="H3364" s="2" t="s">
        <v>15</v>
      </c>
      <c r="I3364" s="2" t="s">
        <v>16</v>
      </c>
      <c r="J3364" s="13"/>
      <c r="K3364" s="2" t="s">
        <v>18</v>
      </c>
    </row>
    <row r="3365" spans="1:11" ht="14.25" thickBot="1" x14ac:dyDescent="0.2">
      <c r="A3365" s="2">
        <v>20192785</v>
      </c>
      <c r="B3365" s="2" t="s">
        <v>4903</v>
      </c>
      <c r="C3365" s="2" t="s">
        <v>3582</v>
      </c>
      <c r="D3365" s="10" t="s">
        <v>4904</v>
      </c>
      <c r="E3365" s="2" t="s">
        <v>282</v>
      </c>
      <c r="F3365" s="38">
        <v>9787544775533</v>
      </c>
      <c r="G3365" s="4">
        <v>43405</v>
      </c>
      <c r="H3365" s="3" t="s">
        <v>17</v>
      </c>
      <c r="I3365" s="2" t="s">
        <v>15</v>
      </c>
      <c r="J3365" s="13"/>
      <c r="K3365" s="2" t="s">
        <v>18</v>
      </c>
    </row>
    <row r="3366" spans="1:11" ht="14.25" thickBot="1" x14ac:dyDescent="0.2">
      <c r="A3366" s="2">
        <v>20192786</v>
      </c>
      <c r="B3366" s="2" t="s">
        <v>4905</v>
      </c>
      <c r="C3366" s="2" t="s">
        <v>3582</v>
      </c>
      <c r="D3366" s="2" t="s">
        <v>4906</v>
      </c>
      <c r="E3366" s="2" t="s">
        <v>282</v>
      </c>
      <c r="F3366" s="38">
        <v>9787544774017</v>
      </c>
      <c r="G3366" s="4">
        <v>43282</v>
      </c>
      <c r="H3366" s="2" t="s">
        <v>16</v>
      </c>
      <c r="I3366" s="2" t="s">
        <v>15</v>
      </c>
      <c r="J3366" s="13"/>
      <c r="K3366" s="2" t="s">
        <v>18</v>
      </c>
    </row>
    <row r="3367" spans="1:11" ht="21.75" thickBot="1" x14ac:dyDescent="0.2">
      <c r="A3367" s="2">
        <v>20192787</v>
      </c>
      <c r="B3367" s="6" t="s">
        <v>4907</v>
      </c>
      <c r="C3367" s="2" t="s">
        <v>3582</v>
      </c>
      <c r="D3367" s="2" t="s">
        <v>4908</v>
      </c>
      <c r="E3367" s="2" t="s">
        <v>282</v>
      </c>
      <c r="F3367" s="38">
        <v>9787544768832</v>
      </c>
      <c r="G3367" s="4">
        <v>42856</v>
      </c>
      <c r="H3367" s="2" t="s">
        <v>15</v>
      </c>
      <c r="I3367" s="2" t="s">
        <v>16</v>
      </c>
      <c r="J3367" s="13"/>
      <c r="K3367" s="2" t="s">
        <v>18</v>
      </c>
    </row>
    <row r="3368" spans="1:11" ht="21.75" thickBot="1" x14ac:dyDescent="0.2">
      <c r="A3368" s="2">
        <v>20192788</v>
      </c>
      <c r="B3368" s="6" t="s">
        <v>4909</v>
      </c>
      <c r="C3368" s="2" t="s">
        <v>3582</v>
      </c>
      <c r="D3368" s="2" t="s">
        <v>4910</v>
      </c>
      <c r="E3368" s="2" t="s">
        <v>282</v>
      </c>
      <c r="F3368" s="38">
        <v>9787544768191</v>
      </c>
      <c r="G3368" s="4">
        <v>42856</v>
      </c>
      <c r="H3368" s="2" t="s">
        <v>15</v>
      </c>
      <c r="I3368" s="2" t="s">
        <v>16</v>
      </c>
      <c r="J3368" s="13"/>
      <c r="K3368" s="2" t="s">
        <v>18</v>
      </c>
    </row>
    <row r="3369" spans="1:11" x14ac:dyDescent="0.15">
      <c r="A3369" s="7" t="s">
        <v>59</v>
      </c>
    </row>
    <row r="3370" spans="1:11" ht="14.25" thickBot="1" x14ac:dyDescent="0.2">
      <c r="A3370" s="8"/>
    </row>
    <row r="3371" spans="1:11" ht="14.25" thickBot="1" x14ac:dyDescent="0.2">
      <c r="A3371" s="9" t="s">
        <v>0</v>
      </c>
      <c r="B3371" s="9" t="s">
        <v>1</v>
      </c>
      <c r="C3371" s="9" t="s">
        <v>2</v>
      </c>
      <c r="D3371" s="9" t="s">
        <v>3</v>
      </c>
      <c r="E3371" s="9" t="s">
        <v>4</v>
      </c>
      <c r="F3371" s="40" t="s">
        <v>5</v>
      </c>
      <c r="G3371" s="9" t="s">
        <v>6</v>
      </c>
      <c r="H3371" s="14" t="s">
        <v>7</v>
      </c>
      <c r="I3371" s="14" t="s">
        <v>8</v>
      </c>
      <c r="J3371" s="14" t="s">
        <v>9</v>
      </c>
      <c r="K3371" s="14" t="s">
        <v>10</v>
      </c>
    </row>
    <row r="3372" spans="1:11" ht="14.25" thickBot="1" x14ac:dyDescent="0.2">
      <c r="A3372" s="2">
        <v>20192789</v>
      </c>
      <c r="B3372" s="2" t="s">
        <v>4911</v>
      </c>
      <c r="C3372" s="2" t="s">
        <v>3582</v>
      </c>
      <c r="D3372" s="2" t="s">
        <v>2389</v>
      </c>
      <c r="E3372" s="2" t="s">
        <v>282</v>
      </c>
      <c r="F3372" s="38">
        <v>9787544775090</v>
      </c>
      <c r="G3372" s="4">
        <v>43374</v>
      </c>
      <c r="H3372" s="2" t="s">
        <v>15</v>
      </c>
      <c r="I3372" s="2" t="s">
        <v>16</v>
      </c>
      <c r="J3372" s="13"/>
      <c r="K3372" s="2" t="s">
        <v>18</v>
      </c>
    </row>
    <row r="3373" spans="1:11" ht="14.25" thickBot="1" x14ac:dyDescent="0.2">
      <c r="A3373" s="2">
        <v>20192790</v>
      </c>
      <c r="B3373" s="2" t="s">
        <v>4912</v>
      </c>
      <c r="C3373" s="2" t="s">
        <v>3582</v>
      </c>
      <c r="D3373" s="2" t="s">
        <v>4913</v>
      </c>
      <c r="E3373" s="2" t="s">
        <v>282</v>
      </c>
      <c r="F3373" s="38">
        <v>9787544772648</v>
      </c>
      <c r="G3373" s="4">
        <v>43313</v>
      </c>
      <c r="H3373" s="2" t="s">
        <v>15</v>
      </c>
      <c r="I3373" s="2" t="s">
        <v>16</v>
      </c>
      <c r="J3373" s="13"/>
      <c r="K3373" s="2" t="s">
        <v>18</v>
      </c>
    </row>
    <row r="3374" spans="1:11" ht="14.25" thickBot="1" x14ac:dyDescent="0.2">
      <c r="A3374" s="2">
        <v>20192791</v>
      </c>
      <c r="B3374" s="2" t="s">
        <v>4914</v>
      </c>
      <c r="C3374" s="2" t="s">
        <v>3582</v>
      </c>
      <c r="D3374" s="10" t="s">
        <v>4915</v>
      </c>
      <c r="E3374" s="2" t="s">
        <v>282</v>
      </c>
      <c r="F3374" s="38">
        <v>9787544764513</v>
      </c>
      <c r="G3374" s="4">
        <v>42583</v>
      </c>
      <c r="H3374" s="2" t="s">
        <v>15</v>
      </c>
      <c r="I3374" s="3" t="s">
        <v>17</v>
      </c>
      <c r="J3374" s="13"/>
      <c r="K3374" s="2" t="s">
        <v>18</v>
      </c>
    </row>
    <row r="3375" spans="1:11" ht="21.75" thickBot="1" x14ac:dyDescent="0.2">
      <c r="A3375" s="2">
        <v>20192792</v>
      </c>
      <c r="B3375" s="6" t="s">
        <v>4916</v>
      </c>
      <c r="C3375" s="2" t="s">
        <v>3582</v>
      </c>
      <c r="D3375" s="2" t="s">
        <v>1534</v>
      </c>
      <c r="E3375" s="2" t="s">
        <v>282</v>
      </c>
      <c r="F3375" s="38">
        <v>9787544764391</v>
      </c>
      <c r="G3375" s="4">
        <v>42948</v>
      </c>
      <c r="H3375" s="2" t="s">
        <v>15</v>
      </c>
      <c r="I3375" s="3" t="s">
        <v>17</v>
      </c>
      <c r="J3375" s="13"/>
      <c r="K3375" s="2" t="s">
        <v>18</v>
      </c>
    </row>
    <row r="3376" spans="1:11" ht="21.75" thickBot="1" x14ac:dyDescent="0.2">
      <c r="A3376" s="2">
        <v>20192793</v>
      </c>
      <c r="B3376" s="6" t="s">
        <v>4917</v>
      </c>
      <c r="C3376" s="2" t="s">
        <v>3582</v>
      </c>
      <c r="D3376" s="2" t="s">
        <v>1534</v>
      </c>
      <c r="E3376" s="2" t="s">
        <v>282</v>
      </c>
      <c r="F3376" s="38">
        <v>9787544764537</v>
      </c>
      <c r="G3376" s="4">
        <v>42583</v>
      </c>
      <c r="H3376" s="2" t="s">
        <v>15</v>
      </c>
      <c r="I3376" s="3" t="s">
        <v>17</v>
      </c>
      <c r="J3376" s="13"/>
      <c r="K3376" s="2" t="s">
        <v>18</v>
      </c>
    </row>
    <row r="3377" spans="1:11" ht="14.25" thickBot="1" x14ac:dyDescent="0.2">
      <c r="A3377" s="2">
        <v>20192794</v>
      </c>
      <c r="B3377" s="2" t="s">
        <v>4918</v>
      </c>
      <c r="C3377" s="2" t="s">
        <v>3582</v>
      </c>
      <c r="D3377" s="10" t="s">
        <v>4919</v>
      </c>
      <c r="E3377" s="2" t="s">
        <v>282</v>
      </c>
      <c r="F3377" s="38">
        <v>9787544764247</v>
      </c>
      <c r="G3377" s="4">
        <v>42583</v>
      </c>
      <c r="H3377" s="2" t="s">
        <v>15</v>
      </c>
      <c r="I3377" s="3" t="s">
        <v>17</v>
      </c>
      <c r="J3377" s="13"/>
      <c r="K3377" s="2" t="s">
        <v>18</v>
      </c>
    </row>
    <row r="3378" spans="1:11" ht="14.25" thickBot="1" x14ac:dyDescent="0.2">
      <c r="A3378" s="2">
        <v>20192795</v>
      </c>
      <c r="B3378" s="2" t="s">
        <v>4920</v>
      </c>
      <c r="C3378" s="2" t="s">
        <v>3582</v>
      </c>
      <c r="D3378" s="2" t="s">
        <v>4921</v>
      </c>
      <c r="E3378" s="2" t="s">
        <v>282</v>
      </c>
      <c r="F3378" s="38">
        <v>9787544762588</v>
      </c>
      <c r="G3378" s="4">
        <v>42552</v>
      </c>
      <c r="H3378" s="2" t="s">
        <v>16</v>
      </c>
      <c r="I3378" s="2" t="s">
        <v>15</v>
      </c>
      <c r="J3378" s="13"/>
      <c r="K3378" s="2" t="s">
        <v>18</v>
      </c>
    </row>
    <row r="3379" spans="1:11" ht="14.25" thickBot="1" x14ac:dyDescent="0.2">
      <c r="A3379" s="2">
        <v>20192796</v>
      </c>
      <c r="B3379" s="2" t="s">
        <v>4922</v>
      </c>
      <c r="C3379" s="2" t="s">
        <v>3582</v>
      </c>
      <c r="D3379" s="2" t="s">
        <v>4923</v>
      </c>
      <c r="E3379" s="2" t="s">
        <v>282</v>
      </c>
      <c r="F3379" s="38">
        <v>9787544769846</v>
      </c>
      <c r="G3379" s="4">
        <v>42948</v>
      </c>
      <c r="H3379" s="2" t="s">
        <v>15</v>
      </c>
      <c r="I3379" s="2" t="s">
        <v>16</v>
      </c>
      <c r="J3379" s="13"/>
      <c r="K3379" s="2" t="s">
        <v>18</v>
      </c>
    </row>
    <row r="3380" spans="1:11" ht="14.25" thickBot="1" x14ac:dyDescent="0.2">
      <c r="A3380" s="2">
        <v>20192797</v>
      </c>
      <c r="B3380" s="2" t="s">
        <v>4924</v>
      </c>
      <c r="C3380" s="2" t="s">
        <v>3582</v>
      </c>
      <c r="D3380" s="2" t="s">
        <v>4925</v>
      </c>
      <c r="E3380" s="2" t="s">
        <v>282</v>
      </c>
      <c r="F3380" s="38">
        <v>9787544769372</v>
      </c>
      <c r="G3380" s="4">
        <v>42979</v>
      </c>
      <c r="H3380" s="2" t="s">
        <v>15</v>
      </c>
      <c r="I3380" s="2" t="s">
        <v>16</v>
      </c>
      <c r="J3380" s="13"/>
      <c r="K3380" s="2" t="s">
        <v>18</v>
      </c>
    </row>
    <row r="3381" spans="1:11" ht="14.25" thickBot="1" x14ac:dyDescent="0.2">
      <c r="A3381" s="2">
        <v>20192798</v>
      </c>
      <c r="B3381" s="2" t="s">
        <v>4926</v>
      </c>
      <c r="C3381" s="2" t="s">
        <v>3582</v>
      </c>
      <c r="D3381" s="2" t="s">
        <v>4927</v>
      </c>
      <c r="E3381" s="2" t="s">
        <v>282</v>
      </c>
      <c r="F3381" s="38">
        <v>9787544767170</v>
      </c>
      <c r="G3381" s="4">
        <v>43525</v>
      </c>
      <c r="H3381" s="2" t="s">
        <v>15</v>
      </c>
      <c r="I3381" s="2" t="s">
        <v>16</v>
      </c>
      <c r="J3381" s="13"/>
      <c r="K3381" s="2" t="s">
        <v>18</v>
      </c>
    </row>
    <row r="3382" spans="1:11" ht="14.25" thickBot="1" x14ac:dyDescent="0.2">
      <c r="A3382" s="2">
        <v>20192799</v>
      </c>
      <c r="B3382" s="2" t="s">
        <v>4928</v>
      </c>
      <c r="C3382" s="2" t="s">
        <v>3582</v>
      </c>
      <c r="D3382" s="2" t="s">
        <v>4929</v>
      </c>
      <c r="E3382" s="2" t="s">
        <v>282</v>
      </c>
      <c r="F3382" s="38">
        <v>9787544767118</v>
      </c>
      <c r="G3382" s="4">
        <v>43525</v>
      </c>
      <c r="H3382" s="2" t="s">
        <v>15</v>
      </c>
      <c r="I3382" s="2" t="s">
        <v>16</v>
      </c>
      <c r="J3382" s="13"/>
      <c r="K3382" s="2" t="s">
        <v>18</v>
      </c>
    </row>
    <row r="3383" spans="1:11" ht="14.25" thickBot="1" x14ac:dyDescent="0.2">
      <c r="A3383" s="2">
        <v>20192800</v>
      </c>
      <c r="B3383" s="2" t="s">
        <v>4930</v>
      </c>
      <c r="C3383" s="2" t="s">
        <v>3582</v>
      </c>
      <c r="D3383" s="2" t="s">
        <v>3783</v>
      </c>
      <c r="E3383" s="2" t="s">
        <v>282</v>
      </c>
      <c r="F3383" s="38">
        <v>9787544762786</v>
      </c>
      <c r="G3383" s="4">
        <v>43435</v>
      </c>
      <c r="H3383" s="2" t="s">
        <v>15</v>
      </c>
      <c r="I3383" s="2" t="s">
        <v>16</v>
      </c>
      <c r="J3383" s="13"/>
      <c r="K3383" s="2" t="s">
        <v>18</v>
      </c>
    </row>
    <row r="3384" spans="1:11" ht="14.25" thickBot="1" x14ac:dyDescent="0.2">
      <c r="A3384" s="2">
        <v>20192801</v>
      </c>
      <c r="B3384" s="2" t="s">
        <v>4931</v>
      </c>
      <c r="C3384" s="2" t="s">
        <v>3582</v>
      </c>
      <c r="D3384" s="6" t="s">
        <v>4932</v>
      </c>
      <c r="E3384" s="2" t="s">
        <v>282</v>
      </c>
      <c r="F3384" s="38">
        <v>9787544767156</v>
      </c>
      <c r="G3384" s="4">
        <v>42979</v>
      </c>
      <c r="H3384" s="2" t="s">
        <v>15</v>
      </c>
      <c r="I3384" s="2" t="s">
        <v>16</v>
      </c>
      <c r="J3384" s="13"/>
      <c r="K3384" s="2" t="s">
        <v>18</v>
      </c>
    </row>
    <row r="3385" spans="1:11" ht="14.25" thickBot="1" x14ac:dyDescent="0.2">
      <c r="A3385" s="2">
        <v>20192802</v>
      </c>
      <c r="B3385" s="2" t="s">
        <v>4933</v>
      </c>
      <c r="C3385" s="2" t="s">
        <v>3582</v>
      </c>
      <c r="D3385" s="10" t="s">
        <v>4934</v>
      </c>
      <c r="E3385" s="2" t="s">
        <v>282</v>
      </c>
      <c r="F3385" s="38">
        <v>9787544773553</v>
      </c>
      <c r="G3385" s="4">
        <v>43344</v>
      </c>
      <c r="H3385" s="3" t="s">
        <v>17</v>
      </c>
      <c r="I3385" s="2" t="s">
        <v>15</v>
      </c>
      <c r="J3385" s="3" t="s">
        <v>16</v>
      </c>
      <c r="K3385" s="2" t="s">
        <v>18</v>
      </c>
    </row>
    <row r="3386" spans="1:11" x14ac:dyDescent="0.15">
      <c r="A3386" s="46">
        <v>20192803</v>
      </c>
      <c r="B3386" s="46" t="s">
        <v>4935</v>
      </c>
      <c r="C3386" s="46" t="s">
        <v>3582</v>
      </c>
      <c r="D3386" s="15" t="s">
        <v>4936</v>
      </c>
      <c r="E3386" s="46" t="s">
        <v>282</v>
      </c>
      <c r="F3386" s="61">
        <v>9787544775199</v>
      </c>
      <c r="G3386" s="64">
        <v>43405</v>
      </c>
      <c r="H3386" s="49" t="s">
        <v>17</v>
      </c>
      <c r="I3386" s="46" t="s">
        <v>15</v>
      </c>
      <c r="J3386" s="67"/>
      <c r="K3386" s="46" t="s">
        <v>18</v>
      </c>
    </row>
    <row r="3387" spans="1:11" ht="14.25" thickBot="1" x14ac:dyDescent="0.2">
      <c r="A3387" s="47"/>
      <c r="B3387" s="47"/>
      <c r="C3387" s="47"/>
      <c r="D3387" s="2" t="s">
        <v>4937</v>
      </c>
      <c r="E3387" s="47"/>
      <c r="F3387" s="62"/>
      <c r="G3387" s="65"/>
      <c r="H3387" s="50"/>
      <c r="I3387" s="47"/>
      <c r="J3387" s="68"/>
      <c r="K3387" s="47"/>
    </row>
    <row r="3388" spans="1:11" ht="14.25" thickBot="1" x14ac:dyDescent="0.2">
      <c r="A3388" s="2">
        <v>20192804</v>
      </c>
      <c r="B3388" s="2" t="s">
        <v>4938</v>
      </c>
      <c r="C3388" s="2" t="s">
        <v>3582</v>
      </c>
      <c r="D3388" s="10" t="s">
        <v>4939</v>
      </c>
      <c r="E3388" s="2" t="s">
        <v>282</v>
      </c>
      <c r="F3388" s="38">
        <v>9787544773522</v>
      </c>
      <c r="G3388" s="4">
        <v>43525</v>
      </c>
      <c r="H3388" s="3" t="s">
        <v>17</v>
      </c>
      <c r="I3388" s="2" t="s">
        <v>15</v>
      </c>
      <c r="J3388" s="13"/>
      <c r="K3388" s="2" t="s">
        <v>18</v>
      </c>
    </row>
    <row r="3389" spans="1:11" x14ac:dyDescent="0.15">
      <c r="A3389" s="46">
        <v>20192805</v>
      </c>
      <c r="B3389" s="46" t="s">
        <v>4940</v>
      </c>
      <c r="C3389" s="46" t="s">
        <v>3582</v>
      </c>
      <c r="D3389" s="25" t="s">
        <v>4941</v>
      </c>
      <c r="E3389" s="46" t="s">
        <v>282</v>
      </c>
      <c r="F3389" s="61">
        <v>9787544773683</v>
      </c>
      <c r="G3389" s="64">
        <v>43344</v>
      </c>
      <c r="H3389" s="49" t="s">
        <v>17</v>
      </c>
      <c r="I3389" s="46" t="s">
        <v>15</v>
      </c>
      <c r="J3389" s="67"/>
      <c r="K3389" s="46" t="s">
        <v>18</v>
      </c>
    </row>
    <row r="3390" spans="1:11" ht="14.25" thickBot="1" x14ac:dyDescent="0.2">
      <c r="A3390" s="47"/>
      <c r="B3390" s="47"/>
      <c r="C3390" s="47"/>
      <c r="D3390" s="5" t="s">
        <v>4942</v>
      </c>
      <c r="E3390" s="47"/>
      <c r="F3390" s="62"/>
      <c r="G3390" s="65"/>
      <c r="H3390" s="50"/>
      <c r="I3390" s="47"/>
      <c r="J3390" s="68"/>
      <c r="K3390" s="47"/>
    </row>
    <row r="3391" spans="1:11" x14ac:dyDescent="0.15">
      <c r="A3391" s="7" t="s">
        <v>59</v>
      </c>
    </row>
    <row r="3392" spans="1:11" ht="14.25" thickBot="1" x14ac:dyDescent="0.2">
      <c r="A3392" s="8"/>
    </row>
    <row r="3393" spans="1:11" ht="14.25" thickBot="1" x14ac:dyDescent="0.2">
      <c r="A3393" s="9" t="s">
        <v>0</v>
      </c>
      <c r="B3393" s="9" t="s">
        <v>1</v>
      </c>
      <c r="C3393" s="9" t="s">
        <v>2</v>
      </c>
      <c r="D3393" s="9" t="s">
        <v>3</v>
      </c>
      <c r="E3393" s="9" t="s">
        <v>4</v>
      </c>
      <c r="F3393" s="40" t="s">
        <v>5</v>
      </c>
      <c r="G3393" s="9" t="s">
        <v>6</v>
      </c>
      <c r="H3393" s="14" t="s">
        <v>7</v>
      </c>
      <c r="I3393" s="14" t="s">
        <v>8</v>
      </c>
      <c r="J3393" s="14" t="s">
        <v>9</v>
      </c>
      <c r="K3393" s="14" t="s">
        <v>10</v>
      </c>
    </row>
    <row r="3394" spans="1:11" ht="14.25" thickBot="1" x14ac:dyDescent="0.2">
      <c r="A3394" s="2">
        <v>20192806</v>
      </c>
      <c r="B3394" s="2" t="s">
        <v>4943</v>
      </c>
      <c r="C3394" s="2" t="s">
        <v>3582</v>
      </c>
      <c r="D3394" s="2" t="s">
        <v>4944</v>
      </c>
      <c r="E3394" s="2" t="s">
        <v>282</v>
      </c>
      <c r="F3394" s="38">
        <v>9787544774765</v>
      </c>
      <c r="G3394" s="4">
        <v>43374</v>
      </c>
      <c r="H3394" s="3" t="s">
        <v>17</v>
      </c>
      <c r="I3394" s="2" t="s">
        <v>15</v>
      </c>
      <c r="J3394" s="13"/>
      <c r="K3394" s="2" t="s">
        <v>18</v>
      </c>
    </row>
    <row r="3395" spans="1:11" x14ac:dyDescent="0.15">
      <c r="A3395" s="46">
        <v>20192807</v>
      </c>
      <c r="B3395" s="46" t="s">
        <v>4945</v>
      </c>
      <c r="C3395" s="46" t="s">
        <v>3582</v>
      </c>
      <c r="D3395" s="25" t="s">
        <v>4941</v>
      </c>
      <c r="E3395" s="46" t="s">
        <v>282</v>
      </c>
      <c r="F3395" s="61">
        <v>9787544775366</v>
      </c>
      <c r="G3395" s="64">
        <v>43525</v>
      </c>
      <c r="H3395" s="49" t="s">
        <v>17</v>
      </c>
      <c r="I3395" s="46" t="s">
        <v>15</v>
      </c>
      <c r="J3395" s="67"/>
      <c r="K3395" s="46" t="s">
        <v>18</v>
      </c>
    </row>
    <row r="3396" spans="1:11" ht="14.25" thickBot="1" x14ac:dyDescent="0.2">
      <c r="A3396" s="47"/>
      <c r="B3396" s="47"/>
      <c r="C3396" s="47"/>
      <c r="D3396" s="5" t="s">
        <v>4942</v>
      </c>
      <c r="E3396" s="47"/>
      <c r="F3396" s="62"/>
      <c r="G3396" s="65"/>
      <c r="H3396" s="50"/>
      <c r="I3396" s="47"/>
      <c r="J3396" s="68"/>
      <c r="K3396" s="47"/>
    </row>
    <row r="3397" spans="1:11" ht="14.25" thickBot="1" x14ac:dyDescent="0.2">
      <c r="A3397" s="2">
        <v>20192808</v>
      </c>
      <c r="B3397" s="2" t="s">
        <v>4946</v>
      </c>
      <c r="C3397" s="2" t="s">
        <v>3582</v>
      </c>
      <c r="D3397" s="2" t="s">
        <v>4947</v>
      </c>
      <c r="E3397" s="2" t="s">
        <v>282</v>
      </c>
      <c r="F3397" s="38">
        <v>9787544759403</v>
      </c>
      <c r="G3397" s="4">
        <v>43374</v>
      </c>
      <c r="H3397" s="2" t="s">
        <v>16</v>
      </c>
      <c r="I3397" s="2" t="s">
        <v>15</v>
      </c>
      <c r="J3397" s="13"/>
      <c r="K3397" s="2" t="s">
        <v>18</v>
      </c>
    </row>
    <row r="3398" spans="1:11" ht="14.25" thickBot="1" x14ac:dyDescent="0.2">
      <c r="A3398" s="2">
        <v>20192809</v>
      </c>
      <c r="B3398" s="2" t="s">
        <v>4948</v>
      </c>
      <c r="C3398" s="2" t="s">
        <v>3582</v>
      </c>
      <c r="D3398" s="2" t="s">
        <v>4949</v>
      </c>
      <c r="E3398" s="2" t="s">
        <v>282</v>
      </c>
      <c r="F3398" s="38">
        <v>9787544729352</v>
      </c>
      <c r="G3398" s="4">
        <v>42401</v>
      </c>
      <c r="H3398" s="2" t="s">
        <v>15</v>
      </c>
      <c r="I3398" s="2" t="s">
        <v>16</v>
      </c>
      <c r="J3398" s="13"/>
      <c r="K3398" s="2" t="s">
        <v>18</v>
      </c>
    </row>
    <row r="3399" spans="1:11" ht="21.75" thickBot="1" x14ac:dyDescent="0.2">
      <c r="A3399" s="2">
        <v>20192810</v>
      </c>
      <c r="B3399" s="6" t="s">
        <v>4950</v>
      </c>
      <c r="C3399" s="2" t="s">
        <v>3582</v>
      </c>
      <c r="D3399" s="2" t="s">
        <v>4951</v>
      </c>
      <c r="E3399" s="2" t="s">
        <v>808</v>
      </c>
      <c r="F3399" s="38">
        <v>9787549370054</v>
      </c>
      <c r="G3399" s="4">
        <v>43252</v>
      </c>
      <c r="H3399" s="3" t="s">
        <v>124</v>
      </c>
      <c r="I3399" s="3" t="s">
        <v>17</v>
      </c>
      <c r="J3399" s="13"/>
      <c r="K3399" s="2" t="s">
        <v>197</v>
      </c>
    </row>
    <row r="3400" spans="1:11" ht="14.25" thickBot="1" x14ac:dyDescent="0.2">
      <c r="A3400" s="2">
        <v>20192811</v>
      </c>
      <c r="B3400" s="2" t="s">
        <v>4952</v>
      </c>
      <c r="C3400" s="2" t="s">
        <v>3582</v>
      </c>
      <c r="D3400" s="2" t="s">
        <v>4953</v>
      </c>
      <c r="E3400" s="2" t="s">
        <v>808</v>
      </c>
      <c r="F3400" s="38">
        <v>9787549381241</v>
      </c>
      <c r="G3400" s="4">
        <v>43435</v>
      </c>
      <c r="H3400" s="3" t="s">
        <v>17</v>
      </c>
      <c r="I3400" s="2" t="s">
        <v>15</v>
      </c>
      <c r="J3400" s="13"/>
      <c r="K3400" s="2" t="s">
        <v>18</v>
      </c>
    </row>
    <row r="3401" spans="1:11" ht="14.25" thickBot="1" x14ac:dyDescent="0.2">
      <c r="A3401" s="2">
        <v>20192812</v>
      </c>
      <c r="B3401" s="2" t="s">
        <v>4954</v>
      </c>
      <c r="C3401" s="2" t="s">
        <v>3582</v>
      </c>
      <c r="D3401" s="2" t="s">
        <v>4955</v>
      </c>
      <c r="E3401" s="2" t="s">
        <v>808</v>
      </c>
      <c r="F3401" s="38">
        <v>9787549362554</v>
      </c>
      <c r="G3401" s="4">
        <v>43497</v>
      </c>
      <c r="H3401" s="3" t="s">
        <v>17</v>
      </c>
      <c r="I3401" s="2" t="s">
        <v>15</v>
      </c>
      <c r="J3401" s="13"/>
      <c r="K3401" s="2" t="s">
        <v>197</v>
      </c>
    </row>
    <row r="3402" spans="1:11" ht="14.25" thickBot="1" x14ac:dyDescent="0.2">
      <c r="A3402" s="2">
        <v>20192813</v>
      </c>
      <c r="B3402" s="2" t="s">
        <v>4956</v>
      </c>
      <c r="C3402" s="2" t="s">
        <v>3582</v>
      </c>
      <c r="D3402" s="2" t="s">
        <v>4957</v>
      </c>
      <c r="E3402" s="2" t="s">
        <v>808</v>
      </c>
      <c r="F3402" s="38">
        <v>9787549371969</v>
      </c>
      <c r="G3402" s="4">
        <v>43252</v>
      </c>
      <c r="H3402" s="3" t="s">
        <v>124</v>
      </c>
      <c r="I3402" s="3" t="s">
        <v>17</v>
      </c>
      <c r="J3402" s="13"/>
      <c r="K3402" s="2" t="s">
        <v>197</v>
      </c>
    </row>
    <row r="3403" spans="1:11" ht="14.25" thickBot="1" x14ac:dyDescent="0.2">
      <c r="A3403" s="2">
        <v>20192814</v>
      </c>
      <c r="B3403" s="2" t="s">
        <v>4958</v>
      </c>
      <c r="C3403" s="2" t="s">
        <v>3582</v>
      </c>
      <c r="D3403" s="2" t="s">
        <v>4959</v>
      </c>
      <c r="E3403" s="2" t="s">
        <v>808</v>
      </c>
      <c r="F3403" s="38">
        <v>9787549366347</v>
      </c>
      <c r="G3403" s="4">
        <v>43252</v>
      </c>
      <c r="H3403" s="3" t="s">
        <v>17</v>
      </c>
      <c r="I3403" s="2" t="s">
        <v>15</v>
      </c>
      <c r="J3403" s="3" t="s">
        <v>124</v>
      </c>
      <c r="K3403" s="2" t="s">
        <v>197</v>
      </c>
    </row>
    <row r="3404" spans="1:11" ht="14.25" thickBot="1" x14ac:dyDescent="0.2">
      <c r="A3404" s="2">
        <v>20192815</v>
      </c>
      <c r="B3404" s="2" t="s">
        <v>4960</v>
      </c>
      <c r="C3404" s="2" t="s">
        <v>3582</v>
      </c>
      <c r="D3404" s="2" t="s">
        <v>4961</v>
      </c>
      <c r="E3404" s="2" t="s">
        <v>808</v>
      </c>
      <c r="F3404" s="38">
        <v>9787549373956</v>
      </c>
      <c r="G3404" s="4">
        <v>43525</v>
      </c>
      <c r="H3404" s="3" t="s">
        <v>17</v>
      </c>
      <c r="I3404" s="2" t="s">
        <v>15</v>
      </c>
      <c r="J3404" s="13"/>
      <c r="K3404" s="2" t="s">
        <v>18</v>
      </c>
    </row>
    <row r="3405" spans="1:11" ht="14.25" thickBot="1" x14ac:dyDescent="0.2">
      <c r="A3405" s="2">
        <v>20192816</v>
      </c>
      <c r="B3405" s="2" t="s">
        <v>4962</v>
      </c>
      <c r="C3405" s="2" t="s">
        <v>3582</v>
      </c>
      <c r="D3405" s="2" t="s">
        <v>4963</v>
      </c>
      <c r="E3405" s="2" t="s">
        <v>808</v>
      </c>
      <c r="F3405" s="38">
        <v>9787549378159</v>
      </c>
      <c r="G3405" s="4">
        <v>43466</v>
      </c>
      <c r="H3405" s="3" t="s">
        <v>17</v>
      </c>
      <c r="I3405" s="2" t="s">
        <v>15</v>
      </c>
      <c r="J3405" s="13"/>
      <c r="K3405" s="2" t="s">
        <v>18</v>
      </c>
    </row>
    <row r="3406" spans="1:11" ht="14.25" thickBot="1" x14ac:dyDescent="0.2">
      <c r="A3406" s="2">
        <v>20192817</v>
      </c>
      <c r="B3406" s="2" t="s">
        <v>4964</v>
      </c>
      <c r="C3406" s="2" t="s">
        <v>3582</v>
      </c>
      <c r="D3406" s="2" t="s">
        <v>3755</v>
      </c>
      <c r="E3406" s="2" t="s">
        <v>808</v>
      </c>
      <c r="F3406" s="38">
        <v>9787549370061</v>
      </c>
      <c r="G3406" s="4">
        <v>43466</v>
      </c>
      <c r="H3406" s="3" t="s">
        <v>17</v>
      </c>
      <c r="I3406" s="2" t="s">
        <v>15</v>
      </c>
      <c r="J3406" s="13"/>
      <c r="K3406" s="2" t="s">
        <v>18</v>
      </c>
    </row>
    <row r="3407" spans="1:11" ht="21.75" thickBot="1" x14ac:dyDescent="0.2">
      <c r="A3407" s="2">
        <v>20192818</v>
      </c>
      <c r="B3407" s="6" t="s">
        <v>4965</v>
      </c>
      <c r="C3407" s="2" t="s">
        <v>3582</v>
      </c>
      <c r="D3407" s="2" t="s">
        <v>4966</v>
      </c>
      <c r="E3407" s="2" t="s">
        <v>808</v>
      </c>
      <c r="F3407" s="38">
        <v>9787549363063</v>
      </c>
      <c r="G3407" s="4">
        <v>43160</v>
      </c>
      <c r="H3407" s="3" t="s">
        <v>124</v>
      </c>
      <c r="I3407" s="3" t="s">
        <v>17</v>
      </c>
      <c r="J3407" s="13"/>
      <c r="K3407" s="2" t="s">
        <v>197</v>
      </c>
    </row>
    <row r="3408" spans="1:11" ht="14.25" thickBot="1" x14ac:dyDescent="0.2">
      <c r="A3408" s="2">
        <v>20192819</v>
      </c>
      <c r="B3408" s="2" t="s">
        <v>4967</v>
      </c>
      <c r="C3408" s="2" t="s">
        <v>3582</v>
      </c>
      <c r="D3408" s="2" t="s">
        <v>4968</v>
      </c>
      <c r="E3408" s="2" t="s">
        <v>808</v>
      </c>
      <c r="F3408" s="38">
        <v>9787549352739</v>
      </c>
      <c r="G3408" s="4">
        <v>43070</v>
      </c>
      <c r="H3408" s="3" t="s">
        <v>124</v>
      </c>
      <c r="I3408" s="3" t="s">
        <v>17</v>
      </c>
      <c r="J3408" s="13"/>
      <c r="K3408" s="2" t="s">
        <v>197</v>
      </c>
    </row>
    <row r="3409" spans="1:11" ht="21.75" thickBot="1" x14ac:dyDescent="0.2">
      <c r="A3409" s="2">
        <v>20192820</v>
      </c>
      <c r="B3409" s="6" t="s">
        <v>4969</v>
      </c>
      <c r="C3409" s="2" t="s">
        <v>3582</v>
      </c>
      <c r="D3409" s="2" t="s">
        <v>4970</v>
      </c>
      <c r="E3409" s="2" t="s">
        <v>808</v>
      </c>
      <c r="F3409" s="38">
        <v>9787549376308</v>
      </c>
      <c r="G3409" s="4">
        <v>43525</v>
      </c>
      <c r="H3409" s="3" t="s">
        <v>124</v>
      </c>
      <c r="I3409" s="3" t="s">
        <v>17</v>
      </c>
      <c r="J3409" s="13"/>
      <c r="K3409" s="2" t="s">
        <v>197</v>
      </c>
    </row>
    <row r="3410" spans="1:11" ht="21.75" thickBot="1" x14ac:dyDescent="0.2">
      <c r="A3410" s="2">
        <v>20192821</v>
      </c>
      <c r="B3410" s="10" t="s">
        <v>4971</v>
      </c>
      <c r="C3410" s="2" t="s">
        <v>3582</v>
      </c>
      <c r="D3410" s="2" t="s">
        <v>4972</v>
      </c>
      <c r="E3410" s="2" t="s">
        <v>808</v>
      </c>
      <c r="F3410" s="38">
        <v>9787549353354</v>
      </c>
      <c r="G3410" s="4">
        <v>43160</v>
      </c>
      <c r="H3410" s="3" t="s">
        <v>124</v>
      </c>
      <c r="I3410" s="3" t="s">
        <v>17</v>
      </c>
      <c r="J3410" s="13"/>
      <c r="K3410" s="2" t="s">
        <v>197</v>
      </c>
    </row>
    <row r="3411" spans="1:11" ht="21.75" thickBot="1" x14ac:dyDescent="0.2">
      <c r="A3411" s="2">
        <v>20192822</v>
      </c>
      <c r="B3411" s="6" t="s">
        <v>4973</v>
      </c>
      <c r="C3411" s="2" t="s">
        <v>3582</v>
      </c>
      <c r="D3411" s="2" t="s">
        <v>4972</v>
      </c>
      <c r="E3411" s="2" t="s">
        <v>808</v>
      </c>
      <c r="F3411" s="38">
        <v>9787549353347</v>
      </c>
      <c r="G3411" s="4">
        <v>43009</v>
      </c>
      <c r="H3411" s="3" t="s">
        <v>124</v>
      </c>
      <c r="I3411" s="3" t="s">
        <v>17</v>
      </c>
      <c r="J3411" s="13"/>
      <c r="K3411" s="2" t="s">
        <v>197</v>
      </c>
    </row>
    <row r="3412" spans="1:11" x14ac:dyDescent="0.15">
      <c r="A3412" s="7" t="s">
        <v>59</v>
      </c>
    </row>
    <row r="3413" spans="1:11" ht="14.25" thickBot="1" x14ac:dyDescent="0.2">
      <c r="A3413" s="8"/>
    </row>
    <row r="3414" spans="1:11" ht="14.25" thickBot="1" x14ac:dyDescent="0.2">
      <c r="A3414" s="9" t="s">
        <v>0</v>
      </c>
      <c r="B3414" s="9" t="s">
        <v>1</v>
      </c>
      <c r="C3414" s="9" t="s">
        <v>2</v>
      </c>
      <c r="D3414" s="9" t="s">
        <v>3</v>
      </c>
      <c r="E3414" s="9" t="s">
        <v>4</v>
      </c>
      <c r="F3414" s="40" t="s">
        <v>5</v>
      </c>
      <c r="G3414" s="9" t="s">
        <v>6</v>
      </c>
      <c r="H3414" s="14" t="s">
        <v>7</v>
      </c>
      <c r="I3414" s="14" t="s">
        <v>8</v>
      </c>
      <c r="J3414" s="14" t="s">
        <v>9</v>
      </c>
      <c r="K3414" s="14" t="s">
        <v>10</v>
      </c>
    </row>
    <row r="3415" spans="1:11" ht="14.25" thickBot="1" x14ac:dyDescent="0.2">
      <c r="A3415" s="22">
        <v>20192823</v>
      </c>
      <c r="B3415" s="22" t="s">
        <v>4974</v>
      </c>
      <c r="C3415" s="22" t="s">
        <v>3582</v>
      </c>
      <c r="D3415" s="22" t="s">
        <v>4968</v>
      </c>
      <c r="E3415" s="22" t="s">
        <v>808</v>
      </c>
      <c r="F3415" s="41">
        <v>9787549347223</v>
      </c>
      <c r="G3415" s="23">
        <v>43070</v>
      </c>
      <c r="H3415" s="24" t="s">
        <v>125</v>
      </c>
      <c r="I3415" s="24" t="s">
        <v>124</v>
      </c>
      <c r="J3415" s="27"/>
      <c r="K3415" s="22" t="s">
        <v>197</v>
      </c>
    </row>
    <row r="3416" spans="1:11" ht="14.25" thickBot="1" x14ac:dyDescent="0.2">
      <c r="A3416" s="2">
        <v>20192824</v>
      </c>
      <c r="B3416" s="2" t="s">
        <v>4975</v>
      </c>
      <c r="C3416" s="2" t="s">
        <v>3582</v>
      </c>
      <c r="D3416" s="2" t="s">
        <v>4976</v>
      </c>
      <c r="E3416" s="2" t="s">
        <v>808</v>
      </c>
      <c r="F3416" s="38">
        <v>9787549342259</v>
      </c>
      <c r="G3416" s="4">
        <v>43344</v>
      </c>
      <c r="H3416" s="3" t="s">
        <v>17</v>
      </c>
      <c r="I3416" s="2" t="s">
        <v>15</v>
      </c>
      <c r="J3416" s="13"/>
      <c r="K3416" s="2" t="s">
        <v>18</v>
      </c>
    </row>
    <row r="3417" spans="1:11" ht="14.25" thickBot="1" x14ac:dyDescent="0.2">
      <c r="A3417" s="2">
        <v>20192825</v>
      </c>
      <c r="B3417" s="2" t="s">
        <v>4977</v>
      </c>
      <c r="C3417" s="2" t="s">
        <v>3582</v>
      </c>
      <c r="D3417" s="2" t="s">
        <v>4978</v>
      </c>
      <c r="E3417" s="2" t="s">
        <v>813</v>
      </c>
      <c r="F3417" s="38">
        <v>9787570503025</v>
      </c>
      <c r="G3417" s="4">
        <v>43221</v>
      </c>
      <c r="H3417" s="3" t="s">
        <v>124</v>
      </c>
      <c r="I3417" s="3" t="s">
        <v>125</v>
      </c>
      <c r="J3417" s="3" t="s">
        <v>17</v>
      </c>
      <c r="K3417" s="2" t="s">
        <v>197</v>
      </c>
    </row>
    <row r="3418" spans="1:11" ht="14.25" thickBot="1" x14ac:dyDescent="0.2">
      <c r="A3418" s="2">
        <v>20192826</v>
      </c>
      <c r="B3418" s="2" t="s">
        <v>4979</v>
      </c>
      <c r="C3418" s="2" t="s">
        <v>3582</v>
      </c>
      <c r="D3418" s="2" t="s">
        <v>4978</v>
      </c>
      <c r="E3418" s="2" t="s">
        <v>813</v>
      </c>
      <c r="F3418" s="38">
        <v>9787570503032</v>
      </c>
      <c r="G3418" s="4">
        <v>43221</v>
      </c>
      <c r="H3418" s="3" t="s">
        <v>124</v>
      </c>
      <c r="I3418" s="3" t="s">
        <v>125</v>
      </c>
      <c r="J3418" s="3" t="s">
        <v>17</v>
      </c>
      <c r="K3418" s="2" t="s">
        <v>197</v>
      </c>
    </row>
    <row r="3419" spans="1:11" ht="14.25" thickBot="1" x14ac:dyDescent="0.2">
      <c r="A3419" s="2">
        <v>20192827</v>
      </c>
      <c r="B3419" s="2" t="s">
        <v>4980</v>
      </c>
      <c r="C3419" s="2" t="s">
        <v>3582</v>
      </c>
      <c r="D3419" s="2" t="s">
        <v>4978</v>
      </c>
      <c r="E3419" s="2" t="s">
        <v>813</v>
      </c>
      <c r="F3419" s="38">
        <v>9787570503049</v>
      </c>
      <c r="G3419" s="4">
        <v>43221</v>
      </c>
      <c r="H3419" s="3" t="s">
        <v>124</v>
      </c>
      <c r="I3419" s="3" t="s">
        <v>125</v>
      </c>
      <c r="J3419" s="3" t="s">
        <v>17</v>
      </c>
      <c r="K3419" s="2" t="s">
        <v>197</v>
      </c>
    </row>
    <row r="3420" spans="1:11" ht="14.25" thickBot="1" x14ac:dyDescent="0.2">
      <c r="A3420" s="2">
        <v>20192828</v>
      </c>
      <c r="B3420" s="2" t="s">
        <v>4981</v>
      </c>
      <c r="C3420" s="2" t="s">
        <v>3582</v>
      </c>
      <c r="D3420" s="2" t="s">
        <v>4978</v>
      </c>
      <c r="E3420" s="2" t="s">
        <v>813</v>
      </c>
      <c r="F3420" s="38">
        <v>9787570503056</v>
      </c>
      <c r="G3420" s="4">
        <v>43221</v>
      </c>
      <c r="H3420" s="3" t="s">
        <v>124</v>
      </c>
      <c r="I3420" s="3" t="s">
        <v>125</v>
      </c>
      <c r="J3420" s="3" t="s">
        <v>17</v>
      </c>
      <c r="K3420" s="2" t="s">
        <v>197</v>
      </c>
    </row>
    <row r="3421" spans="1:11" ht="14.25" thickBot="1" x14ac:dyDescent="0.2">
      <c r="A3421" s="2">
        <v>20192829</v>
      </c>
      <c r="B3421" s="2" t="s">
        <v>4982</v>
      </c>
      <c r="C3421" s="2" t="s">
        <v>3582</v>
      </c>
      <c r="D3421" s="2" t="s">
        <v>4983</v>
      </c>
      <c r="E3421" s="2" t="s">
        <v>4984</v>
      </c>
      <c r="F3421" s="38">
        <v>9787539056272</v>
      </c>
      <c r="G3421" s="4">
        <v>43009</v>
      </c>
      <c r="H3421" s="3" t="s">
        <v>17</v>
      </c>
      <c r="I3421" s="3" t="s">
        <v>124</v>
      </c>
      <c r="J3421" s="13"/>
      <c r="K3421" s="2" t="s">
        <v>197</v>
      </c>
    </row>
    <row r="3422" spans="1:11" ht="14.25" thickBot="1" x14ac:dyDescent="0.2">
      <c r="A3422" s="2">
        <v>20192830</v>
      </c>
      <c r="B3422" s="2" t="s">
        <v>4985</v>
      </c>
      <c r="C3422" s="2" t="s">
        <v>3582</v>
      </c>
      <c r="D3422" s="2" t="s">
        <v>4983</v>
      </c>
      <c r="E3422" s="2" t="s">
        <v>4984</v>
      </c>
      <c r="F3422" s="38">
        <v>9787539056265</v>
      </c>
      <c r="G3422" s="4">
        <v>43009</v>
      </c>
      <c r="H3422" s="3" t="s">
        <v>17</v>
      </c>
      <c r="I3422" s="2" t="s">
        <v>15</v>
      </c>
      <c r="J3422" s="3" t="s">
        <v>124</v>
      </c>
      <c r="K3422" s="2" t="s">
        <v>18</v>
      </c>
    </row>
    <row r="3423" spans="1:11" ht="14.25" thickBot="1" x14ac:dyDescent="0.2">
      <c r="A3423" s="2">
        <v>20192831</v>
      </c>
      <c r="B3423" s="2" t="s">
        <v>4986</v>
      </c>
      <c r="C3423" s="2" t="s">
        <v>3582</v>
      </c>
      <c r="D3423" s="2" t="s">
        <v>4983</v>
      </c>
      <c r="E3423" s="2" t="s">
        <v>4984</v>
      </c>
      <c r="F3423" s="38">
        <v>9787539056234</v>
      </c>
      <c r="G3423" s="4">
        <v>43009</v>
      </c>
      <c r="H3423" s="3" t="s">
        <v>17</v>
      </c>
      <c r="I3423" s="2" t="s">
        <v>15</v>
      </c>
      <c r="J3423" s="13"/>
      <c r="K3423" s="2" t="s">
        <v>18</v>
      </c>
    </row>
    <row r="3424" spans="1:11" ht="14.25" thickBot="1" x14ac:dyDescent="0.2">
      <c r="A3424" s="2">
        <v>20192832</v>
      </c>
      <c r="B3424" s="2" t="s">
        <v>4987</v>
      </c>
      <c r="C3424" s="2" t="s">
        <v>3582</v>
      </c>
      <c r="D3424" s="2" t="s">
        <v>4983</v>
      </c>
      <c r="E3424" s="2" t="s">
        <v>4984</v>
      </c>
      <c r="F3424" s="38">
        <v>9787539056258</v>
      </c>
      <c r="G3424" s="4">
        <v>43009</v>
      </c>
      <c r="H3424" s="3" t="s">
        <v>17</v>
      </c>
      <c r="I3424" s="2" t="s">
        <v>15</v>
      </c>
      <c r="J3424" s="13"/>
      <c r="K3424" s="2" t="s">
        <v>18</v>
      </c>
    </row>
    <row r="3425" spans="1:11" ht="14.25" thickBot="1" x14ac:dyDescent="0.2">
      <c r="A3425" s="2">
        <v>20192833</v>
      </c>
      <c r="B3425" s="2" t="s">
        <v>4988</v>
      </c>
      <c r="C3425" s="2" t="s">
        <v>3582</v>
      </c>
      <c r="D3425" s="2" t="s">
        <v>4983</v>
      </c>
      <c r="E3425" s="2" t="s">
        <v>4984</v>
      </c>
      <c r="F3425" s="38">
        <v>9787539056241</v>
      </c>
      <c r="G3425" s="4">
        <v>43009</v>
      </c>
      <c r="H3425" s="3" t="s">
        <v>17</v>
      </c>
      <c r="I3425" s="2" t="s">
        <v>15</v>
      </c>
      <c r="J3425" s="2" t="s">
        <v>16</v>
      </c>
      <c r="K3425" s="2" t="s">
        <v>18</v>
      </c>
    </row>
    <row r="3426" spans="1:11" ht="14.25" thickBot="1" x14ac:dyDescent="0.2">
      <c r="A3426" s="2">
        <v>20192834</v>
      </c>
      <c r="B3426" s="2" t="s">
        <v>4989</v>
      </c>
      <c r="C3426" s="2" t="s">
        <v>3582</v>
      </c>
      <c r="D3426" s="2" t="s">
        <v>4990</v>
      </c>
      <c r="E3426" s="2" t="s">
        <v>290</v>
      </c>
      <c r="F3426" s="38">
        <v>9787548056799</v>
      </c>
      <c r="G3426" s="4">
        <v>43040</v>
      </c>
      <c r="H3426" s="3" t="s">
        <v>124</v>
      </c>
      <c r="I3426" s="3" t="s">
        <v>17</v>
      </c>
      <c r="J3426" s="2" t="s">
        <v>15</v>
      </c>
      <c r="K3426" s="2" t="s">
        <v>197</v>
      </c>
    </row>
    <row r="3427" spans="1:11" ht="14.25" thickBot="1" x14ac:dyDescent="0.2">
      <c r="A3427" s="2">
        <v>20192835</v>
      </c>
      <c r="B3427" s="2" t="s">
        <v>4991</v>
      </c>
      <c r="C3427" s="2" t="s">
        <v>3582</v>
      </c>
      <c r="D3427" s="2" t="s">
        <v>4439</v>
      </c>
      <c r="E3427" s="2" t="s">
        <v>290</v>
      </c>
      <c r="F3427" s="38">
        <v>9787548070832</v>
      </c>
      <c r="G3427" s="4">
        <v>43556</v>
      </c>
      <c r="H3427" s="3" t="s">
        <v>17</v>
      </c>
      <c r="I3427" s="2" t="s">
        <v>15</v>
      </c>
      <c r="J3427" s="3" t="s">
        <v>124</v>
      </c>
      <c r="K3427" s="2" t="s">
        <v>18</v>
      </c>
    </row>
    <row r="3428" spans="1:11" ht="14.25" thickBot="1" x14ac:dyDescent="0.2">
      <c r="A3428" s="2">
        <v>20192836</v>
      </c>
      <c r="B3428" s="2" t="s">
        <v>4992</v>
      </c>
      <c r="C3428" s="2" t="s">
        <v>3582</v>
      </c>
      <c r="D3428" s="2" t="s">
        <v>4439</v>
      </c>
      <c r="E3428" s="2" t="s">
        <v>290</v>
      </c>
      <c r="F3428" s="38">
        <v>9787548070856</v>
      </c>
      <c r="G3428" s="4">
        <v>43556</v>
      </c>
      <c r="H3428" s="3" t="s">
        <v>17</v>
      </c>
      <c r="I3428" s="3" t="s">
        <v>124</v>
      </c>
      <c r="J3428" s="2" t="s">
        <v>15</v>
      </c>
      <c r="K3428" s="2" t="s">
        <v>197</v>
      </c>
    </row>
    <row r="3429" spans="1:11" ht="14.25" thickBot="1" x14ac:dyDescent="0.2">
      <c r="A3429" s="2">
        <v>20192837</v>
      </c>
      <c r="B3429" s="2" t="s">
        <v>4993</v>
      </c>
      <c r="C3429" s="2" t="s">
        <v>3582</v>
      </c>
      <c r="D3429" s="2" t="s">
        <v>4439</v>
      </c>
      <c r="E3429" s="2" t="s">
        <v>290</v>
      </c>
      <c r="F3429" s="38">
        <v>9787548070863</v>
      </c>
      <c r="G3429" s="4">
        <v>43556</v>
      </c>
      <c r="H3429" s="3" t="s">
        <v>124</v>
      </c>
      <c r="I3429" s="3" t="s">
        <v>17</v>
      </c>
      <c r="J3429" s="13"/>
      <c r="K3429" s="2" t="s">
        <v>197</v>
      </c>
    </row>
    <row r="3430" spans="1:11" ht="14.25" thickBot="1" x14ac:dyDescent="0.2">
      <c r="A3430" s="2">
        <v>20192838</v>
      </c>
      <c r="B3430" s="2" t="s">
        <v>4994</v>
      </c>
      <c r="C3430" s="2" t="s">
        <v>3582</v>
      </c>
      <c r="D3430" s="2" t="s">
        <v>4439</v>
      </c>
      <c r="E3430" s="2" t="s">
        <v>290</v>
      </c>
      <c r="F3430" s="38">
        <v>9787548070870</v>
      </c>
      <c r="G3430" s="4">
        <v>43556</v>
      </c>
      <c r="H3430" s="3" t="s">
        <v>124</v>
      </c>
      <c r="I3430" s="3" t="s">
        <v>17</v>
      </c>
      <c r="J3430" s="13"/>
      <c r="K3430" s="2" t="s">
        <v>197</v>
      </c>
    </row>
    <row r="3431" spans="1:11" ht="14.25" thickBot="1" x14ac:dyDescent="0.2">
      <c r="A3431" s="2">
        <v>20192839</v>
      </c>
      <c r="B3431" s="2" t="s">
        <v>4995</v>
      </c>
      <c r="C3431" s="2" t="s">
        <v>3582</v>
      </c>
      <c r="D3431" s="2" t="s">
        <v>4996</v>
      </c>
      <c r="E3431" s="2" t="s">
        <v>294</v>
      </c>
      <c r="F3431" s="38">
        <v>9787210096375</v>
      </c>
      <c r="G3431" s="4">
        <v>42948</v>
      </c>
      <c r="H3431" s="3" t="s">
        <v>15</v>
      </c>
      <c r="I3431" s="2" t="s">
        <v>16</v>
      </c>
      <c r="J3431" s="13"/>
      <c r="K3431" s="2" t="s">
        <v>18</v>
      </c>
    </row>
    <row r="3432" spans="1:11" x14ac:dyDescent="0.15">
      <c r="A3432" s="7" t="s">
        <v>59</v>
      </c>
    </row>
    <row r="3433" spans="1:11" ht="14.25" thickBot="1" x14ac:dyDescent="0.2">
      <c r="A3433" s="8"/>
    </row>
    <row r="3434" spans="1:11" ht="14.25" thickBot="1" x14ac:dyDescent="0.2">
      <c r="A3434" s="9" t="s">
        <v>0</v>
      </c>
      <c r="B3434" s="9" t="s">
        <v>1</v>
      </c>
      <c r="C3434" s="9" t="s">
        <v>2</v>
      </c>
      <c r="D3434" s="9" t="s">
        <v>3</v>
      </c>
      <c r="E3434" s="9" t="s">
        <v>4</v>
      </c>
      <c r="F3434" s="40" t="s">
        <v>5</v>
      </c>
      <c r="G3434" s="9" t="s">
        <v>6</v>
      </c>
      <c r="H3434" s="14" t="s">
        <v>7</v>
      </c>
      <c r="I3434" s="14" t="s">
        <v>8</v>
      </c>
      <c r="J3434" s="14" t="s">
        <v>9</v>
      </c>
      <c r="K3434" s="14" t="s">
        <v>10</v>
      </c>
    </row>
    <row r="3435" spans="1:11" ht="14.25" thickBot="1" x14ac:dyDescent="0.2">
      <c r="A3435" s="2">
        <v>20192840</v>
      </c>
      <c r="B3435" s="2" t="s">
        <v>4997</v>
      </c>
      <c r="C3435" s="2" t="s">
        <v>3582</v>
      </c>
      <c r="D3435" s="2" t="s">
        <v>4165</v>
      </c>
      <c r="E3435" s="2" t="s">
        <v>3298</v>
      </c>
      <c r="F3435" s="38">
        <v>9787544858069</v>
      </c>
      <c r="G3435" s="4">
        <v>43435</v>
      </c>
      <c r="H3435" s="3" t="s">
        <v>124</v>
      </c>
      <c r="I3435" s="3" t="s">
        <v>17</v>
      </c>
      <c r="J3435" s="13"/>
      <c r="K3435" s="2" t="s">
        <v>197</v>
      </c>
    </row>
    <row r="3436" spans="1:11" ht="21.75" thickBot="1" x14ac:dyDescent="0.2">
      <c r="A3436" s="2">
        <v>20192841</v>
      </c>
      <c r="B3436" s="6" t="s">
        <v>4998</v>
      </c>
      <c r="C3436" s="2" t="s">
        <v>3582</v>
      </c>
      <c r="D3436" s="2" t="s">
        <v>4999</v>
      </c>
      <c r="E3436" s="2" t="s">
        <v>3298</v>
      </c>
      <c r="F3436" s="38">
        <v>9787544858649</v>
      </c>
      <c r="G3436" s="4">
        <v>43466</v>
      </c>
      <c r="H3436" s="3" t="s">
        <v>124</v>
      </c>
      <c r="I3436" s="3" t="s">
        <v>17</v>
      </c>
      <c r="J3436" s="13"/>
      <c r="K3436" s="2" t="s">
        <v>197</v>
      </c>
    </row>
    <row r="3437" spans="1:11" ht="21.75" thickBot="1" x14ac:dyDescent="0.2">
      <c r="A3437" s="2">
        <v>20192842</v>
      </c>
      <c r="B3437" s="6" t="s">
        <v>5000</v>
      </c>
      <c r="C3437" s="2" t="s">
        <v>3582</v>
      </c>
      <c r="D3437" s="2" t="s">
        <v>5001</v>
      </c>
      <c r="E3437" s="2" t="s">
        <v>3298</v>
      </c>
      <c r="F3437" s="38">
        <v>9787544858144</v>
      </c>
      <c r="G3437" s="4">
        <v>43435</v>
      </c>
      <c r="H3437" s="3" t="s">
        <v>124</v>
      </c>
      <c r="I3437" s="3" t="s">
        <v>17</v>
      </c>
      <c r="J3437" s="13"/>
      <c r="K3437" s="2" t="s">
        <v>197</v>
      </c>
    </row>
    <row r="3438" spans="1:11" ht="14.25" thickBot="1" x14ac:dyDescent="0.2">
      <c r="A3438" s="2">
        <v>20192843</v>
      </c>
      <c r="B3438" s="2" t="s">
        <v>5002</v>
      </c>
      <c r="C3438" s="2" t="s">
        <v>3582</v>
      </c>
      <c r="D3438" s="2" t="s">
        <v>5003</v>
      </c>
      <c r="E3438" s="2" t="s">
        <v>3298</v>
      </c>
      <c r="F3438" s="38">
        <v>9787544848770</v>
      </c>
      <c r="G3438" s="4">
        <v>42917</v>
      </c>
      <c r="H3438" s="3" t="s">
        <v>17</v>
      </c>
      <c r="I3438" s="2" t="s">
        <v>15</v>
      </c>
      <c r="J3438" s="13"/>
      <c r="K3438" s="2" t="s">
        <v>197</v>
      </c>
    </row>
    <row r="3439" spans="1:11" ht="14.25" thickBot="1" x14ac:dyDescent="0.2">
      <c r="A3439" s="2">
        <v>20192844</v>
      </c>
      <c r="B3439" s="2" t="s">
        <v>5004</v>
      </c>
      <c r="C3439" s="2" t="s">
        <v>3582</v>
      </c>
      <c r="D3439" s="2" t="s">
        <v>4638</v>
      </c>
      <c r="E3439" s="2" t="s">
        <v>3298</v>
      </c>
      <c r="F3439" s="38">
        <v>9787544856225</v>
      </c>
      <c r="G3439" s="4">
        <v>43252</v>
      </c>
      <c r="H3439" s="3" t="s">
        <v>124</v>
      </c>
      <c r="I3439" s="3" t="s">
        <v>17</v>
      </c>
      <c r="J3439" s="13"/>
      <c r="K3439" s="2" t="s">
        <v>197</v>
      </c>
    </row>
    <row r="3440" spans="1:11" ht="14.25" thickBot="1" x14ac:dyDescent="0.2">
      <c r="A3440" s="2">
        <v>20192845</v>
      </c>
      <c r="B3440" s="2" t="s">
        <v>5005</v>
      </c>
      <c r="C3440" s="2" t="s">
        <v>3582</v>
      </c>
      <c r="D3440" s="2" t="s">
        <v>1215</v>
      </c>
      <c r="E3440" s="2" t="s">
        <v>3298</v>
      </c>
      <c r="F3440" s="38">
        <v>9787544857116</v>
      </c>
      <c r="G3440" s="4">
        <v>43313</v>
      </c>
      <c r="H3440" s="3" t="s">
        <v>17</v>
      </c>
      <c r="I3440" s="3" t="s">
        <v>124</v>
      </c>
      <c r="J3440" s="13"/>
      <c r="K3440" s="2" t="s">
        <v>197</v>
      </c>
    </row>
    <row r="3441" spans="1:11" ht="14.25" thickBot="1" x14ac:dyDescent="0.2">
      <c r="A3441" s="2">
        <v>20192846</v>
      </c>
      <c r="B3441" s="2" t="s">
        <v>5006</v>
      </c>
      <c r="C3441" s="2" t="s">
        <v>3582</v>
      </c>
      <c r="D3441" s="2" t="s">
        <v>1215</v>
      </c>
      <c r="E3441" s="2" t="s">
        <v>3298</v>
      </c>
      <c r="F3441" s="38">
        <v>9787544850384</v>
      </c>
      <c r="G3441" s="4">
        <v>43040</v>
      </c>
      <c r="H3441" s="3" t="s">
        <v>17</v>
      </c>
      <c r="I3441" s="3" t="s">
        <v>124</v>
      </c>
      <c r="J3441" s="13"/>
      <c r="K3441" s="2" t="s">
        <v>197</v>
      </c>
    </row>
    <row r="3442" spans="1:11" ht="14.25" thickBot="1" x14ac:dyDescent="0.2">
      <c r="A3442" s="2">
        <v>20192847</v>
      </c>
      <c r="B3442" s="2" t="s">
        <v>5007</v>
      </c>
      <c r="C3442" s="2" t="s">
        <v>3582</v>
      </c>
      <c r="D3442" s="2" t="s">
        <v>1215</v>
      </c>
      <c r="E3442" s="2" t="s">
        <v>3298</v>
      </c>
      <c r="F3442" s="38">
        <v>9787544857109</v>
      </c>
      <c r="G3442" s="4">
        <v>43313</v>
      </c>
      <c r="H3442" s="3" t="s">
        <v>17</v>
      </c>
      <c r="I3442" s="3" t="s">
        <v>124</v>
      </c>
      <c r="J3442" s="13"/>
      <c r="K3442" s="2" t="s">
        <v>197</v>
      </c>
    </row>
    <row r="3443" spans="1:11" ht="14.25" thickBot="1" x14ac:dyDescent="0.2">
      <c r="A3443" s="2">
        <v>20192848</v>
      </c>
      <c r="B3443" s="2" t="s">
        <v>5008</v>
      </c>
      <c r="C3443" s="2" t="s">
        <v>3582</v>
      </c>
      <c r="D3443" s="2" t="s">
        <v>1215</v>
      </c>
      <c r="E3443" s="2" t="s">
        <v>3298</v>
      </c>
      <c r="F3443" s="38">
        <v>9787544850360</v>
      </c>
      <c r="G3443" s="4">
        <v>43040</v>
      </c>
      <c r="H3443" s="3" t="s">
        <v>17</v>
      </c>
      <c r="I3443" s="3" t="s">
        <v>124</v>
      </c>
      <c r="J3443" s="13"/>
      <c r="K3443" s="2" t="s">
        <v>197</v>
      </c>
    </row>
    <row r="3444" spans="1:11" ht="14.25" thickBot="1" x14ac:dyDescent="0.2">
      <c r="A3444" s="2">
        <v>20192849</v>
      </c>
      <c r="B3444" s="2" t="s">
        <v>5009</v>
      </c>
      <c r="C3444" s="2" t="s">
        <v>3582</v>
      </c>
      <c r="D3444" s="2" t="s">
        <v>5010</v>
      </c>
      <c r="E3444" s="2" t="s">
        <v>3298</v>
      </c>
      <c r="F3444" s="38">
        <v>9787544858700</v>
      </c>
      <c r="G3444" s="4">
        <v>43466</v>
      </c>
      <c r="H3444" s="3" t="s">
        <v>124</v>
      </c>
      <c r="I3444" s="3" t="s">
        <v>17</v>
      </c>
      <c r="J3444" s="13"/>
      <c r="K3444" s="2" t="s">
        <v>197</v>
      </c>
    </row>
    <row r="3445" spans="1:11" ht="14.25" thickBot="1" x14ac:dyDescent="0.2">
      <c r="A3445" s="2">
        <v>20192850</v>
      </c>
      <c r="B3445" s="2" t="s">
        <v>5011</v>
      </c>
      <c r="C3445" s="2" t="s">
        <v>3582</v>
      </c>
      <c r="D3445" s="6" t="s">
        <v>5012</v>
      </c>
      <c r="E3445" s="2" t="s">
        <v>3302</v>
      </c>
      <c r="F3445" s="38">
        <v>9787515513096</v>
      </c>
      <c r="G3445" s="4">
        <v>42614</v>
      </c>
      <c r="H3445" s="2" t="s">
        <v>15</v>
      </c>
      <c r="I3445" s="3" t="s">
        <v>17</v>
      </c>
      <c r="J3445" s="13"/>
      <c r="K3445" s="2" t="s">
        <v>18</v>
      </c>
    </row>
    <row r="3446" spans="1:11" ht="21.75" thickBot="1" x14ac:dyDescent="0.2">
      <c r="A3446" s="2">
        <v>20192851</v>
      </c>
      <c r="B3446" s="6" t="s">
        <v>5013</v>
      </c>
      <c r="C3446" s="2" t="s">
        <v>3582</v>
      </c>
      <c r="D3446" s="2" t="s">
        <v>5014</v>
      </c>
      <c r="E3446" s="2" t="s">
        <v>3302</v>
      </c>
      <c r="F3446" s="38">
        <v>9787515511894</v>
      </c>
      <c r="G3446" s="4">
        <v>42948</v>
      </c>
      <c r="H3446" s="2" t="s">
        <v>16</v>
      </c>
      <c r="I3446" s="2" t="s">
        <v>15</v>
      </c>
      <c r="J3446" s="13"/>
      <c r="K3446" s="2" t="s">
        <v>18</v>
      </c>
    </row>
    <row r="3447" spans="1:11" ht="14.25" thickBot="1" x14ac:dyDescent="0.2">
      <c r="A3447" s="2">
        <v>20192852</v>
      </c>
      <c r="B3447" s="2" t="s">
        <v>5015</v>
      </c>
      <c r="C3447" s="2" t="s">
        <v>3582</v>
      </c>
      <c r="D3447" s="2" t="s">
        <v>5016</v>
      </c>
      <c r="E3447" s="2" t="s">
        <v>3302</v>
      </c>
      <c r="F3447" s="38">
        <v>9787515512358</v>
      </c>
      <c r="G3447" s="4">
        <v>42248</v>
      </c>
      <c r="H3447" s="2" t="s">
        <v>15</v>
      </c>
      <c r="I3447" s="3" t="s">
        <v>17</v>
      </c>
      <c r="J3447" s="2" t="s">
        <v>16</v>
      </c>
      <c r="K3447" s="2" t="s">
        <v>18</v>
      </c>
    </row>
    <row r="3448" spans="1:11" ht="14.25" thickBot="1" x14ac:dyDescent="0.2">
      <c r="A3448" s="2">
        <v>20192853</v>
      </c>
      <c r="B3448" s="2" t="s">
        <v>5017</v>
      </c>
      <c r="C3448" s="2" t="s">
        <v>3582</v>
      </c>
      <c r="D3448" s="2" t="s">
        <v>5018</v>
      </c>
      <c r="E3448" s="2" t="s">
        <v>1274</v>
      </c>
      <c r="F3448" s="38">
        <v>9787514197228</v>
      </c>
      <c r="G3448" s="4">
        <v>43344</v>
      </c>
      <c r="H3448" s="2" t="s">
        <v>15</v>
      </c>
      <c r="I3448" s="2" t="s">
        <v>16</v>
      </c>
      <c r="J3448" s="3" t="s">
        <v>17</v>
      </c>
      <c r="K3448" s="2" t="s">
        <v>18</v>
      </c>
    </row>
    <row r="3449" spans="1:11" ht="14.25" thickBot="1" x14ac:dyDescent="0.2">
      <c r="A3449" s="2">
        <v>20192854</v>
      </c>
      <c r="B3449" s="2" t="s">
        <v>5019</v>
      </c>
      <c r="C3449" s="2" t="s">
        <v>3582</v>
      </c>
      <c r="D3449" s="2" t="s">
        <v>5020</v>
      </c>
      <c r="E3449" s="2" t="s">
        <v>1274</v>
      </c>
      <c r="F3449" s="38">
        <v>9787514169096</v>
      </c>
      <c r="G3449" s="4">
        <v>42552</v>
      </c>
      <c r="H3449" s="2" t="s">
        <v>16</v>
      </c>
      <c r="I3449" s="2" t="s">
        <v>15</v>
      </c>
      <c r="J3449" s="13"/>
      <c r="K3449" s="2" t="s">
        <v>18</v>
      </c>
    </row>
    <row r="3450" spans="1:11" ht="14.25" thickBot="1" x14ac:dyDescent="0.2">
      <c r="A3450" s="2">
        <v>20192855</v>
      </c>
      <c r="B3450" s="2" t="s">
        <v>5021</v>
      </c>
      <c r="C3450" s="2" t="s">
        <v>3582</v>
      </c>
      <c r="D3450" s="2" t="s">
        <v>1450</v>
      </c>
      <c r="E3450" s="2" t="s">
        <v>2161</v>
      </c>
      <c r="F3450" s="38">
        <v>9787513131995</v>
      </c>
      <c r="G3450" s="4">
        <v>42917</v>
      </c>
      <c r="H3450" s="3" t="s">
        <v>17</v>
      </c>
      <c r="I3450" s="2" t="s">
        <v>15</v>
      </c>
      <c r="J3450" s="2" t="s">
        <v>16</v>
      </c>
      <c r="K3450" s="2" t="s">
        <v>18</v>
      </c>
    </row>
    <row r="3451" spans="1:11" ht="14.25" thickBot="1" x14ac:dyDescent="0.2">
      <c r="A3451" s="2">
        <v>20192856</v>
      </c>
      <c r="B3451" s="2" t="s">
        <v>5022</v>
      </c>
      <c r="C3451" s="2" t="s">
        <v>3582</v>
      </c>
      <c r="D3451" s="2" t="s">
        <v>5023</v>
      </c>
      <c r="E3451" s="2" t="s">
        <v>2161</v>
      </c>
      <c r="F3451" s="38">
        <v>9787513121606</v>
      </c>
      <c r="G3451" s="4">
        <v>42186</v>
      </c>
      <c r="H3451" s="2" t="s">
        <v>16</v>
      </c>
      <c r="I3451" s="2" t="s">
        <v>15</v>
      </c>
      <c r="J3451" s="13"/>
      <c r="K3451" s="2" t="s">
        <v>18</v>
      </c>
    </row>
    <row r="3452" spans="1:11" x14ac:dyDescent="0.15">
      <c r="A3452" s="7" t="s">
        <v>59</v>
      </c>
    </row>
    <row r="3453" spans="1:11" ht="14.25" thickBot="1" x14ac:dyDescent="0.2">
      <c r="A3453" s="8"/>
    </row>
    <row r="3454" spans="1:11" ht="14.25" thickBot="1" x14ac:dyDescent="0.2">
      <c r="A3454" s="9" t="s">
        <v>0</v>
      </c>
      <c r="B3454" s="9" t="s">
        <v>1</v>
      </c>
      <c r="C3454" s="9" t="s">
        <v>2</v>
      </c>
      <c r="D3454" s="9" t="s">
        <v>3</v>
      </c>
      <c r="E3454" s="9" t="s">
        <v>4</v>
      </c>
      <c r="F3454" s="40" t="s">
        <v>5</v>
      </c>
      <c r="G3454" s="9" t="s">
        <v>6</v>
      </c>
      <c r="H3454" s="14" t="s">
        <v>7</v>
      </c>
      <c r="I3454" s="14" t="s">
        <v>8</v>
      </c>
      <c r="J3454" s="14" t="s">
        <v>9</v>
      </c>
      <c r="K3454" s="14" t="s">
        <v>10</v>
      </c>
    </row>
    <row r="3455" spans="1:11" ht="14.25" thickBot="1" x14ac:dyDescent="0.2">
      <c r="A3455" s="2">
        <v>20192857</v>
      </c>
      <c r="B3455" s="2" t="s">
        <v>5024</v>
      </c>
      <c r="C3455" s="2" t="s">
        <v>3582</v>
      </c>
      <c r="D3455" s="2" t="s">
        <v>5025</v>
      </c>
      <c r="E3455" s="2" t="s">
        <v>2161</v>
      </c>
      <c r="F3455" s="38">
        <v>9787513118637</v>
      </c>
      <c r="G3455" s="4">
        <v>42401</v>
      </c>
      <c r="H3455" s="2" t="s">
        <v>16</v>
      </c>
      <c r="I3455" s="2" t="s">
        <v>15</v>
      </c>
      <c r="J3455" s="13"/>
      <c r="K3455" s="2" t="s">
        <v>18</v>
      </c>
    </row>
    <row r="3456" spans="1:11" ht="14.25" thickBot="1" x14ac:dyDescent="0.2">
      <c r="A3456" s="2">
        <v>20192858</v>
      </c>
      <c r="B3456" s="2" t="s">
        <v>5026</v>
      </c>
      <c r="C3456" s="2" t="s">
        <v>3582</v>
      </c>
      <c r="D3456" s="2" t="s">
        <v>5027</v>
      </c>
      <c r="E3456" s="2" t="s">
        <v>2161</v>
      </c>
      <c r="F3456" s="38">
        <v>9787513121613</v>
      </c>
      <c r="G3456" s="4">
        <v>42186</v>
      </c>
      <c r="H3456" s="2" t="s">
        <v>16</v>
      </c>
      <c r="I3456" s="2" t="s">
        <v>15</v>
      </c>
      <c r="J3456" s="13"/>
      <c r="K3456" s="2" t="s">
        <v>18</v>
      </c>
    </row>
    <row r="3457" spans="1:11" ht="14.25" thickBot="1" x14ac:dyDescent="0.2">
      <c r="A3457" s="2">
        <v>20192859</v>
      </c>
      <c r="B3457" s="2" t="s">
        <v>5028</v>
      </c>
      <c r="C3457" s="2" t="s">
        <v>3582</v>
      </c>
      <c r="D3457" s="2" t="s">
        <v>5029</v>
      </c>
      <c r="E3457" s="2" t="s">
        <v>2161</v>
      </c>
      <c r="F3457" s="38">
        <v>9787513118583</v>
      </c>
      <c r="G3457" s="4">
        <v>42401</v>
      </c>
      <c r="H3457" s="2" t="s">
        <v>16</v>
      </c>
      <c r="I3457" s="2" t="s">
        <v>15</v>
      </c>
      <c r="J3457" s="13"/>
      <c r="K3457" s="2" t="s">
        <v>18</v>
      </c>
    </row>
    <row r="3458" spans="1:11" ht="14.25" thickBot="1" x14ac:dyDescent="0.2">
      <c r="A3458" s="2">
        <v>20192860</v>
      </c>
      <c r="B3458" s="2" t="s">
        <v>5030</v>
      </c>
      <c r="C3458" s="2" t="s">
        <v>3582</v>
      </c>
      <c r="D3458" s="2" t="s">
        <v>5031</v>
      </c>
      <c r="E3458" s="2" t="s">
        <v>2161</v>
      </c>
      <c r="F3458" s="38">
        <v>9787513121620</v>
      </c>
      <c r="G3458" s="4">
        <v>42186</v>
      </c>
      <c r="H3458" s="2" t="s">
        <v>16</v>
      </c>
      <c r="I3458" s="2" t="s">
        <v>15</v>
      </c>
      <c r="J3458" s="13"/>
      <c r="K3458" s="2" t="s">
        <v>18</v>
      </c>
    </row>
    <row r="3459" spans="1:11" ht="14.25" thickBot="1" x14ac:dyDescent="0.2">
      <c r="A3459" s="2">
        <v>20192861</v>
      </c>
      <c r="B3459" s="2" t="s">
        <v>5032</v>
      </c>
      <c r="C3459" s="2" t="s">
        <v>3582</v>
      </c>
      <c r="D3459" s="2" t="s">
        <v>5033</v>
      </c>
      <c r="E3459" s="2" t="s">
        <v>2161</v>
      </c>
      <c r="F3459" s="38">
        <v>9787513121637</v>
      </c>
      <c r="G3459" s="4">
        <v>42186</v>
      </c>
      <c r="H3459" s="2" t="s">
        <v>16</v>
      </c>
      <c r="I3459" s="2" t="s">
        <v>15</v>
      </c>
      <c r="J3459" s="13"/>
      <c r="K3459" s="2" t="s">
        <v>18</v>
      </c>
    </row>
    <row r="3460" spans="1:11" ht="14.25" thickBot="1" x14ac:dyDescent="0.2">
      <c r="A3460" s="2">
        <v>20192862</v>
      </c>
      <c r="B3460" s="2" t="s">
        <v>5034</v>
      </c>
      <c r="C3460" s="2" t="s">
        <v>3582</v>
      </c>
      <c r="D3460" s="2" t="s">
        <v>629</v>
      </c>
      <c r="E3460" s="2" t="s">
        <v>2161</v>
      </c>
      <c r="F3460" s="38">
        <v>9787513121644</v>
      </c>
      <c r="G3460" s="4">
        <v>42186</v>
      </c>
      <c r="H3460" s="2" t="s">
        <v>16</v>
      </c>
      <c r="I3460" s="2" t="s">
        <v>15</v>
      </c>
      <c r="J3460" s="13"/>
      <c r="K3460" s="2" t="s">
        <v>18</v>
      </c>
    </row>
    <row r="3461" spans="1:11" ht="14.25" thickBot="1" x14ac:dyDescent="0.2">
      <c r="A3461" s="2">
        <v>20192863</v>
      </c>
      <c r="B3461" s="2" t="s">
        <v>5035</v>
      </c>
      <c r="C3461" s="2" t="s">
        <v>3582</v>
      </c>
      <c r="D3461" s="2" t="s">
        <v>5036</v>
      </c>
      <c r="E3461" s="2" t="s">
        <v>2161</v>
      </c>
      <c r="F3461" s="38">
        <v>9787513122665</v>
      </c>
      <c r="G3461" s="4">
        <v>42401</v>
      </c>
      <c r="H3461" s="2" t="s">
        <v>16</v>
      </c>
      <c r="I3461" s="2" t="s">
        <v>15</v>
      </c>
      <c r="J3461" s="13"/>
      <c r="K3461" s="2" t="s">
        <v>18</v>
      </c>
    </row>
    <row r="3462" spans="1:11" ht="14.25" thickBot="1" x14ac:dyDescent="0.2">
      <c r="A3462" s="2">
        <v>20192864</v>
      </c>
      <c r="B3462" s="2" t="s">
        <v>5037</v>
      </c>
      <c r="C3462" s="2" t="s">
        <v>3582</v>
      </c>
      <c r="D3462" s="2" t="s">
        <v>5038</v>
      </c>
      <c r="E3462" s="2" t="s">
        <v>2161</v>
      </c>
      <c r="F3462" s="38">
        <v>9787513121651</v>
      </c>
      <c r="G3462" s="4">
        <v>42186</v>
      </c>
      <c r="H3462" s="2" t="s">
        <v>16</v>
      </c>
      <c r="I3462" s="2" t="s">
        <v>15</v>
      </c>
      <c r="J3462" s="13"/>
      <c r="K3462" s="2" t="s">
        <v>18</v>
      </c>
    </row>
    <row r="3463" spans="1:11" ht="14.25" thickBot="1" x14ac:dyDescent="0.2">
      <c r="A3463" s="2">
        <v>20192865</v>
      </c>
      <c r="B3463" s="2" t="s">
        <v>5039</v>
      </c>
      <c r="C3463" s="2" t="s">
        <v>3582</v>
      </c>
      <c r="D3463" s="2" t="s">
        <v>5040</v>
      </c>
      <c r="E3463" s="2" t="s">
        <v>2161</v>
      </c>
      <c r="F3463" s="38">
        <v>9787513126465</v>
      </c>
      <c r="G3463" s="4">
        <v>42430</v>
      </c>
      <c r="H3463" s="2" t="s">
        <v>16</v>
      </c>
      <c r="I3463" s="2" t="s">
        <v>15</v>
      </c>
      <c r="J3463" s="13"/>
      <c r="K3463" s="2" t="s">
        <v>18</v>
      </c>
    </row>
    <row r="3464" spans="1:11" ht="14.25" thickBot="1" x14ac:dyDescent="0.2">
      <c r="A3464" s="2">
        <v>20192866</v>
      </c>
      <c r="B3464" s="2" t="s">
        <v>5041</v>
      </c>
      <c r="C3464" s="2" t="s">
        <v>3582</v>
      </c>
      <c r="D3464" s="2" t="s">
        <v>1443</v>
      </c>
      <c r="E3464" s="2" t="s">
        <v>2161</v>
      </c>
      <c r="F3464" s="38">
        <v>9787513118576</v>
      </c>
      <c r="G3464" s="4">
        <v>42401</v>
      </c>
      <c r="H3464" s="2" t="s">
        <v>16</v>
      </c>
      <c r="I3464" s="2" t="s">
        <v>15</v>
      </c>
      <c r="J3464" s="13"/>
      <c r="K3464" s="2" t="s">
        <v>18</v>
      </c>
    </row>
    <row r="3465" spans="1:11" ht="14.25" thickBot="1" x14ac:dyDescent="0.2">
      <c r="A3465" s="2">
        <v>20192867</v>
      </c>
      <c r="B3465" s="2" t="s">
        <v>5042</v>
      </c>
      <c r="C3465" s="2" t="s">
        <v>3582</v>
      </c>
      <c r="D3465" s="2" t="s">
        <v>4055</v>
      </c>
      <c r="E3465" s="2" t="s">
        <v>2161</v>
      </c>
      <c r="F3465" s="38">
        <v>9787513126847</v>
      </c>
      <c r="G3465" s="4">
        <v>42491</v>
      </c>
      <c r="H3465" s="2" t="s">
        <v>16</v>
      </c>
      <c r="I3465" s="2" t="s">
        <v>15</v>
      </c>
      <c r="J3465" s="13"/>
      <c r="K3465" s="2" t="s">
        <v>18</v>
      </c>
    </row>
    <row r="3466" spans="1:11" ht="14.25" thickBot="1" x14ac:dyDescent="0.2">
      <c r="A3466" s="2">
        <v>20192868</v>
      </c>
      <c r="B3466" s="2" t="s">
        <v>5043</v>
      </c>
      <c r="C3466" s="2" t="s">
        <v>3582</v>
      </c>
      <c r="D3466" s="2" t="s">
        <v>5044</v>
      </c>
      <c r="E3466" s="2" t="s">
        <v>2161</v>
      </c>
      <c r="F3466" s="38">
        <v>9787513126496</v>
      </c>
      <c r="G3466" s="4">
        <v>42461</v>
      </c>
      <c r="H3466" s="2" t="s">
        <v>16</v>
      </c>
      <c r="I3466" s="2" t="s">
        <v>15</v>
      </c>
      <c r="J3466" s="13"/>
      <c r="K3466" s="2" t="s">
        <v>18</v>
      </c>
    </row>
    <row r="3467" spans="1:11" ht="21.75" thickBot="1" x14ac:dyDescent="0.2">
      <c r="A3467" s="2">
        <v>20192869</v>
      </c>
      <c r="B3467" s="6" t="s">
        <v>5045</v>
      </c>
      <c r="C3467" s="2" t="s">
        <v>3582</v>
      </c>
      <c r="D3467" s="2" t="s">
        <v>5046</v>
      </c>
      <c r="E3467" s="2" t="s">
        <v>2161</v>
      </c>
      <c r="F3467" s="38">
        <v>9787513126472</v>
      </c>
      <c r="G3467" s="4">
        <v>42461</v>
      </c>
      <c r="H3467" s="2" t="s">
        <v>16</v>
      </c>
      <c r="I3467" s="2" t="s">
        <v>15</v>
      </c>
      <c r="J3467" s="13"/>
      <c r="K3467" s="2" t="s">
        <v>18</v>
      </c>
    </row>
    <row r="3468" spans="1:11" ht="14.25" thickBot="1" x14ac:dyDescent="0.2">
      <c r="A3468" s="2">
        <v>20192870</v>
      </c>
      <c r="B3468" s="2" t="s">
        <v>5047</v>
      </c>
      <c r="C3468" s="2" t="s">
        <v>3582</v>
      </c>
      <c r="D3468" s="2" t="s">
        <v>1450</v>
      </c>
      <c r="E3468" s="2" t="s">
        <v>2161</v>
      </c>
      <c r="F3468" s="38">
        <v>9787513126854</v>
      </c>
      <c r="G3468" s="4">
        <v>42461</v>
      </c>
      <c r="H3468" s="2" t="s">
        <v>16</v>
      </c>
      <c r="I3468" s="2" t="s">
        <v>15</v>
      </c>
      <c r="J3468" s="13"/>
      <c r="K3468" s="2" t="s">
        <v>18</v>
      </c>
    </row>
    <row r="3469" spans="1:11" ht="14.25" thickBot="1" x14ac:dyDescent="0.2">
      <c r="A3469" s="2">
        <v>20192871</v>
      </c>
      <c r="B3469" s="2" t="s">
        <v>5048</v>
      </c>
      <c r="C3469" s="2" t="s">
        <v>3582</v>
      </c>
      <c r="D3469" s="2" t="s">
        <v>5049</v>
      </c>
      <c r="E3469" s="2" t="s">
        <v>2161</v>
      </c>
      <c r="F3469" s="38">
        <v>9787513126489</v>
      </c>
      <c r="G3469" s="4">
        <v>42461</v>
      </c>
      <c r="H3469" s="2" t="s">
        <v>16</v>
      </c>
      <c r="I3469" s="2" t="s">
        <v>15</v>
      </c>
      <c r="J3469" s="13"/>
      <c r="K3469" s="2" t="s">
        <v>18</v>
      </c>
    </row>
    <row r="3470" spans="1:11" ht="14.25" thickBot="1" x14ac:dyDescent="0.2">
      <c r="A3470" s="2">
        <v>20192872</v>
      </c>
      <c r="B3470" s="2" t="s">
        <v>5050</v>
      </c>
      <c r="C3470" s="2" t="s">
        <v>3582</v>
      </c>
      <c r="D3470" s="2" t="s">
        <v>5051</v>
      </c>
      <c r="E3470" s="2" t="s">
        <v>2182</v>
      </c>
      <c r="F3470" s="38">
        <v>9787518925261</v>
      </c>
      <c r="G3470" s="4">
        <v>42948</v>
      </c>
      <c r="H3470" s="3" t="s">
        <v>124</v>
      </c>
      <c r="I3470" s="3" t="s">
        <v>17</v>
      </c>
      <c r="J3470" s="3" t="s">
        <v>15</v>
      </c>
      <c r="K3470" s="2" t="s">
        <v>197</v>
      </c>
    </row>
    <row r="3471" spans="1:11" ht="14.25" thickBot="1" x14ac:dyDescent="0.2">
      <c r="A3471" s="2">
        <v>20192873</v>
      </c>
      <c r="B3471" s="2" t="s">
        <v>5052</v>
      </c>
      <c r="C3471" s="2" t="s">
        <v>3582</v>
      </c>
      <c r="D3471" s="2" t="s">
        <v>3876</v>
      </c>
      <c r="E3471" s="2" t="s">
        <v>5053</v>
      </c>
      <c r="F3471" s="38">
        <v>9787110098219</v>
      </c>
      <c r="G3471" s="4">
        <v>43252</v>
      </c>
      <c r="H3471" s="3" t="s">
        <v>17</v>
      </c>
      <c r="I3471" s="2" t="s">
        <v>15</v>
      </c>
      <c r="J3471" s="3" t="s">
        <v>124</v>
      </c>
      <c r="K3471" s="2" t="s">
        <v>18</v>
      </c>
    </row>
    <row r="3472" spans="1:11" x14ac:dyDescent="0.15">
      <c r="A3472" s="7" t="s">
        <v>59</v>
      </c>
    </row>
    <row r="3473" spans="1:11" ht="14.25" thickBot="1" x14ac:dyDescent="0.2">
      <c r="A3473" s="8"/>
    </row>
    <row r="3474" spans="1:11" ht="14.25" thickBot="1" x14ac:dyDescent="0.2">
      <c r="A3474" s="9" t="s">
        <v>0</v>
      </c>
      <c r="B3474" s="9" t="s">
        <v>1</v>
      </c>
      <c r="C3474" s="9" t="s">
        <v>2</v>
      </c>
      <c r="D3474" s="9" t="s">
        <v>3</v>
      </c>
      <c r="E3474" s="9" t="s">
        <v>4</v>
      </c>
      <c r="F3474" s="40" t="s">
        <v>5</v>
      </c>
      <c r="G3474" s="9" t="s">
        <v>6</v>
      </c>
      <c r="H3474" s="14" t="s">
        <v>7</v>
      </c>
      <c r="I3474" s="14" t="s">
        <v>8</v>
      </c>
      <c r="J3474" s="14" t="s">
        <v>9</v>
      </c>
      <c r="K3474" s="14" t="s">
        <v>10</v>
      </c>
    </row>
    <row r="3475" spans="1:11" ht="14.25" thickBot="1" x14ac:dyDescent="0.2">
      <c r="A3475" s="2">
        <v>20192874</v>
      </c>
      <c r="B3475" s="2" t="s">
        <v>5054</v>
      </c>
      <c r="C3475" s="2" t="s">
        <v>3582</v>
      </c>
      <c r="D3475" s="2" t="s">
        <v>5055</v>
      </c>
      <c r="E3475" s="2" t="s">
        <v>5053</v>
      </c>
      <c r="F3475" s="38">
        <v>9787110097014</v>
      </c>
      <c r="G3475" s="4">
        <v>43101</v>
      </c>
      <c r="H3475" s="3" t="s">
        <v>17</v>
      </c>
      <c r="I3475" s="3" t="s">
        <v>124</v>
      </c>
      <c r="J3475" s="13"/>
      <c r="K3475" s="2" t="s">
        <v>197</v>
      </c>
    </row>
    <row r="3476" spans="1:11" ht="14.25" thickBot="1" x14ac:dyDescent="0.2">
      <c r="A3476" s="2">
        <v>20192875</v>
      </c>
      <c r="B3476" s="2" t="s">
        <v>5056</v>
      </c>
      <c r="C3476" s="2" t="s">
        <v>3582</v>
      </c>
      <c r="D3476" s="2" t="s">
        <v>5055</v>
      </c>
      <c r="E3476" s="2" t="s">
        <v>5053</v>
      </c>
      <c r="F3476" s="38">
        <v>9787110097021</v>
      </c>
      <c r="G3476" s="4">
        <v>43101</v>
      </c>
      <c r="H3476" s="3" t="s">
        <v>17</v>
      </c>
      <c r="I3476" s="3" t="s">
        <v>124</v>
      </c>
      <c r="J3476" s="13"/>
      <c r="K3476" s="2" t="s">
        <v>197</v>
      </c>
    </row>
    <row r="3477" spans="1:11" ht="14.25" thickBot="1" x14ac:dyDescent="0.2">
      <c r="A3477" s="2">
        <v>20192876</v>
      </c>
      <c r="B3477" s="2" t="s">
        <v>5057</v>
      </c>
      <c r="C3477" s="2" t="s">
        <v>3582</v>
      </c>
      <c r="D3477" s="2" t="s">
        <v>5055</v>
      </c>
      <c r="E3477" s="2" t="s">
        <v>5053</v>
      </c>
      <c r="F3477" s="38">
        <v>9787110097038</v>
      </c>
      <c r="G3477" s="4">
        <v>43101</v>
      </c>
      <c r="H3477" s="3" t="s">
        <v>17</v>
      </c>
      <c r="I3477" s="3" t="s">
        <v>124</v>
      </c>
      <c r="J3477" s="13"/>
      <c r="K3477" s="2" t="s">
        <v>197</v>
      </c>
    </row>
    <row r="3478" spans="1:11" ht="14.25" thickBot="1" x14ac:dyDescent="0.2">
      <c r="A3478" s="2">
        <v>20192877</v>
      </c>
      <c r="B3478" s="2" t="s">
        <v>5058</v>
      </c>
      <c r="C3478" s="2" t="s">
        <v>3582</v>
      </c>
      <c r="D3478" s="2" t="s">
        <v>5055</v>
      </c>
      <c r="E3478" s="2" t="s">
        <v>5053</v>
      </c>
      <c r="F3478" s="38">
        <v>9787110097045</v>
      </c>
      <c r="G3478" s="4">
        <v>43101</v>
      </c>
      <c r="H3478" s="3" t="s">
        <v>17</v>
      </c>
      <c r="I3478" s="3" t="s">
        <v>124</v>
      </c>
      <c r="J3478" s="13"/>
      <c r="K3478" s="2" t="s">
        <v>197</v>
      </c>
    </row>
    <row r="3479" spans="1:11" ht="14.25" thickBot="1" x14ac:dyDescent="0.2">
      <c r="A3479" s="2">
        <v>20192878</v>
      </c>
      <c r="B3479" s="2" t="s">
        <v>5059</v>
      </c>
      <c r="C3479" s="2" t="s">
        <v>3582</v>
      </c>
      <c r="D3479" s="2" t="s">
        <v>5055</v>
      </c>
      <c r="E3479" s="2" t="s">
        <v>5053</v>
      </c>
      <c r="F3479" s="38">
        <v>9787110097052</v>
      </c>
      <c r="G3479" s="4">
        <v>43101</v>
      </c>
      <c r="H3479" s="3" t="s">
        <v>17</v>
      </c>
      <c r="I3479" s="3" t="s">
        <v>124</v>
      </c>
      <c r="J3479" s="13"/>
      <c r="K3479" s="2" t="s">
        <v>197</v>
      </c>
    </row>
    <row r="3480" spans="1:11" ht="14.25" thickBot="1" x14ac:dyDescent="0.2">
      <c r="A3480" s="2">
        <v>20192879</v>
      </c>
      <c r="B3480" s="2" t="s">
        <v>5060</v>
      </c>
      <c r="C3480" s="2" t="s">
        <v>3582</v>
      </c>
      <c r="D3480" s="2" t="s">
        <v>5055</v>
      </c>
      <c r="E3480" s="2" t="s">
        <v>5053</v>
      </c>
      <c r="F3480" s="38">
        <v>9787110097069</v>
      </c>
      <c r="G3480" s="4">
        <v>43101</v>
      </c>
      <c r="H3480" s="3" t="s">
        <v>17</v>
      </c>
      <c r="I3480" s="3" t="s">
        <v>124</v>
      </c>
      <c r="J3480" s="13"/>
      <c r="K3480" s="2" t="s">
        <v>197</v>
      </c>
    </row>
    <row r="3481" spans="1:11" ht="14.25" thickBot="1" x14ac:dyDescent="0.2">
      <c r="A3481" s="2">
        <v>20192880</v>
      </c>
      <c r="B3481" s="2" t="s">
        <v>5061</v>
      </c>
      <c r="C3481" s="2" t="s">
        <v>3582</v>
      </c>
      <c r="D3481" s="2" t="s">
        <v>5062</v>
      </c>
      <c r="E3481" s="2" t="s">
        <v>5053</v>
      </c>
      <c r="F3481" s="38">
        <v>9787110094013</v>
      </c>
      <c r="G3481" s="4">
        <v>42522</v>
      </c>
      <c r="H3481" s="3" t="s">
        <v>17</v>
      </c>
      <c r="I3481" s="2" t="s">
        <v>15</v>
      </c>
      <c r="J3481" s="13"/>
      <c r="K3481" s="2" t="s">
        <v>197</v>
      </c>
    </row>
    <row r="3482" spans="1:11" ht="14.25" thickBot="1" x14ac:dyDescent="0.2">
      <c r="A3482" s="2">
        <v>20192881</v>
      </c>
      <c r="B3482" s="2" t="s">
        <v>5063</v>
      </c>
      <c r="C3482" s="2" t="s">
        <v>3582</v>
      </c>
      <c r="D3482" s="2" t="s">
        <v>5064</v>
      </c>
      <c r="E3482" s="2" t="s">
        <v>301</v>
      </c>
      <c r="F3482" s="38">
        <v>9787311050504</v>
      </c>
      <c r="G3482" s="4">
        <v>43070</v>
      </c>
      <c r="H3482" s="2" t="s">
        <v>16</v>
      </c>
      <c r="I3482" s="2" t="s">
        <v>15</v>
      </c>
      <c r="J3482" s="13"/>
      <c r="K3482" s="2" t="s">
        <v>18</v>
      </c>
    </row>
    <row r="3483" spans="1:11" ht="21.75" thickBot="1" x14ac:dyDescent="0.2">
      <c r="A3483" s="2">
        <v>20192882</v>
      </c>
      <c r="B3483" s="6" t="s">
        <v>5065</v>
      </c>
      <c r="C3483" s="2" t="s">
        <v>3582</v>
      </c>
      <c r="D3483" s="6" t="s">
        <v>5066</v>
      </c>
      <c r="E3483" s="2" t="s">
        <v>5067</v>
      </c>
      <c r="F3483" s="38">
        <v>9787540785017</v>
      </c>
      <c r="G3483" s="4">
        <v>43435</v>
      </c>
      <c r="H3483" s="3" t="s">
        <v>124</v>
      </c>
      <c r="I3483" s="3" t="s">
        <v>125</v>
      </c>
      <c r="J3483" s="13"/>
      <c r="K3483" s="2" t="s">
        <v>197</v>
      </c>
    </row>
    <row r="3484" spans="1:11" ht="14.25" thickBot="1" x14ac:dyDescent="0.2">
      <c r="A3484" s="2">
        <v>20192883</v>
      </c>
      <c r="B3484" s="2" t="s">
        <v>5068</v>
      </c>
      <c r="C3484" s="2" t="s">
        <v>3582</v>
      </c>
      <c r="D3484" s="10" t="s">
        <v>5069</v>
      </c>
      <c r="E3484" s="2" t="s">
        <v>5067</v>
      </c>
      <c r="F3484" s="38">
        <v>9787540784942</v>
      </c>
      <c r="G3484" s="4">
        <v>43344</v>
      </c>
      <c r="H3484" s="3" t="s">
        <v>124</v>
      </c>
      <c r="I3484" s="3" t="s">
        <v>125</v>
      </c>
      <c r="J3484" s="13"/>
      <c r="K3484" s="2" t="s">
        <v>197</v>
      </c>
    </row>
    <row r="3485" spans="1:11" ht="14.25" thickBot="1" x14ac:dyDescent="0.2">
      <c r="A3485" s="22">
        <v>20192884</v>
      </c>
      <c r="B3485" s="22" t="s">
        <v>5070</v>
      </c>
      <c r="C3485" s="22" t="s">
        <v>3582</v>
      </c>
      <c r="D3485" s="26" t="s">
        <v>5071</v>
      </c>
      <c r="E3485" s="22" t="s">
        <v>5067</v>
      </c>
      <c r="F3485" s="41">
        <v>9787540783723</v>
      </c>
      <c r="G3485" s="23">
        <v>43160</v>
      </c>
      <c r="H3485" s="24" t="s">
        <v>125</v>
      </c>
      <c r="I3485" s="24" t="s">
        <v>124</v>
      </c>
      <c r="J3485" s="27"/>
      <c r="K3485" s="22" t="s">
        <v>197</v>
      </c>
    </row>
    <row r="3486" spans="1:11" ht="14.25" thickBot="1" x14ac:dyDescent="0.2">
      <c r="A3486" s="2">
        <v>20192885</v>
      </c>
      <c r="B3486" s="2" t="s">
        <v>5072</v>
      </c>
      <c r="C3486" s="2" t="s">
        <v>3582</v>
      </c>
      <c r="D3486" s="2" t="s">
        <v>5073</v>
      </c>
      <c r="E3486" s="2" t="s">
        <v>5067</v>
      </c>
      <c r="F3486" s="38">
        <v>9787540783228</v>
      </c>
      <c r="G3486" s="4">
        <v>43101</v>
      </c>
      <c r="H3486" s="2" t="s">
        <v>16</v>
      </c>
      <c r="I3486" s="2" t="s">
        <v>15</v>
      </c>
      <c r="J3486" s="13"/>
      <c r="K3486" s="2" t="s">
        <v>18</v>
      </c>
    </row>
    <row r="3487" spans="1:11" ht="21.75" thickBot="1" x14ac:dyDescent="0.2">
      <c r="A3487" s="2">
        <v>20192886</v>
      </c>
      <c r="B3487" s="5" t="s">
        <v>5074</v>
      </c>
      <c r="C3487" s="2" t="s">
        <v>3582</v>
      </c>
      <c r="D3487" s="2" t="s">
        <v>5075</v>
      </c>
      <c r="E3487" s="2" t="s">
        <v>5067</v>
      </c>
      <c r="F3487" s="38">
        <v>9787540781323</v>
      </c>
      <c r="G3487" s="4">
        <v>43009</v>
      </c>
      <c r="H3487" s="3" t="s">
        <v>124</v>
      </c>
      <c r="I3487" s="3" t="s">
        <v>17</v>
      </c>
      <c r="J3487" s="13"/>
      <c r="K3487" s="2" t="s">
        <v>197</v>
      </c>
    </row>
    <row r="3488" spans="1:11" ht="21.75" thickBot="1" x14ac:dyDescent="0.2">
      <c r="A3488" s="2">
        <v>20192887</v>
      </c>
      <c r="B3488" s="10" t="s">
        <v>5076</v>
      </c>
      <c r="C3488" s="2" t="s">
        <v>3582</v>
      </c>
      <c r="D3488" s="2" t="s">
        <v>5075</v>
      </c>
      <c r="E3488" s="2" t="s">
        <v>5067</v>
      </c>
      <c r="F3488" s="38">
        <v>9787540781330</v>
      </c>
      <c r="G3488" s="4">
        <v>43009</v>
      </c>
      <c r="H3488" s="3" t="s">
        <v>124</v>
      </c>
      <c r="I3488" s="3" t="s">
        <v>17</v>
      </c>
      <c r="J3488" s="13"/>
      <c r="K3488" s="2" t="s">
        <v>197</v>
      </c>
    </row>
    <row r="3489" spans="1:11" ht="14.25" thickBot="1" x14ac:dyDescent="0.2">
      <c r="A3489" s="2">
        <v>20192888</v>
      </c>
      <c r="B3489" s="2" t="s">
        <v>5077</v>
      </c>
      <c r="C3489" s="2" t="s">
        <v>3582</v>
      </c>
      <c r="D3489" s="2" t="s">
        <v>5078</v>
      </c>
      <c r="E3489" s="2" t="s">
        <v>5067</v>
      </c>
      <c r="F3489" s="38">
        <v>9787540781880</v>
      </c>
      <c r="G3489" s="4">
        <v>43252</v>
      </c>
      <c r="H3489" s="2" t="s">
        <v>16</v>
      </c>
      <c r="I3489" s="2" t="s">
        <v>15</v>
      </c>
      <c r="J3489" s="13"/>
      <c r="K3489" s="2" t="s">
        <v>18</v>
      </c>
    </row>
    <row r="3490" spans="1:11" ht="14.25" thickBot="1" x14ac:dyDescent="0.2">
      <c r="A3490" s="2">
        <v>20192889</v>
      </c>
      <c r="B3490" s="2" t="s">
        <v>5079</v>
      </c>
      <c r="C3490" s="2" t="s">
        <v>3582</v>
      </c>
      <c r="D3490" s="2" t="s">
        <v>5073</v>
      </c>
      <c r="E3490" s="2" t="s">
        <v>5067</v>
      </c>
      <c r="F3490" s="38">
        <v>9787540783310</v>
      </c>
      <c r="G3490" s="4">
        <v>43101</v>
      </c>
      <c r="H3490" s="2" t="s">
        <v>16</v>
      </c>
      <c r="I3490" s="2" t="s">
        <v>15</v>
      </c>
      <c r="J3490" s="13"/>
      <c r="K3490" s="2" t="s">
        <v>18</v>
      </c>
    </row>
    <row r="3491" spans="1:11" ht="14.25" thickBot="1" x14ac:dyDescent="0.2">
      <c r="A3491" s="2">
        <v>20192890</v>
      </c>
      <c r="B3491" s="2" t="s">
        <v>5080</v>
      </c>
      <c r="C3491" s="2" t="s">
        <v>3582</v>
      </c>
      <c r="D3491" s="2" t="s">
        <v>5081</v>
      </c>
      <c r="E3491" s="2" t="s">
        <v>5067</v>
      </c>
      <c r="F3491" s="38">
        <v>9787540781583</v>
      </c>
      <c r="G3491" s="4">
        <v>43525</v>
      </c>
      <c r="H3491" s="2" t="s">
        <v>15</v>
      </c>
      <c r="I3491" s="3" t="s">
        <v>17</v>
      </c>
      <c r="J3491" s="3" t="s">
        <v>124</v>
      </c>
      <c r="K3491" s="2" t="s">
        <v>18</v>
      </c>
    </row>
    <row r="3492" spans="1:11" x14ac:dyDescent="0.15">
      <c r="A3492" s="7" t="s">
        <v>59</v>
      </c>
    </row>
    <row r="3493" spans="1:11" ht="14.25" thickBot="1" x14ac:dyDescent="0.2">
      <c r="A3493" s="8"/>
    </row>
    <row r="3494" spans="1:11" ht="14.25" thickBot="1" x14ac:dyDescent="0.2">
      <c r="A3494" s="9" t="s">
        <v>0</v>
      </c>
      <c r="B3494" s="9" t="s">
        <v>1</v>
      </c>
      <c r="C3494" s="9" t="s">
        <v>2</v>
      </c>
      <c r="D3494" s="9" t="s">
        <v>3</v>
      </c>
      <c r="E3494" s="9" t="s">
        <v>4</v>
      </c>
      <c r="F3494" s="40" t="s">
        <v>5</v>
      </c>
      <c r="G3494" s="9" t="s">
        <v>6</v>
      </c>
      <c r="H3494" s="14" t="s">
        <v>7</v>
      </c>
      <c r="I3494" s="14" t="s">
        <v>8</v>
      </c>
      <c r="J3494" s="14" t="s">
        <v>9</v>
      </c>
      <c r="K3494" s="14" t="s">
        <v>10</v>
      </c>
    </row>
    <row r="3495" spans="1:11" ht="14.25" thickBot="1" x14ac:dyDescent="0.2">
      <c r="A3495" s="2">
        <v>20192891</v>
      </c>
      <c r="B3495" s="2" t="s">
        <v>5082</v>
      </c>
      <c r="C3495" s="2" t="s">
        <v>3582</v>
      </c>
      <c r="D3495" s="2" t="s">
        <v>4253</v>
      </c>
      <c r="E3495" s="2" t="s">
        <v>5067</v>
      </c>
      <c r="F3495" s="38">
        <v>9787540781460</v>
      </c>
      <c r="G3495" s="4">
        <v>42917</v>
      </c>
      <c r="H3495" s="3" t="s">
        <v>124</v>
      </c>
      <c r="I3495" s="3" t="s">
        <v>17</v>
      </c>
      <c r="J3495" s="13"/>
      <c r="K3495" s="2" t="s">
        <v>197</v>
      </c>
    </row>
    <row r="3496" spans="1:11" ht="14.25" thickBot="1" x14ac:dyDescent="0.2">
      <c r="A3496" s="2">
        <v>20192892</v>
      </c>
      <c r="B3496" s="2" t="s">
        <v>5083</v>
      </c>
      <c r="C3496" s="2" t="s">
        <v>3582</v>
      </c>
      <c r="D3496" s="2" t="s">
        <v>5084</v>
      </c>
      <c r="E3496" s="2" t="s">
        <v>5067</v>
      </c>
      <c r="F3496" s="38">
        <v>9787540785741</v>
      </c>
      <c r="G3496" s="4">
        <v>43435</v>
      </c>
      <c r="H3496" s="2" t="s">
        <v>16</v>
      </c>
      <c r="I3496" s="2" t="s">
        <v>15</v>
      </c>
      <c r="J3496" s="13"/>
      <c r="K3496" s="2" t="s">
        <v>18</v>
      </c>
    </row>
    <row r="3497" spans="1:11" ht="14.25" thickBot="1" x14ac:dyDescent="0.2">
      <c r="A3497" s="2">
        <v>20192893</v>
      </c>
      <c r="B3497" s="2" t="s">
        <v>5085</v>
      </c>
      <c r="C3497" s="2" t="s">
        <v>3582</v>
      </c>
      <c r="D3497" s="2" t="s">
        <v>5086</v>
      </c>
      <c r="E3497" s="2" t="s">
        <v>1279</v>
      </c>
      <c r="F3497" s="38">
        <v>9787554919088</v>
      </c>
      <c r="G3497" s="4">
        <v>43070</v>
      </c>
      <c r="H3497" s="2" t="s">
        <v>15</v>
      </c>
      <c r="I3497" s="3" t="s">
        <v>17</v>
      </c>
      <c r="J3497" s="2" t="s">
        <v>16</v>
      </c>
      <c r="K3497" s="2" t="s">
        <v>18</v>
      </c>
    </row>
    <row r="3498" spans="1:11" ht="14.25" thickBot="1" x14ac:dyDescent="0.2">
      <c r="A3498" s="2">
        <v>20192894</v>
      </c>
      <c r="B3498" s="2" t="s">
        <v>5087</v>
      </c>
      <c r="C3498" s="2" t="s">
        <v>3582</v>
      </c>
      <c r="D3498" s="2" t="s">
        <v>3309</v>
      </c>
      <c r="E3498" s="2" t="s">
        <v>1279</v>
      </c>
      <c r="F3498" s="38">
        <v>9787554919095</v>
      </c>
      <c r="G3498" s="4">
        <v>43070</v>
      </c>
      <c r="H3498" s="2" t="s">
        <v>15</v>
      </c>
      <c r="I3498" s="3" t="s">
        <v>17</v>
      </c>
      <c r="J3498" s="2" t="s">
        <v>16</v>
      </c>
      <c r="K3498" s="2" t="s">
        <v>18</v>
      </c>
    </row>
    <row r="3499" spans="1:11" ht="14.25" thickBot="1" x14ac:dyDescent="0.2">
      <c r="A3499" s="22">
        <v>20192895</v>
      </c>
      <c r="B3499" s="22" t="s">
        <v>5088</v>
      </c>
      <c r="C3499" s="22" t="s">
        <v>3582</v>
      </c>
      <c r="D3499" s="22" t="s">
        <v>5089</v>
      </c>
      <c r="E3499" s="22" t="s">
        <v>2187</v>
      </c>
      <c r="F3499" s="41">
        <v>9787559106865</v>
      </c>
      <c r="G3499" s="23">
        <v>43252</v>
      </c>
      <c r="H3499" s="24" t="s">
        <v>125</v>
      </c>
      <c r="I3499" s="24" t="s">
        <v>124</v>
      </c>
      <c r="J3499" s="27"/>
      <c r="K3499" s="22" t="s">
        <v>197</v>
      </c>
    </row>
    <row r="3500" spans="1:11" ht="14.25" thickBot="1" x14ac:dyDescent="0.2">
      <c r="A3500" s="2">
        <v>20192896</v>
      </c>
      <c r="B3500" s="2" t="s">
        <v>5090</v>
      </c>
      <c r="C3500" s="2" t="s">
        <v>3582</v>
      </c>
      <c r="D3500" s="2" t="s">
        <v>5091</v>
      </c>
      <c r="E3500" s="2" t="s">
        <v>5092</v>
      </c>
      <c r="F3500" s="38">
        <v>9787531478232</v>
      </c>
      <c r="G3500" s="4">
        <v>43070</v>
      </c>
      <c r="H3500" s="3" t="s">
        <v>124</v>
      </c>
      <c r="I3500" s="3" t="s">
        <v>17</v>
      </c>
      <c r="J3500" s="13"/>
      <c r="K3500" s="2" t="s">
        <v>197</v>
      </c>
    </row>
    <row r="3501" spans="1:11" ht="14.25" thickBot="1" x14ac:dyDescent="0.2">
      <c r="A3501" s="2">
        <v>20192897</v>
      </c>
      <c r="B3501" s="2" t="s">
        <v>5093</v>
      </c>
      <c r="C3501" s="2" t="s">
        <v>3582</v>
      </c>
      <c r="D3501" s="2" t="s">
        <v>5094</v>
      </c>
      <c r="E3501" s="2" t="s">
        <v>5092</v>
      </c>
      <c r="F3501" s="38">
        <v>9787531480297</v>
      </c>
      <c r="G3501" s="4">
        <v>43252</v>
      </c>
      <c r="H3501" s="3" t="s">
        <v>124</v>
      </c>
      <c r="I3501" s="3" t="s">
        <v>17</v>
      </c>
      <c r="J3501" s="13"/>
      <c r="K3501" s="2" t="s">
        <v>197</v>
      </c>
    </row>
    <row r="3502" spans="1:11" ht="14.25" thickBot="1" x14ac:dyDescent="0.2">
      <c r="A3502" s="2">
        <v>20192898</v>
      </c>
      <c r="B3502" s="2" t="s">
        <v>5095</v>
      </c>
      <c r="C3502" s="2" t="s">
        <v>3582</v>
      </c>
      <c r="D3502" s="2" t="s">
        <v>5096</v>
      </c>
      <c r="E3502" s="2" t="s">
        <v>5097</v>
      </c>
      <c r="F3502" s="38">
        <v>9787205089641</v>
      </c>
      <c r="G3502" s="4">
        <v>42917</v>
      </c>
      <c r="H3502" s="3" t="s">
        <v>17</v>
      </c>
      <c r="I3502" s="3" t="s">
        <v>124</v>
      </c>
      <c r="J3502" s="13"/>
      <c r="K3502" s="2" t="s">
        <v>197</v>
      </c>
    </row>
    <row r="3503" spans="1:11" ht="14.25" thickBot="1" x14ac:dyDescent="0.2">
      <c r="A3503" s="2">
        <v>20192899</v>
      </c>
      <c r="B3503" s="2" t="s">
        <v>5098</v>
      </c>
      <c r="C3503" s="2" t="s">
        <v>3582</v>
      </c>
      <c r="D3503" s="2" t="s">
        <v>5096</v>
      </c>
      <c r="E3503" s="2" t="s">
        <v>5097</v>
      </c>
      <c r="F3503" s="38">
        <v>9787205089658</v>
      </c>
      <c r="G3503" s="4">
        <v>42917</v>
      </c>
      <c r="H3503" s="3" t="s">
        <v>17</v>
      </c>
      <c r="I3503" s="3" t="s">
        <v>124</v>
      </c>
      <c r="J3503" s="13"/>
      <c r="K3503" s="2" t="s">
        <v>197</v>
      </c>
    </row>
    <row r="3504" spans="1:11" ht="14.25" thickBot="1" x14ac:dyDescent="0.2">
      <c r="A3504" s="2">
        <v>20192900</v>
      </c>
      <c r="B3504" s="2" t="s">
        <v>5099</v>
      </c>
      <c r="C3504" s="2" t="s">
        <v>3582</v>
      </c>
      <c r="D3504" s="2" t="s">
        <v>5096</v>
      </c>
      <c r="E3504" s="2" t="s">
        <v>5097</v>
      </c>
      <c r="F3504" s="38">
        <v>9787205089689</v>
      </c>
      <c r="G3504" s="4">
        <v>42917</v>
      </c>
      <c r="H3504" s="3" t="s">
        <v>17</v>
      </c>
      <c r="I3504" s="3" t="s">
        <v>124</v>
      </c>
      <c r="J3504" s="13"/>
      <c r="K3504" s="2" t="s">
        <v>197</v>
      </c>
    </row>
    <row r="3505" spans="1:11" ht="14.25" thickBot="1" x14ac:dyDescent="0.2">
      <c r="A3505" s="2">
        <v>20192901</v>
      </c>
      <c r="B3505" s="2" t="s">
        <v>5100</v>
      </c>
      <c r="C3505" s="2" t="s">
        <v>3582</v>
      </c>
      <c r="D3505" s="2" t="s">
        <v>5096</v>
      </c>
      <c r="E3505" s="2" t="s">
        <v>5097</v>
      </c>
      <c r="F3505" s="38">
        <v>9787205089894</v>
      </c>
      <c r="G3505" s="4">
        <v>42917</v>
      </c>
      <c r="H3505" s="3" t="s">
        <v>17</v>
      </c>
      <c r="I3505" s="3" t="s">
        <v>124</v>
      </c>
      <c r="J3505" s="13"/>
      <c r="K3505" s="2" t="s">
        <v>197</v>
      </c>
    </row>
    <row r="3506" spans="1:11" ht="14.25" thickBot="1" x14ac:dyDescent="0.2">
      <c r="A3506" s="2">
        <v>20192902</v>
      </c>
      <c r="B3506" s="2" t="s">
        <v>5101</v>
      </c>
      <c r="C3506" s="2" t="s">
        <v>3582</v>
      </c>
      <c r="D3506" s="2" t="s">
        <v>5096</v>
      </c>
      <c r="E3506" s="2" t="s">
        <v>5097</v>
      </c>
      <c r="F3506" s="38">
        <v>9787205089900</v>
      </c>
      <c r="G3506" s="4">
        <v>42917</v>
      </c>
      <c r="H3506" s="3" t="s">
        <v>17</v>
      </c>
      <c r="I3506" s="3" t="s">
        <v>124</v>
      </c>
      <c r="J3506" s="13"/>
      <c r="K3506" s="2" t="s">
        <v>197</v>
      </c>
    </row>
    <row r="3507" spans="1:11" ht="14.25" thickBot="1" x14ac:dyDescent="0.2">
      <c r="A3507" s="2">
        <v>20192903</v>
      </c>
      <c r="B3507" s="2" t="s">
        <v>5102</v>
      </c>
      <c r="C3507" s="2" t="s">
        <v>3582</v>
      </c>
      <c r="D3507" s="2" t="s">
        <v>5096</v>
      </c>
      <c r="E3507" s="2" t="s">
        <v>5097</v>
      </c>
      <c r="F3507" s="38">
        <v>9787205091279</v>
      </c>
      <c r="G3507" s="4">
        <v>43132</v>
      </c>
      <c r="H3507" s="3" t="s">
        <v>17</v>
      </c>
      <c r="I3507" s="3" t="s">
        <v>124</v>
      </c>
      <c r="J3507" s="13"/>
      <c r="K3507" s="2" t="s">
        <v>197</v>
      </c>
    </row>
    <row r="3508" spans="1:11" ht="14.25" thickBot="1" x14ac:dyDescent="0.2">
      <c r="A3508" s="2">
        <v>20192904</v>
      </c>
      <c r="B3508" s="2" t="s">
        <v>5103</v>
      </c>
      <c r="C3508" s="2" t="s">
        <v>3582</v>
      </c>
      <c r="D3508" s="2" t="s">
        <v>5096</v>
      </c>
      <c r="E3508" s="2" t="s">
        <v>5097</v>
      </c>
      <c r="F3508" s="38">
        <v>9787205091286</v>
      </c>
      <c r="G3508" s="4">
        <v>43132</v>
      </c>
      <c r="H3508" s="3" t="s">
        <v>17</v>
      </c>
      <c r="I3508" s="3" t="s">
        <v>124</v>
      </c>
      <c r="J3508" s="13"/>
      <c r="K3508" s="2" t="s">
        <v>197</v>
      </c>
    </row>
    <row r="3509" spans="1:11" ht="14.25" thickBot="1" x14ac:dyDescent="0.2">
      <c r="A3509" s="2">
        <v>20192905</v>
      </c>
      <c r="B3509" s="2" t="s">
        <v>5104</v>
      </c>
      <c r="C3509" s="2" t="s">
        <v>3582</v>
      </c>
      <c r="D3509" s="2" t="s">
        <v>5096</v>
      </c>
      <c r="E3509" s="2" t="s">
        <v>5097</v>
      </c>
      <c r="F3509" s="38">
        <v>9787205091293</v>
      </c>
      <c r="G3509" s="4">
        <v>43132</v>
      </c>
      <c r="H3509" s="3" t="s">
        <v>17</v>
      </c>
      <c r="I3509" s="3" t="s">
        <v>124</v>
      </c>
      <c r="J3509" s="13"/>
      <c r="K3509" s="2" t="s">
        <v>197</v>
      </c>
    </row>
    <row r="3510" spans="1:11" ht="14.25" thickBot="1" x14ac:dyDescent="0.2">
      <c r="A3510" s="2">
        <v>20192906</v>
      </c>
      <c r="B3510" s="2" t="s">
        <v>5105</v>
      </c>
      <c r="C3510" s="2" t="s">
        <v>3582</v>
      </c>
      <c r="D3510" s="2" t="s">
        <v>5096</v>
      </c>
      <c r="E3510" s="2" t="s">
        <v>5097</v>
      </c>
      <c r="F3510" s="38">
        <v>9787205091309</v>
      </c>
      <c r="G3510" s="4">
        <v>43132</v>
      </c>
      <c r="H3510" s="3" t="s">
        <v>17</v>
      </c>
      <c r="I3510" s="3" t="s">
        <v>124</v>
      </c>
      <c r="J3510" s="13"/>
      <c r="K3510" s="2" t="s">
        <v>197</v>
      </c>
    </row>
    <row r="3511" spans="1:11" ht="14.25" thickBot="1" x14ac:dyDescent="0.2">
      <c r="A3511" s="2">
        <v>20192907</v>
      </c>
      <c r="B3511" s="2" t="s">
        <v>5106</v>
      </c>
      <c r="C3511" s="2" t="s">
        <v>3582</v>
      </c>
      <c r="D3511" s="2" t="s">
        <v>5107</v>
      </c>
      <c r="E3511" s="2" t="s">
        <v>5097</v>
      </c>
      <c r="F3511" s="38">
        <v>9787205095048</v>
      </c>
      <c r="G3511" s="4">
        <v>43466</v>
      </c>
      <c r="H3511" s="2" t="s">
        <v>15</v>
      </c>
      <c r="I3511" s="2" t="s">
        <v>16</v>
      </c>
      <c r="J3511" s="13"/>
      <c r="K3511" s="2" t="s">
        <v>18</v>
      </c>
    </row>
    <row r="3512" spans="1:11" x14ac:dyDescent="0.15">
      <c r="A3512" s="7" t="s">
        <v>59</v>
      </c>
    </row>
    <row r="3513" spans="1:11" ht="14.25" thickBot="1" x14ac:dyDescent="0.2">
      <c r="A3513" s="8"/>
    </row>
    <row r="3514" spans="1:11" ht="14.25" thickBot="1" x14ac:dyDescent="0.2">
      <c r="A3514" s="9" t="s">
        <v>0</v>
      </c>
      <c r="B3514" s="9" t="s">
        <v>1</v>
      </c>
      <c r="C3514" s="9" t="s">
        <v>2</v>
      </c>
      <c r="D3514" s="9" t="s">
        <v>3</v>
      </c>
      <c r="E3514" s="9" t="s">
        <v>4</v>
      </c>
      <c r="F3514" s="40" t="s">
        <v>5</v>
      </c>
      <c r="G3514" s="9" t="s">
        <v>6</v>
      </c>
      <c r="H3514" s="14" t="s">
        <v>7</v>
      </c>
      <c r="I3514" s="14" t="s">
        <v>8</v>
      </c>
      <c r="J3514" s="14" t="s">
        <v>9</v>
      </c>
      <c r="K3514" s="14" t="s">
        <v>10</v>
      </c>
    </row>
    <row r="3515" spans="1:11" ht="14.25" thickBot="1" x14ac:dyDescent="0.2">
      <c r="A3515" s="2">
        <v>20192908</v>
      </c>
      <c r="B3515" s="2" t="s">
        <v>5108</v>
      </c>
      <c r="C3515" s="2" t="s">
        <v>3582</v>
      </c>
      <c r="D3515" s="2" t="s">
        <v>5109</v>
      </c>
      <c r="E3515" s="2" t="s">
        <v>5097</v>
      </c>
      <c r="F3515" s="38">
        <v>9787205094577</v>
      </c>
      <c r="G3515" s="4">
        <v>43525</v>
      </c>
      <c r="H3515" s="3" t="s">
        <v>124</v>
      </c>
      <c r="I3515" s="3" t="s">
        <v>17</v>
      </c>
      <c r="J3515" s="2" t="s">
        <v>15</v>
      </c>
      <c r="K3515" s="2" t="s">
        <v>197</v>
      </c>
    </row>
    <row r="3516" spans="1:11" ht="14.25" thickBot="1" x14ac:dyDescent="0.2">
      <c r="A3516" s="2">
        <v>20192909</v>
      </c>
      <c r="B3516" s="2" t="s">
        <v>5110</v>
      </c>
      <c r="C3516" s="2" t="s">
        <v>3582</v>
      </c>
      <c r="D3516" s="2" t="s">
        <v>5109</v>
      </c>
      <c r="E3516" s="2" t="s">
        <v>5097</v>
      </c>
      <c r="F3516" s="38">
        <v>9787205092023</v>
      </c>
      <c r="G3516" s="4">
        <v>43101</v>
      </c>
      <c r="H3516" s="3" t="s">
        <v>124</v>
      </c>
      <c r="I3516" s="3" t="s">
        <v>17</v>
      </c>
      <c r="J3516" s="2" t="s">
        <v>15</v>
      </c>
      <c r="K3516" s="2" t="s">
        <v>197</v>
      </c>
    </row>
    <row r="3517" spans="1:11" ht="14.25" thickBot="1" x14ac:dyDescent="0.2">
      <c r="A3517" s="2">
        <v>20192910</v>
      </c>
      <c r="B3517" s="2" t="s">
        <v>5111</v>
      </c>
      <c r="C3517" s="2" t="s">
        <v>3582</v>
      </c>
      <c r="D3517" s="2" t="s">
        <v>5109</v>
      </c>
      <c r="E3517" s="2" t="s">
        <v>5097</v>
      </c>
      <c r="F3517" s="38">
        <v>9787205093938</v>
      </c>
      <c r="G3517" s="4">
        <v>43525</v>
      </c>
      <c r="H3517" s="3" t="s">
        <v>124</v>
      </c>
      <c r="I3517" s="3" t="s">
        <v>17</v>
      </c>
      <c r="J3517" s="2" t="s">
        <v>15</v>
      </c>
      <c r="K3517" s="2" t="s">
        <v>197</v>
      </c>
    </row>
    <row r="3518" spans="1:11" ht="14.25" thickBot="1" x14ac:dyDescent="0.2">
      <c r="A3518" s="2">
        <v>20192911</v>
      </c>
      <c r="B3518" s="2" t="s">
        <v>5112</v>
      </c>
      <c r="C3518" s="2" t="s">
        <v>3582</v>
      </c>
      <c r="D3518" s="2" t="s">
        <v>5109</v>
      </c>
      <c r="E3518" s="2" t="s">
        <v>5097</v>
      </c>
      <c r="F3518" s="38">
        <v>9787205091989</v>
      </c>
      <c r="G3518" s="4">
        <v>43101</v>
      </c>
      <c r="H3518" s="3" t="s">
        <v>124</v>
      </c>
      <c r="I3518" s="3" t="s">
        <v>17</v>
      </c>
      <c r="J3518" s="2" t="s">
        <v>15</v>
      </c>
      <c r="K3518" s="2" t="s">
        <v>197</v>
      </c>
    </row>
    <row r="3519" spans="1:11" ht="14.25" thickBot="1" x14ac:dyDescent="0.2">
      <c r="A3519" s="2">
        <v>20192912</v>
      </c>
      <c r="B3519" s="2" t="s">
        <v>5113</v>
      </c>
      <c r="C3519" s="2" t="s">
        <v>3582</v>
      </c>
      <c r="D3519" s="2" t="s">
        <v>5114</v>
      </c>
      <c r="E3519" s="2" t="s">
        <v>5097</v>
      </c>
      <c r="F3519" s="38">
        <v>9787205093891</v>
      </c>
      <c r="G3519" s="4">
        <v>43525</v>
      </c>
      <c r="H3519" s="2" t="s">
        <v>15</v>
      </c>
      <c r="I3519" s="2" t="s">
        <v>16</v>
      </c>
      <c r="J3519" s="13"/>
      <c r="K3519" s="2" t="s">
        <v>18</v>
      </c>
    </row>
    <row r="3520" spans="1:11" ht="14.25" thickBot="1" x14ac:dyDescent="0.2">
      <c r="A3520" s="22">
        <v>20192913</v>
      </c>
      <c r="B3520" s="22" t="s">
        <v>5115</v>
      </c>
      <c r="C3520" s="22" t="s">
        <v>3582</v>
      </c>
      <c r="D3520" s="22" t="s">
        <v>5116</v>
      </c>
      <c r="E3520" s="22" t="s">
        <v>5117</v>
      </c>
      <c r="F3520" s="41">
        <v>9787531575436</v>
      </c>
      <c r="G3520" s="23">
        <v>43221</v>
      </c>
      <c r="H3520" s="24" t="s">
        <v>125</v>
      </c>
      <c r="I3520" s="24" t="s">
        <v>124</v>
      </c>
      <c r="J3520" s="27"/>
      <c r="K3520" s="22" t="s">
        <v>197</v>
      </c>
    </row>
    <row r="3521" spans="1:11" ht="21.75" thickBot="1" x14ac:dyDescent="0.2">
      <c r="A3521" s="2">
        <v>20192914</v>
      </c>
      <c r="B3521" s="10" t="s">
        <v>5118</v>
      </c>
      <c r="C3521" s="2" t="s">
        <v>3582</v>
      </c>
      <c r="D3521" s="2" t="s">
        <v>3015</v>
      </c>
      <c r="E3521" s="2" t="s">
        <v>5117</v>
      </c>
      <c r="F3521" s="38">
        <v>9787531573555</v>
      </c>
      <c r="G3521" s="4">
        <v>43009</v>
      </c>
      <c r="H3521" s="3" t="s">
        <v>17</v>
      </c>
      <c r="I3521" s="2" t="s">
        <v>15</v>
      </c>
      <c r="J3521" s="13"/>
      <c r="K3521" s="2" t="s">
        <v>18</v>
      </c>
    </row>
    <row r="3522" spans="1:11" ht="14.25" thickBot="1" x14ac:dyDescent="0.2">
      <c r="A3522" s="2">
        <v>20192915</v>
      </c>
      <c r="B3522" s="2" t="s">
        <v>5119</v>
      </c>
      <c r="C3522" s="2" t="s">
        <v>3582</v>
      </c>
      <c r="D3522" s="2" t="s">
        <v>5120</v>
      </c>
      <c r="E3522" s="2" t="s">
        <v>5117</v>
      </c>
      <c r="F3522" s="38">
        <v>9787531573876</v>
      </c>
      <c r="G3522" s="4">
        <v>43101</v>
      </c>
      <c r="H3522" s="3" t="s">
        <v>124</v>
      </c>
      <c r="I3522" s="3" t="s">
        <v>17</v>
      </c>
      <c r="J3522" s="13"/>
      <c r="K3522" s="2" t="s">
        <v>197</v>
      </c>
    </row>
    <row r="3523" spans="1:11" ht="14.25" thickBot="1" x14ac:dyDescent="0.2">
      <c r="A3523" s="2">
        <v>20192916</v>
      </c>
      <c r="B3523" s="2" t="s">
        <v>5121</v>
      </c>
      <c r="C3523" s="2" t="s">
        <v>3582</v>
      </c>
      <c r="D3523" s="2" t="s">
        <v>5120</v>
      </c>
      <c r="E3523" s="2" t="s">
        <v>5117</v>
      </c>
      <c r="F3523" s="38">
        <v>9787531573777</v>
      </c>
      <c r="G3523" s="4">
        <v>43101</v>
      </c>
      <c r="H3523" s="3" t="s">
        <v>124</v>
      </c>
      <c r="I3523" s="3" t="s">
        <v>17</v>
      </c>
      <c r="J3523" s="13"/>
      <c r="K3523" s="2" t="s">
        <v>197</v>
      </c>
    </row>
    <row r="3524" spans="1:11" ht="14.25" thickBot="1" x14ac:dyDescent="0.2">
      <c r="A3524" s="2">
        <v>20192917</v>
      </c>
      <c r="B3524" s="2" t="s">
        <v>5122</v>
      </c>
      <c r="C3524" s="2" t="s">
        <v>3582</v>
      </c>
      <c r="D3524" s="2" t="s">
        <v>5120</v>
      </c>
      <c r="E3524" s="2" t="s">
        <v>5117</v>
      </c>
      <c r="F3524" s="38">
        <v>9787531573883</v>
      </c>
      <c r="G3524" s="4">
        <v>43101</v>
      </c>
      <c r="H3524" s="3" t="s">
        <v>124</v>
      </c>
      <c r="I3524" s="3" t="s">
        <v>17</v>
      </c>
      <c r="J3524" s="13"/>
      <c r="K3524" s="2" t="s">
        <v>197</v>
      </c>
    </row>
    <row r="3525" spans="1:11" ht="14.25" thickBot="1" x14ac:dyDescent="0.2">
      <c r="A3525" s="22">
        <v>20192918</v>
      </c>
      <c r="B3525" s="22" t="s">
        <v>5123</v>
      </c>
      <c r="C3525" s="22" t="s">
        <v>3582</v>
      </c>
      <c r="D3525" s="22" t="s">
        <v>5124</v>
      </c>
      <c r="E3525" s="22" t="s">
        <v>5117</v>
      </c>
      <c r="F3525" s="41">
        <v>9787531576297</v>
      </c>
      <c r="G3525" s="23">
        <v>43252</v>
      </c>
      <c r="H3525" s="24" t="s">
        <v>125</v>
      </c>
      <c r="I3525" s="24" t="s">
        <v>124</v>
      </c>
      <c r="J3525" s="27"/>
      <c r="K3525" s="22" t="s">
        <v>197</v>
      </c>
    </row>
    <row r="3526" spans="1:11" ht="14.25" thickBot="1" x14ac:dyDescent="0.2">
      <c r="A3526" s="22">
        <v>20192919</v>
      </c>
      <c r="B3526" s="22" t="s">
        <v>5125</v>
      </c>
      <c r="C3526" s="22" t="s">
        <v>3582</v>
      </c>
      <c r="D3526" s="22" t="s">
        <v>5124</v>
      </c>
      <c r="E3526" s="22" t="s">
        <v>5117</v>
      </c>
      <c r="F3526" s="41">
        <v>9787531576280</v>
      </c>
      <c r="G3526" s="23">
        <v>43252</v>
      </c>
      <c r="H3526" s="24" t="s">
        <v>125</v>
      </c>
      <c r="I3526" s="24" t="s">
        <v>124</v>
      </c>
      <c r="J3526" s="27"/>
      <c r="K3526" s="22" t="s">
        <v>197</v>
      </c>
    </row>
    <row r="3527" spans="1:11" ht="14.25" thickBot="1" x14ac:dyDescent="0.2">
      <c r="A3527" s="2">
        <v>20192920</v>
      </c>
      <c r="B3527" s="2" t="s">
        <v>5126</v>
      </c>
      <c r="C3527" s="2" t="s">
        <v>3582</v>
      </c>
      <c r="D3527" s="2" t="s">
        <v>5127</v>
      </c>
      <c r="E3527" s="2" t="s">
        <v>5128</v>
      </c>
      <c r="F3527" s="38">
        <v>9787565227844</v>
      </c>
      <c r="G3527" s="4">
        <v>43374</v>
      </c>
      <c r="H3527" s="2" t="s">
        <v>16</v>
      </c>
      <c r="I3527" s="2" t="s">
        <v>15</v>
      </c>
      <c r="J3527" s="13"/>
      <c r="K3527" s="2" t="s">
        <v>18</v>
      </c>
    </row>
    <row r="3528" spans="1:11" ht="14.25" thickBot="1" x14ac:dyDescent="0.2">
      <c r="A3528" s="2">
        <v>20192921</v>
      </c>
      <c r="B3528" s="2" t="s">
        <v>5129</v>
      </c>
      <c r="C3528" s="2" t="s">
        <v>3582</v>
      </c>
      <c r="D3528" s="2" t="s">
        <v>5130</v>
      </c>
      <c r="E3528" s="2" t="s">
        <v>5128</v>
      </c>
      <c r="F3528" s="38">
        <v>9787565227820</v>
      </c>
      <c r="G3528" s="4">
        <v>43374</v>
      </c>
      <c r="H3528" s="2" t="s">
        <v>16</v>
      </c>
      <c r="I3528" s="2" t="s">
        <v>15</v>
      </c>
      <c r="J3528" s="13"/>
      <c r="K3528" s="2" t="s">
        <v>18</v>
      </c>
    </row>
    <row r="3529" spans="1:11" ht="14.25" thickBot="1" x14ac:dyDescent="0.2">
      <c r="A3529" s="2">
        <v>20192922</v>
      </c>
      <c r="B3529" s="2" t="s">
        <v>5131</v>
      </c>
      <c r="C3529" s="2" t="s">
        <v>3582</v>
      </c>
      <c r="D3529" s="2" t="s">
        <v>5132</v>
      </c>
      <c r="E3529" s="2" t="s">
        <v>5128</v>
      </c>
      <c r="F3529" s="38">
        <v>9787565227486</v>
      </c>
      <c r="G3529" s="4">
        <v>43374</v>
      </c>
      <c r="H3529" s="2" t="s">
        <v>16</v>
      </c>
      <c r="I3529" s="2" t="s">
        <v>15</v>
      </c>
      <c r="J3529" s="13"/>
      <c r="K3529" s="2" t="s">
        <v>18</v>
      </c>
    </row>
    <row r="3530" spans="1:11" ht="14.25" thickBot="1" x14ac:dyDescent="0.2">
      <c r="A3530" s="2">
        <v>20192923</v>
      </c>
      <c r="B3530" s="2" t="s">
        <v>5133</v>
      </c>
      <c r="C3530" s="2" t="s">
        <v>3582</v>
      </c>
      <c r="D3530" s="2" t="s">
        <v>4921</v>
      </c>
      <c r="E3530" s="2" t="s">
        <v>5128</v>
      </c>
      <c r="F3530" s="38">
        <v>9787565227837</v>
      </c>
      <c r="G3530" s="4">
        <v>43374</v>
      </c>
      <c r="H3530" s="3" t="s">
        <v>17</v>
      </c>
      <c r="I3530" s="2" t="s">
        <v>15</v>
      </c>
      <c r="J3530" s="13"/>
      <c r="K3530" s="2" t="s">
        <v>18</v>
      </c>
    </row>
    <row r="3531" spans="1:11" ht="14.25" thickBot="1" x14ac:dyDescent="0.2">
      <c r="A3531" s="2">
        <v>20192924</v>
      </c>
      <c r="B3531" s="2" t="s">
        <v>5134</v>
      </c>
      <c r="C3531" s="2" t="s">
        <v>3582</v>
      </c>
      <c r="D3531" s="2" t="s">
        <v>5135</v>
      </c>
      <c r="E3531" s="2" t="s">
        <v>5128</v>
      </c>
      <c r="F3531" s="38">
        <v>9787565227639</v>
      </c>
      <c r="G3531" s="4">
        <v>43374</v>
      </c>
      <c r="H3531" s="3" t="s">
        <v>17</v>
      </c>
      <c r="I3531" s="2" t="s">
        <v>15</v>
      </c>
      <c r="J3531" s="13"/>
      <c r="K3531" s="2" t="s">
        <v>18</v>
      </c>
    </row>
    <row r="3532" spans="1:11" x14ac:dyDescent="0.15">
      <c r="A3532" s="7" t="s">
        <v>59</v>
      </c>
    </row>
    <row r="3533" spans="1:11" ht="14.25" thickBot="1" x14ac:dyDescent="0.2">
      <c r="A3533" s="8"/>
    </row>
    <row r="3534" spans="1:11" ht="14.25" thickBot="1" x14ac:dyDescent="0.2">
      <c r="A3534" s="9" t="s">
        <v>0</v>
      </c>
      <c r="B3534" s="9" t="s">
        <v>1</v>
      </c>
      <c r="C3534" s="9" t="s">
        <v>2</v>
      </c>
      <c r="D3534" s="9" t="s">
        <v>3</v>
      </c>
      <c r="E3534" s="9" t="s">
        <v>4</v>
      </c>
      <c r="F3534" s="40" t="s">
        <v>5</v>
      </c>
      <c r="G3534" s="9" t="s">
        <v>6</v>
      </c>
      <c r="H3534" s="14" t="s">
        <v>7</v>
      </c>
      <c r="I3534" s="14" t="s">
        <v>8</v>
      </c>
      <c r="J3534" s="14" t="s">
        <v>9</v>
      </c>
      <c r="K3534" s="14" t="s">
        <v>10</v>
      </c>
    </row>
    <row r="3535" spans="1:11" ht="21.75" thickBot="1" x14ac:dyDescent="0.2">
      <c r="A3535" s="2">
        <v>20192925</v>
      </c>
      <c r="B3535" s="6" t="s">
        <v>5136</v>
      </c>
      <c r="C3535" s="2" t="s">
        <v>3582</v>
      </c>
      <c r="D3535" s="2" t="s">
        <v>5137</v>
      </c>
      <c r="E3535" s="2" t="s">
        <v>5128</v>
      </c>
      <c r="F3535" s="38">
        <v>9787565227646</v>
      </c>
      <c r="G3535" s="4">
        <v>43374</v>
      </c>
      <c r="H3535" s="3" t="s">
        <v>17</v>
      </c>
      <c r="I3535" s="2" t="s">
        <v>15</v>
      </c>
      <c r="J3535" s="13"/>
      <c r="K3535" s="2" t="s">
        <v>18</v>
      </c>
    </row>
    <row r="3536" spans="1:11" ht="21.75" thickBot="1" x14ac:dyDescent="0.2">
      <c r="A3536" s="22">
        <v>20192926</v>
      </c>
      <c r="B3536" s="24" t="s">
        <v>5138</v>
      </c>
      <c r="C3536" s="22" t="s">
        <v>3582</v>
      </c>
      <c r="D3536" s="22" t="s">
        <v>5139</v>
      </c>
      <c r="E3536" s="22" t="s">
        <v>604</v>
      </c>
      <c r="F3536" s="41">
        <v>9787502053727</v>
      </c>
      <c r="G3536" s="23">
        <v>42583</v>
      </c>
      <c r="H3536" s="24" t="s">
        <v>125</v>
      </c>
      <c r="I3536" s="24" t="s">
        <v>124</v>
      </c>
      <c r="J3536" s="27"/>
      <c r="K3536" s="22" t="s">
        <v>197</v>
      </c>
    </row>
    <row r="3537" spans="1:11" ht="14.25" thickBot="1" x14ac:dyDescent="0.2">
      <c r="A3537" s="2">
        <v>20192927</v>
      </c>
      <c r="B3537" s="2" t="s">
        <v>5140</v>
      </c>
      <c r="C3537" s="2" t="s">
        <v>3582</v>
      </c>
      <c r="D3537" s="2" t="s">
        <v>5141</v>
      </c>
      <c r="E3537" s="2" t="s">
        <v>822</v>
      </c>
      <c r="F3537" s="38">
        <v>9787105152391</v>
      </c>
      <c r="G3537" s="4">
        <v>43070</v>
      </c>
      <c r="H3537" s="3" t="s">
        <v>17</v>
      </c>
      <c r="I3537" s="2" t="s">
        <v>15</v>
      </c>
      <c r="J3537" s="13"/>
      <c r="K3537" s="2" t="s">
        <v>18</v>
      </c>
    </row>
    <row r="3538" spans="1:11" ht="14.25" thickBot="1" x14ac:dyDescent="0.2">
      <c r="A3538" s="2">
        <v>20192928</v>
      </c>
      <c r="B3538" s="2" t="s">
        <v>5142</v>
      </c>
      <c r="C3538" s="2" t="s">
        <v>3582</v>
      </c>
      <c r="D3538" s="2" t="s">
        <v>5143</v>
      </c>
      <c r="E3538" s="2" t="s">
        <v>822</v>
      </c>
      <c r="F3538" s="38">
        <v>9787105135103</v>
      </c>
      <c r="G3538" s="4">
        <v>41944</v>
      </c>
      <c r="H3538" s="2" t="s">
        <v>15</v>
      </c>
      <c r="I3538" s="2" t="s">
        <v>16</v>
      </c>
      <c r="J3538" s="13"/>
      <c r="K3538" s="2" t="s">
        <v>18</v>
      </c>
    </row>
    <row r="3539" spans="1:11" ht="14.25" thickBot="1" x14ac:dyDescent="0.2">
      <c r="A3539" s="2">
        <v>20192929</v>
      </c>
      <c r="B3539" s="2" t="s">
        <v>5144</v>
      </c>
      <c r="C3539" s="2" t="s">
        <v>3582</v>
      </c>
      <c r="D3539" s="2" t="s">
        <v>5145</v>
      </c>
      <c r="E3539" s="2" t="s">
        <v>822</v>
      </c>
      <c r="F3539" s="38">
        <v>9787105149988</v>
      </c>
      <c r="G3539" s="4">
        <v>42917</v>
      </c>
      <c r="H3539" s="2" t="s">
        <v>15</v>
      </c>
      <c r="I3539" s="2" t="s">
        <v>16</v>
      </c>
      <c r="J3539" s="13"/>
      <c r="K3539" s="2" t="s">
        <v>18</v>
      </c>
    </row>
    <row r="3540" spans="1:11" ht="14.25" thickBot="1" x14ac:dyDescent="0.2">
      <c r="A3540" s="2">
        <v>20192930</v>
      </c>
      <c r="B3540" s="2" t="s">
        <v>5146</v>
      </c>
      <c r="C3540" s="2" t="s">
        <v>3582</v>
      </c>
      <c r="D3540" s="2" t="s">
        <v>5143</v>
      </c>
      <c r="E3540" s="2" t="s">
        <v>822</v>
      </c>
      <c r="F3540" s="38">
        <v>9787105154920</v>
      </c>
      <c r="G3540" s="4">
        <v>43313</v>
      </c>
      <c r="H3540" s="2" t="s">
        <v>15</v>
      </c>
      <c r="I3540" s="3" t="s">
        <v>17</v>
      </c>
      <c r="J3540" s="2" t="s">
        <v>16</v>
      </c>
      <c r="K3540" s="2" t="s">
        <v>18</v>
      </c>
    </row>
    <row r="3541" spans="1:11" ht="14.25" thickBot="1" x14ac:dyDescent="0.2">
      <c r="A3541" s="2">
        <v>20192931</v>
      </c>
      <c r="B3541" s="2" t="s">
        <v>5147</v>
      </c>
      <c r="C3541" s="2" t="s">
        <v>3582</v>
      </c>
      <c r="D3541" s="2" t="s">
        <v>5148</v>
      </c>
      <c r="E3541" s="2" t="s">
        <v>318</v>
      </c>
      <c r="F3541" s="38">
        <v>9787533290283</v>
      </c>
      <c r="G3541" s="4">
        <v>42795</v>
      </c>
      <c r="H3541" s="3" t="s">
        <v>17</v>
      </c>
      <c r="I3541" s="2" t="s">
        <v>15</v>
      </c>
      <c r="J3541" s="13"/>
      <c r="K3541" s="2" t="s">
        <v>18</v>
      </c>
    </row>
    <row r="3542" spans="1:11" ht="14.25" thickBot="1" x14ac:dyDescent="0.2">
      <c r="A3542" s="2">
        <v>20192932</v>
      </c>
      <c r="B3542" s="2" t="s">
        <v>5149</v>
      </c>
      <c r="C3542" s="2" t="s">
        <v>3582</v>
      </c>
      <c r="D3542" s="2" t="s">
        <v>5150</v>
      </c>
      <c r="E3542" s="2" t="s">
        <v>318</v>
      </c>
      <c r="F3542" s="38">
        <v>9787533297732</v>
      </c>
      <c r="G3542" s="4">
        <v>43221</v>
      </c>
      <c r="H3542" s="3" t="s">
        <v>124</v>
      </c>
      <c r="I3542" s="3" t="s">
        <v>17</v>
      </c>
      <c r="J3542" s="13"/>
      <c r="K3542" s="2" t="s">
        <v>197</v>
      </c>
    </row>
    <row r="3543" spans="1:11" ht="14.25" thickBot="1" x14ac:dyDescent="0.2">
      <c r="A3543" s="2">
        <v>20192933</v>
      </c>
      <c r="B3543" s="2" t="s">
        <v>5151</v>
      </c>
      <c r="C3543" s="2" t="s">
        <v>3582</v>
      </c>
      <c r="D3543" s="2" t="s">
        <v>5152</v>
      </c>
      <c r="E3543" s="2" t="s">
        <v>318</v>
      </c>
      <c r="F3543" s="38">
        <v>9787533291136</v>
      </c>
      <c r="G3543" s="4">
        <v>42856</v>
      </c>
      <c r="H3543" s="3" t="s">
        <v>124</v>
      </c>
      <c r="I3543" s="3" t="s">
        <v>17</v>
      </c>
      <c r="J3543" s="13"/>
      <c r="K3543" s="2" t="s">
        <v>197</v>
      </c>
    </row>
    <row r="3544" spans="1:11" ht="14.25" thickBot="1" x14ac:dyDescent="0.2">
      <c r="A3544" s="2">
        <v>20192934</v>
      </c>
      <c r="B3544" s="2" t="s">
        <v>5153</v>
      </c>
      <c r="C3544" s="2" t="s">
        <v>3582</v>
      </c>
      <c r="D3544" s="2" t="s">
        <v>5152</v>
      </c>
      <c r="E3544" s="2" t="s">
        <v>318</v>
      </c>
      <c r="F3544" s="38">
        <v>9787533291129</v>
      </c>
      <c r="G3544" s="4">
        <v>42856</v>
      </c>
      <c r="H3544" s="3" t="s">
        <v>124</v>
      </c>
      <c r="I3544" s="3" t="s">
        <v>17</v>
      </c>
      <c r="J3544" s="13"/>
      <c r="K3544" s="2" t="s">
        <v>197</v>
      </c>
    </row>
    <row r="3545" spans="1:11" ht="14.25" thickBot="1" x14ac:dyDescent="0.2">
      <c r="A3545" s="2">
        <v>20192935</v>
      </c>
      <c r="B3545" s="2" t="s">
        <v>5154</v>
      </c>
      <c r="C3545" s="2" t="s">
        <v>3582</v>
      </c>
      <c r="D3545" s="2" t="s">
        <v>3749</v>
      </c>
      <c r="E3545" s="2" t="s">
        <v>318</v>
      </c>
      <c r="F3545" s="38">
        <v>9787533289652</v>
      </c>
      <c r="G3545" s="4">
        <v>42614</v>
      </c>
      <c r="H3545" s="3" t="s">
        <v>124</v>
      </c>
      <c r="I3545" s="3" t="s">
        <v>17</v>
      </c>
      <c r="J3545" s="13"/>
      <c r="K3545" s="2" t="s">
        <v>197</v>
      </c>
    </row>
    <row r="3546" spans="1:11" ht="14.25" thickBot="1" x14ac:dyDescent="0.2">
      <c r="A3546" s="2">
        <v>20192936</v>
      </c>
      <c r="B3546" s="2" t="s">
        <v>5155</v>
      </c>
      <c r="C3546" s="2" t="s">
        <v>3582</v>
      </c>
      <c r="D3546" s="2" t="s">
        <v>3749</v>
      </c>
      <c r="E3546" s="2" t="s">
        <v>318</v>
      </c>
      <c r="F3546" s="38">
        <v>9787533292485</v>
      </c>
      <c r="G3546" s="4">
        <v>42856</v>
      </c>
      <c r="H3546" s="3" t="s">
        <v>124</v>
      </c>
      <c r="I3546" s="3" t="s">
        <v>17</v>
      </c>
      <c r="J3546" s="13"/>
      <c r="K3546" s="2" t="s">
        <v>197</v>
      </c>
    </row>
    <row r="3547" spans="1:11" ht="14.25" thickBot="1" x14ac:dyDescent="0.2">
      <c r="A3547" s="2">
        <v>20192937</v>
      </c>
      <c r="B3547" s="2" t="s">
        <v>5156</v>
      </c>
      <c r="C3547" s="2" t="s">
        <v>3582</v>
      </c>
      <c r="D3547" s="2" t="s">
        <v>3842</v>
      </c>
      <c r="E3547" s="2" t="s">
        <v>318</v>
      </c>
      <c r="F3547" s="38">
        <v>9787533290405</v>
      </c>
      <c r="G3547" s="4">
        <v>42705</v>
      </c>
      <c r="H3547" s="3" t="s">
        <v>17</v>
      </c>
      <c r="I3547" s="2" t="s">
        <v>15</v>
      </c>
      <c r="J3547" s="2" t="s">
        <v>16</v>
      </c>
      <c r="K3547" s="2" t="s">
        <v>18</v>
      </c>
    </row>
    <row r="3548" spans="1:11" ht="14.25" thickBot="1" x14ac:dyDescent="0.2">
      <c r="A3548" s="22">
        <v>20192938</v>
      </c>
      <c r="B3548" s="22" t="s">
        <v>5157</v>
      </c>
      <c r="C3548" s="22" t="s">
        <v>3582</v>
      </c>
      <c r="D3548" s="22" t="s">
        <v>5158</v>
      </c>
      <c r="E3548" s="22" t="s">
        <v>318</v>
      </c>
      <c r="F3548" s="41">
        <v>9787533297855</v>
      </c>
      <c r="G3548" s="23">
        <v>43221</v>
      </c>
      <c r="H3548" s="24" t="s">
        <v>125</v>
      </c>
      <c r="I3548" s="24" t="s">
        <v>124</v>
      </c>
      <c r="J3548" s="27"/>
      <c r="K3548" s="22" t="s">
        <v>197</v>
      </c>
    </row>
    <row r="3549" spans="1:11" ht="21.75" thickBot="1" x14ac:dyDescent="0.2">
      <c r="A3549" s="22">
        <v>20192939</v>
      </c>
      <c r="B3549" s="26" t="s">
        <v>5159</v>
      </c>
      <c r="C3549" s="22" t="s">
        <v>3582</v>
      </c>
      <c r="D3549" s="22" t="s">
        <v>5160</v>
      </c>
      <c r="E3549" s="22" t="s">
        <v>318</v>
      </c>
      <c r="F3549" s="41">
        <v>9787533297862</v>
      </c>
      <c r="G3549" s="23">
        <v>43221</v>
      </c>
      <c r="H3549" s="24" t="s">
        <v>125</v>
      </c>
      <c r="I3549" s="24" t="s">
        <v>124</v>
      </c>
      <c r="J3549" s="27"/>
      <c r="K3549" s="22" t="s">
        <v>197</v>
      </c>
    </row>
    <row r="3550" spans="1:11" ht="14.25" thickBot="1" x14ac:dyDescent="0.2">
      <c r="A3550" s="22">
        <v>20192940</v>
      </c>
      <c r="B3550" s="22" t="s">
        <v>5161</v>
      </c>
      <c r="C3550" s="22" t="s">
        <v>3582</v>
      </c>
      <c r="D3550" s="22" t="s">
        <v>5162</v>
      </c>
      <c r="E3550" s="22" t="s">
        <v>318</v>
      </c>
      <c r="F3550" s="41">
        <v>9787533285210</v>
      </c>
      <c r="G3550" s="23">
        <v>42125</v>
      </c>
      <c r="H3550" s="24" t="s">
        <v>125</v>
      </c>
      <c r="I3550" s="24" t="s">
        <v>124</v>
      </c>
      <c r="J3550" s="27"/>
      <c r="K3550" s="22" t="s">
        <v>197</v>
      </c>
    </row>
    <row r="3551" spans="1:11" ht="14.25" thickBot="1" x14ac:dyDescent="0.2">
      <c r="A3551" s="22">
        <v>20192941</v>
      </c>
      <c r="B3551" s="22" t="s">
        <v>5163</v>
      </c>
      <c r="C3551" s="22" t="s">
        <v>3582</v>
      </c>
      <c r="D3551" s="22" t="s">
        <v>3522</v>
      </c>
      <c r="E3551" s="22" t="s">
        <v>318</v>
      </c>
      <c r="F3551" s="41">
        <v>9787533278472</v>
      </c>
      <c r="G3551" s="23">
        <v>41730</v>
      </c>
      <c r="H3551" s="24" t="s">
        <v>125</v>
      </c>
      <c r="I3551" s="24" t="s">
        <v>124</v>
      </c>
      <c r="J3551" s="27"/>
      <c r="K3551" s="22" t="s">
        <v>197</v>
      </c>
    </row>
    <row r="3552" spans="1:11" x14ac:dyDescent="0.15">
      <c r="A3552" s="7" t="s">
        <v>59</v>
      </c>
    </row>
    <row r="3553" spans="1:11" ht="14.25" thickBot="1" x14ac:dyDescent="0.2">
      <c r="A3553" s="8"/>
    </row>
    <row r="3554" spans="1:11" ht="14.25" thickBot="1" x14ac:dyDescent="0.2">
      <c r="A3554" s="9" t="s">
        <v>0</v>
      </c>
      <c r="B3554" s="9" t="s">
        <v>1</v>
      </c>
      <c r="C3554" s="9" t="s">
        <v>2</v>
      </c>
      <c r="D3554" s="9" t="s">
        <v>3</v>
      </c>
      <c r="E3554" s="9" t="s">
        <v>4</v>
      </c>
      <c r="F3554" s="40" t="s">
        <v>5</v>
      </c>
      <c r="G3554" s="9" t="s">
        <v>6</v>
      </c>
      <c r="H3554" s="14" t="s">
        <v>7</v>
      </c>
      <c r="I3554" s="14" t="s">
        <v>8</v>
      </c>
      <c r="J3554" s="14" t="s">
        <v>9</v>
      </c>
      <c r="K3554" s="14" t="s">
        <v>10</v>
      </c>
    </row>
    <row r="3555" spans="1:11" ht="14.25" thickBot="1" x14ac:dyDescent="0.2">
      <c r="A3555" s="22">
        <v>20192942</v>
      </c>
      <c r="B3555" s="22" t="s">
        <v>5164</v>
      </c>
      <c r="C3555" s="22" t="s">
        <v>3582</v>
      </c>
      <c r="D3555" s="22" t="s">
        <v>5165</v>
      </c>
      <c r="E3555" s="22" t="s">
        <v>318</v>
      </c>
      <c r="F3555" s="41">
        <v>9787533291549</v>
      </c>
      <c r="G3555" s="23">
        <v>42856</v>
      </c>
      <c r="H3555" s="24" t="s">
        <v>125</v>
      </c>
      <c r="I3555" s="24" t="s">
        <v>124</v>
      </c>
      <c r="J3555" s="27"/>
      <c r="K3555" s="22" t="s">
        <v>197</v>
      </c>
    </row>
    <row r="3556" spans="1:11" ht="14.25" thickBot="1" x14ac:dyDescent="0.2">
      <c r="A3556" s="2">
        <v>20192943</v>
      </c>
      <c r="B3556" s="2" t="s">
        <v>5166</v>
      </c>
      <c r="C3556" s="2" t="s">
        <v>3582</v>
      </c>
      <c r="D3556" s="2" t="s">
        <v>5167</v>
      </c>
      <c r="E3556" s="2" t="s">
        <v>318</v>
      </c>
      <c r="F3556" s="38">
        <v>9787533295004</v>
      </c>
      <c r="G3556" s="4">
        <v>43040</v>
      </c>
      <c r="H3556" s="3" t="s">
        <v>124</v>
      </c>
      <c r="I3556" s="3" t="s">
        <v>17</v>
      </c>
      <c r="J3556" s="13"/>
      <c r="K3556" s="2" t="s">
        <v>197</v>
      </c>
    </row>
    <row r="3557" spans="1:11" ht="21.75" thickBot="1" x14ac:dyDescent="0.2">
      <c r="A3557" s="22">
        <v>20192944</v>
      </c>
      <c r="B3557" s="26" t="s">
        <v>5168</v>
      </c>
      <c r="C3557" s="22" t="s">
        <v>3582</v>
      </c>
      <c r="D3557" s="22" t="s">
        <v>5169</v>
      </c>
      <c r="E3557" s="22" t="s">
        <v>318</v>
      </c>
      <c r="F3557" s="41">
        <v>9787533299262</v>
      </c>
      <c r="G3557" s="23">
        <v>43344</v>
      </c>
      <c r="H3557" s="24" t="s">
        <v>125</v>
      </c>
      <c r="I3557" s="24" t="s">
        <v>124</v>
      </c>
      <c r="J3557" s="27"/>
      <c r="K3557" s="22" t="s">
        <v>197</v>
      </c>
    </row>
    <row r="3558" spans="1:11" ht="21.75" thickBot="1" x14ac:dyDescent="0.2">
      <c r="A3558" s="22">
        <v>20192945</v>
      </c>
      <c r="B3558" s="28" t="s">
        <v>5170</v>
      </c>
      <c r="C3558" s="22" t="s">
        <v>3582</v>
      </c>
      <c r="D3558" s="22" t="s">
        <v>5169</v>
      </c>
      <c r="E3558" s="22" t="s">
        <v>318</v>
      </c>
      <c r="F3558" s="41">
        <v>9787533299224</v>
      </c>
      <c r="G3558" s="23">
        <v>43344</v>
      </c>
      <c r="H3558" s="24" t="s">
        <v>125</v>
      </c>
      <c r="I3558" s="24" t="s">
        <v>124</v>
      </c>
      <c r="J3558" s="27"/>
      <c r="K3558" s="22" t="s">
        <v>197</v>
      </c>
    </row>
    <row r="3559" spans="1:11" ht="14.25" thickBot="1" x14ac:dyDescent="0.2">
      <c r="A3559" s="22">
        <v>20192946</v>
      </c>
      <c r="B3559" s="22" t="s">
        <v>5171</v>
      </c>
      <c r="C3559" s="22" t="s">
        <v>3582</v>
      </c>
      <c r="D3559" s="22" t="s">
        <v>4330</v>
      </c>
      <c r="E3559" s="22" t="s">
        <v>318</v>
      </c>
      <c r="F3559" s="41">
        <v>9787533291389</v>
      </c>
      <c r="G3559" s="23">
        <v>42856</v>
      </c>
      <c r="H3559" s="24" t="s">
        <v>125</v>
      </c>
      <c r="I3559" s="24" t="s">
        <v>124</v>
      </c>
      <c r="J3559" s="27"/>
      <c r="K3559" s="22" t="s">
        <v>197</v>
      </c>
    </row>
    <row r="3560" spans="1:11" ht="14.25" thickBot="1" x14ac:dyDescent="0.2">
      <c r="A3560" s="22">
        <v>20192947</v>
      </c>
      <c r="B3560" s="22" t="s">
        <v>5172</v>
      </c>
      <c r="C3560" s="22" t="s">
        <v>3582</v>
      </c>
      <c r="D3560" s="22" t="s">
        <v>3615</v>
      </c>
      <c r="E3560" s="22" t="s">
        <v>318</v>
      </c>
      <c r="F3560" s="41">
        <v>9787533294021</v>
      </c>
      <c r="G3560" s="23">
        <v>42979</v>
      </c>
      <c r="H3560" s="24" t="s">
        <v>125</v>
      </c>
      <c r="I3560" s="24" t="s">
        <v>124</v>
      </c>
      <c r="J3560" s="27"/>
      <c r="K3560" s="22" t="s">
        <v>197</v>
      </c>
    </row>
    <row r="3561" spans="1:11" ht="14.25" thickBot="1" x14ac:dyDescent="0.2">
      <c r="A3561" s="22">
        <v>20192948</v>
      </c>
      <c r="B3561" s="22" t="s">
        <v>5173</v>
      </c>
      <c r="C3561" s="22" t="s">
        <v>3582</v>
      </c>
      <c r="D3561" s="22" t="s">
        <v>3608</v>
      </c>
      <c r="E3561" s="22" t="s">
        <v>318</v>
      </c>
      <c r="F3561" s="41">
        <v>9787533295868</v>
      </c>
      <c r="G3561" s="23">
        <v>43160</v>
      </c>
      <c r="H3561" s="24" t="s">
        <v>125</v>
      </c>
      <c r="I3561" s="24" t="s">
        <v>124</v>
      </c>
      <c r="J3561" s="27"/>
      <c r="K3561" s="22" t="s">
        <v>197</v>
      </c>
    </row>
    <row r="3562" spans="1:11" ht="14.25" thickBot="1" x14ac:dyDescent="0.2">
      <c r="A3562" s="22">
        <v>20192949</v>
      </c>
      <c r="B3562" s="22" t="s">
        <v>5174</v>
      </c>
      <c r="C3562" s="22" t="s">
        <v>3582</v>
      </c>
      <c r="D3562" s="22" t="s">
        <v>4865</v>
      </c>
      <c r="E3562" s="22" t="s">
        <v>318</v>
      </c>
      <c r="F3562" s="41">
        <v>9787533299811</v>
      </c>
      <c r="G3562" s="23">
        <v>43525</v>
      </c>
      <c r="H3562" s="24" t="s">
        <v>125</v>
      </c>
      <c r="I3562" s="24" t="s">
        <v>124</v>
      </c>
      <c r="J3562" s="27"/>
      <c r="K3562" s="22" t="s">
        <v>197</v>
      </c>
    </row>
    <row r="3563" spans="1:11" ht="14.25" thickBot="1" x14ac:dyDescent="0.2">
      <c r="A3563" s="22">
        <v>20192950</v>
      </c>
      <c r="B3563" s="22" t="s">
        <v>5175</v>
      </c>
      <c r="C3563" s="22" t="s">
        <v>3582</v>
      </c>
      <c r="D3563" s="22" t="s">
        <v>5176</v>
      </c>
      <c r="E3563" s="22" t="s">
        <v>318</v>
      </c>
      <c r="F3563" s="41">
        <v>9787533292249</v>
      </c>
      <c r="G3563" s="23">
        <v>42948</v>
      </c>
      <c r="H3563" s="24" t="s">
        <v>125</v>
      </c>
      <c r="I3563" s="24" t="s">
        <v>124</v>
      </c>
      <c r="J3563" s="27"/>
      <c r="K3563" s="22" t="s">
        <v>197</v>
      </c>
    </row>
    <row r="3564" spans="1:11" ht="14.25" thickBot="1" x14ac:dyDescent="0.2">
      <c r="A3564" s="22">
        <v>20192951</v>
      </c>
      <c r="B3564" s="22" t="s">
        <v>5177</v>
      </c>
      <c r="C3564" s="22" t="s">
        <v>3582</v>
      </c>
      <c r="D3564" s="22" t="s">
        <v>5178</v>
      </c>
      <c r="E3564" s="22" t="s">
        <v>318</v>
      </c>
      <c r="F3564" s="41">
        <v>9787533292263</v>
      </c>
      <c r="G3564" s="23">
        <v>42979</v>
      </c>
      <c r="H3564" s="24" t="s">
        <v>125</v>
      </c>
      <c r="I3564" s="24" t="s">
        <v>124</v>
      </c>
      <c r="J3564" s="27"/>
      <c r="K3564" s="22" t="s">
        <v>197</v>
      </c>
    </row>
    <row r="3565" spans="1:11" ht="14.25" thickBot="1" x14ac:dyDescent="0.2">
      <c r="A3565" s="22">
        <v>20192952</v>
      </c>
      <c r="B3565" s="22" t="s">
        <v>5179</v>
      </c>
      <c r="C3565" s="22" t="s">
        <v>3582</v>
      </c>
      <c r="D3565" s="22" t="s">
        <v>5180</v>
      </c>
      <c r="E3565" s="22" t="s">
        <v>318</v>
      </c>
      <c r="F3565" s="41">
        <v>9787533290269</v>
      </c>
      <c r="G3565" s="23">
        <v>42856</v>
      </c>
      <c r="H3565" s="24" t="s">
        <v>125</v>
      </c>
      <c r="I3565" s="24" t="s">
        <v>124</v>
      </c>
      <c r="J3565" s="27"/>
      <c r="K3565" s="22" t="s">
        <v>197</v>
      </c>
    </row>
    <row r="3566" spans="1:11" ht="14.25" thickBot="1" x14ac:dyDescent="0.2">
      <c r="A3566" s="22">
        <v>20192953</v>
      </c>
      <c r="B3566" s="22" t="s">
        <v>5181</v>
      </c>
      <c r="C3566" s="22" t="s">
        <v>3582</v>
      </c>
      <c r="D3566" s="22" t="s">
        <v>5182</v>
      </c>
      <c r="E3566" s="22" t="s">
        <v>318</v>
      </c>
      <c r="F3566" s="41">
        <v>9787533292492</v>
      </c>
      <c r="G3566" s="23">
        <v>42856</v>
      </c>
      <c r="H3566" s="24" t="s">
        <v>125</v>
      </c>
      <c r="I3566" s="24" t="s">
        <v>124</v>
      </c>
      <c r="J3566" s="27"/>
      <c r="K3566" s="22" t="s">
        <v>197</v>
      </c>
    </row>
    <row r="3567" spans="1:11" ht="14.25" thickBot="1" x14ac:dyDescent="0.2">
      <c r="A3567" s="22">
        <v>20192954</v>
      </c>
      <c r="B3567" s="22" t="s">
        <v>5183</v>
      </c>
      <c r="C3567" s="22" t="s">
        <v>3582</v>
      </c>
      <c r="D3567" s="22" t="s">
        <v>5182</v>
      </c>
      <c r="E3567" s="22" t="s">
        <v>318</v>
      </c>
      <c r="F3567" s="41">
        <v>9787533292508</v>
      </c>
      <c r="G3567" s="23">
        <v>42856</v>
      </c>
      <c r="H3567" s="24" t="s">
        <v>125</v>
      </c>
      <c r="I3567" s="24" t="s">
        <v>124</v>
      </c>
      <c r="J3567" s="27"/>
      <c r="K3567" s="22" t="s">
        <v>197</v>
      </c>
    </row>
    <row r="3568" spans="1:11" ht="14.25" thickBot="1" x14ac:dyDescent="0.2">
      <c r="A3568" s="22">
        <v>20192955</v>
      </c>
      <c r="B3568" s="22" t="s">
        <v>5184</v>
      </c>
      <c r="C3568" s="22" t="s">
        <v>3582</v>
      </c>
      <c r="D3568" s="22" t="s">
        <v>5185</v>
      </c>
      <c r="E3568" s="22" t="s">
        <v>318</v>
      </c>
      <c r="F3568" s="41">
        <v>9787533298029</v>
      </c>
      <c r="G3568" s="23">
        <v>43221</v>
      </c>
      <c r="H3568" s="24" t="s">
        <v>125</v>
      </c>
      <c r="I3568" s="24" t="s">
        <v>124</v>
      </c>
      <c r="J3568" s="27"/>
      <c r="K3568" s="22" t="s">
        <v>197</v>
      </c>
    </row>
    <row r="3569" spans="1:11" ht="14.25" thickBot="1" x14ac:dyDescent="0.2">
      <c r="A3569" s="22">
        <v>20192956</v>
      </c>
      <c r="B3569" s="22" t="s">
        <v>5186</v>
      </c>
      <c r="C3569" s="22" t="s">
        <v>3582</v>
      </c>
      <c r="D3569" s="22" t="s">
        <v>3613</v>
      </c>
      <c r="E3569" s="22" t="s">
        <v>318</v>
      </c>
      <c r="F3569" s="41">
        <v>9787533291709</v>
      </c>
      <c r="G3569" s="23">
        <v>42887</v>
      </c>
      <c r="H3569" s="24" t="s">
        <v>125</v>
      </c>
      <c r="I3569" s="24" t="s">
        <v>124</v>
      </c>
      <c r="J3569" s="27"/>
      <c r="K3569" s="22" t="s">
        <v>197</v>
      </c>
    </row>
    <row r="3570" spans="1:11" ht="14.25" thickBot="1" x14ac:dyDescent="0.2">
      <c r="A3570" s="2">
        <v>20192957</v>
      </c>
      <c r="B3570" s="2" t="s">
        <v>5187</v>
      </c>
      <c r="C3570" s="2" t="s">
        <v>3582</v>
      </c>
      <c r="D3570" s="2" t="s">
        <v>3198</v>
      </c>
      <c r="E3570" s="2" t="s">
        <v>318</v>
      </c>
      <c r="F3570" s="38">
        <v>9787533291952</v>
      </c>
      <c r="G3570" s="4">
        <v>42856</v>
      </c>
      <c r="H3570" s="3" t="s">
        <v>124</v>
      </c>
      <c r="I3570" s="3" t="s">
        <v>17</v>
      </c>
      <c r="J3570" s="13"/>
      <c r="K3570" s="2" t="s">
        <v>197</v>
      </c>
    </row>
    <row r="3571" spans="1:11" ht="14.25" thickBot="1" x14ac:dyDescent="0.2">
      <c r="A3571" s="2">
        <v>20192958</v>
      </c>
      <c r="B3571" s="2" t="s">
        <v>5188</v>
      </c>
      <c r="C3571" s="2" t="s">
        <v>3582</v>
      </c>
      <c r="D3571" s="2" t="s">
        <v>3198</v>
      </c>
      <c r="E3571" s="2" t="s">
        <v>318</v>
      </c>
      <c r="F3571" s="38">
        <v>9787533285500</v>
      </c>
      <c r="G3571" s="4">
        <v>42125</v>
      </c>
      <c r="H3571" s="3" t="s">
        <v>124</v>
      </c>
      <c r="I3571" s="3" t="s">
        <v>17</v>
      </c>
      <c r="J3571" s="13"/>
      <c r="K3571" s="2" t="s">
        <v>197</v>
      </c>
    </row>
    <row r="3572" spans="1:11" x14ac:dyDescent="0.15">
      <c r="A3572" s="7" t="s">
        <v>59</v>
      </c>
    </row>
    <row r="3573" spans="1:11" ht="14.25" thickBot="1" x14ac:dyDescent="0.2">
      <c r="A3573" s="8"/>
    </row>
    <row r="3574" spans="1:11" ht="14.25" thickBot="1" x14ac:dyDescent="0.2">
      <c r="A3574" s="9" t="s">
        <v>0</v>
      </c>
      <c r="B3574" s="9" t="s">
        <v>1</v>
      </c>
      <c r="C3574" s="9" t="s">
        <v>2</v>
      </c>
      <c r="D3574" s="9" t="s">
        <v>3</v>
      </c>
      <c r="E3574" s="9" t="s">
        <v>4</v>
      </c>
      <c r="F3574" s="40" t="s">
        <v>5</v>
      </c>
      <c r="G3574" s="9" t="s">
        <v>6</v>
      </c>
      <c r="H3574" s="14" t="s">
        <v>7</v>
      </c>
      <c r="I3574" s="14" t="s">
        <v>8</v>
      </c>
      <c r="J3574" s="14" t="s">
        <v>9</v>
      </c>
      <c r="K3574" s="14" t="s">
        <v>10</v>
      </c>
    </row>
    <row r="3575" spans="1:11" ht="14.25" thickBot="1" x14ac:dyDescent="0.2">
      <c r="A3575" s="2">
        <v>20192959</v>
      </c>
      <c r="B3575" s="2" t="s">
        <v>5189</v>
      </c>
      <c r="C3575" s="2" t="s">
        <v>3582</v>
      </c>
      <c r="D3575" s="2" t="s">
        <v>3198</v>
      </c>
      <c r="E3575" s="2" t="s">
        <v>318</v>
      </c>
      <c r="F3575" s="38">
        <v>9787533297466</v>
      </c>
      <c r="G3575" s="4">
        <v>43221</v>
      </c>
      <c r="H3575" s="3" t="s">
        <v>124</v>
      </c>
      <c r="I3575" s="3" t="s">
        <v>17</v>
      </c>
      <c r="J3575" s="13"/>
      <c r="K3575" s="2" t="s">
        <v>197</v>
      </c>
    </row>
    <row r="3576" spans="1:11" ht="14.25" thickBot="1" x14ac:dyDescent="0.2">
      <c r="A3576" s="2">
        <v>20192960</v>
      </c>
      <c r="B3576" s="2" t="s">
        <v>5190</v>
      </c>
      <c r="C3576" s="2" t="s">
        <v>3582</v>
      </c>
      <c r="D3576" s="2" t="s">
        <v>3842</v>
      </c>
      <c r="E3576" s="2" t="s">
        <v>318</v>
      </c>
      <c r="F3576" s="38">
        <v>9787533297527</v>
      </c>
      <c r="G3576" s="4">
        <v>43221</v>
      </c>
      <c r="H3576" s="3" t="s">
        <v>17</v>
      </c>
      <c r="I3576" s="3" t="s">
        <v>15</v>
      </c>
      <c r="J3576" s="13"/>
      <c r="K3576" s="2" t="s">
        <v>18</v>
      </c>
    </row>
    <row r="3577" spans="1:11" ht="14.25" thickBot="1" x14ac:dyDescent="0.2">
      <c r="A3577" s="2">
        <v>20192961</v>
      </c>
      <c r="B3577" s="2" t="s">
        <v>5191</v>
      </c>
      <c r="C3577" s="2" t="s">
        <v>3582</v>
      </c>
      <c r="D3577" s="2" t="s">
        <v>1534</v>
      </c>
      <c r="E3577" s="2" t="s">
        <v>318</v>
      </c>
      <c r="F3577" s="38">
        <v>9787533285081</v>
      </c>
      <c r="G3577" s="4">
        <v>42125</v>
      </c>
      <c r="H3577" s="3" t="s">
        <v>124</v>
      </c>
      <c r="I3577" s="3" t="s">
        <v>17</v>
      </c>
      <c r="J3577" s="13"/>
      <c r="K3577" s="2" t="s">
        <v>197</v>
      </c>
    </row>
    <row r="3578" spans="1:11" ht="14.25" thickBot="1" x14ac:dyDescent="0.2">
      <c r="A3578" s="2">
        <v>20192962</v>
      </c>
      <c r="B3578" s="2" t="s">
        <v>5192</v>
      </c>
      <c r="C3578" s="2" t="s">
        <v>3582</v>
      </c>
      <c r="D3578" s="2" t="s">
        <v>1534</v>
      </c>
      <c r="E3578" s="2" t="s">
        <v>318</v>
      </c>
      <c r="F3578" s="38">
        <v>9787533284718</v>
      </c>
      <c r="G3578" s="4">
        <v>42125</v>
      </c>
      <c r="H3578" s="3" t="s">
        <v>124</v>
      </c>
      <c r="I3578" s="3" t="s">
        <v>17</v>
      </c>
      <c r="J3578" s="13"/>
      <c r="K3578" s="2" t="s">
        <v>197</v>
      </c>
    </row>
    <row r="3579" spans="1:11" ht="14.25" thickBot="1" x14ac:dyDescent="0.2">
      <c r="A3579" s="2">
        <v>20192963</v>
      </c>
      <c r="B3579" s="2" t="s">
        <v>5193</v>
      </c>
      <c r="C3579" s="2" t="s">
        <v>3582</v>
      </c>
      <c r="D3579" s="2" t="s">
        <v>5194</v>
      </c>
      <c r="E3579" s="2" t="s">
        <v>318</v>
      </c>
      <c r="F3579" s="38">
        <v>9787533297534</v>
      </c>
      <c r="G3579" s="4">
        <v>43252</v>
      </c>
      <c r="H3579" s="3" t="s">
        <v>124</v>
      </c>
      <c r="I3579" s="3" t="s">
        <v>17</v>
      </c>
      <c r="J3579" s="13"/>
      <c r="K3579" s="2" t="s">
        <v>197</v>
      </c>
    </row>
    <row r="3580" spans="1:11" ht="14.25" thickBot="1" x14ac:dyDescent="0.2">
      <c r="A3580" s="2">
        <v>20192964</v>
      </c>
      <c r="B3580" s="2" t="s">
        <v>5195</v>
      </c>
      <c r="C3580" s="2" t="s">
        <v>3582</v>
      </c>
      <c r="D3580" s="2" t="s">
        <v>5196</v>
      </c>
      <c r="E3580" s="2" t="s">
        <v>318</v>
      </c>
      <c r="F3580" s="38">
        <v>9787533297626</v>
      </c>
      <c r="G3580" s="4">
        <v>43191</v>
      </c>
      <c r="H3580" s="3" t="s">
        <v>124</v>
      </c>
      <c r="I3580" s="3" t="s">
        <v>17</v>
      </c>
      <c r="J3580" s="13"/>
      <c r="K3580" s="2" t="s">
        <v>197</v>
      </c>
    </row>
    <row r="3581" spans="1:11" ht="14.25" thickBot="1" x14ac:dyDescent="0.2">
      <c r="A3581" s="2">
        <v>20192965</v>
      </c>
      <c r="B3581" s="2" t="s">
        <v>5197</v>
      </c>
      <c r="C3581" s="2" t="s">
        <v>3582</v>
      </c>
      <c r="D3581" s="2" t="s">
        <v>5198</v>
      </c>
      <c r="E3581" s="2" t="s">
        <v>318</v>
      </c>
      <c r="F3581" s="38">
        <v>9787533297558</v>
      </c>
      <c r="G3581" s="4">
        <v>43252</v>
      </c>
      <c r="H3581" s="3" t="s">
        <v>124</v>
      </c>
      <c r="I3581" s="3" t="s">
        <v>17</v>
      </c>
      <c r="J3581" s="13"/>
      <c r="K3581" s="2" t="s">
        <v>197</v>
      </c>
    </row>
    <row r="3582" spans="1:11" ht="14.25" thickBot="1" x14ac:dyDescent="0.2">
      <c r="A3582" s="2">
        <v>20192966</v>
      </c>
      <c r="B3582" s="2" t="s">
        <v>5199</v>
      </c>
      <c r="C3582" s="2" t="s">
        <v>3582</v>
      </c>
      <c r="D3582" s="2" t="s">
        <v>3522</v>
      </c>
      <c r="E3582" s="2" t="s">
        <v>318</v>
      </c>
      <c r="F3582" s="38">
        <v>9787533297497</v>
      </c>
      <c r="G3582" s="4">
        <v>43191</v>
      </c>
      <c r="H3582" s="3" t="s">
        <v>124</v>
      </c>
      <c r="I3582" s="3" t="s">
        <v>17</v>
      </c>
      <c r="J3582" s="13"/>
      <c r="K3582" s="2" t="s">
        <v>197</v>
      </c>
    </row>
    <row r="3583" spans="1:11" ht="14.25" thickBot="1" x14ac:dyDescent="0.2">
      <c r="A3583" s="2">
        <v>20192967</v>
      </c>
      <c r="B3583" s="2" t="s">
        <v>5200</v>
      </c>
      <c r="C3583" s="2" t="s">
        <v>3582</v>
      </c>
      <c r="D3583" s="2" t="s">
        <v>3522</v>
      </c>
      <c r="E3583" s="2" t="s">
        <v>318</v>
      </c>
      <c r="F3583" s="38">
        <v>9787533292515</v>
      </c>
      <c r="G3583" s="4">
        <v>42887</v>
      </c>
      <c r="H3583" s="3" t="s">
        <v>124</v>
      </c>
      <c r="I3583" s="3" t="s">
        <v>17</v>
      </c>
      <c r="J3583" s="13"/>
      <c r="K3583" s="2" t="s">
        <v>197</v>
      </c>
    </row>
    <row r="3584" spans="1:11" ht="14.25" thickBot="1" x14ac:dyDescent="0.2">
      <c r="A3584" s="2">
        <v>20192968</v>
      </c>
      <c r="B3584" s="2" t="s">
        <v>5201</v>
      </c>
      <c r="C3584" s="2" t="s">
        <v>3582</v>
      </c>
      <c r="D3584" s="2" t="s">
        <v>3522</v>
      </c>
      <c r="E3584" s="2" t="s">
        <v>318</v>
      </c>
      <c r="F3584" s="38">
        <v>9787533292522</v>
      </c>
      <c r="G3584" s="4">
        <v>42887</v>
      </c>
      <c r="H3584" s="3" t="s">
        <v>124</v>
      </c>
      <c r="I3584" s="3" t="s">
        <v>17</v>
      </c>
      <c r="J3584" s="13"/>
      <c r="K3584" s="2" t="s">
        <v>197</v>
      </c>
    </row>
    <row r="3585" spans="1:11" ht="14.25" thickBot="1" x14ac:dyDescent="0.2">
      <c r="A3585" s="2">
        <v>20192969</v>
      </c>
      <c r="B3585" s="2" t="s">
        <v>5202</v>
      </c>
      <c r="C3585" s="2" t="s">
        <v>3582</v>
      </c>
      <c r="D3585" s="2" t="s">
        <v>3522</v>
      </c>
      <c r="E3585" s="2" t="s">
        <v>318</v>
      </c>
      <c r="F3585" s="38">
        <v>9787533292539</v>
      </c>
      <c r="G3585" s="4">
        <v>43040</v>
      </c>
      <c r="H3585" s="3" t="s">
        <v>124</v>
      </c>
      <c r="I3585" s="3" t="s">
        <v>17</v>
      </c>
      <c r="J3585" s="13"/>
      <c r="K3585" s="2" t="s">
        <v>197</v>
      </c>
    </row>
    <row r="3586" spans="1:11" ht="14.25" thickBot="1" x14ac:dyDescent="0.2">
      <c r="A3586" s="22">
        <v>20192970</v>
      </c>
      <c r="B3586" s="22" t="s">
        <v>5203</v>
      </c>
      <c r="C3586" s="22" t="s">
        <v>3582</v>
      </c>
      <c r="D3586" s="22" t="s">
        <v>5204</v>
      </c>
      <c r="E3586" s="22" t="s">
        <v>318</v>
      </c>
      <c r="F3586" s="41">
        <v>9787533292010</v>
      </c>
      <c r="G3586" s="23">
        <v>43405</v>
      </c>
      <c r="H3586" s="24" t="s">
        <v>125</v>
      </c>
      <c r="I3586" s="24" t="s">
        <v>124</v>
      </c>
      <c r="J3586" s="27"/>
      <c r="K3586" s="22" t="s">
        <v>197</v>
      </c>
    </row>
    <row r="3587" spans="1:11" ht="14.25" thickBot="1" x14ac:dyDescent="0.2">
      <c r="A3587" s="22">
        <v>20192971</v>
      </c>
      <c r="B3587" s="22" t="s">
        <v>5205</v>
      </c>
      <c r="C3587" s="22" t="s">
        <v>3582</v>
      </c>
      <c r="D3587" s="22" t="s">
        <v>5206</v>
      </c>
      <c r="E3587" s="22" t="s">
        <v>318</v>
      </c>
      <c r="F3587" s="41">
        <v>9787533292058</v>
      </c>
      <c r="G3587" s="23">
        <v>43405</v>
      </c>
      <c r="H3587" s="24" t="s">
        <v>125</v>
      </c>
      <c r="I3587" s="24" t="s">
        <v>124</v>
      </c>
      <c r="J3587" s="27"/>
      <c r="K3587" s="22" t="s">
        <v>197</v>
      </c>
    </row>
    <row r="3588" spans="1:11" ht="14.25" thickBot="1" x14ac:dyDescent="0.2">
      <c r="A3588" s="22">
        <v>20192972</v>
      </c>
      <c r="B3588" s="22" t="s">
        <v>5207</v>
      </c>
      <c r="C3588" s="22" t="s">
        <v>3582</v>
      </c>
      <c r="D3588" s="22" t="s">
        <v>5208</v>
      </c>
      <c r="E3588" s="22" t="s">
        <v>318</v>
      </c>
      <c r="F3588" s="41">
        <v>9787533292034</v>
      </c>
      <c r="G3588" s="23">
        <v>43405</v>
      </c>
      <c r="H3588" s="24" t="s">
        <v>125</v>
      </c>
      <c r="I3588" s="24" t="s">
        <v>124</v>
      </c>
      <c r="J3588" s="27"/>
      <c r="K3588" s="22" t="s">
        <v>197</v>
      </c>
    </row>
    <row r="3589" spans="1:11" ht="14.25" thickBot="1" x14ac:dyDescent="0.2">
      <c r="A3589" s="22">
        <v>20192973</v>
      </c>
      <c r="B3589" s="22" t="s">
        <v>5209</v>
      </c>
      <c r="C3589" s="22" t="s">
        <v>3582</v>
      </c>
      <c r="D3589" s="22" t="s">
        <v>5210</v>
      </c>
      <c r="E3589" s="22" t="s">
        <v>318</v>
      </c>
      <c r="F3589" s="41">
        <v>9787533292096</v>
      </c>
      <c r="G3589" s="23">
        <v>43405</v>
      </c>
      <c r="H3589" s="24" t="s">
        <v>125</v>
      </c>
      <c r="I3589" s="24" t="s">
        <v>124</v>
      </c>
      <c r="J3589" s="27"/>
      <c r="K3589" s="22" t="s">
        <v>197</v>
      </c>
    </row>
    <row r="3590" spans="1:11" ht="14.25" thickBot="1" x14ac:dyDescent="0.2">
      <c r="A3590" s="22">
        <v>20192974</v>
      </c>
      <c r="B3590" s="22" t="s">
        <v>5211</v>
      </c>
      <c r="C3590" s="22" t="s">
        <v>3582</v>
      </c>
      <c r="D3590" s="22" t="s">
        <v>5212</v>
      </c>
      <c r="E3590" s="22" t="s">
        <v>318</v>
      </c>
      <c r="F3590" s="41">
        <v>9787570800216</v>
      </c>
      <c r="G3590" s="23">
        <v>43405</v>
      </c>
      <c r="H3590" s="24" t="s">
        <v>125</v>
      </c>
      <c r="I3590" s="24" t="s">
        <v>124</v>
      </c>
      <c r="J3590" s="27"/>
      <c r="K3590" s="22" t="s">
        <v>197</v>
      </c>
    </row>
    <row r="3591" spans="1:11" ht="14.25" thickBot="1" x14ac:dyDescent="0.2">
      <c r="A3591" s="22">
        <v>20192975</v>
      </c>
      <c r="B3591" s="22" t="s">
        <v>5213</v>
      </c>
      <c r="C3591" s="22" t="s">
        <v>3582</v>
      </c>
      <c r="D3591" s="22" t="s">
        <v>3613</v>
      </c>
      <c r="E3591" s="22" t="s">
        <v>318</v>
      </c>
      <c r="F3591" s="41">
        <v>9787533290177</v>
      </c>
      <c r="G3591" s="23">
        <v>42705</v>
      </c>
      <c r="H3591" s="24" t="s">
        <v>125</v>
      </c>
      <c r="I3591" s="24" t="s">
        <v>124</v>
      </c>
      <c r="J3591" s="27"/>
      <c r="K3591" s="22" t="s">
        <v>197</v>
      </c>
    </row>
    <row r="3592" spans="1:11" x14ac:dyDescent="0.15">
      <c r="A3592" s="7" t="s">
        <v>59</v>
      </c>
    </row>
    <row r="3593" spans="1:11" ht="14.25" thickBot="1" x14ac:dyDescent="0.2">
      <c r="A3593" s="8"/>
    </row>
    <row r="3594" spans="1:11" ht="14.25" thickBot="1" x14ac:dyDescent="0.2">
      <c r="A3594" s="9" t="s">
        <v>0</v>
      </c>
      <c r="B3594" s="9" t="s">
        <v>1</v>
      </c>
      <c r="C3594" s="9" t="s">
        <v>2</v>
      </c>
      <c r="D3594" s="9" t="s">
        <v>3</v>
      </c>
      <c r="E3594" s="9" t="s">
        <v>4</v>
      </c>
      <c r="F3594" s="40" t="s">
        <v>5</v>
      </c>
      <c r="G3594" s="9" t="s">
        <v>6</v>
      </c>
      <c r="H3594" s="14" t="s">
        <v>7</v>
      </c>
      <c r="I3594" s="14" t="s">
        <v>8</v>
      </c>
      <c r="J3594" s="14" t="s">
        <v>9</v>
      </c>
      <c r="K3594" s="14" t="s">
        <v>10</v>
      </c>
    </row>
    <row r="3595" spans="1:11" ht="14.25" thickBot="1" x14ac:dyDescent="0.2">
      <c r="A3595" s="2">
        <v>20192976</v>
      </c>
      <c r="B3595" s="2" t="s">
        <v>5214</v>
      </c>
      <c r="C3595" s="2" t="s">
        <v>3582</v>
      </c>
      <c r="D3595" s="2" t="s">
        <v>5215</v>
      </c>
      <c r="E3595" s="2" t="s">
        <v>318</v>
      </c>
      <c r="F3595" s="38">
        <v>9787570800674</v>
      </c>
      <c r="G3595" s="4">
        <v>43466</v>
      </c>
      <c r="H3595" s="3" t="s">
        <v>124</v>
      </c>
      <c r="I3595" s="3" t="s">
        <v>17</v>
      </c>
      <c r="J3595" s="13"/>
      <c r="K3595" s="2" t="s">
        <v>197</v>
      </c>
    </row>
    <row r="3596" spans="1:11" ht="14.25" thickBot="1" x14ac:dyDescent="0.2">
      <c r="A3596" s="2">
        <v>20192977</v>
      </c>
      <c r="B3596" s="2" t="s">
        <v>5216</v>
      </c>
      <c r="C3596" s="2" t="s">
        <v>3582</v>
      </c>
      <c r="D3596" s="2" t="s">
        <v>5215</v>
      </c>
      <c r="E3596" s="2" t="s">
        <v>318</v>
      </c>
      <c r="F3596" s="38">
        <v>9787533290467</v>
      </c>
      <c r="G3596" s="4">
        <v>42736</v>
      </c>
      <c r="H3596" s="3" t="s">
        <v>124</v>
      </c>
      <c r="I3596" s="3" t="s">
        <v>17</v>
      </c>
      <c r="J3596" s="13"/>
      <c r="K3596" s="2" t="s">
        <v>197</v>
      </c>
    </row>
    <row r="3597" spans="1:11" ht="14.25" thickBot="1" x14ac:dyDescent="0.2">
      <c r="A3597" s="22">
        <v>20192978</v>
      </c>
      <c r="B3597" s="22" t="s">
        <v>5217</v>
      </c>
      <c r="C3597" s="22" t="s">
        <v>3582</v>
      </c>
      <c r="D3597" s="22" t="s">
        <v>3636</v>
      </c>
      <c r="E3597" s="22" t="s">
        <v>318</v>
      </c>
      <c r="F3597" s="41">
        <v>9787533289386</v>
      </c>
      <c r="G3597" s="23">
        <v>43435</v>
      </c>
      <c r="H3597" s="24" t="s">
        <v>125</v>
      </c>
      <c r="I3597" s="24" t="s">
        <v>124</v>
      </c>
      <c r="J3597" s="24" t="s">
        <v>17</v>
      </c>
      <c r="K3597" s="22" t="s">
        <v>197</v>
      </c>
    </row>
    <row r="3598" spans="1:11" ht="14.25" thickBot="1" x14ac:dyDescent="0.2">
      <c r="A3598" s="2">
        <v>20192979</v>
      </c>
      <c r="B3598" s="2" t="s">
        <v>5218</v>
      </c>
      <c r="C3598" s="2" t="s">
        <v>3582</v>
      </c>
      <c r="D3598" s="2" t="s">
        <v>3944</v>
      </c>
      <c r="E3598" s="2" t="s">
        <v>318</v>
      </c>
      <c r="F3598" s="38">
        <v>9787533299385</v>
      </c>
      <c r="G3598" s="4">
        <v>43374</v>
      </c>
      <c r="H3598" s="3" t="s">
        <v>124</v>
      </c>
      <c r="I3598" s="3" t="s">
        <v>17</v>
      </c>
      <c r="J3598" s="13"/>
      <c r="K3598" s="2" t="s">
        <v>197</v>
      </c>
    </row>
    <row r="3599" spans="1:11" ht="21.75" thickBot="1" x14ac:dyDescent="0.2">
      <c r="A3599" s="22">
        <v>20192980</v>
      </c>
      <c r="B3599" s="26" t="s">
        <v>5219</v>
      </c>
      <c r="C3599" s="22" t="s">
        <v>3582</v>
      </c>
      <c r="D3599" s="22" t="s">
        <v>5220</v>
      </c>
      <c r="E3599" s="22" t="s">
        <v>318</v>
      </c>
      <c r="F3599" s="41">
        <v>9787533295547</v>
      </c>
      <c r="G3599" s="23">
        <v>43374</v>
      </c>
      <c r="H3599" s="24" t="s">
        <v>125</v>
      </c>
      <c r="I3599" s="24" t="s">
        <v>124</v>
      </c>
      <c r="J3599" s="27"/>
      <c r="K3599" s="22" t="s">
        <v>197</v>
      </c>
    </row>
    <row r="3600" spans="1:11" ht="14.25" thickBot="1" x14ac:dyDescent="0.2">
      <c r="A3600" s="22">
        <v>20192981</v>
      </c>
      <c r="B3600" s="22" t="s">
        <v>5221</v>
      </c>
      <c r="C3600" s="22" t="s">
        <v>3582</v>
      </c>
      <c r="D3600" s="22" t="s">
        <v>5220</v>
      </c>
      <c r="E3600" s="22" t="s">
        <v>318</v>
      </c>
      <c r="F3600" s="41">
        <v>9787533295530</v>
      </c>
      <c r="G3600" s="23">
        <v>43374</v>
      </c>
      <c r="H3600" s="24" t="s">
        <v>125</v>
      </c>
      <c r="I3600" s="24" t="s">
        <v>124</v>
      </c>
      <c r="J3600" s="27"/>
      <c r="K3600" s="22" t="s">
        <v>197</v>
      </c>
    </row>
    <row r="3601" spans="1:11" ht="14.25" thickBot="1" x14ac:dyDescent="0.2">
      <c r="A3601" s="2">
        <v>20192982</v>
      </c>
      <c r="B3601" s="2" t="s">
        <v>5222</v>
      </c>
      <c r="C3601" s="2" t="s">
        <v>3582</v>
      </c>
      <c r="D3601" s="2" t="s">
        <v>5223</v>
      </c>
      <c r="E3601" s="2" t="s">
        <v>5224</v>
      </c>
      <c r="F3601" s="38">
        <v>9787544279260</v>
      </c>
      <c r="G3601" s="4">
        <v>42370</v>
      </c>
      <c r="H3601" s="3" t="s">
        <v>17</v>
      </c>
      <c r="I3601" s="2" t="s">
        <v>15</v>
      </c>
      <c r="J3601" s="13"/>
      <c r="K3601" s="2" t="s">
        <v>18</v>
      </c>
    </row>
    <row r="3602" spans="1:11" ht="21.75" thickBot="1" x14ac:dyDescent="0.2">
      <c r="A3602" s="2">
        <v>20192983</v>
      </c>
      <c r="B3602" s="6" t="s">
        <v>5225</v>
      </c>
      <c r="C3602" s="2" t="s">
        <v>3582</v>
      </c>
      <c r="D3602" s="2" t="s">
        <v>5226</v>
      </c>
      <c r="E3602" s="2" t="s">
        <v>5227</v>
      </c>
      <c r="F3602" s="38">
        <v>9787553324319</v>
      </c>
      <c r="G3602" s="4">
        <v>43435</v>
      </c>
      <c r="H3602" s="3" t="s">
        <v>17</v>
      </c>
      <c r="I3602" s="2" t="s">
        <v>15</v>
      </c>
      <c r="J3602" s="2" t="s">
        <v>16</v>
      </c>
      <c r="K3602" s="2" t="s">
        <v>18</v>
      </c>
    </row>
    <row r="3603" spans="1:11" ht="14.25" thickBot="1" x14ac:dyDescent="0.2">
      <c r="A3603" s="2">
        <v>20192984</v>
      </c>
      <c r="B3603" s="2" t="s">
        <v>5228</v>
      </c>
      <c r="C3603" s="2" t="s">
        <v>3582</v>
      </c>
      <c r="D3603" s="2" t="s">
        <v>5229</v>
      </c>
      <c r="E3603" s="2" t="s">
        <v>5227</v>
      </c>
      <c r="F3603" s="38">
        <v>9787553323398</v>
      </c>
      <c r="G3603" s="4">
        <v>43405</v>
      </c>
      <c r="H3603" s="3" t="s">
        <v>17</v>
      </c>
      <c r="I3603" s="2" t="s">
        <v>15</v>
      </c>
      <c r="J3603" s="2" t="s">
        <v>16</v>
      </c>
      <c r="K3603" s="2" t="s">
        <v>18</v>
      </c>
    </row>
    <row r="3604" spans="1:11" ht="14.25" thickBot="1" x14ac:dyDescent="0.2">
      <c r="A3604" s="2">
        <v>20192985</v>
      </c>
      <c r="B3604" s="2" t="s">
        <v>5230</v>
      </c>
      <c r="C3604" s="2" t="s">
        <v>3582</v>
      </c>
      <c r="D3604" s="2" t="s">
        <v>5231</v>
      </c>
      <c r="E3604" s="2" t="s">
        <v>829</v>
      </c>
      <c r="F3604" s="38">
        <v>9787305187247</v>
      </c>
      <c r="G3604" s="4">
        <v>43101</v>
      </c>
      <c r="H3604" s="3" t="s">
        <v>124</v>
      </c>
      <c r="I3604" s="3" t="s">
        <v>17</v>
      </c>
      <c r="J3604" s="13"/>
      <c r="K3604" s="2" t="s">
        <v>197</v>
      </c>
    </row>
    <row r="3605" spans="1:11" ht="14.25" thickBot="1" x14ac:dyDescent="0.2">
      <c r="A3605" s="2">
        <v>20192986</v>
      </c>
      <c r="B3605" s="2" t="s">
        <v>5232</v>
      </c>
      <c r="C3605" s="2" t="s">
        <v>3582</v>
      </c>
      <c r="D3605" s="2" t="s">
        <v>5231</v>
      </c>
      <c r="E3605" s="2" t="s">
        <v>829</v>
      </c>
      <c r="F3605" s="38">
        <v>9787305187216</v>
      </c>
      <c r="G3605" s="4">
        <v>43101</v>
      </c>
      <c r="H3605" s="3" t="s">
        <v>124</v>
      </c>
      <c r="I3605" s="3" t="s">
        <v>17</v>
      </c>
      <c r="J3605" s="13"/>
      <c r="K3605" s="2" t="s">
        <v>197</v>
      </c>
    </row>
    <row r="3606" spans="1:11" ht="14.25" thickBot="1" x14ac:dyDescent="0.2">
      <c r="A3606" s="2">
        <v>20192987</v>
      </c>
      <c r="B3606" s="2" t="s">
        <v>5233</v>
      </c>
      <c r="C3606" s="2" t="s">
        <v>3582</v>
      </c>
      <c r="D3606" s="2" t="s">
        <v>5231</v>
      </c>
      <c r="E3606" s="2" t="s">
        <v>829</v>
      </c>
      <c r="F3606" s="38">
        <v>9787305187261</v>
      </c>
      <c r="G3606" s="4">
        <v>43101</v>
      </c>
      <c r="H3606" s="3" t="s">
        <v>124</v>
      </c>
      <c r="I3606" s="3" t="s">
        <v>17</v>
      </c>
      <c r="J3606" s="13"/>
      <c r="K3606" s="2" t="s">
        <v>197</v>
      </c>
    </row>
    <row r="3607" spans="1:11" ht="14.25" thickBot="1" x14ac:dyDescent="0.2">
      <c r="A3607" s="2">
        <v>20192988</v>
      </c>
      <c r="B3607" s="2" t="s">
        <v>5234</v>
      </c>
      <c r="C3607" s="2" t="s">
        <v>3582</v>
      </c>
      <c r="D3607" s="2" t="s">
        <v>5231</v>
      </c>
      <c r="E3607" s="2" t="s">
        <v>829</v>
      </c>
      <c r="F3607" s="38">
        <v>9787305187193</v>
      </c>
      <c r="G3607" s="4">
        <v>43101</v>
      </c>
      <c r="H3607" s="3" t="s">
        <v>124</v>
      </c>
      <c r="I3607" s="3" t="s">
        <v>17</v>
      </c>
      <c r="J3607" s="13"/>
      <c r="K3607" s="2" t="s">
        <v>197</v>
      </c>
    </row>
    <row r="3608" spans="1:11" ht="14.25" thickBot="1" x14ac:dyDescent="0.2">
      <c r="A3608" s="2">
        <v>20192989</v>
      </c>
      <c r="B3608" s="2" t="s">
        <v>5235</v>
      </c>
      <c r="C3608" s="2" t="s">
        <v>3582</v>
      </c>
      <c r="D3608" s="2" t="s">
        <v>5231</v>
      </c>
      <c r="E3608" s="2" t="s">
        <v>829</v>
      </c>
      <c r="F3608" s="38">
        <v>9787305187209</v>
      </c>
      <c r="G3608" s="4">
        <v>43101</v>
      </c>
      <c r="H3608" s="3" t="s">
        <v>124</v>
      </c>
      <c r="I3608" s="3" t="s">
        <v>17</v>
      </c>
      <c r="J3608" s="13"/>
      <c r="K3608" s="2" t="s">
        <v>197</v>
      </c>
    </row>
    <row r="3609" spans="1:11" ht="14.25" thickBot="1" x14ac:dyDescent="0.2">
      <c r="A3609" s="2">
        <v>20192990</v>
      </c>
      <c r="B3609" s="2" t="s">
        <v>5236</v>
      </c>
      <c r="C3609" s="2" t="s">
        <v>3582</v>
      </c>
      <c r="D3609" s="2" t="s">
        <v>5231</v>
      </c>
      <c r="E3609" s="2" t="s">
        <v>829</v>
      </c>
      <c r="F3609" s="38">
        <v>9787305187230</v>
      </c>
      <c r="G3609" s="4">
        <v>43101</v>
      </c>
      <c r="H3609" s="3" t="s">
        <v>124</v>
      </c>
      <c r="I3609" s="3" t="s">
        <v>17</v>
      </c>
      <c r="J3609" s="13"/>
      <c r="K3609" s="2" t="s">
        <v>197</v>
      </c>
    </row>
    <row r="3610" spans="1:11" ht="14.25" thickBot="1" x14ac:dyDescent="0.2">
      <c r="A3610" s="2">
        <v>20192991</v>
      </c>
      <c r="B3610" s="2" t="s">
        <v>5237</v>
      </c>
      <c r="C3610" s="2" t="s">
        <v>3582</v>
      </c>
      <c r="D3610" s="2" t="s">
        <v>5231</v>
      </c>
      <c r="E3610" s="2" t="s">
        <v>829</v>
      </c>
      <c r="F3610" s="38">
        <v>9787305187254</v>
      </c>
      <c r="G3610" s="4">
        <v>43101</v>
      </c>
      <c r="H3610" s="3" t="s">
        <v>124</v>
      </c>
      <c r="I3610" s="3" t="s">
        <v>17</v>
      </c>
      <c r="J3610" s="13"/>
      <c r="K3610" s="2" t="s">
        <v>197</v>
      </c>
    </row>
    <row r="3611" spans="1:11" ht="21.75" thickBot="1" x14ac:dyDescent="0.2">
      <c r="A3611" s="2">
        <v>20192992</v>
      </c>
      <c r="B3611" s="6" t="s">
        <v>5238</v>
      </c>
      <c r="C3611" s="2" t="s">
        <v>3582</v>
      </c>
      <c r="D3611" s="2" t="s">
        <v>5120</v>
      </c>
      <c r="E3611" s="2" t="s">
        <v>829</v>
      </c>
      <c r="F3611" s="38">
        <v>9787305193194</v>
      </c>
      <c r="G3611" s="4">
        <v>43101</v>
      </c>
      <c r="H3611" s="3" t="s">
        <v>124</v>
      </c>
      <c r="I3611" s="3" t="s">
        <v>17</v>
      </c>
      <c r="J3611" s="2" t="s">
        <v>15</v>
      </c>
      <c r="K3611" s="2" t="s">
        <v>197</v>
      </c>
    </row>
    <row r="3612" spans="1:11" x14ac:dyDescent="0.15">
      <c r="A3612" s="7" t="s">
        <v>59</v>
      </c>
    </row>
    <row r="3613" spans="1:11" ht="14.25" thickBot="1" x14ac:dyDescent="0.2">
      <c r="A3613" s="8"/>
    </row>
    <row r="3614" spans="1:11" ht="14.25" thickBot="1" x14ac:dyDescent="0.2">
      <c r="A3614" s="9" t="s">
        <v>0</v>
      </c>
      <c r="B3614" s="9" t="s">
        <v>1</v>
      </c>
      <c r="C3614" s="9" t="s">
        <v>2</v>
      </c>
      <c r="D3614" s="9" t="s">
        <v>3</v>
      </c>
      <c r="E3614" s="9" t="s">
        <v>4</v>
      </c>
      <c r="F3614" s="40" t="s">
        <v>5</v>
      </c>
      <c r="G3614" s="9" t="s">
        <v>6</v>
      </c>
      <c r="H3614" s="14" t="s">
        <v>7</v>
      </c>
      <c r="I3614" s="14" t="s">
        <v>8</v>
      </c>
      <c r="J3614" s="14" t="s">
        <v>9</v>
      </c>
      <c r="K3614" s="14" t="s">
        <v>10</v>
      </c>
    </row>
    <row r="3615" spans="1:11" ht="21.75" thickBot="1" x14ac:dyDescent="0.2">
      <c r="A3615" s="2">
        <v>20192993</v>
      </c>
      <c r="B3615" s="10" t="s">
        <v>5239</v>
      </c>
      <c r="C3615" s="2" t="s">
        <v>3582</v>
      </c>
      <c r="D3615" s="2" t="s">
        <v>5240</v>
      </c>
      <c r="E3615" s="2" t="s">
        <v>829</v>
      </c>
      <c r="F3615" s="38">
        <v>9787305196379</v>
      </c>
      <c r="G3615" s="4">
        <v>43101</v>
      </c>
      <c r="H3615" s="3" t="s">
        <v>124</v>
      </c>
      <c r="I3615" s="3" t="s">
        <v>17</v>
      </c>
      <c r="J3615" s="2" t="s">
        <v>15</v>
      </c>
      <c r="K3615" s="2" t="s">
        <v>197</v>
      </c>
    </row>
    <row r="3616" spans="1:11" ht="14.25" thickBot="1" x14ac:dyDescent="0.2">
      <c r="A3616" s="2">
        <v>20192994</v>
      </c>
      <c r="B3616" s="2" t="s">
        <v>5241</v>
      </c>
      <c r="C3616" s="2" t="s">
        <v>3582</v>
      </c>
      <c r="D3616" s="2" t="s">
        <v>5135</v>
      </c>
      <c r="E3616" s="2" t="s">
        <v>829</v>
      </c>
      <c r="F3616" s="38">
        <v>9787305169229</v>
      </c>
      <c r="G3616" s="4">
        <v>42522</v>
      </c>
      <c r="H3616" s="2" t="s">
        <v>16</v>
      </c>
      <c r="I3616" s="2" t="s">
        <v>15</v>
      </c>
      <c r="J3616" s="13"/>
      <c r="K3616" s="2" t="s">
        <v>18</v>
      </c>
    </row>
    <row r="3617" spans="1:11" ht="14.25" thickBot="1" x14ac:dyDescent="0.2">
      <c r="A3617" s="2">
        <v>20192995</v>
      </c>
      <c r="B3617" s="2" t="s">
        <v>5242</v>
      </c>
      <c r="C3617" s="2" t="s">
        <v>3582</v>
      </c>
      <c r="D3617" s="2" t="s">
        <v>4900</v>
      </c>
      <c r="E3617" s="2" t="s">
        <v>829</v>
      </c>
      <c r="F3617" s="38">
        <v>9787305185489</v>
      </c>
      <c r="G3617" s="4">
        <v>42856</v>
      </c>
      <c r="H3617" s="2" t="s">
        <v>16</v>
      </c>
      <c r="I3617" s="2" t="s">
        <v>15</v>
      </c>
      <c r="J3617" s="13"/>
      <c r="K3617" s="2" t="s">
        <v>18</v>
      </c>
    </row>
    <row r="3618" spans="1:11" ht="14.25" thickBot="1" x14ac:dyDescent="0.2">
      <c r="A3618" s="2">
        <v>20192996</v>
      </c>
      <c r="B3618" s="2" t="s">
        <v>5243</v>
      </c>
      <c r="C3618" s="2" t="s">
        <v>3582</v>
      </c>
      <c r="D3618" s="2" t="s">
        <v>5244</v>
      </c>
      <c r="E3618" s="2" t="s">
        <v>829</v>
      </c>
      <c r="F3618" s="38">
        <v>9787305188244</v>
      </c>
      <c r="G3618" s="4">
        <v>42887</v>
      </c>
      <c r="H3618" s="2" t="s">
        <v>16</v>
      </c>
      <c r="I3618" s="2" t="s">
        <v>15</v>
      </c>
      <c r="J3618" s="13"/>
      <c r="K3618" s="2" t="s">
        <v>18</v>
      </c>
    </row>
    <row r="3619" spans="1:11" ht="14.25" thickBot="1" x14ac:dyDescent="0.2">
      <c r="A3619" s="22">
        <v>20192997</v>
      </c>
      <c r="B3619" s="22" t="s">
        <v>5245</v>
      </c>
      <c r="C3619" s="22" t="s">
        <v>3582</v>
      </c>
      <c r="D3619" s="22" t="s">
        <v>5246</v>
      </c>
      <c r="E3619" s="22" t="s">
        <v>829</v>
      </c>
      <c r="F3619" s="41">
        <v>9787305175787</v>
      </c>
      <c r="G3619" s="23">
        <v>42736</v>
      </c>
      <c r="H3619" s="24" t="s">
        <v>125</v>
      </c>
      <c r="I3619" s="24" t="s">
        <v>124</v>
      </c>
      <c r="J3619" s="27"/>
      <c r="K3619" s="22" t="s">
        <v>197</v>
      </c>
    </row>
    <row r="3620" spans="1:11" ht="21.75" thickBot="1" x14ac:dyDescent="0.2">
      <c r="A3620" s="22">
        <v>20192998</v>
      </c>
      <c r="B3620" s="26" t="s">
        <v>5247</v>
      </c>
      <c r="C3620" s="22" t="s">
        <v>3582</v>
      </c>
      <c r="D3620" s="22" t="s">
        <v>5248</v>
      </c>
      <c r="E3620" s="22" t="s">
        <v>2209</v>
      </c>
      <c r="F3620" s="41">
        <v>9787565121296</v>
      </c>
      <c r="G3620" s="23">
        <v>42186</v>
      </c>
      <c r="H3620" s="24" t="s">
        <v>125</v>
      </c>
      <c r="I3620" s="24" t="s">
        <v>124</v>
      </c>
      <c r="J3620" s="27"/>
      <c r="K3620" s="22" t="s">
        <v>197</v>
      </c>
    </row>
    <row r="3621" spans="1:11" ht="21.75" thickBot="1" x14ac:dyDescent="0.2">
      <c r="A3621" s="22">
        <v>20192999</v>
      </c>
      <c r="B3621" s="28" t="s">
        <v>5249</v>
      </c>
      <c r="C3621" s="22" t="s">
        <v>3582</v>
      </c>
      <c r="D3621" s="22" t="s">
        <v>5248</v>
      </c>
      <c r="E3621" s="22" t="s">
        <v>2209</v>
      </c>
      <c r="F3621" s="41">
        <v>9787565121302</v>
      </c>
      <c r="G3621" s="23">
        <v>42186</v>
      </c>
      <c r="H3621" s="24" t="s">
        <v>125</v>
      </c>
      <c r="I3621" s="24" t="s">
        <v>124</v>
      </c>
      <c r="J3621" s="27"/>
      <c r="K3621" s="22" t="s">
        <v>197</v>
      </c>
    </row>
    <row r="3622" spans="1:11" ht="21.75" thickBot="1" x14ac:dyDescent="0.2">
      <c r="A3622" s="22">
        <v>20193000</v>
      </c>
      <c r="B3622" s="28" t="s">
        <v>5250</v>
      </c>
      <c r="C3622" s="22" t="s">
        <v>3582</v>
      </c>
      <c r="D3622" s="22" t="s">
        <v>5248</v>
      </c>
      <c r="E3622" s="22" t="s">
        <v>2209</v>
      </c>
      <c r="F3622" s="41">
        <v>9787565121876</v>
      </c>
      <c r="G3622" s="23">
        <v>42186</v>
      </c>
      <c r="H3622" s="24" t="s">
        <v>125</v>
      </c>
      <c r="I3622" s="24" t="s">
        <v>124</v>
      </c>
      <c r="J3622" s="27"/>
      <c r="K3622" s="22" t="s">
        <v>197</v>
      </c>
    </row>
    <row r="3623" spans="1:11" ht="14.25" thickBot="1" x14ac:dyDescent="0.2">
      <c r="A3623" s="2">
        <v>20193001</v>
      </c>
      <c r="B3623" s="2" t="s">
        <v>5251</v>
      </c>
      <c r="C3623" s="2" t="s">
        <v>3582</v>
      </c>
      <c r="D3623" s="2" t="s">
        <v>4243</v>
      </c>
      <c r="E3623" s="2" t="s">
        <v>2209</v>
      </c>
      <c r="F3623" s="38">
        <v>9787565118449</v>
      </c>
      <c r="G3623" s="4">
        <v>41852</v>
      </c>
      <c r="H3623" s="2" t="s">
        <v>15</v>
      </c>
      <c r="I3623" s="2" t="s">
        <v>16</v>
      </c>
      <c r="J3623" s="3" t="s">
        <v>17</v>
      </c>
      <c r="K3623" s="2" t="s">
        <v>18</v>
      </c>
    </row>
    <row r="3624" spans="1:11" ht="14.25" thickBot="1" x14ac:dyDescent="0.2">
      <c r="A3624" s="2">
        <v>20193002</v>
      </c>
      <c r="B3624" s="2" t="s">
        <v>5252</v>
      </c>
      <c r="C3624" s="2" t="s">
        <v>3582</v>
      </c>
      <c r="D3624" s="2" t="s">
        <v>4243</v>
      </c>
      <c r="E3624" s="2" t="s">
        <v>2209</v>
      </c>
      <c r="F3624" s="38">
        <v>9787565118456</v>
      </c>
      <c r="G3624" s="4">
        <v>41852</v>
      </c>
      <c r="H3624" s="2" t="s">
        <v>15</v>
      </c>
      <c r="I3624" s="2" t="s">
        <v>16</v>
      </c>
      <c r="J3624" s="3" t="s">
        <v>17</v>
      </c>
      <c r="K3624" s="2" t="s">
        <v>18</v>
      </c>
    </row>
    <row r="3625" spans="1:11" ht="21.75" thickBot="1" x14ac:dyDescent="0.2">
      <c r="A3625" s="2">
        <v>20193003</v>
      </c>
      <c r="B3625" s="6" t="s">
        <v>5253</v>
      </c>
      <c r="C3625" s="2" t="s">
        <v>3582</v>
      </c>
      <c r="D3625" s="2" t="s">
        <v>4243</v>
      </c>
      <c r="E3625" s="2" t="s">
        <v>2209</v>
      </c>
      <c r="F3625" s="38">
        <v>9787565118463</v>
      </c>
      <c r="G3625" s="4">
        <v>41852</v>
      </c>
      <c r="H3625" s="2" t="s">
        <v>15</v>
      </c>
      <c r="I3625" s="2" t="s">
        <v>16</v>
      </c>
      <c r="J3625" s="3" t="s">
        <v>17</v>
      </c>
      <c r="K3625" s="2" t="s">
        <v>18</v>
      </c>
    </row>
    <row r="3626" spans="1:11" ht="14.25" thickBot="1" x14ac:dyDescent="0.2">
      <c r="A3626" s="2">
        <v>20193004</v>
      </c>
      <c r="B3626" s="2" t="s">
        <v>5254</v>
      </c>
      <c r="C3626" s="2" t="s">
        <v>3582</v>
      </c>
      <c r="D3626" s="2" t="s">
        <v>4243</v>
      </c>
      <c r="E3626" s="2" t="s">
        <v>2209</v>
      </c>
      <c r="F3626" s="38">
        <v>9787565118470</v>
      </c>
      <c r="G3626" s="4">
        <v>41852</v>
      </c>
      <c r="H3626" s="2" t="s">
        <v>15</v>
      </c>
      <c r="I3626" s="2" t="s">
        <v>16</v>
      </c>
      <c r="J3626" s="3" t="s">
        <v>17</v>
      </c>
      <c r="K3626" s="2" t="s">
        <v>18</v>
      </c>
    </row>
    <row r="3627" spans="1:11" ht="14.25" thickBot="1" x14ac:dyDescent="0.2">
      <c r="A3627" s="2">
        <v>20193005</v>
      </c>
      <c r="B3627" s="2" t="s">
        <v>5255</v>
      </c>
      <c r="C3627" s="2" t="s">
        <v>3582</v>
      </c>
      <c r="D3627" s="2" t="s">
        <v>4243</v>
      </c>
      <c r="E3627" s="2" t="s">
        <v>2209</v>
      </c>
      <c r="F3627" s="38">
        <v>9787565118487</v>
      </c>
      <c r="G3627" s="4">
        <v>41852</v>
      </c>
      <c r="H3627" s="2" t="s">
        <v>15</v>
      </c>
      <c r="I3627" s="2" t="s">
        <v>16</v>
      </c>
      <c r="J3627" s="3" t="s">
        <v>17</v>
      </c>
      <c r="K3627" s="2" t="s">
        <v>18</v>
      </c>
    </row>
    <row r="3628" spans="1:11" ht="14.25" thickBot="1" x14ac:dyDescent="0.2">
      <c r="A3628" s="2">
        <v>20193006</v>
      </c>
      <c r="B3628" s="2" t="s">
        <v>5256</v>
      </c>
      <c r="C3628" s="2" t="s">
        <v>3582</v>
      </c>
      <c r="D3628" s="2" t="s">
        <v>4243</v>
      </c>
      <c r="E3628" s="2" t="s">
        <v>2209</v>
      </c>
      <c r="F3628" s="38">
        <v>9787565118494</v>
      </c>
      <c r="G3628" s="4">
        <v>41883</v>
      </c>
      <c r="H3628" s="2" t="s">
        <v>15</v>
      </c>
      <c r="I3628" s="2" t="s">
        <v>16</v>
      </c>
      <c r="J3628" s="3" t="s">
        <v>17</v>
      </c>
      <c r="K3628" s="2" t="s">
        <v>18</v>
      </c>
    </row>
    <row r="3629" spans="1:11" ht="14.25" thickBot="1" x14ac:dyDescent="0.2">
      <c r="A3629" s="2">
        <v>20193007</v>
      </c>
      <c r="B3629" s="2" t="s">
        <v>5257</v>
      </c>
      <c r="C3629" s="2" t="s">
        <v>3582</v>
      </c>
      <c r="D3629" s="2" t="s">
        <v>5258</v>
      </c>
      <c r="E3629" s="2" t="s">
        <v>2209</v>
      </c>
      <c r="F3629" s="38">
        <v>9787565122941</v>
      </c>
      <c r="G3629" s="4">
        <v>42370</v>
      </c>
      <c r="H3629" s="2" t="s">
        <v>15</v>
      </c>
      <c r="I3629" s="2" t="s">
        <v>16</v>
      </c>
      <c r="J3629" s="13"/>
      <c r="K3629" s="2" t="s">
        <v>18</v>
      </c>
    </row>
    <row r="3630" spans="1:11" ht="21.75" thickBot="1" x14ac:dyDescent="0.2">
      <c r="A3630" s="2">
        <v>20193008</v>
      </c>
      <c r="B3630" s="10" t="s">
        <v>5259</v>
      </c>
      <c r="C3630" s="2" t="s">
        <v>3582</v>
      </c>
      <c r="D3630" s="2" t="s">
        <v>5260</v>
      </c>
      <c r="E3630" s="2" t="s">
        <v>5261</v>
      </c>
      <c r="F3630" s="38">
        <v>9787556903573</v>
      </c>
      <c r="G3630" s="4">
        <v>42339</v>
      </c>
      <c r="H3630" s="3" t="s">
        <v>17</v>
      </c>
      <c r="I3630" s="3" t="s">
        <v>124</v>
      </c>
      <c r="J3630" s="2" t="s">
        <v>15</v>
      </c>
      <c r="K3630" s="2" t="s">
        <v>18</v>
      </c>
    </row>
    <row r="3631" spans="1:11" ht="21.75" thickBot="1" x14ac:dyDescent="0.2">
      <c r="A3631" s="2">
        <v>20193009</v>
      </c>
      <c r="B3631" s="10" t="s">
        <v>5262</v>
      </c>
      <c r="C3631" s="2" t="s">
        <v>3582</v>
      </c>
      <c r="D3631" s="2" t="s">
        <v>5263</v>
      </c>
      <c r="E3631" s="2" t="s">
        <v>5261</v>
      </c>
      <c r="F3631" s="38">
        <v>9787556903542</v>
      </c>
      <c r="G3631" s="4">
        <v>42339</v>
      </c>
      <c r="H3631" s="3" t="s">
        <v>17</v>
      </c>
      <c r="I3631" s="3" t="s">
        <v>124</v>
      </c>
      <c r="J3631" s="2" t="s">
        <v>15</v>
      </c>
      <c r="K3631" s="2" t="s">
        <v>18</v>
      </c>
    </row>
    <row r="3632" spans="1:11" x14ac:dyDescent="0.15">
      <c r="A3632" s="7" t="s">
        <v>59</v>
      </c>
    </row>
    <row r="3633" spans="1:11" ht="14.25" thickBot="1" x14ac:dyDescent="0.2">
      <c r="A3633" s="8"/>
    </row>
    <row r="3634" spans="1:11" ht="14.25" thickBot="1" x14ac:dyDescent="0.2">
      <c r="A3634" s="9" t="s">
        <v>0</v>
      </c>
      <c r="B3634" s="9" t="s">
        <v>1</v>
      </c>
      <c r="C3634" s="9" t="s">
        <v>2</v>
      </c>
      <c r="D3634" s="9" t="s">
        <v>3</v>
      </c>
      <c r="E3634" s="9" t="s">
        <v>4</v>
      </c>
      <c r="F3634" s="40" t="s">
        <v>5</v>
      </c>
      <c r="G3634" s="9" t="s">
        <v>6</v>
      </c>
      <c r="H3634" s="14" t="s">
        <v>7</v>
      </c>
      <c r="I3634" s="14" t="s">
        <v>8</v>
      </c>
      <c r="J3634" s="14" t="s">
        <v>9</v>
      </c>
      <c r="K3634" s="14" t="s">
        <v>10</v>
      </c>
    </row>
    <row r="3635" spans="1:11" ht="21.75" thickBot="1" x14ac:dyDescent="0.2">
      <c r="A3635" s="2">
        <v>20193010</v>
      </c>
      <c r="B3635" s="10" t="s">
        <v>5264</v>
      </c>
      <c r="C3635" s="2" t="s">
        <v>3582</v>
      </c>
      <c r="D3635" s="2" t="s">
        <v>5265</v>
      </c>
      <c r="E3635" s="2" t="s">
        <v>5261</v>
      </c>
      <c r="F3635" s="38">
        <v>9787556903603</v>
      </c>
      <c r="G3635" s="4">
        <v>42339</v>
      </c>
      <c r="H3635" s="3" t="s">
        <v>17</v>
      </c>
      <c r="I3635" s="3" t="s">
        <v>124</v>
      </c>
      <c r="J3635" s="2" t="s">
        <v>15</v>
      </c>
      <c r="K3635" s="2" t="s">
        <v>18</v>
      </c>
    </row>
    <row r="3636" spans="1:11" ht="21.75" thickBot="1" x14ac:dyDescent="0.2">
      <c r="A3636" s="2">
        <v>20193011</v>
      </c>
      <c r="B3636" s="6" t="s">
        <v>5266</v>
      </c>
      <c r="C3636" s="2" t="s">
        <v>3582</v>
      </c>
      <c r="D3636" s="2" t="s">
        <v>5267</v>
      </c>
      <c r="E3636" s="2" t="s">
        <v>5261</v>
      </c>
      <c r="F3636" s="38">
        <v>9787556903597</v>
      </c>
      <c r="G3636" s="4">
        <v>42339</v>
      </c>
      <c r="H3636" s="3" t="s">
        <v>17</v>
      </c>
      <c r="I3636" s="3" t="s">
        <v>124</v>
      </c>
      <c r="J3636" s="2" t="s">
        <v>15</v>
      </c>
      <c r="K3636" s="2" t="s">
        <v>18</v>
      </c>
    </row>
    <row r="3637" spans="1:11" ht="21.75" thickBot="1" x14ac:dyDescent="0.2">
      <c r="A3637" s="2">
        <v>20193012</v>
      </c>
      <c r="B3637" s="10" t="s">
        <v>5268</v>
      </c>
      <c r="C3637" s="2" t="s">
        <v>3582</v>
      </c>
      <c r="D3637" s="2" t="s">
        <v>5269</v>
      </c>
      <c r="E3637" s="2" t="s">
        <v>5261</v>
      </c>
      <c r="F3637" s="38">
        <v>9787556903610</v>
      </c>
      <c r="G3637" s="4">
        <v>42339</v>
      </c>
      <c r="H3637" s="3" t="s">
        <v>17</v>
      </c>
      <c r="I3637" s="3" t="s">
        <v>124</v>
      </c>
      <c r="J3637" s="2" t="s">
        <v>15</v>
      </c>
      <c r="K3637" s="2" t="s">
        <v>18</v>
      </c>
    </row>
    <row r="3638" spans="1:11" ht="21.75" thickBot="1" x14ac:dyDescent="0.2">
      <c r="A3638" s="2">
        <v>20193013</v>
      </c>
      <c r="B3638" s="10" t="s">
        <v>5270</v>
      </c>
      <c r="C3638" s="2" t="s">
        <v>3582</v>
      </c>
      <c r="D3638" s="2" t="s">
        <v>5271</v>
      </c>
      <c r="E3638" s="2" t="s">
        <v>5261</v>
      </c>
      <c r="F3638" s="38">
        <v>9787556903559</v>
      </c>
      <c r="G3638" s="4">
        <v>42339</v>
      </c>
      <c r="H3638" s="3" t="s">
        <v>17</v>
      </c>
      <c r="I3638" s="3" t="s">
        <v>124</v>
      </c>
      <c r="J3638" s="2" t="s">
        <v>15</v>
      </c>
      <c r="K3638" s="2" t="s">
        <v>18</v>
      </c>
    </row>
    <row r="3639" spans="1:11" ht="21.75" thickBot="1" x14ac:dyDescent="0.2">
      <c r="A3639" s="2">
        <v>20193014</v>
      </c>
      <c r="B3639" s="10" t="s">
        <v>5272</v>
      </c>
      <c r="C3639" s="2" t="s">
        <v>3582</v>
      </c>
      <c r="D3639" s="2" t="s">
        <v>5273</v>
      </c>
      <c r="E3639" s="2" t="s">
        <v>5261</v>
      </c>
      <c r="F3639" s="38">
        <v>9787556903627</v>
      </c>
      <c r="G3639" s="4">
        <v>42339</v>
      </c>
      <c r="H3639" s="3" t="s">
        <v>17</v>
      </c>
      <c r="I3639" s="3" t="s">
        <v>124</v>
      </c>
      <c r="J3639" s="2" t="s">
        <v>15</v>
      </c>
      <c r="K3639" s="2" t="s">
        <v>18</v>
      </c>
    </row>
    <row r="3640" spans="1:11" ht="21.75" thickBot="1" x14ac:dyDescent="0.2">
      <c r="A3640" s="2">
        <v>20193015</v>
      </c>
      <c r="B3640" s="10" t="s">
        <v>5274</v>
      </c>
      <c r="C3640" s="2" t="s">
        <v>3582</v>
      </c>
      <c r="D3640" s="2" t="s">
        <v>5275</v>
      </c>
      <c r="E3640" s="2" t="s">
        <v>5261</v>
      </c>
      <c r="F3640" s="38">
        <v>9787556903566</v>
      </c>
      <c r="G3640" s="4">
        <v>42339</v>
      </c>
      <c r="H3640" s="3" t="s">
        <v>17</v>
      </c>
      <c r="I3640" s="3" t="s">
        <v>124</v>
      </c>
      <c r="J3640" s="2" t="s">
        <v>15</v>
      </c>
      <c r="K3640" s="2" t="s">
        <v>18</v>
      </c>
    </row>
    <row r="3641" spans="1:11" ht="21.75" thickBot="1" x14ac:dyDescent="0.2">
      <c r="A3641" s="2">
        <v>20193016</v>
      </c>
      <c r="B3641" s="10" t="s">
        <v>5276</v>
      </c>
      <c r="C3641" s="2" t="s">
        <v>3582</v>
      </c>
      <c r="D3641" s="2" t="s">
        <v>5277</v>
      </c>
      <c r="E3641" s="2" t="s">
        <v>5261</v>
      </c>
      <c r="F3641" s="38">
        <v>9787556903580</v>
      </c>
      <c r="G3641" s="4">
        <v>42339</v>
      </c>
      <c r="H3641" s="3" t="s">
        <v>17</v>
      </c>
      <c r="I3641" s="3" t="s">
        <v>124</v>
      </c>
      <c r="J3641" s="2" t="s">
        <v>15</v>
      </c>
      <c r="K3641" s="2" t="s">
        <v>18</v>
      </c>
    </row>
    <row r="3642" spans="1:11" ht="21.75" thickBot="1" x14ac:dyDescent="0.2">
      <c r="A3642" s="2">
        <v>20193017</v>
      </c>
      <c r="B3642" s="10" t="s">
        <v>5278</v>
      </c>
      <c r="C3642" s="2" t="s">
        <v>3582</v>
      </c>
      <c r="D3642" s="2" t="s">
        <v>5279</v>
      </c>
      <c r="E3642" s="2" t="s">
        <v>5261</v>
      </c>
      <c r="F3642" s="38">
        <v>9787556903535</v>
      </c>
      <c r="G3642" s="4">
        <v>42339</v>
      </c>
      <c r="H3642" s="3" t="s">
        <v>17</v>
      </c>
      <c r="I3642" s="3" t="s">
        <v>124</v>
      </c>
      <c r="J3642" s="2" t="s">
        <v>15</v>
      </c>
      <c r="K3642" s="2" t="s">
        <v>18</v>
      </c>
    </row>
    <row r="3643" spans="1:11" ht="21.75" thickBot="1" x14ac:dyDescent="0.2">
      <c r="A3643" s="2">
        <v>20193018</v>
      </c>
      <c r="B3643" s="6" t="s">
        <v>5280</v>
      </c>
      <c r="C3643" s="2" t="s">
        <v>3582</v>
      </c>
      <c r="D3643" s="2" t="s">
        <v>5281</v>
      </c>
      <c r="E3643" s="2" t="s">
        <v>5261</v>
      </c>
      <c r="F3643" s="38">
        <v>9787531187769</v>
      </c>
      <c r="G3643" s="4">
        <v>41974</v>
      </c>
      <c r="H3643" s="3" t="s">
        <v>17</v>
      </c>
      <c r="I3643" s="3" t="s">
        <v>124</v>
      </c>
      <c r="J3643" s="2" t="s">
        <v>15</v>
      </c>
      <c r="K3643" s="2" t="s">
        <v>18</v>
      </c>
    </row>
    <row r="3644" spans="1:11" ht="14.25" thickBot="1" x14ac:dyDescent="0.2">
      <c r="A3644" s="2">
        <v>20193019</v>
      </c>
      <c r="B3644" s="2" t="s">
        <v>5282</v>
      </c>
      <c r="C3644" s="2" t="s">
        <v>3582</v>
      </c>
      <c r="D3644" s="2" t="s">
        <v>5281</v>
      </c>
      <c r="E3644" s="2" t="s">
        <v>5261</v>
      </c>
      <c r="F3644" s="38">
        <v>9787531192763</v>
      </c>
      <c r="G3644" s="4">
        <v>41974</v>
      </c>
      <c r="H3644" s="3" t="s">
        <v>17</v>
      </c>
      <c r="I3644" s="3" t="s">
        <v>124</v>
      </c>
      <c r="J3644" s="2" t="s">
        <v>15</v>
      </c>
      <c r="K3644" s="2" t="s">
        <v>18</v>
      </c>
    </row>
    <row r="3645" spans="1:11" ht="14.25" thickBot="1" x14ac:dyDescent="0.2">
      <c r="A3645" s="2">
        <v>20193020</v>
      </c>
      <c r="B3645" s="2" t="s">
        <v>5283</v>
      </c>
      <c r="C3645" s="2" t="s">
        <v>3582</v>
      </c>
      <c r="D3645" s="2" t="s">
        <v>5281</v>
      </c>
      <c r="E3645" s="2" t="s">
        <v>5261</v>
      </c>
      <c r="F3645" s="38">
        <v>9787531193692</v>
      </c>
      <c r="G3645" s="4">
        <v>41974</v>
      </c>
      <c r="H3645" s="3" t="s">
        <v>17</v>
      </c>
      <c r="I3645" s="3" t="s">
        <v>124</v>
      </c>
      <c r="J3645" s="2" t="s">
        <v>15</v>
      </c>
      <c r="K3645" s="2" t="s">
        <v>18</v>
      </c>
    </row>
    <row r="3646" spans="1:11" ht="21.75" thickBot="1" x14ac:dyDescent="0.2">
      <c r="A3646" s="2">
        <v>20193021</v>
      </c>
      <c r="B3646" s="6" t="s">
        <v>5284</v>
      </c>
      <c r="C3646" s="2" t="s">
        <v>3582</v>
      </c>
      <c r="D3646" s="2" t="s">
        <v>5281</v>
      </c>
      <c r="E3646" s="2" t="s">
        <v>5261</v>
      </c>
      <c r="F3646" s="38">
        <v>9787531195009</v>
      </c>
      <c r="G3646" s="4">
        <v>41974</v>
      </c>
      <c r="H3646" s="3" t="s">
        <v>17</v>
      </c>
      <c r="I3646" s="3" t="s">
        <v>124</v>
      </c>
      <c r="J3646" s="2" t="s">
        <v>15</v>
      </c>
      <c r="K3646" s="2" t="s">
        <v>18</v>
      </c>
    </row>
    <row r="3647" spans="1:11" ht="14.25" thickBot="1" x14ac:dyDescent="0.2">
      <c r="A3647" s="2">
        <v>20193022</v>
      </c>
      <c r="B3647" s="2" t="s">
        <v>5285</v>
      </c>
      <c r="C3647" s="2" t="s">
        <v>3582</v>
      </c>
      <c r="D3647" s="2" t="s">
        <v>5281</v>
      </c>
      <c r="E3647" s="2" t="s">
        <v>5261</v>
      </c>
      <c r="F3647" s="38">
        <v>9787531194354</v>
      </c>
      <c r="G3647" s="4">
        <v>41974</v>
      </c>
      <c r="H3647" s="3" t="s">
        <v>17</v>
      </c>
      <c r="I3647" s="3" t="s">
        <v>124</v>
      </c>
      <c r="J3647" s="2" t="s">
        <v>15</v>
      </c>
      <c r="K3647" s="2" t="s">
        <v>18</v>
      </c>
    </row>
    <row r="3648" spans="1:11" ht="14.25" thickBot="1" x14ac:dyDescent="0.2">
      <c r="A3648" s="2">
        <v>20193023</v>
      </c>
      <c r="B3648" s="2" t="s">
        <v>5286</v>
      </c>
      <c r="C3648" s="2" t="s">
        <v>3582</v>
      </c>
      <c r="D3648" s="2" t="s">
        <v>5281</v>
      </c>
      <c r="E3648" s="2" t="s">
        <v>5261</v>
      </c>
      <c r="F3648" s="38">
        <v>9787531185642</v>
      </c>
      <c r="G3648" s="4">
        <v>41974</v>
      </c>
      <c r="H3648" s="3" t="s">
        <v>17</v>
      </c>
      <c r="I3648" s="3" t="s">
        <v>124</v>
      </c>
      <c r="J3648" s="2" t="s">
        <v>15</v>
      </c>
      <c r="K3648" s="2" t="s">
        <v>18</v>
      </c>
    </row>
    <row r="3649" spans="1:11" ht="21.75" thickBot="1" x14ac:dyDescent="0.2">
      <c r="A3649" s="2">
        <v>20193024</v>
      </c>
      <c r="B3649" s="10" t="s">
        <v>5287</v>
      </c>
      <c r="C3649" s="2" t="s">
        <v>3582</v>
      </c>
      <c r="D3649" s="2" t="s">
        <v>5288</v>
      </c>
      <c r="E3649" s="2" t="s">
        <v>5261</v>
      </c>
      <c r="F3649" s="38">
        <v>9787556913237</v>
      </c>
      <c r="G3649" s="4">
        <v>43374</v>
      </c>
      <c r="H3649" s="3" t="s">
        <v>17</v>
      </c>
      <c r="I3649" s="3" t="s">
        <v>124</v>
      </c>
      <c r="J3649" s="2" t="s">
        <v>15</v>
      </c>
      <c r="K3649" s="2" t="s">
        <v>18</v>
      </c>
    </row>
    <row r="3650" spans="1:11" ht="21.75" thickBot="1" x14ac:dyDescent="0.2">
      <c r="A3650" s="2">
        <v>20193025</v>
      </c>
      <c r="B3650" s="6" t="s">
        <v>5289</v>
      </c>
      <c r="C3650" s="2" t="s">
        <v>3582</v>
      </c>
      <c r="D3650" s="2" t="s">
        <v>5290</v>
      </c>
      <c r="E3650" s="2" t="s">
        <v>5261</v>
      </c>
      <c r="F3650" s="38">
        <v>9787556913152</v>
      </c>
      <c r="G3650" s="4">
        <v>43344</v>
      </c>
      <c r="H3650" s="3" t="s">
        <v>17</v>
      </c>
      <c r="I3650" s="3" t="s">
        <v>124</v>
      </c>
      <c r="J3650" s="2" t="s">
        <v>15</v>
      </c>
      <c r="K3650" s="2" t="s">
        <v>18</v>
      </c>
    </row>
    <row r="3651" spans="1:11" ht="21.75" thickBot="1" x14ac:dyDescent="0.2">
      <c r="A3651" s="2">
        <v>20193026</v>
      </c>
      <c r="B3651" s="6" t="s">
        <v>5291</v>
      </c>
      <c r="C3651" s="2" t="s">
        <v>3582</v>
      </c>
      <c r="D3651" s="2" t="s">
        <v>5292</v>
      </c>
      <c r="E3651" s="2" t="s">
        <v>5261</v>
      </c>
      <c r="F3651" s="38">
        <v>9787556913244</v>
      </c>
      <c r="G3651" s="4">
        <v>43374</v>
      </c>
      <c r="H3651" s="3" t="s">
        <v>17</v>
      </c>
      <c r="I3651" s="3" t="s">
        <v>124</v>
      </c>
      <c r="J3651" s="2" t="s">
        <v>15</v>
      </c>
      <c r="K3651" s="2" t="s">
        <v>18</v>
      </c>
    </row>
    <row r="3652" spans="1:11" x14ac:dyDescent="0.15">
      <c r="A3652" s="7" t="s">
        <v>59</v>
      </c>
    </row>
    <row r="3653" spans="1:11" ht="14.25" thickBot="1" x14ac:dyDescent="0.2">
      <c r="A3653" s="8"/>
    </row>
    <row r="3654" spans="1:11" ht="14.25" thickBot="1" x14ac:dyDescent="0.2">
      <c r="A3654" s="9" t="s">
        <v>0</v>
      </c>
      <c r="B3654" s="9" t="s">
        <v>1</v>
      </c>
      <c r="C3654" s="9" t="s">
        <v>2</v>
      </c>
      <c r="D3654" s="9" t="s">
        <v>3</v>
      </c>
      <c r="E3654" s="9" t="s">
        <v>4</v>
      </c>
      <c r="F3654" s="40" t="s">
        <v>5</v>
      </c>
      <c r="G3654" s="9" t="s">
        <v>6</v>
      </c>
      <c r="H3654" s="14" t="s">
        <v>7</v>
      </c>
      <c r="I3654" s="14" t="s">
        <v>8</v>
      </c>
      <c r="J3654" s="14" t="s">
        <v>9</v>
      </c>
      <c r="K3654" s="14" t="s">
        <v>10</v>
      </c>
    </row>
    <row r="3655" spans="1:11" ht="21.75" thickBot="1" x14ac:dyDescent="0.2">
      <c r="A3655" s="2">
        <v>20193027</v>
      </c>
      <c r="B3655" s="10" t="s">
        <v>5293</v>
      </c>
      <c r="C3655" s="2" t="s">
        <v>3582</v>
      </c>
      <c r="D3655" s="2" t="s">
        <v>5294</v>
      </c>
      <c r="E3655" s="2" t="s">
        <v>5261</v>
      </c>
      <c r="F3655" s="38">
        <v>9787556913091</v>
      </c>
      <c r="G3655" s="4">
        <v>43374</v>
      </c>
      <c r="H3655" s="3" t="s">
        <v>17</v>
      </c>
      <c r="I3655" s="3" t="s">
        <v>124</v>
      </c>
      <c r="J3655" s="2" t="s">
        <v>15</v>
      </c>
      <c r="K3655" s="2" t="s">
        <v>18</v>
      </c>
    </row>
    <row r="3656" spans="1:11" ht="21.75" thickBot="1" x14ac:dyDescent="0.2">
      <c r="A3656" s="2">
        <v>20193028</v>
      </c>
      <c r="B3656" s="6" t="s">
        <v>5295</v>
      </c>
      <c r="C3656" s="2" t="s">
        <v>3582</v>
      </c>
      <c r="D3656" s="2" t="s">
        <v>5296</v>
      </c>
      <c r="E3656" s="2" t="s">
        <v>5261</v>
      </c>
      <c r="F3656" s="38">
        <v>9787556913190</v>
      </c>
      <c r="G3656" s="4">
        <v>43374</v>
      </c>
      <c r="H3656" s="3" t="s">
        <v>17</v>
      </c>
      <c r="I3656" s="3" t="s">
        <v>124</v>
      </c>
      <c r="J3656" s="2" t="s">
        <v>15</v>
      </c>
      <c r="K3656" s="2" t="s">
        <v>18</v>
      </c>
    </row>
    <row r="3657" spans="1:11" ht="21.75" thickBot="1" x14ac:dyDescent="0.2">
      <c r="A3657" s="2">
        <v>20193029</v>
      </c>
      <c r="B3657" s="6" t="s">
        <v>5297</v>
      </c>
      <c r="C3657" s="2" t="s">
        <v>3582</v>
      </c>
      <c r="D3657" s="10" t="s">
        <v>5298</v>
      </c>
      <c r="E3657" s="2" t="s">
        <v>5261</v>
      </c>
      <c r="F3657" s="38">
        <v>9787556913251</v>
      </c>
      <c r="G3657" s="4">
        <v>43374</v>
      </c>
      <c r="H3657" s="3" t="s">
        <v>17</v>
      </c>
      <c r="I3657" s="3" t="s">
        <v>124</v>
      </c>
      <c r="J3657" s="2" t="s">
        <v>15</v>
      </c>
      <c r="K3657" s="2" t="s">
        <v>18</v>
      </c>
    </row>
    <row r="3658" spans="1:11" ht="21.75" thickBot="1" x14ac:dyDescent="0.2">
      <c r="A3658" s="2">
        <v>20193030</v>
      </c>
      <c r="B3658" s="6" t="s">
        <v>5299</v>
      </c>
      <c r="C3658" s="2" t="s">
        <v>3582</v>
      </c>
      <c r="D3658" s="10" t="s">
        <v>5300</v>
      </c>
      <c r="E3658" s="2" t="s">
        <v>5261</v>
      </c>
      <c r="F3658" s="38">
        <v>9787556913176</v>
      </c>
      <c r="G3658" s="4">
        <v>43344</v>
      </c>
      <c r="H3658" s="3" t="s">
        <v>17</v>
      </c>
      <c r="I3658" s="3" t="s">
        <v>124</v>
      </c>
      <c r="J3658" s="2" t="s">
        <v>15</v>
      </c>
      <c r="K3658" s="2" t="s">
        <v>18</v>
      </c>
    </row>
    <row r="3659" spans="1:11" ht="21.75" thickBot="1" x14ac:dyDescent="0.2">
      <c r="A3659" s="2">
        <v>20193031</v>
      </c>
      <c r="B3659" s="6" t="s">
        <v>5301</v>
      </c>
      <c r="C3659" s="2" t="s">
        <v>3582</v>
      </c>
      <c r="D3659" s="2" t="s">
        <v>4661</v>
      </c>
      <c r="E3659" s="2" t="s">
        <v>5261</v>
      </c>
      <c r="F3659" s="38">
        <v>9787556913206</v>
      </c>
      <c r="G3659" s="4">
        <v>43374</v>
      </c>
      <c r="H3659" s="3" t="s">
        <v>17</v>
      </c>
      <c r="I3659" s="3" t="s">
        <v>124</v>
      </c>
      <c r="J3659" s="2" t="s">
        <v>15</v>
      </c>
      <c r="K3659" s="2" t="s">
        <v>18</v>
      </c>
    </row>
    <row r="3660" spans="1:11" ht="21.75" thickBot="1" x14ac:dyDescent="0.2">
      <c r="A3660" s="2">
        <v>20193032</v>
      </c>
      <c r="B3660" s="10" t="s">
        <v>5302</v>
      </c>
      <c r="C3660" s="2" t="s">
        <v>3582</v>
      </c>
      <c r="D3660" s="2" t="s">
        <v>5303</v>
      </c>
      <c r="E3660" s="2" t="s">
        <v>5261</v>
      </c>
      <c r="F3660" s="38">
        <v>9787556913114</v>
      </c>
      <c r="G3660" s="4">
        <v>43435</v>
      </c>
      <c r="H3660" s="3" t="s">
        <v>17</v>
      </c>
      <c r="I3660" s="3" t="s">
        <v>124</v>
      </c>
      <c r="J3660" s="2" t="s">
        <v>15</v>
      </c>
      <c r="K3660" s="2" t="s">
        <v>18</v>
      </c>
    </row>
    <row r="3661" spans="1:11" ht="21.75" thickBot="1" x14ac:dyDescent="0.2">
      <c r="A3661" s="2">
        <v>20193033</v>
      </c>
      <c r="B3661" s="6" t="s">
        <v>5304</v>
      </c>
      <c r="C3661" s="2" t="s">
        <v>3582</v>
      </c>
      <c r="D3661" s="10" t="s">
        <v>5305</v>
      </c>
      <c r="E3661" s="2" t="s">
        <v>5261</v>
      </c>
      <c r="F3661" s="38">
        <v>9787556913121</v>
      </c>
      <c r="G3661" s="4">
        <v>43374</v>
      </c>
      <c r="H3661" s="3" t="s">
        <v>17</v>
      </c>
      <c r="I3661" s="3" t="s">
        <v>124</v>
      </c>
      <c r="J3661" s="2" t="s">
        <v>15</v>
      </c>
      <c r="K3661" s="2" t="s">
        <v>18</v>
      </c>
    </row>
    <row r="3662" spans="1:11" ht="21.75" thickBot="1" x14ac:dyDescent="0.2">
      <c r="A3662" s="2">
        <v>20193034</v>
      </c>
      <c r="B3662" s="6" t="s">
        <v>5306</v>
      </c>
      <c r="C3662" s="2" t="s">
        <v>3582</v>
      </c>
      <c r="D3662" s="2" t="s">
        <v>5303</v>
      </c>
      <c r="E3662" s="2" t="s">
        <v>5261</v>
      </c>
      <c r="F3662" s="38">
        <v>9787556913169</v>
      </c>
      <c r="G3662" s="4">
        <v>43435</v>
      </c>
      <c r="H3662" s="3" t="s">
        <v>17</v>
      </c>
      <c r="I3662" s="3" t="s">
        <v>124</v>
      </c>
      <c r="J3662" s="2" t="s">
        <v>15</v>
      </c>
      <c r="K3662" s="2" t="s">
        <v>18</v>
      </c>
    </row>
    <row r="3663" spans="1:11" ht="21.75" thickBot="1" x14ac:dyDescent="0.2">
      <c r="A3663" s="2">
        <v>20193035</v>
      </c>
      <c r="B3663" s="5" t="s">
        <v>5307</v>
      </c>
      <c r="C3663" s="2" t="s">
        <v>3582</v>
      </c>
      <c r="D3663" s="2" t="s">
        <v>5308</v>
      </c>
      <c r="E3663" s="2" t="s">
        <v>5261</v>
      </c>
      <c r="F3663" s="38">
        <v>9787556913183</v>
      </c>
      <c r="G3663" s="4">
        <v>43374</v>
      </c>
      <c r="H3663" s="3" t="s">
        <v>17</v>
      </c>
      <c r="I3663" s="3" t="s">
        <v>124</v>
      </c>
      <c r="J3663" s="2" t="s">
        <v>15</v>
      </c>
      <c r="K3663" s="2" t="s">
        <v>18</v>
      </c>
    </row>
    <row r="3664" spans="1:11" ht="21.75" thickBot="1" x14ac:dyDescent="0.2">
      <c r="A3664" s="2">
        <v>20193036</v>
      </c>
      <c r="B3664" s="10" t="s">
        <v>5309</v>
      </c>
      <c r="C3664" s="2" t="s">
        <v>3582</v>
      </c>
      <c r="D3664" s="2" t="s">
        <v>5310</v>
      </c>
      <c r="E3664" s="2" t="s">
        <v>5261</v>
      </c>
      <c r="F3664" s="38">
        <v>9787556913213</v>
      </c>
      <c r="G3664" s="4">
        <v>43374</v>
      </c>
      <c r="H3664" s="3" t="s">
        <v>17</v>
      </c>
      <c r="I3664" s="3" t="s">
        <v>124</v>
      </c>
      <c r="J3664" s="2" t="s">
        <v>15</v>
      </c>
      <c r="K3664" s="2" t="s">
        <v>18</v>
      </c>
    </row>
    <row r="3665" spans="1:11" ht="21.75" thickBot="1" x14ac:dyDescent="0.2">
      <c r="A3665" s="2">
        <v>20193037</v>
      </c>
      <c r="B3665" s="6" t="s">
        <v>5311</v>
      </c>
      <c r="C3665" s="2" t="s">
        <v>3582</v>
      </c>
      <c r="D3665" s="2" t="s">
        <v>5312</v>
      </c>
      <c r="E3665" s="2" t="s">
        <v>5261</v>
      </c>
      <c r="F3665" s="38">
        <v>9787556913107</v>
      </c>
      <c r="G3665" s="4">
        <v>43374</v>
      </c>
      <c r="H3665" s="3" t="s">
        <v>17</v>
      </c>
      <c r="I3665" s="3" t="s">
        <v>124</v>
      </c>
      <c r="J3665" s="2" t="s">
        <v>15</v>
      </c>
      <c r="K3665" s="2" t="s">
        <v>18</v>
      </c>
    </row>
    <row r="3666" spans="1:11" ht="21.75" thickBot="1" x14ac:dyDescent="0.2">
      <c r="A3666" s="2">
        <v>20193038</v>
      </c>
      <c r="B3666" s="6" t="s">
        <v>5313</v>
      </c>
      <c r="C3666" s="2" t="s">
        <v>3582</v>
      </c>
      <c r="D3666" s="2" t="s">
        <v>5314</v>
      </c>
      <c r="E3666" s="2" t="s">
        <v>5261</v>
      </c>
      <c r="F3666" s="38">
        <v>9787556913084</v>
      </c>
      <c r="G3666" s="4">
        <v>43374</v>
      </c>
      <c r="H3666" s="3" t="s">
        <v>17</v>
      </c>
      <c r="I3666" s="3" t="s">
        <v>124</v>
      </c>
      <c r="J3666" s="2" t="s">
        <v>15</v>
      </c>
      <c r="K3666" s="2" t="s">
        <v>18</v>
      </c>
    </row>
    <row r="3667" spans="1:11" ht="21.75" thickBot="1" x14ac:dyDescent="0.2">
      <c r="A3667" s="2">
        <v>20193039</v>
      </c>
      <c r="B3667" s="6" t="s">
        <v>5315</v>
      </c>
      <c r="C3667" s="2" t="s">
        <v>3582</v>
      </c>
      <c r="D3667" s="2" t="s">
        <v>5316</v>
      </c>
      <c r="E3667" s="2" t="s">
        <v>5261</v>
      </c>
      <c r="F3667" s="38">
        <v>9787556913145</v>
      </c>
      <c r="G3667" s="4">
        <v>43374</v>
      </c>
      <c r="H3667" s="3" t="s">
        <v>17</v>
      </c>
      <c r="I3667" s="3" t="s">
        <v>124</v>
      </c>
      <c r="J3667" s="2" t="s">
        <v>15</v>
      </c>
      <c r="K3667" s="2" t="s">
        <v>18</v>
      </c>
    </row>
    <row r="3668" spans="1:11" ht="21.75" thickBot="1" x14ac:dyDescent="0.2">
      <c r="A3668" s="2">
        <v>20193040</v>
      </c>
      <c r="B3668" s="10" t="s">
        <v>5317</v>
      </c>
      <c r="C3668" s="2" t="s">
        <v>3582</v>
      </c>
      <c r="D3668" s="10" t="s">
        <v>5305</v>
      </c>
      <c r="E3668" s="2" t="s">
        <v>5261</v>
      </c>
      <c r="F3668" s="38">
        <v>9787556913138</v>
      </c>
      <c r="G3668" s="4">
        <v>43374</v>
      </c>
      <c r="H3668" s="3" t="s">
        <v>17</v>
      </c>
      <c r="I3668" s="3" t="s">
        <v>124</v>
      </c>
      <c r="J3668" s="2" t="s">
        <v>15</v>
      </c>
      <c r="K3668" s="2" t="s">
        <v>18</v>
      </c>
    </row>
    <row r="3669" spans="1:11" ht="21.75" thickBot="1" x14ac:dyDescent="0.2">
      <c r="A3669" s="2">
        <v>20193041</v>
      </c>
      <c r="B3669" s="10" t="s">
        <v>5318</v>
      </c>
      <c r="C3669" s="2" t="s">
        <v>3582</v>
      </c>
      <c r="D3669" s="2" t="s">
        <v>5319</v>
      </c>
      <c r="E3669" s="2" t="s">
        <v>5261</v>
      </c>
      <c r="F3669" s="38">
        <v>9787556913220</v>
      </c>
      <c r="G3669" s="4">
        <v>43374</v>
      </c>
      <c r="H3669" s="3" t="s">
        <v>17</v>
      </c>
      <c r="I3669" s="3" t="s">
        <v>124</v>
      </c>
      <c r="J3669" s="2" t="s">
        <v>15</v>
      </c>
      <c r="K3669" s="2" t="s">
        <v>18</v>
      </c>
    </row>
    <row r="3670" spans="1:11" ht="14.25" thickBot="1" x14ac:dyDescent="0.2">
      <c r="A3670" s="2">
        <v>20193042</v>
      </c>
      <c r="B3670" s="2" t="s">
        <v>5320</v>
      </c>
      <c r="C3670" s="2" t="s">
        <v>3582</v>
      </c>
      <c r="D3670" s="2" t="s">
        <v>5321</v>
      </c>
      <c r="E3670" s="2" t="s">
        <v>324</v>
      </c>
      <c r="F3670" s="38">
        <v>9787204146918</v>
      </c>
      <c r="G3670" s="4">
        <v>42826</v>
      </c>
      <c r="H3670" s="3" t="s">
        <v>15</v>
      </c>
      <c r="I3670" s="3" t="s">
        <v>16</v>
      </c>
      <c r="J3670" s="3" t="s">
        <v>17</v>
      </c>
      <c r="K3670" s="2" t="s">
        <v>18</v>
      </c>
    </row>
    <row r="3671" spans="1:11" ht="14.25" thickBot="1" x14ac:dyDescent="0.2">
      <c r="A3671" s="22">
        <v>20193043</v>
      </c>
      <c r="B3671" s="22" t="s">
        <v>5322</v>
      </c>
      <c r="C3671" s="22" t="s">
        <v>3582</v>
      </c>
      <c r="D3671" s="22" t="s">
        <v>5323</v>
      </c>
      <c r="E3671" s="22" t="s">
        <v>324</v>
      </c>
      <c r="F3671" s="41">
        <v>9787204152025</v>
      </c>
      <c r="G3671" s="23">
        <v>43070</v>
      </c>
      <c r="H3671" s="24" t="s">
        <v>125</v>
      </c>
      <c r="I3671" s="24" t="s">
        <v>124</v>
      </c>
      <c r="J3671" s="24" t="s">
        <v>17</v>
      </c>
      <c r="K3671" s="22" t="s">
        <v>197</v>
      </c>
    </row>
    <row r="3672" spans="1:11" x14ac:dyDescent="0.15">
      <c r="A3672" s="7" t="s">
        <v>59</v>
      </c>
    </row>
    <row r="3673" spans="1:11" ht="14.25" thickBot="1" x14ac:dyDescent="0.2">
      <c r="A3673" s="8"/>
    </row>
    <row r="3674" spans="1:11" ht="14.25" thickBot="1" x14ac:dyDescent="0.2">
      <c r="A3674" s="9" t="s">
        <v>0</v>
      </c>
      <c r="B3674" s="9" t="s">
        <v>1</v>
      </c>
      <c r="C3674" s="9" t="s">
        <v>2</v>
      </c>
      <c r="D3674" s="9" t="s">
        <v>3</v>
      </c>
      <c r="E3674" s="9" t="s">
        <v>4</v>
      </c>
      <c r="F3674" s="40" t="s">
        <v>5</v>
      </c>
      <c r="G3674" s="9" t="s">
        <v>6</v>
      </c>
      <c r="H3674" s="14" t="s">
        <v>7</v>
      </c>
      <c r="I3674" s="14" t="s">
        <v>8</v>
      </c>
      <c r="J3674" s="14" t="s">
        <v>9</v>
      </c>
      <c r="K3674" s="14" t="s">
        <v>10</v>
      </c>
    </row>
    <row r="3675" spans="1:11" ht="14.25" thickBot="1" x14ac:dyDescent="0.2">
      <c r="A3675" s="22">
        <v>20193044</v>
      </c>
      <c r="B3675" s="22" t="s">
        <v>5324</v>
      </c>
      <c r="C3675" s="22" t="s">
        <v>3582</v>
      </c>
      <c r="D3675" s="22" t="s">
        <v>5323</v>
      </c>
      <c r="E3675" s="22" t="s">
        <v>324</v>
      </c>
      <c r="F3675" s="41">
        <v>9787204151929</v>
      </c>
      <c r="G3675" s="23">
        <v>43070</v>
      </c>
      <c r="H3675" s="24" t="s">
        <v>125</v>
      </c>
      <c r="I3675" s="24" t="s">
        <v>124</v>
      </c>
      <c r="J3675" s="24" t="s">
        <v>17</v>
      </c>
      <c r="K3675" s="22" t="s">
        <v>197</v>
      </c>
    </row>
    <row r="3676" spans="1:11" ht="14.25" thickBot="1" x14ac:dyDescent="0.2">
      <c r="A3676" s="22">
        <v>20193045</v>
      </c>
      <c r="B3676" s="22" t="s">
        <v>5325</v>
      </c>
      <c r="C3676" s="22" t="s">
        <v>3582</v>
      </c>
      <c r="D3676" s="22" t="s">
        <v>5323</v>
      </c>
      <c r="E3676" s="22" t="s">
        <v>324</v>
      </c>
      <c r="F3676" s="41">
        <v>9787204152032</v>
      </c>
      <c r="G3676" s="23">
        <v>43070</v>
      </c>
      <c r="H3676" s="24" t="s">
        <v>125</v>
      </c>
      <c r="I3676" s="24" t="s">
        <v>124</v>
      </c>
      <c r="J3676" s="24" t="s">
        <v>17</v>
      </c>
      <c r="K3676" s="22" t="s">
        <v>197</v>
      </c>
    </row>
    <row r="3677" spans="1:11" ht="14.25" thickBot="1" x14ac:dyDescent="0.2">
      <c r="A3677" s="22">
        <v>20193046</v>
      </c>
      <c r="B3677" s="22" t="s">
        <v>5326</v>
      </c>
      <c r="C3677" s="22" t="s">
        <v>3582</v>
      </c>
      <c r="D3677" s="22" t="s">
        <v>5323</v>
      </c>
      <c r="E3677" s="22" t="s">
        <v>324</v>
      </c>
      <c r="F3677" s="41">
        <v>9787204151912</v>
      </c>
      <c r="G3677" s="23">
        <v>43070</v>
      </c>
      <c r="H3677" s="24" t="s">
        <v>125</v>
      </c>
      <c r="I3677" s="24" t="s">
        <v>124</v>
      </c>
      <c r="J3677" s="24" t="s">
        <v>17</v>
      </c>
      <c r="K3677" s="22" t="s">
        <v>197</v>
      </c>
    </row>
    <row r="3678" spans="1:11" ht="14.25" thickBot="1" x14ac:dyDescent="0.2">
      <c r="A3678" s="2">
        <v>20193047</v>
      </c>
      <c r="B3678" s="2" t="s">
        <v>5327</v>
      </c>
      <c r="C3678" s="2" t="s">
        <v>3582</v>
      </c>
      <c r="D3678" s="2" t="s">
        <v>5328</v>
      </c>
      <c r="E3678" s="5" t="s">
        <v>328</v>
      </c>
      <c r="F3678" s="38">
        <v>9787531241218</v>
      </c>
      <c r="G3678" s="4">
        <v>42856</v>
      </c>
      <c r="H3678" s="3" t="s">
        <v>17</v>
      </c>
      <c r="I3678" s="2" t="s">
        <v>15</v>
      </c>
      <c r="J3678" s="13"/>
      <c r="K3678" s="2" t="s">
        <v>18</v>
      </c>
    </row>
    <row r="3679" spans="1:11" ht="14.25" thickBot="1" x14ac:dyDescent="0.2">
      <c r="A3679" s="2">
        <v>20193048</v>
      </c>
      <c r="B3679" s="2" t="s">
        <v>5329</v>
      </c>
      <c r="C3679" s="2" t="s">
        <v>3582</v>
      </c>
      <c r="D3679" s="2" t="s">
        <v>5330</v>
      </c>
      <c r="E3679" s="5" t="s">
        <v>328</v>
      </c>
      <c r="F3679" s="38">
        <v>9787531244363</v>
      </c>
      <c r="G3679" s="4">
        <v>43191</v>
      </c>
      <c r="H3679" s="3" t="s">
        <v>17</v>
      </c>
      <c r="I3679" s="3" t="s">
        <v>124</v>
      </c>
      <c r="J3679" s="2" t="s">
        <v>15</v>
      </c>
      <c r="K3679" s="2" t="s">
        <v>18</v>
      </c>
    </row>
    <row r="3680" spans="1:11" ht="14.25" thickBot="1" x14ac:dyDescent="0.2">
      <c r="A3680" s="2">
        <v>20193049</v>
      </c>
      <c r="B3680" s="2" t="s">
        <v>5331</v>
      </c>
      <c r="C3680" s="2" t="s">
        <v>3582</v>
      </c>
      <c r="D3680" s="2" t="s">
        <v>5330</v>
      </c>
      <c r="E3680" s="5" t="s">
        <v>328</v>
      </c>
      <c r="F3680" s="38">
        <v>9787531243304</v>
      </c>
      <c r="G3680" s="4">
        <v>43252</v>
      </c>
      <c r="H3680" s="3" t="s">
        <v>17</v>
      </c>
      <c r="I3680" s="3" t="s">
        <v>124</v>
      </c>
      <c r="J3680" s="2" t="s">
        <v>15</v>
      </c>
      <c r="K3680" s="2" t="s">
        <v>18</v>
      </c>
    </row>
    <row r="3681" spans="1:11" ht="14.25" thickBot="1" x14ac:dyDescent="0.2">
      <c r="A3681" s="2">
        <v>20193050</v>
      </c>
      <c r="B3681" s="2" t="s">
        <v>5332</v>
      </c>
      <c r="C3681" s="2" t="s">
        <v>3582</v>
      </c>
      <c r="D3681" s="2" t="s">
        <v>5330</v>
      </c>
      <c r="E3681" s="5" t="s">
        <v>328</v>
      </c>
      <c r="F3681" s="38">
        <v>9787531243311</v>
      </c>
      <c r="G3681" s="4">
        <v>43252</v>
      </c>
      <c r="H3681" s="3" t="s">
        <v>17</v>
      </c>
      <c r="I3681" s="3" t="s">
        <v>124</v>
      </c>
      <c r="J3681" s="2" t="s">
        <v>15</v>
      </c>
      <c r="K3681" s="2" t="s">
        <v>18</v>
      </c>
    </row>
    <row r="3682" spans="1:11" ht="14.25" thickBot="1" x14ac:dyDescent="0.2">
      <c r="A3682" s="2">
        <v>20193051</v>
      </c>
      <c r="B3682" s="2" t="s">
        <v>5333</v>
      </c>
      <c r="C3682" s="2" t="s">
        <v>3582</v>
      </c>
      <c r="D3682" s="2" t="s">
        <v>5330</v>
      </c>
      <c r="E3682" s="5" t="s">
        <v>328</v>
      </c>
      <c r="F3682" s="38">
        <v>9787531243298</v>
      </c>
      <c r="G3682" s="4">
        <v>43252</v>
      </c>
      <c r="H3682" s="3" t="s">
        <v>17</v>
      </c>
      <c r="I3682" s="3" t="s">
        <v>124</v>
      </c>
      <c r="J3682" s="2" t="s">
        <v>15</v>
      </c>
      <c r="K3682" s="2" t="s">
        <v>18</v>
      </c>
    </row>
    <row r="3683" spans="1:11" ht="21.75" thickBot="1" x14ac:dyDescent="0.2">
      <c r="A3683" s="2">
        <v>20193052</v>
      </c>
      <c r="B3683" s="6" t="s">
        <v>5334</v>
      </c>
      <c r="C3683" s="2" t="s">
        <v>3582</v>
      </c>
      <c r="D3683" s="2" t="s">
        <v>5335</v>
      </c>
      <c r="E3683" s="5" t="s">
        <v>328</v>
      </c>
      <c r="F3683" s="38">
        <v>9787531243823</v>
      </c>
      <c r="G3683" s="4">
        <v>43405</v>
      </c>
      <c r="H3683" s="2" t="s">
        <v>15</v>
      </c>
      <c r="I3683" s="2" t="s">
        <v>16</v>
      </c>
      <c r="J3683" s="13"/>
      <c r="K3683" s="2" t="s">
        <v>18</v>
      </c>
    </row>
    <row r="3684" spans="1:11" ht="21.75" thickBot="1" x14ac:dyDescent="0.2">
      <c r="A3684" s="2">
        <v>20193053</v>
      </c>
      <c r="B3684" s="6" t="s">
        <v>5336</v>
      </c>
      <c r="C3684" s="2" t="s">
        <v>3582</v>
      </c>
      <c r="D3684" s="2" t="s">
        <v>5337</v>
      </c>
      <c r="E3684" s="5" t="s">
        <v>328</v>
      </c>
      <c r="F3684" s="38">
        <v>9787531243830</v>
      </c>
      <c r="G3684" s="4">
        <v>43405</v>
      </c>
      <c r="H3684" s="2" t="s">
        <v>15</v>
      </c>
      <c r="I3684" s="2" t="s">
        <v>16</v>
      </c>
      <c r="J3684" s="13"/>
      <c r="K3684" s="2" t="s">
        <v>18</v>
      </c>
    </row>
    <row r="3685" spans="1:11" ht="14.25" thickBot="1" x14ac:dyDescent="0.2">
      <c r="A3685" s="2">
        <v>20193054</v>
      </c>
      <c r="B3685" s="2" t="s">
        <v>5338</v>
      </c>
      <c r="C3685" s="2" t="s">
        <v>3582</v>
      </c>
      <c r="D3685" s="2" t="s">
        <v>5339</v>
      </c>
      <c r="E3685" s="5" t="s">
        <v>328</v>
      </c>
      <c r="F3685" s="38">
        <v>9787531244141</v>
      </c>
      <c r="G3685" s="4">
        <v>43466</v>
      </c>
      <c r="H3685" s="3" t="s">
        <v>17</v>
      </c>
      <c r="I3685" s="3" t="s">
        <v>124</v>
      </c>
      <c r="J3685" s="2" t="s">
        <v>15</v>
      </c>
      <c r="K3685" s="2" t="s">
        <v>18</v>
      </c>
    </row>
    <row r="3686" spans="1:11" ht="14.25" thickBot="1" x14ac:dyDescent="0.2">
      <c r="A3686" s="2">
        <v>20193055</v>
      </c>
      <c r="B3686" s="2" t="s">
        <v>5340</v>
      </c>
      <c r="C3686" s="2" t="s">
        <v>3582</v>
      </c>
      <c r="D3686" s="2" t="s">
        <v>5339</v>
      </c>
      <c r="E3686" s="5" t="s">
        <v>328</v>
      </c>
      <c r="F3686" s="38">
        <v>9787531244158</v>
      </c>
      <c r="G3686" s="4">
        <v>43466</v>
      </c>
      <c r="H3686" s="3" t="s">
        <v>17</v>
      </c>
      <c r="I3686" s="3" t="s">
        <v>124</v>
      </c>
      <c r="J3686" s="2" t="s">
        <v>15</v>
      </c>
      <c r="K3686" s="2" t="s">
        <v>18</v>
      </c>
    </row>
    <row r="3687" spans="1:11" ht="14.25" thickBot="1" x14ac:dyDescent="0.2">
      <c r="A3687" s="2">
        <v>20193056</v>
      </c>
      <c r="B3687" s="2" t="s">
        <v>5341</v>
      </c>
      <c r="C3687" s="2" t="s">
        <v>3582</v>
      </c>
      <c r="D3687" s="2" t="s">
        <v>5339</v>
      </c>
      <c r="E3687" s="5" t="s">
        <v>328</v>
      </c>
      <c r="F3687" s="38">
        <v>9787531244165</v>
      </c>
      <c r="G3687" s="4">
        <v>43466</v>
      </c>
      <c r="H3687" s="3" t="s">
        <v>17</v>
      </c>
      <c r="I3687" s="3" t="s">
        <v>124</v>
      </c>
      <c r="J3687" s="2" t="s">
        <v>15</v>
      </c>
      <c r="K3687" s="2" t="s">
        <v>18</v>
      </c>
    </row>
    <row r="3688" spans="1:11" ht="14.25" thickBot="1" x14ac:dyDescent="0.2">
      <c r="A3688" s="22">
        <v>20193057</v>
      </c>
      <c r="B3688" s="22" t="s">
        <v>5342</v>
      </c>
      <c r="C3688" s="22" t="s">
        <v>3582</v>
      </c>
      <c r="D3688" s="22" t="s">
        <v>5343</v>
      </c>
      <c r="E3688" s="30" t="s">
        <v>328</v>
      </c>
      <c r="F3688" s="41">
        <v>9787531245247</v>
      </c>
      <c r="G3688" s="23">
        <v>43374</v>
      </c>
      <c r="H3688" s="24" t="s">
        <v>125</v>
      </c>
      <c r="I3688" s="24" t="s">
        <v>124</v>
      </c>
      <c r="J3688" s="27"/>
      <c r="K3688" s="22" t="s">
        <v>197</v>
      </c>
    </row>
    <row r="3689" spans="1:11" ht="14.25" thickBot="1" x14ac:dyDescent="0.2">
      <c r="A3689" s="22">
        <v>20193058</v>
      </c>
      <c r="B3689" s="22" t="s">
        <v>5344</v>
      </c>
      <c r="C3689" s="22" t="s">
        <v>3582</v>
      </c>
      <c r="D3689" s="22" t="s">
        <v>5343</v>
      </c>
      <c r="E3689" s="30" t="s">
        <v>328</v>
      </c>
      <c r="F3689" s="41">
        <v>9787531245216</v>
      </c>
      <c r="G3689" s="23">
        <v>43374</v>
      </c>
      <c r="H3689" s="24" t="s">
        <v>125</v>
      </c>
      <c r="I3689" s="24" t="s">
        <v>124</v>
      </c>
      <c r="J3689" s="27"/>
      <c r="K3689" s="22" t="s">
        <v>197</v>
      </c>
    </row>
    <row r="3690" spans="1:11" ht="14.25" thickBot="1" x14ac:dyDescent="0.2">
      <c r="A3690" s="22">
        <v>20193059</v>
      </c>
      <c r="B3690" s="22" t="s">
        <v>5345</v>
      </c>
      <c r="C3690" s="22" t="s">
        <v>3582</v>
      </c>
      <c r="D3690" s="22" t="s">
        <v>5343</v>
      </c>
      <c r="E3690" s="30" t="s">
        <v>328</v>
      </c>
      <c r="F3690" s="41">
        <v>9787531245292</v>
      </c>
      <c r="G3690" s="23">
        <v>43374</v>
      </c>
      <c r="H3690" s="24" t="s">
        <v>125</v>
      </c>
      <c r="I3690" s="24" t="s">
        <v>124</v>
      </c>
      <c r="J3690" s="27"/>
      <c r="K3690" s="22" t="s">
        <v>197</v>
      </c>
    </row>
    <row r="3691" spans="1:11" ht="14.25" thickBot="1" x14ac:dyDescent="0.2">
      <c r="A3691" s="22">
        <v>20193060</v>
      </c>
      <c r="B3691" s="22" t="s">
        <v>5346</v>
      </c>
      <c r="C3691" s="22" t="s">
        <v>3582</v>
      </c>
      <c r="D3691" s="22" t="s">
        <v>5343</v>
      </c>
      <c r="E3691" s="30" t="s">
        <v>328</v>
      </c>
      <c r="F3691" s="41">
        <v>9787531245308</v>
      </c>
      <c r="G3691" s="23">
        <v>43374</v>
      </c>
      <c r="H3691" s="24" t="s">
        <v>125</v>
      </c>
      <c r="I3691" s="24" t="s">
        <v>124</v>
      </c>
      <c r="J3691" s="27"/>
      <c r="K3691" s="22" t="s">
        <v>197</v>
      </c>
    </row>
    <row r="3692" spans="1:11" x14ac:dyDescent="0.15">
      <c r="A3692" s="7" t="s">
        <v>59</v>
      </c>
    </row>
    <row r="3693" spans="1:11" ht="14.25" thickBot="1" x14ac:dyDescent="0.2">
      <c r="A3693" s="8"/>
    </row>
    <row r="3694" spans="1:11" ht="14.25" thickBot="1" x14ac:dyDescent="0.2">
      <c r="A3694" s="9" t="s">
        <v>0</v>
      </c>
      <c r="B3694" s="9" t="s">
        <v>1</v>
      </c>
      <c r="C3694" s="9" t="s">
        <v>2</v>
      </c>
      <c r="D3694" s="9" t="s">
        <v>3</v>
      </c>
      <c r="E3694" s="9" t="s">
        <v>4</v>
      </c>
      <c r="F3694" s="40" t="s">
        <v>5</v>
      </c>
      <c r="G3694" s="9" t="s">
        <v>6</v>
      </c>
      <c r="H3694" s="14" t="s">
        <v>7</v>
      </c>
      <c r="I3694" s="14" t="s">
        <v>8</v>
      </c>
      <c r="J3694" s="14" t="s">
        <v>9</v>
      </c>
      <c r="K3694" s="14" t="s">
        <v>10</v>
      </c>
    </row>
    <row r="3695" spans="1:11" ht="14.25" thickBot="1" x14ac:dyDescent="0.2">
      <c r="A3695" s="22">
        <v>20193061</v>
      </c>
      <c r="B3695" s="22" t="s">
        <v>5347</v>
      </c>
      <c r="C3695" s="22" t="s">
        <v>3582</v>
      </c>
      <c r="D3695" s="22" t="s">
        <v>5343</v>
      </c>
      <c r="E3695" s="30" t="s">
        <v>328</v>
      </c>
      <c r="F3695" s="41">
        <v>9787531245261</v>
      </c>
      <c r="G3695" s="23">
        <v>43374</v>
      </c>
      <c r="H3695" s="24" t="s">
        <v>125</v>
      </c>
      <c r="I3695" s="24" t="s">
        <v>124</v>
      </c>
      <c r="J3695" s="27"/>
      <c r="K3695" s="22" t="s">
        <v>197</v>
      </c>
    </row>
    <row r="3696" spans="1:11" ht="14.25" thickBot="1" x14ac:dyDescent="0.2">
      <c r="A3696" s="22">
        <v>20193062</v>
      </c>
      <c r="B3696" s="22" t="s">
        <v>5348</v>
      </c>
      <c r="C3696" s="22" t="s">
        <v>3582</v>
      </c>
      <c r="D3696" s="22" t="s">
        <v>5343</v>
      </c>
      <c r="E3696" s="30" t="s">
        <v>328</v>
      </c>
      <c r="F3696" s="41">
        <v>9787531245278</v>
      </c>
      <c r="G3696" s="23">
        <v>43374</v>
      </c>
      <c r="H3696" s="24" t="s">
        <v>125</v>
      </c>
      <c r="I3696" s="24" t="s">
        <v>124</v>
      </c>
      <c r="J3696" s="27"/>
      <c r="K3696" s="22" t="s">
        <v>197</v>
      </c>
    </row>
    <row r="3697" spans="1:11" ht="14.25" thickBot="1" x14ac:dyDescent="0.2">
      <c r="A3697" s="22">
        <v>20193063</v>
      </c>
      <c r="B3697" s="22" t="s">
        <v>5349</v>
      </c>
      <c r="C3697" s="22" t="s">
        <v>3582</v>
      </c>
      <c r="D3697" s="22" t="s">
        <v>5343</v>
      </c>
      <c r="E3697" s="30" t="s">
        <v>328</v>
      </c>
      <c r="F3697" s="41">
        <v>9787531245285</v>
      </c>
      <c r="G3697" s="23">
        <v>43374</v>
      </c>
      <c r="H3697" s="24" t="s">
        <v>125</v>
      </c>
      <c r="I3697" s="24" t="s">
        <v>124</v>
      </c>
      <c r="J3697" s="27"/>
      <c r="K3697" s="22" t="s">
        <v>197</v>
      </c>
    </row>
    <row r="3698" spans="1:11" ht="14.25" thickBot="1" x14ac:dyDescent="0.2">
      <c r="A3698" s="22">
        <v>20193064</v>
      </c>
      <c r="B3698" s="22" t="s">
        <v>5350</v>
      </c>
      <c r="C3698" s="22" t="s">
        <v>3582</v>
      </c>
      <c r="D3698" s="22" t="s">
        <v>5343</v>
      </c>
      <c r="E3698" s="30" t="s">
        <v>328</v>
      </c>
      <c r="F3698" s="41">
        <v>9787531245230</v>
      </c>
      <c r="G3698" s="23">
        <v>43374</v>
      </c>
      <c r="H3698" s="24" t="s">
        <v>125</v>
      </c>
      <c r="I3698" s="24" t="s">
        <v>124</v>
      </c>
      <c r="J3698" s="27"/>
      <c r="K3698" s="22" t="s">
        <v>197</v>
      </c>
    </row>
    <row r="3699" spans="1:11" ht="14.25" thickBot="1" x14ac:dyDescent="0.2">
      <c r="A3699" s="22">
        <v>20193065</v>
      </c>
      <c r="B3699" s="22" t="s">
        <v>5351</v>
      </c>
      <c r="C3699" s="22" t="s">
        <v>3582</v>
      </c>
      <c r="D3699" s="22" t="s">
        <v>5343</v>
      </c>
      <c r="E3699" s="30" t="s">
        <v>328</v>
      </c>
      <c r="F3699" s="41">
        <v>9787531245223</v>
      </c>
      <c r="G3699" s="23">
        <v>43374</v>
      </c>
      <c r="H3699" s="24" t="s">
        <v>125</v>
      </c>
      <c r="I3699" s="24" t="s">
        <v>124</v>
      </c>
      <c r="J3699" s="27"/>
      <c r="K3699" s="22" t="s">
        <v>197</v>
      </c>
    </row>
    <row r="3700" spans="1:11" ht="14.25" thickBot="1" x14ac:dyDescent="0.2">
      <c r="A3700" s="22">
        <v>20193066</v>
      </c>
      <c r="B3700" s="22" t="s">
        <v>5352</v>
      </c>
      <c r="C3700" s="22" t="s">
        <v>3582</v>
      </c>
      <c r="D3700" s="22" t="s">
        <v>5343</v>
      </c>
      <c r="E3700" s="30" t="s">
        <v>328</v>
      </c>
      <c r="F3700" s="41">
        <v>9787531245254</v>
      </c>
      <c r="G3700" s="23">
        <v>43374</v>
      </c>
      <c r="H3700" s="24" t="s">
        <v>125</v>
      </c>
      <c r="I3700" s="24" t="s">
        <v>124</v>
      </c>
      <c r="J3700" s="27"/>
      <c r="K3700" s="22" t="s">
        <v>197</v>
      </c>
    </row>
    <row r="3701" spans="1:11" ht="14.25" thickBot="1" x14ac:dyDescent="0.2">
      <c r="A3701" s="2">
        <v>20193067</v>
      </c>
      <c r="B3701" s="2" t="s">
        <v>5353</v>
      </c>
      <c r="C3701" s="2" t="s">
        <v>3582</v>
      </c>
      <c r="D3701" s="2" t="s">
        <v>5029</v>
      </c>
      <c r="E3701" s="2" t="s">
        <v>5354</v>
      </c>
      <c r="F3701" s="38">
        <v>9787552113419</v>
      </c>
      <c r="G3701" s="4">
        <v>42979</v>
      </c>
      <c r="H3701" s="2" t="s">
        <v>15</v>
      </c>
      <c r="I3701" s="2" t="s">
        <v>16</v>
      </c>
      <c r="J3701" s="13"/>
      <c r="K3701" s="2" t="s">
        <v>18</v>
      </c>
    </row>
    <row r="3702" spans="1:11" ht="14.25" thickBot="1" x14ac:dyDescent="0.2">
      <c r="A3702" s="2">
        <v>20193068</v>
      </c>
      <c r="B3702" s="2" t="s">
        <v>5355</v>
      </c>
      <c r="C3702" s="2" t="s">
        <v>3582</v>
      </c>
      <c r="D3702" s="2" t="s">
        <v>5356</v>
      </c>
      <c r="E3702" s="2" t="s">
        <v>5354</v>
      </c>
      <c r="F3702" s="38">
        <v>9787552112054</v>
      </c>
      <c r="G3702" s="4">
        <v>42705</v>
      </c>
      <c r="H3702" s="2" t="s">
        <v>15</v>
      </c>
      <c r="I3702" s="2" t="s">
        <v>16</v>
      </c>
      <c r="J3702" s="13"/>
      <c r="K3702" s="2" t="s">
        <v>18</v>
      </c>
    </row>
    <row r="3703" spans="1:11" ht="14.25" thickBot="1" x14ac:dyDescent="0.2">
      <c r="A3703" s="2">
        <v>20193069</v>
      </c>
      <c r="B3703" s="2" t="s">
        <v>5357</v>
      </c>
      <c r="C3703" s="2" t="s">
        <v>3582</v>
      </c>
      <c r="D3703" s="2" t="s">
        <v>5358</v>
      </c>
      <c r="E3703" s="2" t="s">
        <v>5359</v>
      </c>
      <c r="F3703" s="38">
        <v>9787227064022</v>
      </c>
      <c r="G3703" s="4">
        <v>42614</v>
      </c>
      <c r="H3703" s="2" t="s">
        <v>15</v>
      </c>
      <c r="I3703" s="2" t="s">
        <v>16</v>
      </c>
      <c r="J3703" s="13"/>
      <c r="K3703" s="2" t="s">
        <v>18</v>
      </c>
    </row>
    <row r="3704" spans="1:11" ht="14.25" thickBot="1" x14ac:dyDescent="0.2">
      <c r="A3704" s="2">
        <v>20193070</v>
      </c>
      <c r="B3704" s="2" t="s">
        <v>5360</v>
      </c>
      <c r="C3704" s="2" t="s">
        <v>3582</v>
      </c>
      <c r="D3704" s="2" t="s">
        <v>5361</v>
      </c>
      <c r="E3704" s="2" t="s">
        <v>5359</v>
      </c>
      <c r="F3704" s="38">
        <v>9787227060123</v>
      </c>
      <c r="G3704" s="4">
        <v>42095</v>
      </c>
      <c r="H3704" s="2" t="s">
        <v>15</v>
      </c>
      <c r="I3704" s="2" t="s">
        <v>16</v>
      </c>
      <c r="J3704" s="3" t="s">
        <v>17</v>
      </c>
      <c r="K3704" s="2" t="s">
        <v>18</v>
      </c>
    </row>
    <row r="3705" spans="1:11" ht="14.25" thickBot="1" x14ac:dyDescent="0.2">
      <c r="A3705" s="2">
        <v>20193071</v>
      </c>
      <c r="B3705" s="2" t="s">
        <v>5362</v>
      </c>
      <c r="C3705" s="2" t="s">
        <v>3582</v>
      </c>
      <c r="D3705" s="2" t="s">
        <v>5363</v>
      </c>
      <c r="E3705" s="2" t="s">
        <v>5359</v>
      </c>
      <c r="F3705" s="38">
        <v>9787227066507</v>
      </c>
      <c r="G3705" s="4">
        <v>42887</v>
      </c>
      <c r="H3705" s="2" t="s">
        <v>15</v>
      </c>
      <c r="I3705" s="2" t="s">
        <v>16</v>
      </c>
      <c r="J3705" s="13"/>
      <c r="K3705" s="2" t="s">
        <v>18</v>
      </c>
    </row>
    <row r="3706" spans="1:11" ht="14.25" thickBot="1" x14ac:dyDescent="0.2">
      <c r="A3706" s="2">
        <v>20193072</v>
      </c>
      <c r="B3706" s="2" t="s">
        <v>5364</v>
      </c>
      <c r="C3706" s="2" t="s">
        <v>3582</v>
      </c>
      <c r="D3706" s="2" t="s">
        <v>5365</v>
      </c>
      <c r="E3706" s="2" t="s">
        <v>5359</v>
      </c>
      <c r="F3706" s="38">
        <v>9787227057901</v>
      </c>
      <c r="G3706" s="4">
        <v>41821</v>
      </c>
      <c r="H3706" s="3" t="s">
        <v>124</v>
      </c>
      <c r="I3706" s="3" t="s">
        <v>17</v>
      </c>
      <c r="J3706" s="13"/>
      <c r="K3706" s="2" t="s">
        <v>197</v>
      </c>
    </row>
    <row r="3707" spans="1:11" ht="14.25" thickBot="1" x14ac:dyDescent="0.2">
      <c r="A3707" s="2">
        <v>20193073</v>
      </c>
      <c r="B3707" s="2" t="s">
        <v>5366</v>
      </c>
      <c r="C3707" s="2" t="s">
        <v>3582</v>
      </c>
      <c r="D3707" s="2" t="s">
        <v>4657</v>
      </c>
      <c r="E3707" s="2" t="s">
        <v>331</v>
      </c>
      <c r="F3707" s="38">
        <v>9787554420416</v>
      </c>
      <c r="G3707" s="4">
        <v>42917</v>
      </c>
      <c r="H3707" s="3" t="s">
        <v>17</v>
      </c>
      <c r="I3707" s="3" t="s">
        <v>124</v>
      </c>
      <c r="J3707" s="2" t="s">
        <v>15</v>
      </c>
      <c r="K3707" s="2" t="s">
        <v>197</v>
      </c>
    </row>
    <row r="3708" spans="1:11" ht="14.25" thickBot="1" x14ac:dyDescent="0.2">
      <c r="A3708" s="2">
        <v>20193074</v>
      </c>
      <c r="B3708" s="2" t="s">
        <v>5367</v>
      </c>
      <c r="C3708" s="2" t="s">
        <v>3582</v>
      </c>
      <c r="D3708" s="2" t="s">
        <v>5368</v>
      </c>
      <c r="E3708" s="2" t="s">
        <v>331</v>
      </c>
      <c r="F3708" s="38">
        <v>9787554420409</v>
      </c>
      <c r="G3708" s="4">
        <v>42917</v>
      </c>
      <c r="H3708" s="3" t="s">
        <v>17</v>
      </c>
      <c r="I3708" s="3" t="s">
        <v>124</v>
      </c>
      <c r="J3708" s="2" t="s">
        <v>15</v>
      </c>
      <c r="K3708" s="2" t="s">
        <v>197</v>
      </c>
    </row>
    <row r="3709" spans="1:11" ht="14.25" thickBot="1" x14ac:dyDescent="0.2">
      <c r="A3709" s="2">
        <v>20193075</v>
      </c>
      <c r="B3709" s="2" t="s">
        <v>5369</v>
      </c>
      <c r="C3709" s="2" t="s">
        <v>3582</v>
      </c>
      <c r="D3709" s="2" t="s">
        <v>5370</v>
      </c>
      <c r="E3709" s="2" t="s">
        <v>331</v>
      </c>
      <c r="F3709" s="38">
        <v>9787554407622</v>
      </c>
      <c r="G3709" s="4">
        <v>41699</v>
      </c>
      <c r="H3709" s="2" t="s">
        <v>15</v>
      </c>
      <c r="I3709" s="2" t="s">
        <v>16</v>
      </c>
      <c r="J3709" s="13"/>
      <c r="K3709" s="2" t="s">
        <v>18</v>
      </c>
    </row>
    <row r="3710" spans="1:11" ht="14.25" thickBot="1" x14ac:dyDescent="0.2">
      <c r="A3710" s="2">
        <v>20193076</v>
      </c>
      <c r="B3710" s="2" t="s">
        <v>5371</v>
      </c>
      <c r="C3710" s="2" t="s">
        <v>3582</v>
      </c>
      <c r="D3710" s="2" t="s">
        <v>5372</v>
      </c>
      <c r="E3710" s="2" t="s">
        <v>2239</v>
      </c>
      <c r="F3710" s="38">
        <v>9787504855664</v>
      </c>
      <c r="G3710" s="4">
        <v>43374</v>
      </c>
      <c r="H3710" s="2" t="s">
        <v>15</v>
      </c>
      <c r="I3710" s="2" t="s">
        <v>16</v>
      </c>
      <c r="J3710" s="3" t="s">
        <v>17</v>
      </c>
      <c r="K3710" s="2" t="s">
        <v>18</v>
      </c>
    </row>
    <row r="3711" spans="1:11" ht="14.25" thickBot="1" x14ac:dyDescent="0.2">
      <c r="A3711" s="2">
        <v>20193077</v>
      </c>
      <c r="B3711" s="2" t="s">
        <v>5373</v>
      </c>
      <c r="C3711" s="2" t="s">
        <v>3582</v>
      </c>
      <c r="D3711" s="2" t="s">
        <v>5374</v>
      </c>
      <c r="E3711" s="2" t="s">
        <v>2242</v>
      </c>
      <c r="F3711" s="38">
        <v>9787502968052</v>
      </c>
      <c r="G3711" s="4">
        <v>43282</v>
      </c>
      <c r="H3711" s="3" t="s">
        <v>17</v>
      </c>
      <c r="I3711" s="2" t="s">
        <v>15</v>
      </c>
      <c r="J3711" s="13"/>
      <c r="K3711" s="2" t="s">
        <v>18</v>
      </c>
    </row>
    <row r="3712" spans="1:11" x14ac:dyDescent="0.15">
      <c r="A3712" s="7" t="s">
        <v>59</v>
      </c>
    </row>
    <row r="3713" spans="1:11" ht="14.25" thickBot="1" x14ac:dyDescent="0.2">
      <c r="A3713" s="8"/>
    </row>
    <row r="3714" spans="1:11" ht="14.25" thickBot="1" x14ac:dyDescent="0.2">
      <c r="A3714" s="9" t="s">
        <v>0</v>
      </c>
      <c r="B3714" s="9" t="s">
        <v>1</v>
      </c>
      <c r="C3714" s="9" t="s">
        <v>2</v>
      </c>
      <c r="D3714" s="9" t="s">
        <v>3</v>
      </c>
      <c r="E3714" s="9" t="s">
        <v>4</v>
      </c>
      <c r="F3714" s="40" t="s">
        <v>5</v>
      </c>
      <c r="G3714" s="9" t="s">
        <v>6</v>
      </c>
      <c r="H3714" s="14" t="s">
        <v>7</v>
      </c>
      <c r="I3714" s="14" t="s">
        <v>8</v>
      </c>
      <c r="J3714" s="14" t="s">
        <v>9</v>
      </c>
      <c r="K3714" s="14" t="s">
        <v>10</v>
      </c>
    </row>
    <row r="3715" spans="1:11" ht="14.25" thickBot="1" x14ac:dyDescent="0.2">
      <c r="A3715" s="2">
        <v>20193078</v>
      </c>
      <c r="B3715" s="2" t="s">
        <v>5375</v>
      </c>
      <c r="C3715" s="2" t="s">
        <v>3582</v>
      </c>
      <c r="D3715" s="2" t="s">
        <v>5376</v>
      </c>
      <c r="E3715" s="2" t="s">
        <v>1179</v>
      </c>
      <c r="F3715" s="38">
        <v>9787555211112</v>
      </c>
      <c r="G3715" s="4">
        <v>41883</v>
      </c>
      <c r="H3715" s="3" t="s">
        <v>17</v>
      </c>
      <c r="I3715" s="2" t="s">
        <v>15</v>
      </c>
      <c r="J3715" s="13"/>
      <c r="K3715" s="2" t="s">
        <v>197</v>
      </c>
    </row>
    <row r="3716" spans="1:11" ht="21.75" thickBot="1" x14ac:dyDescent="0.2">
      <c r="A3716" s="2">
        <v>20193079</v>
      </c>
      <c r="B3716" s="6" t="s">
        <v>5377</v>
      </c>
      <c r="C3716" s="2" t="s">
        <v>3582</v>
      </c>
      <c r="D3716" s="2" t="s">
        <v>4243</v>
      </c>
      <c r="E3716" s="2" t="s">
        <v>1179</v>
      </c>
      <c r="F3716" s="38">
        <v>9787555257417</v>
      </c>
      <c r="G3716" s="4">
        <v>42917</v>
      </c>
      <c r="H3716" s="3" t="s">
        <v>124</v>
      </c>
      <c r="I3716" s="3" t="s">
        <v>17</v>
      </c>
      <c r="J3716" s="13"/>
      <c r="K3716" s="2" t="s">
        <v>197</v>
      </c>
    </row>
    <row r="3717" spans="1:11" ht="14.25" thickBot="1" x14ac:dyDescent="0.2">
      <c r="A3717" s="2">
        <v>20193080</v>
      </c>
      <c r="B3717" s="2" t="s">
        <v>5378</v>
      </c>
      <c r="C3717" s="2" t="s">
        <v>3582</v>
      </c>
      <c r="D3717" s="2" t="s">
        <v>5376</v>
      </c>
      <c r="E3717" s="2" t="s">
        <v>1179</v>
      </c>
      <c r="F3717" s="38">
        <v>9787555274698</v>
      </c>
      <c r="G3717" s="4">
        <v>41883</v>
      </c>
      <c r="H3717" s="3" t="s">
        <v>17</v>
      </c>
      <c r="I3717" s="2" t="s">
        <v>15</v>
      </c>
      <c r="J3717" s="13"/>
      <c r="K3717" s="2" t="s">
        <v>197</v>
      </c>
    </row>
    <row r="3718" spans="1:11" ht="14.25" thickBot="1" x14ac:dyDescent="0.2">
      <c r="A3718" s="2">
        <v>20193081</v>
      </c>
      <c r="B3718" s="2" t="s">
        <v>5379</v>
      </c>
      <c r="C3718" s="2" t="s">
        <v>3582</v>
      </c>
      <c r="D3718" s="2" t="s">
        <v>5380</v>
      </c>
      <c r="E3718" s="2" t="s">
        <v>1179</v>
      </c>
      <c r="F3718" s="38">
        <v>9787555254911</v>
      </c>
      <c r="G3718" s="4">
        <v>42887</v>
      </c>
      <c r="H3718" s="3" t="s">
        <v>124</v>
      </c>
      <c r="I3718" s="3" t="s">
        <v>125</v>
      </c>
      <c r="J3718" s="3" t="s">
        <v>17</v>
      </c>
      <c r="K3718" s="2" t="s">
        <v>197</v>
      </c>
    </row>
    <row r="3719" spans="1:11" ht="14.25" thickBot="1" x14ac:dyDescent="0.2">
      <c r="A3719" s="2">
        <v>20193082</v>
      </c>
      <c r="B3719" s="2" t="s">
        <v>5381</v>
      </c>
      <c r="C3719" s="2" t="s">
        <v>3582</v>
      </c>
      <c r="D3719" s="2" t="s">
        <v>147</v>
      </c>
      <c r="E3719" s="2" t="s">
        <v>1179</v>
      </c>
      <c r="F3719" s="38">
        <v>9787555250937</v>
      </c>
      <c r="G3719" s="4">
        <v>42979</v>
      </c>
      <c r="H3719" s="3" t="s">
        <v>124</v>
      </c>
      <c r="I3719" s="3" t="s">
        <v>17</v>
      </c>
      <c r="J3719" s="13"/>
      <c r="K3719" s="2" t="s">
        <v>197</v>
      </c>
    </row>
    <row r="3720" spans="1:11" ht="14.25" thickBot="1" x14ac:dyDescent="0.2">
      <c r="A3720" s="2">
        <v>20193083</v>
      </c>
      <c r="B3720" s="2" t="s">
        <v>5382</v>
      </c>
      <c r="C3720" s="2" t="s">
        <v>3582</v>
      </c>
      <c r="D3720" s="2" t="s">
        <v>147</v>
      </c>
      <c r="E3720" s="2" t="s">
        <v>1179</v>
      </c>
      <c r="F3720" s="38">
        <v>9787555252474</v>
      </c>
      <c r="G3720" s="4">
        <v>43221</v>
      </c>
      <c r="H3720" s="3" t="s">
        <v>124</v>
      </c>
      <c r="I3720" s="3" t="s">
        <v>17</v>
      </c>
      <c r="J3720" s="13"/>
      <c r="K3720" s="2" t="s">
        <v>197</v>
      </c>
    </row>
    <row r="3721" spans="1:11" ht="14.25" thickBot="1" x14ac:dyDescent="0.2">
      <c r="A3721" s="2">
        <v>20193084</v>
      </c>
      <c r="B3721" s="2" t="s">
        <v>5383</v>
      </c>
      <c r="C3721" s="2" t="s">
        <v>3582</v>
      </c>
      <c r="D3721" s="2" t="s">
        <v>3636</v>
      </c>
      <c r="E3721" s="2" t="s">
        <v>1179</v>
      </c>
      <c r="F3721" s="38">
        <v>9787555271390</v>
      </c>
      <c r="G3721" s="4">
        <v>43466</v>
      </c>
      <c r="H3721" s="3" t="s">
        <v>124</v>
      </c>
      <c r="I3721" s="3" t="s">
        <v>125</v>
      </c>
      <c r="J3721" s="3" t="s">
        <v>17</v>
      </c>
      <c r="K3721" s="2" t="s">
        <v>197</v>
      </c>
    </row>
    <row r="3722" spans="1:11" ht="14.25" thickBot="1" x14ac:dyDescent="0.2">
      <c r="A3722" s="2">
        <v>20193085</v>
      </c>
      <c r="B3722" s="2" t="s">
        <v>5384</v>
      </c>
      <c r="C3722" s="2" t="s">
        <v>3582</v>
      </c>
      <c r="D3722" s="2" t="s">
        <v>3636</v>
      </c>
      <c r="E3722" s="2" t="s">
        <v>1179</v>
      </c>
      <c r="F3722" s="38">
        <v>9787555271376</v>
      </c>
      <c r="G3722" s="4">
        <v>43466</v>
      </c>
      <c r="H3722" s="3" t="s">
        <v>124</v>
      </c>
      <c r="I3722" s="3" t="s">
        <v>125</v>
      </c>
      <c r="J3722" s="3" t="s">
        <v>17</v>
      </c>
      <c r="K3722" s="2" t="s">
        <v>197</v>
      </c>
    </row>
    <row r="3723" spans="1:11" ht="14.25" thickBot="1" x14ac:dyDescent="0.2">
      <c r="A3723" s="2">
        <v>20193086</v>
      </c>
      <c r="B3723" s="2" t="s">
        <v>5385</v>
      </c>
      <c r="C3723" s="2" t="s">
        <v>3582</v>
      </c>
      <c r="D3723" s="2" t="s">
        <v>3636</v>
      </c>
      <c r="E3723" s="2" t="s">
        <v>1179</v>
      </c>
      <c r="F3723" s="38">
        <v>9787555271444</v>
      </c>
      <c r="G3723" s="4">
        <v>43466</v>
      </c>
      <c r="H3723" s="3" t="s">
        <v>124</v>
      </c>
      <c r="I3723" s="3" t="s">
        <v>125</v>
      </c>
      <c r="J3723" s="3" t="s">
        <v>17</v>
      </c>
      <c r="K3723" s="2" t="s">
        <v>197</v>
      </c>
    </row>
    <row r="3724" spans="1:11" ht="14.25" thickBot="1" x14ac:dyDescent="0.2">
      <c r="A3724" s="2">
        <v>20193087</v>
      </c>
      <c r="B3724" s="2" t="s">
        <v>5386</v>
      </c>
      <c r="C3724" s="2" t="s">
        <v>3582</v>
      </c>
      <c r="D3724" s="2" t="s">
        <v>3636</v>
      </c>
      <c r="E3724" s="2" t="s">
        <v>1179</v>
      </c>
      <c r="F3724" s="38">
        <v>9787555271437</v>
      </c>
      <c r="G3724" s="4">
        <v>43466</v>
      </c>
      <c r="H3724" s="3" t="s">
        <v>124</v>
      </c>
      <c r="I3724" s="3" t="s">
        <v>125</v>
      </c>
      <c r="J3724" s="3" t="s">
        <v>17</v>
      </c>
      <c r="K3724" s="2" t="s">
        <v>197</v>
      </c>
    </row>
    <row r="3725" spans="1:11" ht="14.25" thickBot="1" x14ac:dyDescent="0.2">
      <c r="A3725" s="2">
        <v>20193088</v>
      </c>
      <c r="B3725" s="2" t="s">
        <v>5387</v>
      </c>
      <c r="C3725" s="2" t="s">
        <v>3582</v>
      </c>
      <c r="D3725" s="2" t="s">
        <v>3636</v>
      </c>
      <c r="E3725" s="2" t="s">
        <v>1179</v>
      </c>
      <c r="F3725" s="38">
        <v>9787555271369</v>
      </c>
      <c r="G3725" s="4">
        <v>43466</v>
      </c>
      <c r="H3725" s="3" t="s">
        <v>124</v>
      </c>
      <c r="I3725" s="3" t="s">
        <v>125</v>
      </c>
      <c r="J3725" s="3" t="s">
        <v>17</v>
      </c>
      <c r="K3725" s="2" t="s">
        <v>197</v>
      </c>
    </row>
    <row r="3726" spans="1:11" ht="14.25" thickBot="1" x14ac:dyDescent="0.2">
      <c r="A3726" s="2">
        <v>20193089</v>
      </c>
      <c r="B3726" s="2" t="s">
        <v>5388</v>
      </c>
      <c r="C3726" s="2" t="s">
        <v>3582</v>
      </c>
      <c r="D3726" s="2" t="s">
        <v>5389</v>
      </c>
      <c r="E3726" s="2" t="s">
        <v>1179</v>
      </c>
      <c r="F3726" s="38">
        <v>9787555264910</v>
      </c>
      <c r="G3726" s="4">
        <v>43221</v>
      </c>
      <c r="H3726" s="3" t="s">
        <v>124</v>
      </c>
      <c r="I3726" s="3" t="s">
        <v>125</v>
      </c>
      <c r="J3726" s="3" t="s">
        <v>17</v>
      </c>
      <c r="K3726" s="2" t="s">
        <v>197</v>
      </c>
    </row>
    <row r="3727" spans="1:11" ht="14.25" thickBot="1" x14ac:dyDescent="0.2">
      <c r="A3727" s="2">
        <v>20193090</v>
      </c>
      <c r="B3727" s="2" t="s">
        <v>5390</v>
      </c>
      <c r="C3727" s="2" t="s">
        <v>3582</v>
      </c>
      <c r="D3727" s="2" t="s">
        <v>5391</v>
      </c>
      <c r="E3727" s="2" t="s">
        <v>1179</v>
      </c>
      <c r="F3727" s="38">
        <v>9787555272038</v>
      </c>
      <c r="G3727" s="4">
        <v>43344</v>
      </c>
      <c r="H3727" s="3" t="s">
        <v>124</v>
      </c>
      <c r="I3727" s="3" t="s">
        <v>17</v>
      </c>
      <c r="J3727" s="13"/>
      <c r="K3727" s="2" t="s">
        <v>197</v>
      </c>
    </row>
    <row r="3728" spans="1:11" ht="14.25" thickBot="1" x14ac:dyDescent="0.2">
      <c r="A3728" s="2">
        <v>20193091</v>
      </c>
      <c r="B3728" s="2" t="s">
        <v>5392</v>
      </c>
      <c r="C3728" s="2" t="s">
        <v>3582</v>
      </c>
      <c r="D3728" s="2" t="s">
        <v>3842</v>
      </c>
      <c r="E3728" s="2" t="s">
        <v>1179</v>
      </c>
      <c r="F3728" s="38">
        <v>9787555261353</v>
      </c>
      <c r="G3728" s="4">
        <v>43040</v>
      </c>
      <c r="H3728" s="3" t="s">
        <v>17</v>
      </c>
      <c r="I3728" s="2" t="s">
        <v>15</v>
      </c>
      <c r="J3728" s="13"/>
      <c r="K3728" s="2" t="s">
        <v>197</v>
      </c>
    </row>
    <row r="3729" spans="1:11" ht="14.25" thickBot="1" x14ac:dyDescent="0.2">
      <c r="A3729" s="2">
        <v>20193092</v>
      </c>
      <c r="B3729" s="2" t="s">
        <v>5393</v>
      </c>
      <c r="C3729" s="2" t="s">
        <v>3582</v>
      </c>
      <c r="D3729" s="2" t="s">
        <v>5394</v>
      </c>
      <c r="E3729" s="2" t="s">
        <v>1179</v>
      </c>
      <c r="F3729" s="38">
        <v>9787555264897</v>
      </c>
      <c r="G3729" s="4">
        <v>43221</v>
      </c>
      <c r="H3729" s="3" t="s">
        <v>124</v>
      </c>
      <c r="I3729" s="3" t="s">
        <v>125</v>
      </c>
      <c r="J3729" s="3" t="s">
        <v>17</v>
      </c>
      <c r="K3729" s="2" t="s">
        <v>197</v>
      </c>
    </row>
    <row r="3730" spans="1:11" ht="14.25" thickBot="1" x14ac:dyDescent="0.2">
      <c r="A3730" s="2">
        <v>20193093</v>
      </c>
      <c r="B3730" s="2" t="s">
        <v>5395</v>
      </c>
      <c r="C3730" s="2" t="s">
        <v>3582</v>
      </c>
      <c r="D3730" s="2" t="s">
        <v>5376</v>
      </c>
      <c r="E3730" s="2" t="s">
        <v>1179</v>
      </c>
      <c r="F3730" s="38">
        <v>9787555211068</v>
      </c>
      <c r="G3730" s="4">
        <v>41883</v>
      </c>
      <c r="H3730" s="3" t="s">
        <v>17</v>
      </c>
      <c r="I3730" s="2" t="s">
        <v>15</v>
      </c>
      <c r="J3730" s="13"/>
      <c r="K3730" s="2" t="s">
        <v>197</v>
      </c>
    </row>
    <row r="3731" spans="1:11" ht="14.25" thickBot="1" x14ac:dyDescent="0.2">
      <c r="A3731" s="2">
        <v>20193094</v>
      </c>
      <c r="B3731" s="2" t="s">
        <v>5396</v>
      </c>
      <c r="C3731" s="2" t="s">
        <v>3582</v>
      </c>
      <c r="D3731" s="2" t="s">
        <v>4751</v>
      </c>
      <c r="E3731" s="2" t="s">
        <v>1179</v>
      </c>
      <c r="F3731" s="38">
        <v>9787555264927</v>
      </c>
      <c r="G3731" s="4">
        <v>43221</v>
      </c>
      <c r="H3731" s="3" t="s">
        <v>124</v>
      </c>
      <c r="I3731" s="3" t="s">
        <v>125</v>
      </c>
      <c r="J3731" s="3" t="s">
        <v>17</v>
      </c>
      <c r="K3731" s="2" t="s">
        <v>197</v>
      </c>
    </row>
    <row r="3732" spans="1:11" x14ac:dyDescent="0.15">
      <c r="A3732" s="7" t="s">
        <v>59</v>
      </c>
    </row>
    <row r="3733" spans="1:11" ht="14.25" thickBot="1" x14ac:dyDescent="0.2">
      <c r="A3733" s="8"/>
    </row>
    <row r="3734" spans="1:11" ht="14.25" thickBot="1" x14ac:dyDescent="0.2">
      <c r="A3734" s="9" t="s">
        <v>0</v>
      </c>
      <c r="B3734" s="9" t="s">
        <v>1</v>
      </c>
      <c r="C3734" s="9" t="s">
        <v>2</v>
      </c>
      <c r="D3734" s="9" t="s">
        <v>3</v>
      </c>
      <c r="E3734" s="9" t="s">
        <v>4</v>
      </c>
      <c r="F3734" s="40" t="s">
        <v>5</v>
      </c>
      <c r="G3734" s="9" t="s">
        <v>6</v>
      </c>
      <c r="H3734" s="14" t="s">
        <v>7</v>
      </c>
      <c r="I3734" s="14" t="s">
        <v>8</v>
      </c>
      <c r="J3734" s="14" t="s">
        <v>9</v>
      </c>
      <c r="K3734" s="14" t="s">
        <v>10</v>
      </c>
    </row>
    <row r="3735" spans="1:11" ht="14.25" thickBot="1" x14ac:dyDescent="0.2">
      <c r="A3735" s="2">
        <v>20193095</v>
      </c>
      <c r="B3735" s="2" t="s">
        <v>5397</v>
      </c>
      <c r="C3735" s="2" t="s">
        <v>3582</v>
      </c>
      <c r="D3735" s="2" t="s">
        <v>5376</v>
      </c>
      <c r="E3735" s="2" t="s">
        <v>1179</v>
      </c>
      <c r="F3735" s="38">
        <v>9787555211099</v>
      </c>
      <c r="G3735" s="4">
        <v>41883</v>
      </c>
      <c r="H3735" s="3" t="s">
        <v>17</v>
      </c>
      <c r="I3735" s="2" t="s">
        <v>15</v>
      </c>
      <c r="J3735" s="13"/>
      <c r="K3735" s="2" t="s">
        <v>197</v>
      </c>
    </row>
    <row r="3736" spans="1:11" ht="14.25" thickBot="1" x14ac:dyDescent="0.2">
      <c r="A3736" s="2">
        <v>20193096</v>
      </c>
      <c r="B3736" s="2" t="s">
        <v>5398</v>
      </c>
      <c r="C3736" s="2" t="s">
        <v>3582</v>
      </c>
      <c r="D3736" s="2" t="s">
        <v>5376</v>
      </c>
      <c r="E3736" s="2" t="s">
        <v>1179</v>
      </c>
      <c r="F3736" s="38">
        <v>9787555279716</v>
      </c>
      <c r="G3736" s="4">
        <v>43556</v>
      </c>
      <c r="H3736" s="3" t="s">
        <v>17</v>
      </c>
      <c r="I3736" s="3" t="s">
        <v>124</v>
      </c>
      <c r="J3736" s="13"/>
      <c r="K3736" s="2" t="s">
        <v>197</v>
      </c>
    </row>
    <row r="3737" spans="1:11" ht="14.25" thickBot="1" x14ac:dyDescent="0.2">
      <c r="A3737" s="2">
        <v>20193097</v>
      </c>
      <c r="B3737" s="2" t="s">
        <v>5399</v>
      </c>
      <c r="C3737" s="2" t="s">
        <v>3582</v>
      </c>
      <c r="D3737" s="2" t="s">
        <v>5400</v>
      </c>
      <c r="E3737" s="2" t="s">
        <v>1179</v>
      </c>
      <c r="F3737" s="38">
        <v>9787555244547</v>
      </c>
      <c r="G3737" s="4">
        <v>42583</v>
      </c>
      <c r="H3737" s="3" t="s">
        <v>17</v>
      </c>
      <c r="I3737" s="2" t="s">
        <v>15</v>
      </c>
      <c r="J3737" s="13"/>
      <c r="K3737" s="2" t="s">
        <v>197</v>
      </c>
    </row>
    <row r="3738" spans="1:11" ht="14.25" thickBot="1" x14ac:dyDescent="0.2">
      <c r="A3738" s="2">
        <v>20193098</v>
      </c>
      <c r="B3738" s="2" t="s">
        <v>5401</v>
      </c>
      <c r="C3738" s="2" t="s">
        <v>3582</v>
      </c>
      <c r="D3738" s="2" t="s">
        <v>5120</v>
      </c>
      <c r="E3738" s="2" t="s">
        <v>1179</v>
      </c>
      <c r="F3738" s="38">
        <v>9787555257639</v>
      </c>
      <c r="G3738" s="4">
        <v>42948</v>
      </c>
      <c r="H3738" s="3" t="s">
        <v>17</v>
      </c>
      <c r="I3738" s="3" t="s">
        <v>124</v>
      </c>
      <c r="J3738" s="13"/>
      <c r="K3738" s="2" t="s">
        <v>197</v>
      </c>
    </row>
    <row r="3739" spans="1:11" ht="14.25" thickBot="1" x14ac:dyDescent="0.2">
      <c r="A3739" s="2">
        <v>20193099</v>
      </c>
      <c r="B3739" s="2" t="s">
        <v>5402</v>
      </c>
      <c r="C3739" s="2" t="s">
        <v>3582</v>
      </c>
      <c r="D3739" s="2" t="s">
        <v>3015</v>
      </c>
      <c r="E3739" s="2" t="s">
        <v>1179</v>
      </c>
      <c r="F3739" s="38">
        <v>9787555254928</v>
      </c>
      <c r="G3739" s="4">
        <v>42856</v>
      </c>
      <c r="H3739" s="3" t="s">
        <v>124</v>
      </c>
      <c r="I3739" s="3" t="s">
        <v>125</v>
      </c>
      <c r="J3739" s="3" t="s">
        <v>17</v>
      </c>
      <c r="K3739" s="2" t="s">
        <v>197</v>
      </c>
    </row>
    <row r="3740" spans="1:11" ht="14.25" thickBot="1" x14ac:dyDescent="0.2">
      <c r="A3740" s="2">
        <v>20193100</v>
      </c>
      <c r="B3740" s="2" t="s">
        <v>5403</v>
      </c>
      <c r="C3740" s="2" t="s">
        <v>3582</v>
      </c>
      <c r="D3740" s="2" t="s">
        <v>5376</v>
      </c>
      <c r="E3740" s="2" t="s">
        <v>1179</v>
      </c>
      <c r="F3740" s="38">
        <v>9787555211136</v>
      </c>
      <c r="G3740" s="4">
        <v>41883</v>
      </c>
      <c r="H3740" s="3" t="s">
        <v>17</v>
      </c>
      <c r="I3740" s="2" t="s">
        <v>15</v>
      </c>
      <c r="J3740" s="13"/>
      <c r="K3740" s="2" t="s">
        <v>197</v>
      </c>
    </row>
    <row r="3741" spans="1:11" ht="14.25" thickBot="1" x14ac:dyDescent="0.2">
      <c r="A3741" s="2">
        <v>20193101</v>
      </c>
      <c r="B3741" s="2" t="s">
        <v>5404</v>
      </c>
      <c r="C3741" s="2" t="s">
        <v>3582</v>
      </c>
      <c r="D3741" s="2" t="s">
        <v>5376</v>
      </c>
      <c r="E3741" s="2" t="s">
        <v>1179</v>
      </c>
      <c r="F3741" s="38">
        <v>9787555257745</v>
      </c>
      <c r="G3741" s="4">
        <v>43132</v>
      </c>
      <c r="H3741" s="3" t="s">
        <v>17</v>
      </c>
      <c r="I3741" s="2" t="s">
        <v>15</v>
      </c>
      <c r="J3741" s="13"/>
      <c r="K3741" s="2" t="s">
        <v>197</v>
      </c>
    </row>
    <row r="3742" spans="1:11" ht="14.25" thickBot="1" x14ac:dyDescent="0.2">
      <c r="A3742" s="2">
        <v>20193102</v>
      </c>
      <c r="B3742" s="2" t="s">
        <v>5405</v>
      </c>
      <c r="C3742" s="2" t="s">
        <v>3582</v>
      </c>
      <c r="D3742" s="2" t="s">
        <v>5120</v>
      </c>
      <c r="E3742" s="2" t="s">
        <v>1179</v>
      </c>
      <c r="F3742" s="38">
        <v>9787555246374</v>
      </c>
      <c r="G3742" s="4">
        <v>42736</v>
      </c>
      <c r="H3742" s="3" t="s">
        <v>17</v>
      </c>
      <c r="I3742" s="3" t="s">
        <v>124</v>
      </c>
      <c r="J3742" s="13"/>
      <c r="K3742" s="2" t="s">
        <v>197</v>
      </c>
    </row>
    <row r="3743" spans="1:11" ht="14.25" thickBot="1" x14ac:dyDescent="0.2">
      <c r="A3743" s="2">
        <v>20193103</v>
      </c>
      <c r="B3743" s="2" t="s">
        <v>5406</v>
      </c>
      <c r="C3743" s="2" t="s">
        <v>3582</v>
      </c>
      <c r="D3743" s="2" t="s">
        <v>1523</v>
      </c>
      <c r="E3743" s="2" t="s">
        <v>1179</v>
      </c>
      <c r="F3743" s="38">
        <v>9787555254935</v>
      </c>
      <c r="G3743" s="4">
        <v>42856</v>
      </c>
      <c r="H3743" s="3" t="s">
        <v>124</v>
      </c>
      <c r="I3743" s="3" t="s">
        <v>125</v>
      </c>
      <c r="J3743" s="3" t="s">
        <v>17</v>
      </c>
      <c r="K3743" s="2" t="s">
        <v>197</v>
      </c>
    </row>
    <row r="3744" spans="1:11" ht="14.25" thickBot="1" x14ac:dyDescent="0.2">
      <c r="A3744" s="2">
        <v>20193104</v>
      </c>
      <c r="B3744" s="2" t="s">
        <v>5407</v>
      </c>
      <c r="C3744" s="2" t="s">
        <v>3582</v>
      </c>
      <c r="D3744" s="2" t="s">
        <v>4873</v>
      </c>
      <c r="E3744" s="2" t="s">
        <v>1179</v>
      </c>
      <c r="F3744" s="38">
        <v>9787555254959</v>
      </c>
      <c r="G3744" s="4">
        <v>42856</v>
      </c>
      <c r="H3744" s="3" t="s">
        <v>124</v>
      </c>
      <c r="I3744" s="3" t="s">
        <v>125</v>
      </c>
      <c r="J3744" s="3" t="s">
        <v>17</v>
      </c>
      <c r="K3744" s="2" t="s">
        <v>197</v>
      </c>
    </row>
    <row r="3745" spans="1:11" ht="14.25" thickBot="1" x14ac:dyDescent="0.2">
      <c r="A3745" s="2">
        <v>20193105</v>
      </c>
      <c r="B3745" s="2" t="s">
        <v>5408</v>
      </c>
      <c r="C3745" s="2" t="s">
        <v>3582</v>
      </c>
      <c r="D3745" s="2" t="s">
        <v>5409</v>
      </c>
      <c r="E3745" s="2" t="s">
        <v>1179</v>
      </c>
      <c r="F3745" s="38">
        <v>9787555264880</v>
      </c>
      <c r="G3745" s="4">
        <v>43221</v>
      </c>
      <c r="H3745" s="3" t="s">
        <v>124</v>
      </c>
      <c r="I3745" s="3" t="s">
        <v>125</v>
      </c>
      <c r="J3745" s="3" t="s">
        <v>17</v>
      </c>
      <c r="K3745" s="2" t="s">
        <v>197</v>
      </c>
    </row>
    <row r="3746" spans="1:11" ht="21.75" thickBot="1" x14ac:dyDescent="0.2">
      <c r="A3746" s="2">
        <v>20193106</v>
      </c>
      <c r="B3746" s="6" t="s">
        <v>5410</v>
      </c>
      <c r="C3746" s="2" t="s">
        <v>3582</v>
      </c>
      <c r="D3746" s="2" t="s">
        <v>3871</v>
      </c>
      <c r="E3746" s="2" t="s">
        <v>1179</v>
      </c>
      <c r="F3746" s="38">
        <v>9787555268413</v>
      </c>
      <c r="G3746" s="4">
        <v>43466</v>
      </c>
      <c r="H3746" s="3" t="s">
        <v>124</v>
      </c>
      <c r="I3746" s="3" t="s">
        <v>17</v>
      </c>
      <c r="J3746" s="13"/>
      <c r="K3746" s="2" t="s">
        <v>197</v>
      </c>
    </row>
    <row r="3747" spans="1:11" ht="14.25" thickBot="1" x14ac:dyDescent="0.2">
      <c r="A3747" s="2">
        <v>20193107</v>
      </c>
      <c r="B3747" s="2" t="s">
        <v>5411</v>
      </c>
      <c r="C3747" s="2" t="s">
        <v>3582</v>
      </c>
      <c r="D3747" s="2" t="s">
        <v>5412</v>
      </c>
      <c r="E3747" s="2" t="s">
        <v>1179</v>
      </c>
      <c r="F3747" s="38">
        <v>9787555264903</v>
      </c>
      <c r="G3747" s="4">
        <v>43221</v>
      </c>
      <c r="H3747" s="3" t="s">
        <v>124</v>
      </c>
      <c r="I3747" s="3" t="s">
        <v>125</v>
      </c>
      <c r="J3747" s="3" t="s">
        <v>17</v>
      </c>
      <c r="K3747" s="2" t="s">
        <v>197</v>
      </c>
    </row>
    <row r="3748" spans="1:11" ht="14.25" thickBot="1" x14ac:dyDescent="0.2">
      <c r="A3748" s="2">
        <v>20193108</v>
      </c>
      <c r="B3748" s="2" t="s">
        <v>5413</v>
      </c>
      <c r="C3748" s="2" t="s">
        <v>3582</v>
      </c>
      <c r="D3748" s="2" t="s">
        <v>4007</v>
      </c>
      <c r="E3748" s="2" t="s">
        <v>1179</v>
      </c>
      <c r="F3748" s="38">
        <v>9787555249306</v>
      </c>
      <c r="G3748" s="4">
        <v>42705</v>
      </c>
      <c r="H3748" s="3" t="s">
        <v>17</v>
      </c>
      <c r="I3748" s="2" t="s">
        <v>15</v>
      </c>
      <c r="J3748" s="13"/>
      <c r="K3748" s="2" t="s">
        <v>18</v>
      </c>
    </row>
    <row r="3749" spans="1:11" ht="14.25" thickBot="1" x14ac:dyDescent="0.2">
      <c r="A3749" s="2">
        <v>20193109</v>
      </c>
      <c r="B3749" s="2" t="s">
        <v>5414</v>
      </c>
      <c r="C3749" s="2" t="s">
        <v>3582</v>
      </c>
      <c r="D3749" s="2" t="s">
        <v>4007</v>
      </c>
      <c r="E3749" s="2" t="s">
        <v>1179</v>
      </c>
      <c r="F3749" s="38">
        <v>9787555277552</v>
      </c>
      <c r="G3749" s="4">
        <v>43405</v>
      </c>
      <c r="H3749" s="3" t="s">
        <v>17</v>
      </c>
      <c r="I3749" s="2" t="s">
        <v>15</v>
      </c>
      <c r="J3749" s="13"/>
      <c r="K3749" s="2" t="s">
        <v>18</v>
      </c>
    </row>
    <row r="3750" spans="1:11" ht="14.25" thickBot="1" x14ac:dyDescent="0.2">
      <c r="A3750" s="2">
        <v>20193110</v>
      </c>
      <c r="B3750" s="2" t="s">
        <v>5415</v>
      </c>
      <c r="C3750" s="2" t="s">
        <v>3582</v>
      </c>
      <c r="D3750" s="2" t="s">
        <v>1536</v>
      </c>
      <c r="E3750" s="2" t="s">
        <v>1179</v>
      </c>
      <c r="F3750" s="38">
        <v>9787555254904</v>
      </c>
      <c r="G3750" s="4">
        <v>42856</v>
      </c>
      <c r="H3750" s="3" t="s">
        <v>124</v>
      </c>
      <c r="I3750" s="3" t="s">
        <v>125</v>
      </c>
      <c r="J3750" s="3" t="s">
        <v>17</v>
      </c>
      <c r="K3750" s="2" t="s">
        <v>197</v>
      </c>
    </row>
    <row r="3751" spans="1:11" ht="14.25" thickBot="1" x14ac:dyDescent="0.2">
      <c r="A3751" s="2">
        <v>20193111</v>
      </c>
      <c r="B3751" s="2" t="s">
        <v>5416</v>
      </c>
      <c r="C3751" s="2" t="s">
        <v>3582</v>
      </c>
      <c r="D3751" s="2" t="s">
        <v>4671</v>
      </c>
      <c r="E3751" s="2" t="s">
        <v>845</v>
      </c>
      <c r="F3751" s="38">
        <v>9787225050157</v>
      </c>
      <c r="G3751" s="4">
        <v>42217</v>
      </c>
      <c r="H3751" s="3" t="s">
        <v>15</v>
      </c>
      <c r="I3751" s="3" t="s">
        <v>17</v>
      </c>
      <c r="J3751" s="13"/>
      <c r="K3751" s="2" t="s">
        <v>18</v>
      </c>
    </row>
    <row r="3752" spans="1:11" x14ac:dyDescent="0.15">
      <c r="A3752" s="7" t="s">
        <v>59</v>
      </c>
    </row>
    <row r="3753" spans="1:11" ht="14.25" thickBot="1" x14ac:dyDescent="0.2">
      <c r="A3753" s="8"/>
    </row>
    <row r="3754" spans="1:11" ht="14.25" thickBot="1" x14ac:dyDescent="0.2">
      <c r="A3754" s="9" t="s">
        <v>0</v>
      </c>
      <c r="B3754" s="9" t="s">
        <v>1</v>
      </c>
      <c r="C3754" s="9" t="s">
        <v>2</v>
      </c>
      <c r="D3754" s="9" t="s">
        <v>3</v>
      </c>
      <c r="E3754" s="9" t="s">
        <v>4</v>
      </c>
      <c r="F3754" s="40" t="s">
        <v>5</v>
      </c>
      <c r="G3754" s="9" t="s">
        <v>6</v>
      </c>
      <c r="H3754" s="14" t="s">
        <v>7</v>
      </c>
      <c r="I3754" s="14" t="s">
        <v>8</v>
      </c>
      <c r="J3754" s="14" t="s">
        <v>9</v>
      </c>
      <c r="K3754" s="14" t="s">
        <v>10</v>
      </c>
    </row>
    <row r="3755" spans="1:11" ht="21.75" thickBot="1" x14ac:dyDescent="0.2">
      <c r="A3755" s="22">
        <v>20193112</v>
      </c>
      <c r="B3755" s="26" t="s">
        <v>5417</v>
      </c>
      <c r="C3755" s="22" t="s">
        <v>3582</v>
      </c>
      <c r="D3755" s="22" t="s">
        <v>5418</v>
      </c>
      <c r="E3755" s="22" t="s">
        <v>845</v>
      </c>
      <c r="F3755" s="41">
        <v>9787225050874</v>
      </c>
      <c r="G3755" s="23">
        <v>42705</v>
      </c>
      <c r="H3755" s="24" t="s">
        <v>125</v>
      </c>
      <c r="I3755" s="24" t="s">
        <v>124</v>
      </c>
      <c r="J3755" s="27"/>
      <c r="K3755" s="22" t="s">
        <v>197</v>
      </c>
    </row>
    <row r="3756" spans="1:11" ht="21.75" thickBot="1" x14ac:dyDescent="0.2">
      <c r="A3756" s="22">
        <v>20193113</v>
      </c>
      <c r="B3756" s="26" t="s">
        <v>5419</v>
      </c>
      <c r="C3756" s="22" t="s">
        <v>3582</v>
      </c>
      <c r="D3756" s="22" t="s">
        <v>5418</v>
      </c>
      <c r="E3756" s="22" t="s">
        <v>845</v>
      </c>
      <c r="F3756" s="41">
        <v>9787225050881</v>
      </c>
      <c r="G3756" s="23">
        <v>42705</v>
      </c>
      <c r="H3756" s="24" t="s">
        <v>125</v>
      </c>
      <c r="I3756" s="24" t="s">
        <v>124</v>
      </c>
      <c r="J3756" s="27"/>
      <c r="K3756" s="22" t="s">
        <v>197</v>
      </c>
    </row>
    <row r="3757" spans="1:11" ht="21.75" thickBot="1" x14ac:dyDescent="0.2">
      <c r="A3757" s="22">
        <v>20193114</v>
      </c>
      <c r="B3757" s="26" t="s">
        <v>5420</v>
      </c>
      <c r="C3757" s="22" t="s">
        <v>3582</v>
      </c>
      <c r="D3757" s="22" t="s">
        <v>5418</v>
      </c>
      <c r="E3757" s="22" t="s">
        <v>845</v>
      </c>
      <c r="F3757" s="41">
        <v>9787225050898</v>
      </c>
      <c r="G3757" s="23">
        <v>42705</v>
      </c>
      <c r="H3757" s="24" t="s">
        <v>125</v>
      </c>
      <c r="I3757" s="24" t="s">
        <v>124</v>
      </c>
      <c r="J3757" s="27"/>
      <c r="K3757" s="22" t="s">
        <v>197</v>
      </c>
    </row>
    <row r="3758" spans="1:11" ht="21.75" thickBot="1" x14ac:dyDescent="0.2">
      <c r="A3758" s="22">
        <v>20193115</v>
      </c>
      <c r="B3758" s="26" t="s">
        <v>5421</v>
      </c>
      <c r="C3758" s="22" t="s">
        <v>3582</v>
      </c>
      <c r="D3758" s="22" t="s">
        <v>5418</v>
      </c>
      <c r="E3758" s="22" t="s">
        <v>845</v>
      </c>
      <c r="F3758" s="41">
        <v>9787225050904</v>
      </c>
      <c r="G3758" s="23">
        <v>42705</v>
      </c>
      <c r="H3758" s="24" t="s">
        <v>125</v>
      </c>
      <c r="I3758" s="24" t="s">
        <v>124</v>
      </c>
      <c r="J3758" s="27"/>
      <c r="K3758" s="22" t="s">
        <v>197</v>
      </c>
    </row>
    <row r="3759" spans="1:11" ht="21.75" thickBot="1" x14ac:dyDescent="0.2">
      <c r="A3759" s="2">
        <v>20193116</v>
      </c>
      <c r="B3759" s="6" t="s">
        <v>5422</v>
      </c>
      <c r="C3759" s="2" t="s">
        <v>3582</v>
      </c>
      <c r="D3759" s="2" t="s">
        <v>5418</v>
      </c>
      <c r="E3759" s="2" t="s">
        <v>845</v>
      </c>
      <c r="F3759" s="38">
        <v>9787225050911</v>
      </c>
      <c r="G3759" s="4">
        <v>42705</v>
      </c>
      <c r="H3759" s="3" t="s">
        <v>124</v>
      </c>
      <c r="I3759" s="3" t="s">
        <v>17</v>
      </c>
      <c r="J3759" s="13"/>
      <c r="K3759" s="2" t="s">
        <v>197</v>
      </c>
    </row>
    <row r="3760" spans="1:11" ht="21.75" thickBot="1" x14ac:dyDescent="0.2">
      <c r="A3760" s="2">
        <v>20193117</v>
      </c>
      <c r="B3760" s="6" t="s">
        <v>5423</v>
      </c>
      <c r="C3760" s="2" t="s">
        <v>3582</v>
      </c>
      <c r="D3760" s="2" t="s">
        <v>5418</v>
      </c>
      <c r="E3760" s="2" t="s">
        <v>845</v>
      </c>
      <c r="F3760" s="38">
        <v>9787225050928</v>
      </c>
      <c r="G3760" s="4">
        <v>42705</v>
      </c>
      <c r="H3760" s="3" t="s">
        <v>124</v>
      </c>
      <c r="I3760" s="3" t="s">
        <v>17</v>
      </c>
      <c r="J3760" s="13"/>
      <c r="K3760" s="2" t="s">
        <v>197</v>
      </c>
    </row>
    <row r="3761" spans="1:11" ht="21.75" thickBot="1" x14ac:dyDescent="0.2">
      <c r="A3761" s="2">
        <v>20193118</v>
      </c>
      <c r="B3761" s="6" t="s">
        <v>5424</v>
      </c>
      <c r="C3761" s="2" t="s">
        <v>3582</v>
      </c>
      <c r="D3761" s="2" t="s">
        <v>5418</v>
      </c>
      <c r="E3761" s="2" t="s">
        <v>845</v>
      </c>
      <c r="F3761" s="38">
        <v>9787225052649</v>
      </c>
      <c r="G3761" s="4">
        <v>42705</v>
      </c>
      <c r="H3761" s="3" t="s">
        <v>124</v>
      </c>
      <c r="I3761" s="3" t="s">
        <v>17</v>
      </c>
      <c r="J3761" s="13"/>
      <c r="K3761" s="2" t="s">
        <v>197</v>
      </c>
    </row>
    <row r="3762" spans="1:11" ht="21.75" thickBot="1" x14ac:dyDescent="0.2">
      <c r="A3762" s="2">
        <v>20193119</v>
      </c>
      <c r="B3762" s="6" t="s">
        <v>5425</v>
      </c>
      <c r="C3762" s="2" t="s">
        <v>3582</v>
      </c>
      <c r="D3762" s="2" t="s">
        <v>5418</v>
      </c>
      <c r="E3762" s="2" t="s">
        <v>845</v>
      </c>
      <c r="F3762" s="38">
        <v>9787225052632</v>
      </c>
      <c r="G3762" s="4">
        <v>42705</v>
      </c>
      <c r="H3762" s="3" t="s">
        <v>124</v>
      </c>
      <c r="I3762" s="3" t="s">
        <v>17</v>
      </c>
      <c r="J3762" s="13"/>
      <c r="K3762" s="2" t="s">
        <v>197</v>
      </c>
    </row>
    <row r="3763" spans="1:11" ht="21.75" thickBot="1" x14ac:dyDescent="0.2">
      <c r="A3763" s="2">
        <v>20193120</v>
      </c>
      <c r="B3763" s="6" t="s">
        <v>5426</v>
      </c>
      <c r="C3763" s="2" t="s">
        <v>3582</v>
      </c>
      <c r="D3763" s="2" t="s">
        <v>5418</v>
      </c>
      <c r="E3763" s="2" t="s">
        <v>845</v>
      </c>
      <c r="F3763" s="38">
        <v>9787225052625</v>
      </c>
      <c r="G3763" s="4">
        <v>42705</v>
      </c>
      <c r="H3763" s="3" t="s">
        <v>17</v>
      </c>
      <c r="I3763" s="2" t="s">
        <v>15</v>
      </c>
      <c r="J3763" s="13"/>
      <c r="K3763" s="2" t="s">
        <v>197</v>
      </c>
    </row>
    <row r="3764" spans="1:11" ht="21.75" thickBot="1" x14ac:dyDescent="0.2">
      <c r="A3764" s="2">
        <v>20193121</v>
      </c>
      <c r="B3764" s="6" t="s">
        <v>5427</v>
      </c>
      <c r="C3764" s="2" t="s">
        <v>3582</v>
      </c>
      <c r="D3764" s="2" t="s">
        <v>5418</v>
      </c>
      <c r="E3764" s="2" t="s">
        <v>845</v>
      </c>
      <c r="F3764" s="38">
        <v>9787225052656</v>
      </c>
      <c r="G3764" s="4">
        <v>42705</v>
      </c>
      <c r="H3764" s="3" t="s">
        <v>17</v>
      </c>
      <c r="I3764" s="2" t="s">
        <v>15</v>
      </c>
      <c r="J3764" s="13"/>
      <c r="K3764" s="2" t="s">
        <v>197</v>
      </c>
    </row>
    <row r="3765" spans="1:11" ht="21.75" thickBot="1" x14ac:dyDescent="0.2">
      <c r="A3765" s="2">
        <v>20193122</v>
      </c>
      <c r="B3765" s="6" t="s">
        <v>5428</v>
      </c>
      <c r="C3765" s="2" t="s">
        <v>3582</v>
      </c>
      <c r="D3765" s="2" t="s">
        <v>5418</v>
      </c>
      <c r="E3765" s="2" t="s">
        <v>845</v>
      </c>
      <c r="F3765" s="38">
        <v>9787225052618</v>
      </c>
      <c r="G3765" s="4">
        <v>42705</v>
      </c>
      <c r="H3765" s="3" t="s">
        <v>17</v>
      </c>
      <c r="I3765" s="2" t="s">
        <v>15</v>
      </c>
      <c r="J3765" s="13"/>
      <c r="K3765" s="2" t="s">
        <v>197</v>
      </c>
    </row>
    <row r="3766" spans="1:11" ht="21.75" thickBot="1" x14ac:dyDescent="0.2">
      <c r="A3766" s="2">
        <v>20193123</v>
      </c>
      <c r="B3766" s="6" t="s">
        <v>5429</v>
      </c>
      <c r="C3766" s="2" t="s">
        <v>3582</v>
      </c>
      <c r="D3766" s="2" t="s">
        <v>5418</v>
      </c>
      <c r="E3766" s="2" t="s">
        <v>845</v>
      </c>
      <c r="F3766" s="38">
        <v>9787225052663</v>
      </c>
      <c r="G3766" s="4">
        <v>42705</v>
      </c>
      <c r="H3766" s="3" t="s">
        <v>17</v>
      </c>
      <c r="I3766" s="2" t="s">
        <v>15</v>
      </c>
      <c r="J3766" s="13"/>
      <c r="K3766" s="2" t="s">
        <v>197</v>
      </c>
    </row>
    <row r="3767" spans="1:11" ht="14.25" thickBot="1" x14ac:dyDescent="0.2">
      <c r="A3767" s="2">
        <v>20193124</v>
      </c>
      <c r="B3767" s="2" t="s">
        <v>5430</v>
      </c>
      <c r="C3767" s="2" t="s">
        <v>3582</v>
      </c>
      <c r="D3767" s="2" t="s">
        <v>5431</v>
      </c>
      <c r="E3767" s="2" t="s">
        <v>845</v>
      </c>
      <c r="F3767" s="38">
        <v>9787225054131</v>
      </c>
      <c r="G3767" s="4">
        <v>43009</v>
      </c>
      <c r="H3767" s="2" t="s">
        <v>15</v>
      </c>
      <c r="I3767" s="3" t="s">
        <v>17</v>
      </c>
      <c r="J3767" s="13"/>
      <c r="K3767" s="2" t="s">
        <v>18</v>
      </c>
    </row>
    <row r="3768" spans="1:11" ht="14.25" thickBot="1" x14ac:dyDescent="0.2">
      <c r="A3768" s="2">
        <v>20193125</v>
      </c>
      <c r="B3768" s="2" t="s">
        <v>5432</v>
      </c>
      <c r="C3768" s="2" t="s">
        <v>3582</v>
      </c>
      <c r="D3768" s="2" t="s">
        <v>5433</v>
      </c>
      <c r="E3768" s="2" t="s">
        <v>334</v>
      </c>
      <c r="F3768" s="38">
        <v>9787302468134</v>
      </c>
      <c r="G3768" s="4">
        <v>42856</v>
      </c>
      <c r="H3768" s="2" t="s">
        <v>16</v>
      </c>
      <c r="I3768" s="2" t="s">
        <v>15</v>
      </c>
      <c r="J3768" s="13"/>
      <c r="K3768" s="2" t="s">
        <v>18</v>
      </c>
    </row>
    <row r="3769" spans="1:11" ht="14.25" thickBot="1" x14ac:dyDescent="0.2">
      <c r="A3769" s="2">
        <v>20193126</v>
      </c>
      <c r="B3769" s="2" t="s">
        <v>5434</v>
      </c>
      <c r="C3769" s="2" t="s">
        <v>3582</v>
      </c>
      <c r="D3769" s="2" t="s">
        <v>5435</v>
      </c>
      <c r="E3769" s="2" t="s">
        <v>334</v>
      </c>
      <c r="F3769" s="38">
        <v>9787302476030</v>
      </c>
      <c r="G3769" s="4">
        <v>42948</v>
      </c>
      <c r="H3769" s="3" t="s">
        <v>124</v>
      </c>
      <c r="I3769" s="3" t="s">
        <v>17</v>
      </c>
      <c r="J3769" s="13"/>
      <c r="K3769" s="2" t="s">
        <v>197</v>
      </c>
    </row>
    <row r="3770" spans="1:11" ht="21.75" thickBot="1" x14ac:dyDescent="0.2">
      <c r="A3770" s="2">
        <v>20193127</v>
      </c>
      <c r="B3770" s="6" t="s">
        <v>5436</v>
      </c>
      <c r="C3770" s="2" t="s">
        <v>3582</v>
      </c>
      <c r="D3770" s="2" t="s">
        <v>5435</v>
      </c>
      <c r="E3770" s="2" t="s">
        <v>334</v>
      </c>
      <c r="F3770" s="38">
        <v>9787302475729</v>
      </c>
      <c r="G3770" s="4">
        <v>42948</v>
      </c>
      <c r="H3770" s="3" t="s">
        <v>124</v>
      </c>
      <c r="I3770" s="3" t="s">
        <v>17</v>
      </c>
      <c r="J3770" s="13"/>
      <c r="K3770" s="2" t="s">
        <v>197</v>
      </c>
    </row>
    <row r="3771" spans="1:11" x14ac:dyDescent="0.15">
      <c r="A3771" s="46">
        <v>20193128</v>
      </c>
      <c r="B3771" s="46" t="s">
        <v>5437</v>
      </c>
      <c r="C3771" s="46" t="s">
        <v>3582</v>
      </c>
      <c r="D3771" s="16" t="s">
        <v>5438</v>
      </c>
      <c r="E3771" s="46" t="s">
        <v>334</v>
      </c>
      <c r="F3771" s="61">
        <v>9787302459309</v>
      </c>
      <c r="G3771" s="64">
        <v>42979</v>
      </c>
      <c r="H3771" s="49" t="s">
        <v>17</v>
      </c>
      <c r="I3771" s="46" t="s">
        <v>15</v>
      </c>
      <c r="J3771" s="67"/>
      <c r="K3771" s="46" t="s">
        <v>18</v>
      </c>
    </row>
    <row r="3772" spans="1:11" ht="14.25" thickBot="1" x14ac:dyDescent="0.2">
      <c r="A3772" s="47"/>
      <c r="B3772" s="47"/>
      <c r="C3772" s="47"/>
      <c r="D3772" s="3" t="s">
        <v>5439</v>
      </c>
      <c r="E3772" s="47"/>
      <c r="F3772" s="62"/>
      <c r="G3772" s="65"/>
      <c r="H3772" s="50"/>
      <c r="I3772" s="47"/>
      <c r="J3772" s="68"/>
      <c r="K3772" s="47"/>
    </row>
    <row r="3773" spans="1:11" x14ac:dyDescent="0.15">
      <c r="A3773" s="7" t="s">
        <v>59</v>
      </c>
    </row>
    <row r="3774" spans="1:11" ht="14.25" thickBot="1" x14ac:dyDescent="0.2">
      <c r="A3774" s="8"/>
    </row>
    <row r="3775" spans="1:11" ht="14.25" thickBot="1" x14ac:dyDescent="0.2">
      <c r="A3775" s="9" t="s">
        <v>0</v>
      </c>
      <c r="B3775" s="9" t="s">
        <v>1</v>
      </c>
      <c r="C3775" s="9" t="s">
        <v>2</v>
      </c>
      <c r="D3775" s="9" t="s">
        <v>3</v>
      </c>
      <c r="E3775" s="9" t="s">
        <v>4</v>
      </c>
      <c r="F3775" s="40" t="s">
        <v>5</v>
      </c>
      <c r="G3775" s="9" t="s">
        <v>6</v>
      </c>
      <c r="H3775" s="14" t="s">
        <v>7</v>
      </c>
      <c r="I3775" s="14" t="s">
        <v>8</v>
      </c>
      <c r="J3775" s="14" t="s">
        <v>9</v>
      </c>
      <c r="K3775" s="14" t="s">
        <v>10</v>
      </c>
    </row>
    <row r="3776" spans="1:11" ht="14.25" thickBot="1" x14ac:dyDescent="0.2">
      <c r="A3776" s="2">
        <v>20193129</v>
      </c>
      <c r="B3776" s="2" t="s">
        <v>5440</v>
      </c>
      <c r="C3776" s="2" t="s">
        <v>3582</v>
      </c>
      <c r="D3776" s="2" t="s">
        <v>5441</v>
      </c>
      <c r="E3776" s="2" t="s">
        <v>612</v>
      </c>
      <c r="F3776" s="38">
        <v>9787519304881</v>
      </c>
      <c r="G3776" s="4">
        <v>43525</v>
      </c>
      <c r="H3776" s="3" t="s">
        <v>124</v>
      </c>
      <c r="I3776" s="3" t="s">
        <v>17</v>
      </c>
      <c r="J3776" s="13"/>
      <c r="K3776" s="2" t="s">
        <v>197</v>
      </c>
    </row>
    <row r="3777" spans="1:11" ht="21.75" thickBot="1" x14ac:dyDescent="0.2">
      <c r="A3777" s="2">
        <v>20193130</v>
      </c>
      <c r="B3777" s="6" t="s">
        <v>5442</v>
      </c>
      <c r="C3777" s="2" t="s">
        <v>3582</v>
      </c>
      <c r="D3777" s="2" t="s">
        <v>5443</v>
      </c>
      <c r="E3777" s="2" t="s">
        <v>850</v>
      </c>
      <c r="F3777" s="38">
        <v>9787501455621</v>
      </c>
      <c r="G3777" s="4">
        <v>42705</v>
      </c>
      <c r="H3777" s="2" t="s">
        <v>16</v>
      </c>
      <c r="I3777" s="2" t="s">
        <v>15</v>
      </c>
      <c r="J3777" s="13"/>
      <c r="K3777" s="2" t="s">
        <v>18</v>
      </c>
    </row>
    <row r="3778" spans="1:11" ht="14.25" thickBot="1" x14ac:dyDescent="0.2">
      <c r="A3778" s="2">
        <v>20193131</v>
      </c>
      <c r="B3778" s="2" t="s">
        <v>5444</v>
      </c>
      <c r="C3778" s="2" t="s">
        <v>3582</v>
      </c>
      <c r="D3778" s="2" t="s">
        <v>5445</v>
      </c>
      <c r="E3778" s="2" t="s">
        <v>49</v>
      </c>
      <c r="F3778" s="38">
        <v>9787010190488</v>
      </c>
      <c r="G3778" s="4">
        <v>43191</v>
      </c>
      <c r="H3778" s="2" t="s">
        <v>16</v>
      </c>
      <c r="I3778" s="2" t="s">
        <v>15</v>
      </c>
      <c r="J3778" s="13"/>
      <c r="K3778" s="2" t="s">
        <v>18</v>
      </c>
    </row>
    <row r="3779" spans="1:11" ht="14.25" thickBot="1" x14ac:dyDescent="0.2">
      <c r="A3779" s="2">
        <v>20193132</v>
      </c>
      <c r="B3779" s="2" t="s">
        <v>5446</v>
      </c>
      <c r="C3779" s="2" t="s">
        <v>3582</v>
      </c>
      <c r="D3779" s="2" t="s">
        <v>5447</v>
      </c>
      <c r="E3779" s="2" t="s">
        <v>49</v>
      </c>
      <c r="F3779" s="38">
        <v>9787010190440</v>
      </c>
      <c r="G3779" s="4">
        <v>43282</v>
      </c>
      <c r="H3779" s="2" t="s">
        <v>16</v>
      </c>
      <c r="I3779" s="2" t="s">
        <v>15</v>
      </c>
      <c r="J3779" s="13"/>
      <c r="K3779" s="2" t="s">
        <v>18</v>
      </c>
    </row>
    <row r="3780" spans="1:11" ht="14.25" thickBot="1" x14ac:dyDescent="0.2">
      <c r="A3780" s="2">
        <v>20193133</v>
      </c>
      <c r="B3780" s="2" t="s">
        <v>5448</v>
      </c>
      <c r="C3780" s="2" t="s">
        <v>3582</v>
      </c>
      <c r="D3780" s="2" t="s">
        <v>5449</v>
      </c>
      <c r="E3780" s="2" t="s">
        <v>49</v>
      </c>
      <c r="F3780" s="38">
        <v>9787010190839</v>
      </c>
      <c r="G3780" s="4">
        <v>43313</v>
      </c>
      <c r="H3780" s="2" t="s">
        <v>15</v>
      </c>
      <c r="I3780" s="2" t="s">
        <v>16</v>
      </c>
      <c r="J3780" s="13"/>
      <c r="K3780" s="2" t="s">
        <v>18</v>
      </c>
    </row>
    <row r="3781" spans="1:11" ht="14.25" thickBot="1" x14ac:dyDescent="0.2">
      <c r="A3781" s="2">
        <v>20193134</v>
      </c>
      <c r="B3781" s="2" t="s">
        <v>5450</v>
      </c>
      <c r="C3781" s="2" t="s">
        <v>3582</v>
      </c>
      <c r="D3781" s="2" t="s">
        <v>5451</v>
      </c>
      <c r="E3781" s="2" t="s">
        <v>49</v>
      </c>
      <c r="F3781" s="38">
        <v>9787010186986</v>
      </c>
      <c r="G3781" s="4">
        <v>43101</v>
      </c>
      <c r="H3781" s="2" t="s">
        <v>16</v>
      </c>
      <c r="I3781" s="2" t="s">
        <v>15</v>
      </c>
      <c r="J3781" s="13"/>
      <c r="K3781" s="2" t="s">
        <v>18</v>
      </c>
    </row>
    <row r="3782" spans="1:11" ht="14.25" thickBot="1" x14ac:dyDescent="0.2">
      <c r="A3782" s="2">
        <v>20193135</v>
      </c>
      <c r="B3782" s="2" t="s">
        <v>5452</v>
      </c>
      <c r="C3782" s="2" t="s">
        <v>3582</v>
      </c>
      <c r="D3782" s="2" t="s">
        <v>5453</v>
      </c>
      <c r="E3782" s="2" t="s">
        <v>49</v>
      </c>
      <c r="F3782" s="38">
        <v>9787010173382</v>
      </c>
      <c r="G3782" s="4">
        <v>43101</v>
      </c>
      <c r="H3782" s="2" t="s">
        <v>16</v>
      </c>
      <c r="I3782" s="2" t="s">
        <v>15</v>
      </c>
      <c r="J3782" s="13"/>
      <c r="K3782" s="2" t="s">
        <v>18</v>
      </c>
    </row>
    <row r="3783" spans="1:11" ht="14.25" thickBot="1" x14ac:dyDescent="0.2">
      <c r="A3783" s="2">
        <v>20193136</v>
      </c>
      <c r="B3783" s="2" t="s">
        <v>5454</v>
      </c>
      <c r="C3783" s="2" t="s">
        <v>3582</v>
      </c>
      <c r="D3783" s="2" t="s">
        <v>5455</v>
      </c>
      <c r="E3783" s="2" t="s">
        <v>49</v>
      </c>
      <c r="F3783" s="38">
        <v>9787010198989</v>
      </c>
      <c r="G3783" s="4">
        <v>43374</v>
      </c>
      <c r="H3783" s="2" t="s">
        <v>15</v>
      </c>
      <c r="I3783" s="2" t="s">
        <v>16</v>
      </c>
      <c r="J3783" s="3" t="s">
        <v>17</v>
      </c>
      <c r="K3783" s="2" t="s">
        <v>18</v>
      </c>
    </row>
    <row r="3784" spans="1:11" ht="14.25" thickBot="1" x14ac:dyDescent="0.2">
      <c r="A3784" s="2">
        <v>20193137</v>
      </c>
      <c r="B3784" s="2" t="s">
        <v>5456</v>
      </c>
      <c r="C3784" s="2" t="s">
        <v>3582</v>
      </c>
      <c r="D3784" s="2" t="s">
        <v>5457</v>
      </c>
      <c r="E3784" s="2" t="s">
        <v>49</v>
      </c>
      <c r="F3784" s="38">
        <v>9787010144948</v>
      </c>
      <c r="G3784" s="4">
        <v>42005</v>
      </c>
      <c r="H3784" s="2" t="s">
        <v>15</v>
      </c>
      <c r="I3784" s="2" t="s">
        <v>16</v>
      </c>
      <c r="J3784" s="13"/>
      <c r="K3784" s="2" t="s">
        <v>18</v>
      </c>
    </row>
    <row r="3785" spans="1:11" ht="14.25" thickBot="1" x14ac:dyDescent="0.2">
      <c r="A3785" s="2">
        <v>20193138</v>
      </c>
      <c r="B3785" s="2" t="s">
        <v>5458</v>
      </c>
      <c r="C3785" s="2" t="s">
        <v>3582</v>
      </c>
      <c r="D3785" s="2" t="s">
        <v>5459</v>
      </c>
      <c r="E3785" s="2" t="s">
        <v>49</v>
      </c>
      <c r="F3785" s="38">
        <v>9787010172101</v>
      </c>
      <c r="G3785" s="4">
        <v>42767</v>
      </c>
      <c r="H3785" s="2" t="s">
        <v>15</v>
      </c>
      <c r="I3785" s="2" t="s">
        <v>16</v>
      </c>
      <c r="J3785" s="13"/>
      <c r="K3785" s="2" t="s">
        <v>18</v>
      </c>
    </row>
    <row r="3786" spans="1:11" ht="14.25" thickBot="1" x14ac:dyDescent="0.2">
      <c r="A3786" s="2">
        <v>20193139</v>
      </c>
      <c r="B3786" s="2" t="s">
        <v>5460</v>
      </c>
      <c r="C3786" s="2" t="s">
        <v>3582</v>
      </c>
      <c r="D3786" s="2" t="s">
        <v>5461</v>
      </c>
      <c r="E3786" s="2" t="s">
        <v>2272</v>
      </c>
      <c r="F3786" s="38">
        <v>9787114128981</v>
      </c>
      <c r="G3786" s="4">
        <v>42461</v>
      </c>
      <c r="H3786" s="2" t="s">
        <v>15</v>
      </c>
      <c r="I3786" s="2" t="s">
        <v>16</v>
      </c>
      <c r="J3786" s="13"/>
      <c r="K3786" s="2" t="s">
        <v>18</v>
      </c>
    </row>
    <row r="3787" spans="1:11" ht="14.25" thickBot="1" x14ac:dyDescent="0.2">
      <c r="A3787" s="2">
        <v>20193140</v>
      </c>
      <c r="B3787" s="2" t="s">
        <v>5462</v>
      </c>
      <c r="C3787" s="2" t="s">
        <v>3582</v>
      </c>
      <c r="D3787" s="2" t="s">
        <v>5463</v>
      </c>
      <c r="E3787" s="2" t="s">
        <v>24</v>
      </c>
      <c r="F3787" s="38">
        <v>9787107289705</v>
      </c>
      <c r="G3787" s="4">
        <v>42005</v>
      </c>
      <c r="H3787" s="2" t="s">
        <v>15</v>
      </c>
      <c r="I3787" s="2" t="s">
        <v>16</v>
      </c>
      <c r="J3787" s="3" t="s">
        <v>17</v>
      </c>
      <c r="K3787" s="2" t="s">
        <v>18</v>
      </c>
    </row>
    <row r="3788" spans="1:11" ht="14.25" thickBot="1" x14ac:dyDescent="0.2">
      <c r="A3788" s="2">
        <v>20193141</v>
      </c>
      <c r="B3788" s="2" t="s">
        <v>5464</v>
      </c>
      <c r="C3788" s="2" t="s">
        <v>3582</v>
      </c>
      <c r="D3788" s="2" t="s">
        <v>2279</v>
      </c>
      <c r="E3788" s="2" t="s">
        <v>24</v>
      </c>
      <c r="F3788" s="38">
        <v>9787107237768</v>
      </c>
      <c r="G3788" s="4">
        <v>42125</v>
      </c>
      <c r="H3788" s="2" t="s">
        <v>15</v>
      </c>
      <c r="I3788" s="2" t="s">
        <v>16</v>
      </c>
      <c r="J3788" s="3" t="s">
        <v>17</v>
      </c>
      <c r="K3788" s="2" t="s">
        <v>18</v>
      </c>
    </row>
    <row r="3789" spans="1:11" ht="14.25" thickBot="1" x14ac:dyDescent="0.2">
      <c r="A3789" s="2">
        <v>20193142</v>
      </c>
      <c r="B3789" s="2" t="s">
        <v>5465</v>
      </c>
      <c r="C3789" s="2" t="s">
        <v>3582</v>
      </c>
      <c r="D3789" s="2" t="s">
        <v>5466</v>
      </c>
      <c r="E3789" s="2" t="s">
        <v>24</v>
      </c>
      <c r="F3789" s="38">
        <v>9787107315442</v>
      </c>
      <c r="G3789" s="4">
        <v>42736</v>
      </c>
      <c r="H3789" s="3" t="s">
        <v>17</v>
      </c>
      <c r="I3789" s="3" t="s">
        <v>124</v>
      </c>
      <c r="J3789" s="13"/>
      <c r="K3789" s="2" t="s">
        <v>197</v>
      </c>
    </row>
    <row r="3790" spans="1:11" ht="14.25" thickBot="1" x14ac:dyDescent="0.2">
      <c r="A3790" s="2">
        <v>20193143</v>
      </c>
      <c r="B3790" s="2" t="s">
        <v>5467</v>
      </c>
      <c r="C3790" s="2" t="s">
        <v>3582</v>
      </c>
      <c r="D3790" s="2" t="s">
        <v>5468</v>
      </c>
      <c r="E3790" s="2" t="s">
        <v>24</v>
      </c>
      <c r="F3790" s="38">
        <v>9787107321566</v>
      </c>
      <c r="G3790" s="4">
        <v>43525</v>
      </c>
      <c r="H3790" s="3" t="s">
        <v>17</v>
      </c>
      <c r="I3790" s="3" t="s">
        <v>124</v>
      </c>
      <c r="J3790" s="3" t="s">
        <v>15</v>
      </c>
      <c r="K3790" s="2" t="s">
        <v>197</v>
      </c>
    </row>
    <row r="3791" spans="1:11" ht="14.25" thickBot="1" x14ac:dyDescent="0.2">
      <c r="A3791" s="2">
        <v>20193144</v>
      </c>
      <c r="B3791" s="2" t="s">
        <v>5469</v>
      </c>
      <c r="C3791" s="2" t="s">
        <v>3582</v>
      </c>
      <c r="D3791" s="2" t="s">
        <v>5470</v>
      </c>
      <c r="E3791" s="2" t="s">
        <v>24</v>
      </c>
      <c r="F3791" s="38">
        <v>9787107319143</v>
      </c>
      <c r="G3791" s="4">
        <v>43525</v>
      </c>
      <c r="H3791" s="3" t="s">
        <v>124</v>
      </c>
      <c r="I3791" s="3" t="s">
        <v>125</v>
      </c>
      <c r="J3791" s="13"/>
      <c r="K3791" s="2" t="s">
        <v>197</v>
      </c>
    </row>
    <row r="3792" spans="1:11" ht="14.25" thickBot="1" x14ac:dyDescent="0.2">
      <c r="A3792" s="2">
        <v>20193145</v>
      </c>
      <c r="B3792" s="2" t="s">
        <v>5471</v>
      </c>
      <c r="C3792" s="2" t="s">
        <v>3582</v>
      </c>
      <c r="D3792" s="2" t="s">
        <v>5470</v>
      </c>
      <c r="E3792" s="2" t="s">
        <v>24</v>
      </c>
      <c r="F3792" s="38">
        <v>9787107334801</v>
      </c>
      <c r="G3792" s="4">
        <v>43525</v>
      </c>
      <c r="H3792" s="3" t="s">
        <v>124</v>
      </c>
      <c r="I3792" s="3" t="s">
        <v>125</v>
      </c>
      <c r="J3792" s="13"/>
      <c r="K3792" s="2" t="s">
        <v>197</v>
      </c>
    </row>
    <row r="3793" spans="1:11" x14ac:dyDescent="0.15">
      <c r="A3793" s="7" t="s">
        <v>59</v>
      </c>
    </row>
    <row r="3794" spans="1:11" ht="14.25" thickBot="1" x14ac:dyDescent="0.2">
      <c r="A3794" s="8"/>
    </row>
    <row r="3795" spans="1:11" ht="14.25" thickBot="1" x14ac:dyDescent="0.2">
      <c r="A3795" s="9" t="s">
        <v>0</v>
      </c>
      <c r="B3795" s="9" t="s">
        <v>1</v>
      </c>
      <c r="C3795" s="9" t="s">
        <v>2</v>
      </c>
      <c r="D3795" s="9" t="s">
        <v>3</v>
      </c>
      <c r="E3795" s="9" t="s">
        <v>4</v>
      </c>
      <c r="F3795" s="40" t="s">
        <v>5</v>
      </c>
      <c r="G3795" s="9" t="s">
        <v>6</v>
      </c>
      <c r="H3795" s="14" t="s">
        <v>7</v>
      </c>
      <c r="I3795" s="14" t="s">
        <v>8</v>
      </c>
      <c r="J3795" s="14" t="s">
        <v>9</v>
      </c>
      <c r="K3795" s="14" t="s">
        <v>10</v>
      </c>
    </row>
    <row r="3796" spans="1:11" ht="14.25" thickBot="1" x14ac:dyDescent="0.2">
      <c r="A3796" s="2">
        <v>20193146</v>
      </c>
      <c r="B3796" s="2" t="s">
        <v>5472</v>
      </c>
      <c r="C3796" s="2" t="s">
        <v>3582</v>
      </c>
      <c r="D3796" s="2" t="s">
        <v>5470</v>
      </c>
      <c r="E3796" s="2" t="s">
        <v>24</v>
      </c>
      <c r="F3796" s="38">
        <v>9787107318801</v>
      </c>
      <c r="G3796" s="4">
        <v>43525</v>
      </c>
      <c r="H3796" s="3" t="s">
        <v>124</v>
      </c>
      <c r="I3796" s="3" t="s">
        <v>125</v>
      </c>
      <c r="J3796" s="13"/>
      <c r="K3796" s="2" t="s">
        <v>197</v>
      </c>
    </row>
    <row r="3797" spans="1:11" ht="21.75" thickBot="1" x14ac:dyDescent="0.2">
      <c r="A3797" s="2">
        <v>20193147</v>
      </c>
      <c r="B3797" s="6" t="s">
        <v>5473</v>
      </c>
      <c r="C3797" s="2" t="s">
        <v>3582</v>
      </c>
      <c r="D3797" s="2" t="s">
        <v>5470</v>
      </c>
      <c r="E3797" s="2" t="s">
        <v>24</v>
      </c>
      <c r="F3797" s="38">
        <v>9787107316678</v>
      </c>
      <c r="G3797" s="4">
        <v>43525</v>
      </c>
      <c r="H3797" s="3" t="s">
        <v>124</v>
      </c>
      <c r="I3797" s="3" t="s">
        <v>125</v>
      </c>
      <c r="J3797" s="13"/>
      <c r="K3797" s="2" t="s">
        <v>197</v>
      </c>
    </row>
    <row r="3798" spans="1:11" ht="14.25" thickBot="1" x14ac:dyDescent="0.2">
      <c r="A3798" s="2">
        <v>20193148</v>
      </c>
      <c r="B3798" s="2" t="s">
        <v>5474</v>
      </c>
      <c r="C3798" s="2" t="s">
        <v>3582</v>
      </c>
      <c r="D3798" s="2" t="s">
        <v>5470</v>
      </c>
      <c r="E3798" s="2" t="s">
        <v>24</v>
      </c>
      <c r="F3798" s="38">
        <v>9787107316432</v>
      </c>
      <c r="G3798" s="4">
        <v>43525</v>
      </c>
      <c r="H3798" s="3" t="s">
        <v>124</v>
      </c>
      <c r="I3798" s="3" t="s">
        <v>125</v>
      </c>
      <c r="J3798" s="13"/>
      <c r="K3798" s="2" t="s">
        <v>197</v>
      </c>
    </row>
    <row r="3799" spans="1:11" ht="14.25" thickBot="1" x14ac:dyDescent="0.2">
      <c r="A3799" s="2">
        <v>20193149</v>
      </c>
      <c r="B3799" s="2" t="s">
        <v>5475</v>
      </c>
      <c r="C3799" s="2" t="s">
        <v>3582</v>
      </c>
      <c r="D3799" s="2" t="s">
        <v>5476</v>
      </c>
      <c r="E3799" s="2" t="s">
        <v>867</v>
      </c>
      <c r="F3799" s="38">
        <v>9787511553065</v>
      </c>
      <c r="G3799" s="4">
        <v>43101</v>
      </c>
      <c r="H3799" s="2" t="s">
        <v>15</v>
      </c>
      <c r="I3799" s="2" t="s">
        <v>16</v>
      </c>
      <c r="J3799" s="13"/>
      <c r="K3799" s="2" t="s">
        <v>18</v>
      </c>
    </row>
    <row r="3800" spans="1:11" ht="14.25" thickBot="1" x14ac:dyDescent="0.2">
      <c r="A3800" s="2">
        <v>20193150</v>
      </c>
      <c r="B3800" s="2" t="s">
        <v>5477</v>
      </c>
      <c r="C3800" s="2" t="s">
        <v>3582</v>
      </c>
      <c r="D3800" s="2" t="s">
        <v>5478</v>
      </c>
      <c r="E3800" s="2" t="s">
        <v>867</v>
      </c>
      <c r="F3800" s="38">
        <v>9787511548849</v>
      </c>
      <c r="G3800" s="4">
        <v>42979</v>
      </c>
      <c r="H3800" s="2" t="s">
        <v>15</v>
      </c>
      <c r="I3800" s="2" t="s">
        <v>16</v>
      </c>
      <c r="J3800" s="13"/>
      <c r="K3800" s="2" t="s">
        <v>18</v>
      </c>
    </row>
    <row r="3801" spans="1:11" ht="14.25" thickBot="1" x14ac:dyDescent="0.2">
      <c r="A3801" s="2">
        <v>20193151</v>
      </c>
      <c r="B3801" s="2" t="s">
        <v>5479</v>
      </c>
      <c r="C3801" s="2" t="s">
        <v>3582</v>
      </c>
      <c r="D3801" s="2" t="s">
        <v>5480</v>
      </c>
      <c r="E3801" s="2" t="s">
        <v>867</v>
      </c>
      <c r="F3801" s="38">
        <v>9787511548863</v>
      </c>
      <c r="G3801" s="4">
        <v>42979</v>
      </c>
      <c r="H3801" s="2" t="s">
        <v>15</v>
      </c>
      <c r="I3801" s="2" t="s">
        <v>16</v>
      </c>
      <c r="J3801" s="13"/>
      <c r="K3801" s="2" t="s">
        <v>18</v>
      </c>
    </row>
    <row r="3802" spans="1:11" ht="14.25" thickBot="1" x14ac:dyDescent="0.2">
      <c r="A3802" s="2">
        <v>20193152</v>
      </c>
      <c r="B3802" s="2" t="s">
        <v>5481</v>
      </c>
      <c r="C3802" s="2" t="s">
        <v>3582</v>
      </c>
      <c r="D3802" s="2" t="s">
        <v>5482</v>
      </c>
      <c r="E3802" s="2" t="s">
        <v>867</v>
      </c>
      <c r="F3802" s="38">
        <v>9787511535061</v>
      </c>
      <c r="G3802" s="4">
        <v>42339</v>
      </c>
      <c r="H3802" s="2" t="s">
        <v>15</v>
      </c>
      <c r="I3802" s="3" t="s">
        <v>17</v>
      </c>
      <c r="J3802" s="13"/>
      <c r="K3802" s="2" t="s">
        <v>18</v>
      </c>
    </row>
    <row r="3803" spans="1:11" ht="14.25" thickBot="1" x14ac:dyDescent="0.2">
      <c r="A3803" s="2">
        <v>20193153</v>
      </c>
      <c r="B3803" s="2" t="s">
        <v>5483</v>
      </c>
      <c r="C3803" s="2" t="s">
        <v>3582</v>
      </c>
      <c r="D3803" s="2" t="s">
        <v>5484</v>
      </c>
      <c r="E3803" s="2" t="s">
        <v>867</v>
      </c>
      <c r="F3803" s="38">
        <v>9787511549136</v>
      </c>
      <c r="G3803" s="4">
        <v>42979</v>
      </c>
      <c r="H3803" s="3" t="s">
        <v>17</v>
      </c>
      <c r="I3803" s="2" t="s">
        <v>15</v>
      </c>
      <c r="J3803" s="13"/>
      <c r="K3803" s="2" t="s">
        <v>18</v>
      </c>
    </row>
    <row r="3804" spans="1:11" ht="14.25" thickBot="1" x14ac:dyDescent="0.2">
      <c r="A3804" s="2">
        <v>20193154</v>
      </c>
      <c r="B3804" s="2" t="s">
        <v>5485</v>
      </c>
      <c r="C3804" s="2" t="s">
        <v>3582</v>
      </c>
      <c r="D3804" s="2" t="s">
        <v>3732</v>
      </c>
      <c r="E3804" s="2" t="s">
        <v>867</v>
      </c>
      <c r="F3804" s="38">
        <v>9787511537027</v>
      </c>
      <c r="G3804" s="4">
        <v>42430</v>
      </c>
      <c r="H3804" s="2" t="s">
        <v>16</v>
      </c>
      <c r="I3804" s="2" t="s">
        <v>15</v>
      </c>
      <c r="J3804" s="13"/>
      <c r="K3804" s="2" t="s">
        <v>18</v>
      </c>
    </row>
    <row r="3805" spans="1:11" ht="14.25" thickBot="1" x14ac:dyDescent="0.2">
      <c r="A3805" s="2">
        <v>20193155</v>
      </c>
      <c r="B3805" s="2" t="s">
        <v>5486</v>
      </c>
      <c r="C3805" s="2" t="s">
        <v>3582</v>
      </c>
      <c r="D3805" s="2" t="s">
        <v>5487</v>
      </c>
      <c r="E3805" s="2" t="s">
        <v>867</v>
      </c>
      <c r="F3805" s="38">
        <v>9787511548856</v>
      </c>
      <c r="G3805" s="4">
        <v>42979</v>
      </c>
      <c r="H3805" s="2" t="s">
        <v>15</v>
      </c>
      <c r="I3805" s="2" t="s">
        <v>16</v>
      </c>
      <c r="J3805" s="13"/>
      <c r="K3805" s="2" t="s">
        <v>18</v>
      </c>
    </row>
    <row r="3806" spans="1:11" ht="14.25" thickBot="1" x14ac:dyDescent="0.2">
      <c r="A3806" s="2">
        <v>20193156</v>
      </c>
      <c r="B3806" s="2" t="s">
        <v>5488</v>
      </c>
      <c r="C3806" s="2" t="s">
        <v>3582</v>
      </c>
      <c r="D3806" s="2" t="s">
        <v>5489</v>
      </c>
      <c r="E3806" s="2" t="s">
        <v>867</v>
      </c>
      <c r="F3806" s="38">
        <v>9787511553768</v>
      </c>
      <c r="G3806" s="4">
        <v>43191</v>
      </c>
      <c r="H3806" s="2" t="s">
        <v>15</v>
      </c>
      <c r="I3806" s="2" t="s">
        <v>16</v>
      </c>
      <c r="J3806" s="13"/>
      <c r="K3806" s="2" t="s">
        <v>18</v>
      </c>
    </row>
    <row r="3807" spans="1:11" ht="14.25" thickBot="1" x14ac:dyDescent="0.2">
      <c r="A3807" s="2">
        <v>20193157</v>
      </c>
      <c r="B3807" s="2" t="s">
        <v>5490</v>
      </c>
      <c r="C3807" s="2" t="s">
        <v>3582</v>
      </c>
      <c r="D3807" s="2" t="s">
        <v>5491</v>
      </c>
      <c r="E3807" s="2" t="s">
        <v>867</v>
      </c>
      <c r="F3807" s="38">
        <v>9787511553751</v>
      </c>
      <c r="G3807" s="4">
        <v>43191</v>
      </c>
      <c r="H3807" s="2" t="s">
        <v>15</v>
      </c>
      <c r="I3807" s="2" t="s">
        <v>16</v>
      </c>
      <c r="J3807" s="13"/>
      <c r="K3807" s="2" t="s">
        <v>18</v>
      </c>
    </row>
    <row r="3808" spans="1:11" ht="14.25" thickBot="1" x14ac:dyDescent="0.2">
      <c r="A3808" s="2">
        <v>20193158</v>
      </c>
      <c r="B3808" s="2" t="s">
        <v>5492</v>
      </c>
      <c r="C3808" s="2" t="s">
        <v>3582</v>
      </c>
      <c r="D3808" s="2" t="s">
        <v>5073</v>
      </c>
      <c r="E3808" s="2" t="s">
        <v>867</v>
      </c>
      <c r="F3808" s="38">
        <v>9787511548917</v>
      </c>
      <c r="G3808" s="4">
        <v>42979</v>
      </c>
      <c r="H3808" s="2" t="s">
        <v>15</v>
      </c>
      <c r="I3808" s="2" t="s">
        <v>16</v>
      </c>
      <c r="J3808" s="13"/>
      <c r="K3808" s="2" t="s">
        <v>18</v>
      </c>
    </row>
    <row r="3809" spans="1:11" x14ac:dyDescent="0.15">
      <c r="A3809" s="48">
        <v>20193159</v>
      </c>
      <c r="B3809" s="48" t="s">
        <v>5493</v>
      </c>
      <c r="C3809" s="48" t="s">
        <v>3582</v>
      </c>
      <c r="D3809" s="35" t="s">
        <v>5494</v>
      </c>
      <c r="E3809" s="48" t="s">
        <v>2330</v>
      </c>
      <c r="F3809" s="63">
        <v>9787117270106</v>
      </c>
      <c r="G3809" s="66">
        <v>43282</v>
      </c>
      <c r="H3809" s="57" t="s">
        <v>125</v>
      </c>
      <c r="I3809" s="57" t="s">
        <v>124</v>
      </c>
      <c r="J3809" s="57" t="s">
        <v>17</v>
      </c>
      <c r="K3809" s="48" t="s">
        <v>197</v>
      </c>
    </row>
    <row r="3810" spans="1:11" ht="14.25" thickBot="1" x14ac:dyDescent="0.2">
      <c r="A3810" s="47"/>
      <c r="B3810" s="47"/>
      <c r="C3810" s="47"/>
      <c r="D3810" s="3" t="s">
        <v>5495</v>
      </c>
      <c r="E3810" s="47"/>
      <c r="F3810" s="62"/>
      <c r="G3810" s="65"/>
      <c r="H3810" s="50"/>
      <c r="I3810" s="50"/>
      <c r="J3810" s="50"/>
      <c r="K3810" s="47"/>
    </row>
    <row r="3811" spans="1:11" ht="14.25" thickBot="1" x14ac:dyDescent="0.2">
      <c r="A3811" s="2">
        <v>20193160</v>
      </c>
      <c r="B3811" s="2" t="s">
        <v>5496</v>
      </c>
      <c r="C3811" s="2" t="s">
        <v>3582</v>
      </c>
      <c r="D3811" s="2" t="s">
        <v>5497</v>
      </c>
      <c r="E3811" s="2" t="s">
        <v>2330</v>
      </c>
      <c r="F3811" s="38">
        <v>9787117261326</v>
      </c>
      <c r="G3811" s="4">
        <v>43191</v>
      </c>
      <c r="H3811" s="2" t="s">
        <v>15</v>
      </c>
      <c r="I3811" s="2" t="s">
        <v>16</v>
      </c>
      <c r="J3811" s="13"/>
      <c r="K3811" s="2" t="s">
        <v>18</v>
      </c>
    </row>
    <row r="3812" spans="1:11" ht="14.25" thickBot="1" x14ac:dyDescent="0.2">
      <c r="A3812" s="2">
        <v>20193161</v>
      </c>
      <c r="B3812" s="2" t="s">
        <v>5498</v>
      </c>
      <c r="C3812" s="2" t="s">
        <v>3582</v>
      </c>
      <c r="D3812" s="2" t="s">
        <v>5499</v>
      </c>
      <c r="E3812" s="2" t="s">
        <v>870</v>
      </c>
      <c r="F3812" s="38">
        <v>9787020127931</v>
      </c>
      <c r="G3812" s="4">
        <v>42736</v>
      </c>
      <c r="H3812" s="2" t="s">
        <v>15</v>
      </c>
      <c r="I3812" s="3" t="s">
        <v>17</v>
      </c>
      <c r="J3812" s="2" t="s">
        <v>16</v>
      </c>
      <c r="K3812" s="2" t="s">
        <v>18</v>
      </c>
    </row>
    <row r="3813" spans="1:11" ht="14.25" thickBot="1" x14ac:dyDescent="0.2">
      <c r="A3813" s="2">
        <v>20193162</v>
      </c>
      <c r="B3813" s="2" t="s">
        <v>5500</v>
      </c>
      <c r="C3813" s="2" t="s">
        <v>3582</v>
      </c>
      <c r="D3813" s="2" t="s">
        <v>5501</v>
      </c>
      <c r="E3813" s="2" t="s">
        <v>870</v>
      </c>
      <c r="F3813" s="38">
        <v>9787020127856</v>
      </c>
      <c r="G3813" s="4">
        <v>42736</v>
      </c>
      <c r="H3813" s="2" t="s">
        <v>15</v>
      </c>
      <c r="I3813" s="3" t="s">
        <v>17</v>
      </c>
      <c r="J3813" s="2" t="s">
        <v>16</v>
      </c>
      <c r="K3813" s="2" t="s">
        <v>18</v>
      </c>
    </row>
    <row r="3814" spans="1:11" x14ac:dyDescent="0.15">
      <c r="A3814" s="7" t="s">
        <v>59</v>
      </c>
    </row>
    <row r="3815" spans="1:11" ht="14.25" thickBot="1" x14ac:dyDescent="0.2">
      <c r="A3815" s="8"/>
    </row>
    <row r="3816" spans="1:11" ht="14.25" thickBot="1" x14ac:dyDescent="0.2">
      <c r="A3816" s="9" t="s">
        <v>0</v>
      </c>
      <c r="B3816" s="9" t="s">
        <v>1</v>
      </c>
      <c r="C3816" s="9" t="s">
        <v>2</v>
      </c>
      <c r="D3816" s="9" t="s">
        <v>3</v>
      </c>
      <c r="E3816" s="9" t="s">
        <v>4</v>
      </c>
      <c r="F3816" s="40" t="s">
        <v>5</v>
      </c>
      <c r="G3816" s="9" t="s">
        <v>6</v>
      </c>
      <c r="H3816" s="14" t="s">
        <v>7</v>
      </c>
      <c r="I3816" s="14" t="s">
        <v>8</v>
      </c>
      <c r="J3816" s="14" t="s">
        <v>9</v>
      </c>
      <c r="K3816" s="14" t="s">
        <v>10</v>
      </c>
    </row>
    <row r="3817" spans="1:11" ht="14.25" thickBot="1" x14ac:dyDescent="0.2">
      <c r="A3817" s="2">
        <v>20193163</v>
      </c>
      <c r="B3817" s="2" t="s">
        <v>5502</v>
      </c>
      <c r="C3817" s="2" t="s">
        <v>3582</v>
      </c>
      <c r="D3817" s="2" t="s">
        <v>5503</v>
      </c>
      <c r="E3817" s="2" t="s">
        <v>870</v>
      </c>
      <c r="F3817" s="38">
        <v>9787020129768</v>
      </c>
      <c r="G3817" s="4">
        <v>42736</v>
      </c>
      <c r="H3817" s="2" t="s">
        <v>15</v>
      </c>
      <c r="I3817" s="3" t="s">
        <v>17</v>
      </c>
      <c r="J3817" s="2" t="s">
        <v>16</v>
      </c>
      <c r="K3817" s="2" t="s">
        <v>18</v>
      </c>
    </row>
    <row r="3818" spans="1:11" ht="14.25" thickBot="1" x14ac:dyDescent="0.2">
      <c r="A3818" s="2">
        <v>20193164</v>
      </c>
      <c r="B3818" s="2" t="s">
        <v>5504</v>
      </c>
      <c r="C3818" s="2" t="s">
        <v>3582</v>
      </c>
      <c r="D3818" s="2" t="s">
        <v>5505</v>
      </c>
      <c r="E3818" s="2" t="s">
        <v>870</v>
      </c>
      <c r="F3818" s="38">
        <v>9787020127870</v>
      </c>
      <c r="G3818" s="4">
        <v>42736</v>
      </c>
      <c r="H3818" s="2" t="s">
        <v>15</v>
      </c>
      <c r="I3818" s="3" t="s">
        <v>17</v>
      </c>
      <c r="J3818" s="2" t="s">
        <v>16</v>
      </c>
      <c r="K3818" s="2" t="s">
        <v>18</v>
      </c>
    </row>
    <row r="3819" spans="1:11" ht="14.25" thickBot="1" x14ac:dyDescent="0.2">
      <c r="A3819" s="2">
        <v>20193165</v>
      </c>
      <c r="B3819" s="2" t="s">
        <v>5506</v>
      </c>
      <c r="C3819" s="2" t="s">
        <v>3582</v>
      </c>
      <c r="D3819" s="2" t="s">
        <v>5507</v>
      </c>
      <c r="E3819" s="2" t="s">
        <v>870</v>
      </c>
      <c r="F3819" s="38">
        <v>9787020128044</v>
      </c>
      <c r="G3819" s="4">
        <v>42736</v>
      </c>
      <c r="H3819" s="2" t="s">
        <v>15</v>
      </c>
      <c r="I3819" s="3" t="s">
        <v>17</v>
      </c>
      <c r="J3819" s="2" t="s">
        <v>16</v>
      </c>
      <c r="K3819" s="2" t="s">
        <v>18</v>
      </c>
    </row>
    <row r="3820" spans="1:11" ht="14.25" thickBot="1" x14ac:dyDescent="0.2">
      <c r="A3820" s="2">
        <v>20193166</v>
      </c>
      <c r="B3820" s="2" t="s">
        <v>5508</v>
      </c>
      <c r="C3820" s="2" t="s">
        <v>3582</v>
      </c>
      <c r="D3820" s="2" t="s">
        <v>5509</v>
      </c>
      <c r="E3820" s="2" t="s">
        <v>870</v>
      </c>
      <c r="F3820" s="38">
        <v>9787020128396</v>
      </c>
      <c r="G3820" s="4">
        <v>42736</v>
      </c>
      <c r="H3820" s="2" t="s">
        <v>15</v>
      </c>
      <c r="I3820" s="3" t="s">
        <v>17</v>
      </c>
      <c r="J3820" s="2" t="s">
        <v>16</v>
      </c>
      <c r="K3820" s="2" t="s">
        <v>18</v>
      </c>
    </row>
    <row r="3821" spans="1:11" ht="14.25" thickBot="1" x14ac:dyDescent="0.2">
      <c r="A3821" s="2">
        <v>20193167</v>
      </c>
      <c r="B3821" s="2" t="s">
        <v>5510</v>
      </c>
      <c r="C3821" s="2" t="s">
        <v>3582</v>
      </c>
      <c r="D3821" s="2" t="s">
        <v>4883</v>
      </c>
      <c r="E3821" s="2" t="s">
        <v>870</v>
      </c>
      <c r="F3821" s="38">
        <v>9787020127979</v>
      </c>
      <c r="G3821" s="4">
        <v>42736</v>
      </c>
      <c r="H3821" s="2" t="s">
        <v>15</v>
      </c>
      <c r="I3821" s="3" t="s">
        <v>17</v>
      </c>
      <c r="J3821" s="2" t="s">
        <v>16</v>
      </c>
      <c r="K3821" s="2" t="s">
        <v>18</v>
      </c>
    </row>
    <row r="3822" spans="1:11" ht="14.25" thickBot="1" x14ac:dyDescent="0.2">
      <c r="A3822" s="2">
        <v>20193168</v>
      </c>
      <c r="B3822" s="2" t="s">
        <v>5511</v>
      </c>
      <c r="C3822" s="2" t="s">
        <v>3582</v>
      </c>
      <c r="D3822" s="2" t="s">
        <v>5512</v>
      </c>
      <c r="E3822" s="2" t="s">
        <v>870</v>
      </c>
      <c r="F3822" s="38">
        <v>9787020127887</v>
      </c>
      <c r="G3822" s="4">
        <v>42736</v>
      </c>
      <c r="H3822" s="2" t="s">
        <v>15</v>
      </c>
      <c r="I3822" s="3" t="s">
        <v>17</v>
      </c>
      <c r="J3822" s="2" t="s">
        <v>16</v>
      </c>
      <c r="K3822" s="2" t="s">
        <v>18</v>
      </c>
    </row>
    <row r="3823" spans="1:11" ht="14.25" thickBot="1" x14ac:dyDescent="0.2">
      <c r="A3823" s="2">
        <v>20193169</v>
      </c>
      <c r="B3823" s="2" t="s">
        <v>5513</v>
      </c>
      <c r="C3823" s="2" t="s">
        <v>3582</v>
      </c>
      <c r="D3823" s="2" t="s">
        <v>5514</v>
      </c>
      <c r="E3823" s="2" t="s">
        <v>870</v>
      </c>
      <c r="F3823" s="38">
        <v>9787020127962</v>
      </c>
      <c r="G3823" s="4">
        <v>42736</v>
      </c>
      <c r="H3823" s="2" t="s">
        <v>15</v>
      </c>
      <c r="I3823" s="3" t="s">
        <v>17</v>
      </c>
      <c r="J3823" s="2" t="s">
        <v>16</v>
      </c>
      <c r="K3823" s="2" t="s">
        <v>18</v>
      </c>
    </row>
    <row r="3824" spans="1:11" ht="14.25" thickBot="1" x14ac:dyDescent="0.2">
      <c r="A3824" s="2">
        <v>20193170</v>
      </c>
      <c r="B3824" s="2" t="s">
        <v>5515</v>
      </c>
      <c r="C3824" s="2" t="s">
        <v>3582</v>
      </c>
      <c r="D3824" s="2" t="s">
        <v>5516</v>
      </c>
      <c r="E3824" s="2" t="s">
        <v>870</v>
      </c>
      <c r="F3824" s="38">
        <v>9787020128013</v>
      </c>
      <c r="G3824" s="4">
        <v>42736</v>
      </c>
      <c r="H3824" s="2" t="s">
        <v>15</v>
      </c>
      <c r="I3824" s="3" t="s">
        <v>17</v>
      </c>
      <c r="J3824" s="2" t="s">
        <v>16</v>
      </c>
      <c r="K3824" s="2" t="s">
        <v>18</v>
      </c>
    </row>
    <row r="3825" spans="1:11" ht="14.25" thickBot="1" x14ac:dyDescent="0.2">
      <c r="A3825" s="2">
        <v>20193171</v>
      </c>
      <c r="B3825" s="2" t="s">
        <v>5517</v>
      </c>
      <c r="C3825" s="2" t="s">
        <v>3582</v>
      </c>
      <c r="D3825" s="2" t="s">
        <v>5518</v>
      </c>
      <c r="E3825" s="2" t="s">
        <v>870</v>
      </c>
      <c r="F3825" s="38">
        <v>9787020128020</v>
      </c>
      <c r="G3825" s="4">
        <v>42736</v>
      </c>
      <c r="H3825" s="2" t="s">
        <v>15</v>
      </c>
      <c r="I3825" s="3" t="s">
        <v>17</v>
      </c>
      <c r="J3825" s="2" t="s">
        <v>16</v>
      </c>
      <c r="K3825" s="2" t="s">
        <v>18</v>
      </c>
    </row>
    <row r="3826" spans="1:11" ht="14.25" thickBot="1" x14ac:dyDescent="0.2">
      <c r="A3826" s="2">
        <v>20193172</v>
      </c>
      <c r="B3826" s="2" t="s">
        <v>5519</v>
      </c>
      <c r="C3826" s="2" t="s">
        <v>3582</v>
      </c>
      <c r="D3826" s="2" t="s">
        <v>5520</v>
      </c>
      <c r="E3826" s="2" t="s">
        <v>870</v>
      </c>
      <c r="F3826" s="38">
        <v>9787020128006</v>
      </c>
      <c r="G3826" s="4">
        <v>42736</v>
      </c>
      <c r="H3826" s="2" t="s">
        <v>15</v>
      </c>
      <c r="I3826" s="3" t="s">
        <v>17</v>
      </c>
      <c r="J3826" s="2" t="s">
        <v>16</v>
      </c>
      <c r="K3826" s="2" t="s">
        <v>18</v>
      </c>
    </row>
    <row r="3827" spans="1:11" ht="14.25" thickBot="1" x14ac:dyDescent="0.2">
      <c r="A3827" s="2">
        <v>20193173</v>
      </c>
      <c r="B3827" s="2" t="s">
        <v>5521</v>
      </c>
      <c r="C3827" s="2" t="s">
        <v>3582</v>
      </c>
      <c r="D3827" s="2" t="s">
        <v>5522</v>
      </c>
      <c r="E3827" s="2" t="s">
        <v>870</v>
      </c>
      <c r="F3827" s="38">
        <v>9787020127924</v>
      </c>
      <c r="G3827" s="4">
        <v>42736</v>
      </c>
      <c r="H3827" s="2" t="s">
        <v>15</v>
      </c>
      <c r="I3827" s="3" t="s">
        <v>17</v>
      </c>
      <c r="J3827" s="2" t="s">
        <v>16</v>
      </c>
      <c r="K3827" s="2" t="s">
        <v>18</v>
      </c>
    </row>
    <row r="3828" spans="1:11" ht="14.25" thickBot="1" x14ac:dyDescent="0.2">
      <c r="A3828" s="2">
        <v>20193174</v>
      </c>
      <c r="B3828" s="2" t="s">
        <v>5523</v>
      </c>
      <c r="C3828" s="2" t="s">
        <v>3582</v>
      </c>
      <c r="D3828" s="2" t="s">
        <v>5044</v>
      </c>
      <c r="E3828" s="2" t="s">
        <v>870</v>
      </c>
      <c r="F3828" s="38">
        <v>9787020127849</v>
      </c>
      <c r="G3828" s="4">
        <v>42736</v>
      </c>
      <c r="H3828" s="2" t="s">
        <v>15</v>
      </c>
      <c r="I3828" s="3" t="s">
        <v>17</v>
      </c>
      <c r="J3828" s="2" t="s">
        <v>16</v>
      </c>
      <c r="K3828" s="2" t="s">
        <v>18</v>
      </c>
    </row>
    <row r="3829" spans="1:11" ht="14.25" thickBot="1" x14ac:dyDescent="0.2">
      <c r="A3829" s="2">
        <v>20193175</v>
      </c>
      <c r="B3829" s="2" t="s">
        <v>5524</v>
      </c>
      <c r="C3829" s="2" t="s">
        <v>3582</v>
      </c>
      <c r="D3829" s="2" t="s">
        <v>5525</v>
      </c>
      <c r="E3829" s="2" t="s">
        <v>870</v>
      </c>
      <c r="F3829" s="38">
        <v>9787020127832</v>
      </c>
      <c r="G3829" s="4">
        <v>42736</v>
      </c>
      <c r="H3829" s="2" t="s">
        <v>15</v>
      </c>
      <c r="I3829" s="3" t="s">
        <v>17</v>
      </c>
      <c r="J3829" s="2" t="s">
        <v>16</v>
      </c>
      <c r="K3829" s="2" t="s">
        <v>18</v>
      </c>
    </row>
    <row r="3830" spans="1:11" ht="14.25" thickBot="1" x14ac:dyDescent="0.2">
      <c r="A3830" s="2">
        <v>20193176</v>
      </c>
      <c r="B3830" s="2" t="s">
        <v>5526</v>
      </c>
      <c r="C3830" s="2" t="s">
        <v>3582</v>
      </c>
      <c r="D3830" s="2" t="s">
        <v>5527</v>
      </c>
      <c r="E3830" s="2" t="s">
        <v>870</v>
      </c>
      <c r="F3830" s="38">
        <v>9787020127863</v>
      </c>
      <c r="G3830" s="4">
        <v>42736</v>
      </c>
      <c r="H3830" s="2" t="s">
        <v>15</v>
      </c>
      <c r="I3830" s="3" t="s">
        <v>17</v>
      </c>
      <c r="J3830" s="2" t="s">
        <v>16</v>
      </c>
      <c r="K3830" s="2" t="s">
        <v>18</v>
      </c>
    </row>
    <row r="3831" spans="1:11" ht="14.25" thickBot="1" x14ac:dyDescent="0.2">
      <c r="A3831" s="2">
        <v>20193177</v>
      </c>
      <c r="B3831" s="2" t="s">
        <v>5528</v>
      </c>
      <c r="C3831" s="2" t="s">
        <v>3582</v>
      </c>
      <c r="D3831" s="2" t="s">
        <v>5529</v>
      </c>
      <c r="E3831" s="2" t="s">
        <v>870</v>
      </c>
      <c r="F3831" s="38">
        <v>9787020128037</v>
      </c>
      <c r="G3831" s="4">
        <v>42736</v>
      </c>
      <c r="H3831" s="2" t="s">
        <v>15</v>
      </c>
      <c r="I3831" s="3" t="s">
        <v>17</v>
      </c>
      <c r="J3831" s="2" t="s">
        <v>16</v>
      </c>
      <c r="K3831" s="2" t="s">
        <v>18</v>
      </c>
    </row>
    <row r="3832" spans="1:11" ht="14.25" thickBot="1" x14ac:dyDescent="0.2">
      <c r="A3832" s="2">
        <v>20193178</v>
      </c>
      <c r="B3832" s="2" t="s">
        <v>5530</v>
      </c>
      <c r="C3832" s="2" t="s">
        <v>3582</v>
      </c>
      <c r="D3832" s="2" t="s">
        <v>3783</v>
      </c>
      <c r="E3832" s="2" t="s">
        <v>870</v>
      </c>
      <c r="F3832" s="38">
        <v>9787020137558</v>
      </c>
      <c r="G3832" s="4">
        <v>43191</v>
      </c>
      <c r="H3832" s="3" t="s">
        <v>17</v>
      </c>
      <c r="I3832" s="2" t="s">
        <v>15</v>
      </c>
      <c r="J3832" s="2" t="s">
        <v>16</v>
      </c>
      <c r="K3832" s="2" t="s">
        <v>18</v>
      </c>
    </row>
    <row r="3833" spans="1:11" ht="21.75" thickBot="1" x14ac:dyDescent="0.2">
      <c r="A3833" s="2">
        <v>20193179</v>
      </c>
      <c r="B3833" s="6" t="s">
        <v>5531</v>
      </c>
      <c r="C3833" s="2" t="s">
        <v>3582</v>
      </c>
      <c r="D3833" s="2" t="s">
        <v>5029</v>
      </c>
      <c r="E3833" s="2" t="s">
        <v>870</v>
      </c>
      <c r="F3833" s="38">
        <v>9787020137701</v>
      </c>
      <c r="G3833" s="4">
        <v>43191</v>
      </c>
      <c r="H3833" s="3" t="s">
        <v>17</v>
      </c>
      <c r="I3833" s="2" t="s">
        <v>15</v>
      </c>
      <c r="J3833" s="2" t="s">
        <v>16</v>
      </c>
      <c r="K3833" s="2" t="s">
        <v>18</v>
      </c>
    </row>
    <row r="3834" spans="1:11" x14ac:dyDescent="0.15">
      <c r="A3834" s="7" t="s">
        <v>59</v>
      </c>
    </row>
    <row r="3835" spans="1:11" ht="14.25" thickBot="1" x14ac:dyDescent="0.2">
      <c r="A3835" s="8"/>
    </row>
    <row r="3836" spans="1:11" ht="14.25" thickBot="1" x14ac:dyDescent="0.2">
      <c r="A3836" s="9" t="s">
        <v>0</v>
      </c>
      <c r="B3836" s="9" t="s">
        <v>1</v>
      </c>
      <c r="C3836" s="9" t="s">
        <v>2</v>
      </c>
      <c r="D3836" s="9" t="s">
        <v>3</v>
      </c>
      <c r="E3836" s="9" t="s">
        <v>4</v>
      </c>
      <c r="F3836" s="40" t="s">
        <v>5</v>
      </c>
      <c r="G3836" s="9" t="s">
        <v>6</v>
      </c>
      <c r="H3836" s="14" t="s">
        <v>7</v>
      </c>
      <c r="I3836" s="14" t="s">
        <v>8</v>
      </c>
      <c r="J3836" s="14" t="s">
        <v>9</v>
      </c>
      <c r="K3836" s="14" t="s">
        <v>10</v>
      </c>
    </row>
    <row r="3837" spans="1:11" ht="21.75" thickBot="1" x14ac:dyDescent="0.2">
      <c r="A3837" s="2">
        <v>20193180</v>
      </c>
      <c r="B3837" s="6" t="s">
        <v>5532</v>
      </c>
      <c r="C3837" s="2" t="s">
        <v>3582</v>
      </c>
      <c r="D3837" s="2" t="s">
        <v>3990</v>
      </c>
      <c r="E3837" s="2" t="s">
        <v>870</v>
      </c>
      <c r="F3837" s="38">
        <v>9787020138784</v>
      </c>
      <c r="G3837" s="4">
        <v>43191</v>
      </c>
      <c r="H3837" s="3" t="s">
        <v>17</v>
      </c>
      <c r="I3837" s="2" t="s">
        <v>15</v>
      </c>
      <c r="J3837" s="2" t="s">
        <v>16</v>
      </c>
      <c r="K3837" s="2" t="s">
        <v>18</v>
      </c>
    </row>
    <row r="3838" spans="1:11" ht="21.75" thickBot="1" x14ac:dyDescent="0.2">
      <c r="A3838" s="2">
        <v>20193181</v>
      </c>
      <c r="B3838" s="6" t="s">
        <v>5533</v>
      </c>
      <c r="C3838" s="2" t="s">
        <v>3582</v>
      </c>
      <c r="D3838" s="2" t="s">
        <v>1450</v>
      </c>
      <c r="E3838" s="2" t="s">
        <v>870</v>
      </c>
      <c r="F3838" s="38">
        <v>9787020137992</v>
      </c>
      <c r="G3838" s="4">
        <v>43191</v>
      </c>
      <c r="H3838" s="3" t="s">
        <v>17</v>
      </c>
      <c r="I3838" s="2" t="s">
        <v>15</v>
      </c>
      <c r="J3838" s="2" t="s">
        <v>16</v>
      </c>
      <c r="K3838" s="2" t="s">
        <v>18</v>
      </c>
    </row>
    <row r="3839" spans="1:11" x14ac:dyDescent="0.15">
      <c r="A3839" s="46">
        <v>20193182</v>
      </c>
      <c r="B3839" s="15" t="s">
        <v>5534</v>
      </c>
      <c r="C3839" s="46" t="s">
        <v>3582</v>
      </c>
      <c r="D3839" s="46" t="s">
        <v>4759</v>
      </c>
      <c r="E3839" s="46" t="s">
        <v>870</v>
      </c>
      <c r="F3839" s="61">
        <v>9787020137671</v>
      </c>
      <c r="G3839" s="64">
        <v>43221</v>
      </c>
      <c r="H3839" s="49" t="s">
        <v>17</v>
      </c>
      <c r="I3839" s="46" t="s">
        <v>15</v>
      </c>
      <c r="J3839" s="46" t="s">
        <v>16</v>
      </c>
      <c r="K3839" s="46" t="s">
        <v>18</v>
      </c>
    </row>
    <row r="3840" spans="1:11" ht="14.25" thickBot="1" x14ac:dyDescent="0.2">
      <c r="A3840" s="47"/>
      <c r="B3840" s="2" t="s">
        <v>5535</v>
      </c>
      <c r="C3840" s="47"/>
      <c r="D3840" s="47"/>
      <c r="E3840" s="47"/>
      <c r="F3840" s="62"/>
      <c r="G3840" s="65"/>
      <c r="H3840" s="50"/>
      <c r="I3840" s="47"/>
      <c r="J3840" s="47"/>
      <c r="K3840" s="47"/>
    </row>
    <row r="3841" spans="1:11" ht="14.25" thickBot="1" x14ac:dyDescent="0.2">
      <c r="A3841" s="2">
        <v>20193183</v>
      </c>
      <c r="B3841" s="2" t="s">
        <v>5536</v>
      </c>
      <c r="C3841" s="2" t="s">
        <v>3582</v>
      </c>
      <c r="D3841" s="2" t="s">
        <v>4573</v>
      </c>
      <c r="E3841" s="2" t="s">
        <v>870</v>
      </c>
      <c r="F3841" s="38">
        <v>9787020137596</v>
      </c>
      <c r="G3841" s="4">
        <v>43191</v>
      </c>
      <c r="H3841" s="3" t="s">
        <v>17</v>
      </c>
      <c r="I3841" s="2" t="s">
        <v>15</v>
      </c>
      <c r="J3841" s="2" t="s">
        <v>16</v>
      </c>
      <c r="K3841" s="2" t="s">
        <v>18</v>
      </c>
    </row>
    <row r="3842" spans="1:11" ht="21.75" thickBot="1" x14ac:dyDescent="0.2">
      <c r="A3842" s="2">
        <v>20193184</v>
      </c>
      <c r="B3842" s="6" t="s">
        <v>5537</v>
      </c>
      <c r="C3842" s="2" t="s">
        <v>3582</v>
      </c>
      <c r="D3842" s="2" t="s">
        <v>5538</v>
      </c>
      <c r="E3842" s="2" t="s">
        <v>870</v>
      </c>
      <c r="F3842" s="38">
        <v>9787020137794</v>
      </c>
      <c r="G3842" s="4">
        <v>43221</v>
      </c>
      <c r="H3842" s="3" t="s">
        <v>17</v>
      </c>
      <c r="I3842" s="2" t="s">
        <v>15</v>
      </c>
      <c r="J3842" s="2" t="s">
        <v>16</v>
      </c>
      <c r="K3842" s="2" t="s">
        <v>18</v>
      </c>
    </row>
    <row r="3843" spans="1:11" ht="21.75" thickBot="1" x14ac:dyDescent="0.2">
      <c r="A3843" s="2">
        <v>20193185</v>
      </c>
      <c r="B3843" s="6" t="s">
        <v>5539</v>
      </c>
      <c r="C3843" s="2" t="s">
        <v>3582</v>
      </c>
      <c r="D3843" s="2" t="s">
        <v>5540</v>
      </c>
      <c r="E3843" s="2" t="s">
        <v>870</v>
      </c>
      <c r="F3843" s="38">
        <v>9787020137718</v>
      </c>
      <c r="G3843" s="4">
        <v>43191</v>
      </c>
      <c r="H3843" s="3" t="s">
        <v>17</v>
      </c>
      <c r="I3843" s="2" t="s">
        <v>15</v>
      </c>
      <c r="J3843" s="2" t="s">
        <v>16</v>
      </c>
      <c r="K3843" s="2" t="s">
        <v>18</v>
      </c>
    </row>
    <row r="3844" spans="1:11" ht="21.75" thickBot="1" x14ac:dyDescent="0.2">
      <c r="A3844" s="2">
        <v>20193186</v>
      </c>
      <c r="B3844" s="6" t="s">
        <v>5541</v>
      </c>
      <c r="C3844" s="2" t="s">
        <v>3582</v>
      </c>
      <c r="D3844" s="2" t="s">
        <v>4657</v>
      </c>
      <c r="E3844" s="2" t="s">
        <v>870</v>
      </c>
      <c r="F3844" s="38">
        <v>9787020137497</v>
      </c>
      <c r="G3844" s="4">
        <v>43191</v>
      </c>
      <c r="H3844" s="3" t="s">
        <v>17</v>
      </c>
      <c r="I3844" s="2" t="s">
        <v>15</v>
      </c>
      <c r="J3844" s="2" t="s">
        <v>16</v>
      </c>
      <c r="K3844" s="2" t="s">
        <v>18</v>
      </c>
    </row>
    <row r="3845" spans="1:11" ht="21.75" thickBot="1" x14ac:dyDescent="0.2">
      <c r="A3845" s="2">
        <v>20193187</v>
      </c>
      <c r="B3845" s="6" t="s">
        <v>5542</v>
      </c>
      <c r="C3845" s="2" t="s">
        <v>3582</v>
      </c>
      <c r="D3845" s="2" t="s">
        <v>5543</v>
      </c>
      <c r="E3845" s="2" t="s">
        <v>870</v>
      </c>
      <c r="F3845" s="38">
        <v>9787020137466</v>
      </c>
      <c r="G3845" s="4">
        <v>43221</v>
      </c>
      <c r="H3845" s="3" t="s">
        <v>17</v>
      </c>
      <c r="I3845" s="2" t="s">
        <v>15</v>
      </c>
      <c r="J3845" s="2" t="s">
        <v>16</v>
      </c>
      <c r="K3845" s="2" t="s">
        <v>18</v>
      </c>
    </row>
    <row r="3846" spans="1:11" ht="14.25" thickBot="1" x14ac:dyDescent="0.2">
      <c r="A3846" s="2">
        <v>20193188</v>
      </c>
      <c r="B3846" s="2" t="s">
        <v>5544</v>
      </c>
      <c r="C3846" s="2" t="s">
        <v>3582</v>
      </c>
      <c r="D3846" s="2" t="s">
        <v>4055</v>
      </c>
      <c r="E3846" s="2" t="s">
        <v>870</v>
      </c>
      <c r="F3846" s="38">
        <v>9787020137282</v>
      </c>
      <c r="G3846" s="4">
        <v>43191</v>
      </c>
      <c r="H3846" s="3" t="s">
        <v>17</v>
      </c>
      <c r="I3846" s="2" t="s">
        <v>15</v>
      </c>
      <c r="J3846" s="2" t="s">
        <v>16</v>
      </c>
      <c r="K3846" s="2" t="s">
        <v>18</v>
      </c>
    </row>
    <row r="3847" spans="1:11" ht="21.75" thickBot="1" x14ac:dyDescent="0.2">
      <c r="A3847" s="2">
        <v>20193189</v>
      </c>
      <c r="B3847" s="6" t="s">
        <v>5545</v>
      </c>
      <c r="C3847" s="2" t="s">
        <v>3582</v>
      </c>
      <c r="D3847" s="2" t="s">
        <v>5546</v>
      </c>
      <c r="E3847" s="2" t="s">
        <v>870</v>
      </c>
      <c r="F3847" s="38">
        <v>9787020137978</v>
      </c>
      <c r="G3847" s="4">
        <v>43191</v>
      </c>
      <c r="H3847" s="3" t="s">
        <v>17</v>
      </c>
      <c r="I3847" s="2" t="s">
        <v>15</v>
      </c>
      <c r="J3847" s="2" t="s">
        <v>16</v>
      </c>
      <c r="K3847" s="2" t="s">
        <v>18</v>
      </c>
    </row>
    <row r="3848" spans="1:11" ht="21.75" thickBot="1" x14ac:dyDescent="0.2">
      <c r="A3848" s="2">
        <v>20193190</v>
      </c>
      <c r="B3848" s="6" t="s">
        <v>5547</v>
      </c>
      <c r="C3848" s="2" t="s">
        <v>3582</v>
      </c>
      <c r="D3848" s="2" t="s">
        <v>3783</v>
      </c>
      <c r="E3848" s="2" t="s">
        <v>870</v>
      </c>
      <c r="F3848" s="38">
        <v>9787020137756</v>
      </c>
      <c r="G3848" s="4">
        <v>43191</v>
      </c>
      <c r="H3848" s="3" t="s">
        <v>17</v>
      </c>
      <c r="I3848" s="2" t="s">
        <v>15</v>
      </c>
      <c r="J3848" s="2" t="s">
        <v>16</v>
      </c>
      <c r="K3848" s="2" t="s">
        <v>18</v>
      </c>
    </row>
    <row r="3849" spans="1:11" ht="14.25" thickBot="1" x14ac:dyDescent="0.2">
      <c r="A3849" s="2">
        <v>20193191</v>
      </c>
      <c r="B3849" s="2" t="s">
        <v>5548</v>
      </c>
      <c r="C3849" s="2" t="s">
        <v>3582</v>
      </c>
      <c r="D3849" s="2" t="s">
        <v>5046</v>
      </c>
      <c r="E3849" s="2" t="s">
        <v>870</v>
      </c>
      <c r="F3849" s="38">
        <v>9787020137305</v>
      </c>
      <c r="G3849" s="4">
        <v>43221</v>
      </c>
      <c r="H3849" s="3" t="s">
        <v>17</v>
      </c>
      <c r="I3849" s="2" t="s">
        <v>15</v>
      </c>
      <c r="J3849" s="2" t="s">
        <v>16</v>
      </c>
      <c r="K3849" s="2" t="s">
        <v>18</v>
      </c>
    </row>
    <row r="3850" spans="1:11" ht="21.75" thickBot="1" x14ac:dyDescent="0.2">
      <c r="A3850" s="2">
        <v>20193192</v>
      </c>
      <c r="B3850" s="6" t="s">
        <v>5549</v>
      </c>
      <c r="C3850" s="2" t="s">
        <v>3582</v>
      </c>
      <c r="D3850" s="2" t="s">
        <v>5550</v>
      </c>
      <c r="E3850" s="2" t="s">
        <v>870</v>
      </c>
      <c r="F3850" s="38">
        <v>9787020137237</v>
      </c>
      <c r="G3850" s="4">
        <v>43221</v>
      </c>
      <c r="H3850" s="3" t="s">
        <v>17</v>
      </c>
      <c r="I3850" s="2" t="s">
        <v>15</v>
      </c>
      <c r="J3850" s="2" t="s">
        <v>16</v>
      </c>
      <c r="K3850" s="2" t="s">
        <v>18</v>
      </c>
    </row>
    <row r="3851" spans="1:11" ht="21.75" thickBot="1" x14ac:dyDescent="0.2">
      <c r="A3851" s="2">
        <v>20193193</v>
      </c>
      <c r="B3851" s="6" t="s">
        <v>5551</v>
      </c>
      <c r="C3851" s="2" t="s">
        <v>3582</v>
      </c>
      <c r="D3851" s="2" t="s">
        <v>5552</v>
      </c>
      <c r="E3851" s="2" t="s">
        <v>870</v>
      </c>
      <c r="F3851" s="38">
        <v>9787020138043</v>
      </c>
      <c r="G3851" s="4">
        <v>43221</v>
      </c>
      <c r="H3851" s="3" t="s">
        <v>17</v>
      </c>
      <c r="I3851" s="2" t="s">
        <v>15</v>
      </c>
      <c r="J3851" s="2" t="s">
        <v>16</v>
      </c>
      <c r="K3851" s="2" t="s">
        <v>18</v>
      </c>
    </row>
    <row r="3852" spans="1:11" ht="21.75" thickBot="1" x14ac:dyDescent="0.2">
      <c r="A3852" s="2">
        <v>20193194</v>
      </c>
      <c r="B3852" s="10" t="s">
        <v>5553</v>
      </c>
      <c r="C3852" s="2" t="s">
        <v>3582</v>
      </c>
      <c r="D3852" s="2" t="s">
        <v>5554</v>
      </c>
      <c r="E3852" s="2" t="s">
        <v>870</v>
      </c>
      <c r="F3852" s="38">
        <v>9787020137565</v>
      </c>
      <c r="G3852" s="4">
        <v>43191</v>
      </c>
      <c r="H3852" s="3" t="s">
        <v>17</v>
      </c>
      <c r="I3852" s="2" t="s">
        <v>15</v>
      </c>
      <c r="J3852" s="2" t="s">
        <v>16</v>
      </c>
      <c r="K3852" s="2" t="s">
        <v>18</v>
      </c>
    </row>
    <row r="3853" spans="1:11" ht="21.75" thickBot="1" x14ac:dyDescent="0.2">
      <c r="A3853" s="2">
        <v>20193195</v>
      </c>
      <c r="B3853" s="6" t="s">
        <v>5555</v>
      </c>
      <c r="C3853" s="2" t="s">
        <v>3582</v>
      </c>
      <c r="D3853" s="2" t="s">
        <v>5556</v>
      </c>
      <c r="E3853" s="2" t="s">
        <v>870</v>
      </c>
      <c r="F3853" s="38">
        <v>9787020137336</v>
      </c>
      <c r="G3853" s="4">
        <v>43221</v>
      </c>
      <c r="H3853" s="3" t="s">
        <v>17</v>
      </c>
      <c r="I3853" s="2" t="s">
        <v>15</v>
      </c>
      <c r="J3853" s="2" t="s">
        <v>16</v>
      </c>
      <c r="K3853" s="2" t="s">
        <v>18</v>
      </c>
    </row>
    <row r="3854" spans="1:11" ht="21.75" thickBot="1" x14ac:dyDescent="0.2">
      <c r="A3854" s="2">
        <v>20193196</v>
      </c>
      <c r="B3854" s="10" t="s">
        <v>5557</v>
      </c>
      <c r="C3854" s="2" t="s">
        <v>3582</v>
      </c>
      <c r="D3854" s="2" t="s">
        <v>5558</v>
      </c>
      <c r="E3854" s="2" t="s">
        <v>870</v>
      </c>
      <c r="F3854" s="38">
        <v>9787020117963</v>
      </c>
      <c r="G3854" s="4">
        <v>43191</v>
      </c>
      <c r="H3854" s="3" t="s">
        <v>17</v>
      </c>
      <c r="I3854" s="2" t="s">
        <v>15</v>
      </c>
      <c r="J3854" s="2" t="s">
        <v>16</v>
      </c>
      <c r="K3854" s="2" t="s">
        <v>18</v>
      </c>
    </row>
    <row r="3855" spans="1:11" x14ac:dyDescent="0.15">
      <c r="A3855" s="7" t="s">
        <v>59</v>
      </c>
    </row>
    <row r="3856" spans="1:11" ht="14.25" thickBot="1" x14ac:dyDescent="0.2">
      <c r="A3856" s="8"/>
    </row>
    <row r="3857" spans="1:11" ht="14.25" thickBot="1" x14ac:dyDescent="0.2">
      <c r="A3857" s="9" t="s">
        <v>0</v>
      </c>
      <c r="B3857" s="9" t="s">
        <v>1</v>
      </c>
      <c r="C3857" s="9" t="s">
        <v>2</v>
      </c>
      <c r="D3857" s="9" t="s">
        <v>3</v>
      </c>
      <c r="E3857" s="9" t="s">
        <v>4</v>
      </c>
      <c r="F3857" s="40" t="s">
        <v>5</v>
      </c>
      <c r="G3857" s="9" t="s">
        <v>6</v>
      </c>
      <c r="H3857" s="14" t="s">
        <v>7</v>
      </c>
      <c r="I3857" s="14" t="s">
        <v>8</v>
      </c>
      <c r="J3857" s="14" t="s">
        <v>9</v>
      </c>
      <c r="K3857" s="14" t="s">
        <v>10</v>
      </c>
    </row>
    <row r="3858" spans="1:11" ht="21.75" thickBot="1" x14ac:dyDescent="0.2">
      <c r="A3858" s="2">
        <v>20193197</v>
      </c>
      <c r="B3858" s="6" t="s">
        <v>5559</v>
      </c>
      <c r="C3858" s="2" t="s">
        <v>3582</v>
      </c>
      <c r="D3858" s="2" t="s">
        <v>5560</v>
      </c>
      <c r="E3858" s="2" t="s">
        <v>870</v>
      </c>
      <c r="F3858" s="38">
        <v>9787020137411</v>
      </c>
      <c r="G3858" s="4">
        <v>43221</v>
      </c>
      <c r="H3858" s="3" t="s">
        <v>17</v>
      </c>
      <c r="I3858" s="2" t="s">
        <v>15</v>
      </c>
      <c r="J3858" s="2" t="s">
        <v>16</v>
      </c>
      <c r="K3858" s="2" t="s">
        <v>18</v>
      </c>
    </row>
    <row r="3859" spans="1:11" ht="21.75" thickBot="1" x14ac:dyDescent="0.2">
      <c r="A3859" s="2">
        <v>20193198</v>
      </c>
      <c r="B3859" s="6" t="s">
        <v>5561</v>
      </c>
      <c r="C3859" s="2" t="s">
        <v>3582</v>
      </c>
      <c r="D3859" s="2" t="s">
        <v>5562</v>
      </c>
      <c r="E3859" s="2" t="s">
        <v>870</v>
      </c>
      <c r="F3859" s="38">
        <v>9787020137428</v>
      </c>
      <c r="G3859" s="4">
        <v>43191</v>
      </c>
      <c r="H3859" s="3" t="s">
        <v>17</v>
      </c>
      <c r="I3859" s="2" t="s">
        <v>15</v>
      </c>
      <c r="J3859" s="2" t="s">
        <v>16</v>
      </c>
      <c r="K3859" s="2" t="s">
        <v>18</v>
      </c>
    </row>
    <row r="3860" spans="1:11" ht="14.25" thickBot="1" x14ac:dyDescent="0.2">
      <c r="A3860" s="2">
        <v>20193199</v>
      </c>
      <c r="B3860" s="2" t="s">
        <v>5563</v>
      </c>
      <c r="C3860" s="2" t="s">
        <v>3582</v>
      </c>
      <c r="D3860" s="2" t="s">
        <v>5564</v>
      </c>
      <c r="E3860" s="2" t="s">
        <v>870</v>
      </c>
      <c r="F3860" s="38">
        <v>9787020137398</v>
      </c>
      <c r="G3860" s="4">
        <v>43221</v>
      </c>
      <c r="H3860" s="3" t="s">
        <v>17</v>
      </c>
      <c r="I3860" s="2" t="s">
        <v>15</v>
      </c>
      <c r="J3860" s="2" t="s">
        <v>16</v>
      </c>
      <c r="K3860" s="2" t="s">
        <v>18</v>
      </c>
    </row>
    <row r="3861" spans="1:11" ht="14.25" thickBot="1" x14ac:dyDescent="0.2">
      <c r="A3861" s="2">
        <v>20193200</v>
      </c>
      <c r="B3861" s="2" t="s">
        <v>5565</v>
      </c>
      <c r="C3861" s="2" t="s">
        <v>3582</v>
      </c>
      <c r="D3861" s="2" t="s">
        <v>5560</v>
      </c>
      <c r="E3861" s="2" t="s">
        <v>870</v>
      </c>
      <c r="F3861" s="38">
        <v>9787020137374</v>
      </c>
      <c r="G3861" s="4">
        <v>43191</v>
      </c>
      <c r="H3861" s="3" t="s">
        <v>17</v>
      </c>
      <c r="I3861" s="2" t="s">
        <v>15</v>
      </c>
      <c r="J3861" s="2" t="s">
        <v>16</v>
      </c>
      <c r="K3861" s="2" t="s">
        <v>18</v>
      </c>
    </row>
    <row r="3862" spans="1:11" ht="21.75" thickBot="1" x14ac:dyDescent="0.2">
      <c r="A3862" s="2">
        <v>20193201</v>
      </c>
      <c r="B3862" s="6" t="s">
        <v>5566</v>
      </c>
      <c r="C3862" s="2" t="s">
        <v>3582</v>
      </c>
      <c r="D3862" s="2" t="s">
        <v>5567</v>
      </c>
      <c r="E3862" s="2" t="s">
        <v>870</v>
      </c>
      <c r="F3862" s="38">
        <v>9787020137329</v>
      </c>
      <c r="G3862" s="4">
        <v>43191</v>
      </c>
      <c r="H3862" s="3" t="s">
        <v>17</v>
      </c>
      <c r="I3862" s="2" t="s">
        <v>15</v>
      </c>
      <c r="J3862" s="2" t="s">
        <v>16</v>
      </c>
      <c r="K3862" s="2" t="s">
        <v>18</v>
      </c>
    </row>
    <row r="3863" spans="1:11" ht="21.75" thickBot="1" x14ac:dyDescent="0.2">
      <c r="A3863" s="2">
        <v>20193202</v>
      </c>
      <c r="B3863" s="6" t="s">
        <v>5568</v>
      </c>
      <c r="C3863" s="2" t="s">
        <v>3582</v>
      </c>
      <c r="D3863" s="2" t="s">
        <v>5569</v>
      </c>
      <c r="E3863" s="2" t="s">
        <v>870</v>
      </c>
      <c r="F3863" s="38">
        <v>9787020137275</v>
      </c>
      <c r="G3863" s="4">
        <v>43191</v>
      </c>
      <c r="H3863" s="3" t="s">
        <v>17</v>
      </c>
      <c r="I3863" s="2" t="s">
        <v>15</v>
      </c>
      <c r="J3863" s="2" t="s">
        <v>16</v>
      </c>
      <c r="K3863" s="2" t="s">
        <v>18</v>
      </c>
    </row>
    <row r="3864" spans="1:11" ht="14.25" thickBot="1" x14ac:dyDescent="0.2">
      <c r="A3864" s="2">
        <v>20193203</v>
      </c>
      <c r="B3864" s="2" t="s">
        <v>5570</v>
      </c>
      <c r="C3864" s="2" t="s">
        <v>3582</v>
      </c>
      <c r="D3864" s="2" t="s">
        <v>4020</v>
      </c>
      <c r="E3864" s="2" t="s">
        <v>870</v>
      </c>
      <c r="F3864" s="38">
        <v>9787020137169</v>
      </c>
      <c r="G3864" s="4">
        <v>43191</v>
      </c>
      <c r="H3864" s="3" t="s">
        <v>17</v>
      </c>
      <c r="I3864" s="2" t="s">
        <v>15</v>
      </c>
      <c r="J3864" s="2" t="s">
        <v>16</v>
      </c>
      <c r="K3864" s="2" t="s">
        <v>18</v>
      </c>
    </row>
    <row r="3865" spans="1:11" ht="14.25" thickBot="1" x14ac:dyDescent="0.2">
      <c r="A3865" s="2">
        <v>20193204</v>
      </c>
      <c r="B3865" s="2" t="s">
        <v>5571</v>
      </c>
      <c r="C3865" s="2" t="s">
        <v>3582</v>
      </c>
      <c r="D3865" s="2" t="s">
        <v>5572</v>
      </c>
      <c r="E3865" s="2" t="s">
        <v>870</v>
      </c>
      <c r="F3865" s="38">
        <v>9787020130702</v>
      </c>
      <c r="G3865" s="4">
        <v>42736</v>
      </c>
      <c r="H3865" s="2" t="s">
        <v>16</v>
      </c>
      <c r="I3865" s="2" t="s">
        <v>15</v>
      </c>
      <c r="J3865" s="13"/>
      <c r="K3865" s="2" t="s">
        <v>18</v>
      </c>
    </row>
    <row r="3866" spans="1:11" ht="14.25" thickBot="1" x14ac:dyDescent="0.2">
      <c r="A3866" s="2">
        <v>20193205</v>
      </c>
      <c r="B3866" s="2" t="s">
        <v>5573</v>
      </c>
      <c r="C3866" s="2" t="s">
        <v>3582</v>
      </c>
      <c r="D3866" s="2" t="s">
        <v>5572</v>
      </c>
      <c r="E3866" s="2" t="s">
        <v>870</v>
      </c>
      <c r="F3866" s="38">
        <v>9787020130719</v>
      </c>
      <c r="G3866" s="4">
        <v>42736</v>
      </c>
      <c r="H3866" s="2" t="s">
        <v>16</v>
      </c>
      <c r="I3866" s="2" t="s">
        <v>15</v>
      </c>
      <c r="J3866" s="13"/>
      <c r="K3866" s="2" t="s">
        <v>18</v>
      </c>
    </row>
    <row r="3867" spans="1:11" ht="14.25" thickBot="1" x14ac:dyDescent="0.2">
      <c r="A3867" s="2">
        <v>20193206</v>
      </c>
      <c r="B3867" s="2" t="s">
        <v>5574</v>
      </c>
      <c r="C3867" s="2" t="s">
        <v>3582</v>
      </c>
      <c r="D3867" s="2" t="s">
        <v>5572</v>
      </c>
      <c r="E3867" s="2" t="s">
        <v>870</v>
      </c>
      <c r="F3867" s="38">
        <v>9787020130726</v>
      </c>
      <c r="G3867" s="4">
        <v>42736</v>
      </c>
      <c r="H3867" s="2" t="s">
        <v>16</v>
      </c>
      <c r="I3867" s="2" t="s">
        <v>15</v>
      </c>
      <c r="J3867" s="13"/>
      <c r="K3867" s="2" t="s">
        <v>18</v>
      </c>
    </row>
    <row r="3868" spans="1:11" ht="21.75" thickBot="1" x14ac:dyDescent="0.2">
      <c r="A3868" s="2">
        <v>20193207</v>
      </c>
      <c r="B3868" s="6" t="s">
        <v>5575</v>
      </c>
      <c r="C3868" s="2" t="s">
        <v>3582</v>
      </c>
      <c r="D3868" s="2" t="s">
        <v>5576</v>
      </c>
      <c r="E3868" s="2" t="s">
        <v>870</v>
      </c>
      <c r="F3868" s="38">
        <v>9787020122028</v>
      </c>
      <c r="G3868" s="4">
        <v>42705</v>
      </c>
      <c r="H3868" s="2" t="s">
        <v>15</v>
      </c>
      <c r="I3868" s="2" t="s">
        <v>16</v>
      </c>
      <c r="J3868" s="3" t="s">
        <v>17</v>
      </c>
      <c r="K3868" s="2" t="s">
        <v>18</v>
      </c>
    </row>
    <row r="3869" spans="1:11" ht="21.75" thickBot="1" x14ac:dyDescent="0.2">
      <c r="A3869" s="2">
        <v>20193208</v>
      </c>
      <c r="B3869" s="10" t="s">
        <v>5577</v>
      </c>
      <c r="C3869" s="2" t="s">
        <v>3582</v>
      </c>
      <c r="D3869" s="2" t="s">
        <v>5578</v>
      </c>
      <c r="E3869" s="2" t="s">
        <v>870</v>
      </c>
      <c r="F3869" s="38">
        <v>9787020121366</v>
      </c>
      <c r="G3869" s="4">
        <v>42705</v>
      </c>
      <c r="H3869" s="2" t="s">
        <v>15</v>
      </c>
      <c r="I3869" s="2" t="s">
        <v>16</v>
      </c>
      <c r="J3869" s="3" t="s">
        <v>17</v>
      </c>
      <c r="K3869" s="2" t="s">
        <v>18</v>
      </c>
    </row>
    <row r="3870" spans="1:11" ht="14.25" thickBot="1" x14ac:dyDescent="0.2">
      <c r="A3870" s="2">
        <v>20193209</v>
      </c>
      <c r="B3870" s="2" t="s">
        <v>5579</v>
      </c>
      <c r="C3870" s="2" t="s">
        <v>3582</v>
      </c>
      <c r="D3870" s="2" t="s">
        <v>5580</v>
      </c>
      <c r="E3870" s="2" t="s">
        <v>870</v>
      </c>
      <c r="F3870" s="38">
        <v>9787020131532</v>
      </c>
      <c r="G3870" s="4">
        <v>43313</v>
      </c>
      <c r="H3870" s="2" t="s">
        <v>15</v>
      </c>
      <c r="I3870" s="3" t="s">
        <v>17</v>
      </c>
      <c r="J3870" s="2" t="s">
        <v>16</v>
      </c>
      <c r="K3870" s="2" t="s">
        <v>18</v>
      </c>
    </row>
    <row r="3871" spans="1:11" ht="14.25" thickBot="1" x14ac:dyDescent="0.2">
      <c r="A3871" s="2">
        <v>20193210</v>
      </c>
      <c r="B3871" s="2" t="s">
        <v>5581</v>
      </c>
      <c r="C3871" s="2" t="s">
        <v>3582</v>
      </c>
      <c r="D3871" s="2" t="s">
        <v>5582</v>
      </c>
      <c r="E3871" s="2" t="s">
        <v>870</v>
      </c>
      <c r="F3871" s="38">
        <v>9787020126767</v>
      </c>
      <c r="G3871" s="4">
        <v>42826</v>
      </c>
      <c r="H3871" s="3" t="s">
        <v>124</v>
      </c>
      <c r="I3871" s="3" t="s">
        <v>17</v>
      </c>
      <c r="J3871" s="2" t="s">
        <v>15</v>
      </c>
      <c r="K3871" s="2" t="s">
        <v>197</v>
      </c>
    </row>
    <row r="3872" spans="1:11" ht="14.25" thickBot="1" x14ac:dyDescent="0.2">
      <c r="A3872" s="2">
        <v>20193211</v>
      </c>
      <c r="B3872" s="2" t="s">
        <v>5583</v>
      </c>
      <c r="C3872" s="2" t="s">
        <v>3582</v>
      </c>
      <c r="D3872" s="2" t="s">
        <v>5480</v>
      </c>
      <c r="E3872" s="2" t="s">
        <v>870</v>
      </c>
      <c r="F3872" s="38">
        <v>9787020106936</v>
      </c>
      <c r="G3872" s="4">
        <v>41974</v>
      </c>
      <c r="H3872" s="2" t="s">
        <v>15</v>
      </c>
      <c r="I3872" s="3" t="s">
        <v>17</v>
      </c>
      <c r="J3872" s="2" t="s">
        <v>16</v>
      </c>
      <c r="K3872" s="2" t="s">
        <v>18</v>
      </c>
    </row>
    <row r="3873" spans="1:11" ht="14.25" thickBot="1" x14ac:dyDescent="0.2">
      <c r="A3873" s="2">
        <v>20193212</v>
      </c>
      <c r="B3873" s="2" t="s">
        <v>5584</v>
      </c>
      <c r="C3873" s="2" t="s">
        <v>3582</v>
      </c>
      <c r="D3873" s="2" t="s">
        <v>5137</v>
      </c>
      <c r="E3873" s="2" t="s">
        <v>870</v>
      </c>
      <c r="F3873" s="38">
        <v>9787020111787</v>
      </c>
      <c r="G3873" s="4">
        <v>42339</v>
      </c>
      <c r="H3873" s="3" t="s">
        <v>124</v>
      </c>
      <c r="I3873" s="3" t="s">
        <v>17</v>
      </c>
      <c r="J3873" s="2" t="s">
        <v>15</v>
      </c>
      <c r="K3873" s="2" t="s">
        <v>197</v>
      </c>
    </row>
    <row r="3874" spans="1:11" ht="14.25" thickBot="1" x14ac:dyDescent="0.2">
      <c r="A3874" s="2">
        <v>20193213</v>
      </c>
      <c r="B3874" s="2" t="s">
        <v>5585</v>
      </c>
      <c r="C3874" s="2" t="s">
        <v>3582</v>
      </c>
      <c r="D3874" s="2" t="s">
        <v>5491</v>
      </c>
      <c r="E3874" s="2" t="s">
        <v>870</v>
      </c>
      <c r="F3874" s="38">
        <v>9787020127511</v>
      </c>
      <c r="G3874" s="4">
        <v>43070</v>
      </c>
      <c r="H3874" s="3" t="s">
        <v>124</v>
      </c>
      <c r="I3874" s="3" t="s">
        <v>17</v>
      </c>
      <c r="J3874" s="2" t="s">
        <v>15</v>
      </c>
      <c r="K3874" s="2" t="s">
        <v>197</v>
      </c>
    </row>
    <row r="3875" spans="1:11" x14ac:dyDescent="0.15">
      <c r="A3875" s="7" t="s">
        <v>59</v>
      </c>
    </row>
    <row r="3876" spans="1:11" ht="14.25" thickBot="1" x14ac:dyDescent="0.2">
      <c r="A3876" s="8"/>
    </row>
    <row r="3877" spans="1:11" ht="14.25" thickBot="1" x14ac:dyDescent="0.2">
      <c r="A3877" s="9" t="s">
        <v>0</v>
      </c>
      <c r="B3877" s="9" t="s">
        <v>1</v>
      </c>
      <c r="C3877" s="9" t="s">
        <v>2</v>
      </c>
      <c r="D3877" s="9" t="s">
        <v>3</v>
      </c>
      <c r="E3877" s="9" t="s">
        <v>4</v>
      </c>
      <c r="F3877" s="40" t="s">
        <v>5</v>
      </c>
      <c r="G3877" s="9" t="s">
        <v>6</v>
      </c>
      <c r="H3877" s="14" t="s">
        <v>7</v>
      </c>
      <c r="I3877" s="14" t="s">
        <v>8</v>
      </c>
      <c r="J3877" s="14" t="s">
        <v>9</v>
      </c>
      <c r="K3877" s="14" t="s">
        <v>10</v>
      </c>
    </row>
    <row r="3878" spans="1:11" ht="14.25" thickBot="1" x14ac:dyDescent="0.2">
      <c r="A3878" s="2">
        <v>20193214</v>
      </c>
      <c r="B3878" s="2" t="s">
        <v>5586</v>
      </c>
      <c r="C3878" s="2" t="s">
        <v>3582</v>
      </c>
      <c r="D3878" s="2" t="s">
        <v>5580</v>
      </c>
      <c r="E3878" s="2" t="s">
        <v>870</v>
      </c>
      <c r="F3878" s="38">
        <v>9787020131112</v>
      </c>
      <c r="G3878" s="4">
        <v>43009</v>
      </c>
      <c r="H3878" s="2" t="s">
        <v>15</v>
      </c>
      <c r="I3878" s="3" t="s">
        <v>17</v>
      </c>
      <c r="J3878" s="3" t="s">
        <v>16</v>
      </c>
      <c r="K3878" s="2" t="s">
        <v>18</v>
      </c>
    </row>
    <row r="3879" spans="1:11" ht="14.25" thickBot="1" x14ac:dyDescent="0.2">
      <c r="A3879" s="2">
        <v>20193215</v>
      </c>
      <c r="B3879" s="2" t="s">
        <v>5587</v>
      </c>
      <c r="C3879" s="2" t="s">
        <v>3582</v>
      </c>
      <c r="D3879" s="2" t="s">
        <v>5588</v>
      </c>
      <c r="E3879" s="2" t="s">
        <v>340</v>
      </c>
      <c r="F3879" s="38">
        <v>9787545710755</v>
      </c>
      <c r="G3879" s="4">
        <v>41974</v>
      </c>
      <c r="H3879" s="3" t="s">
        <v>17</v>
      </c>
      <c r="I3879" s="2" t="s">
        <v>15</v>
      </c>
      <c r="J3879" s="13"/>
      <c r="K3879" s="2" t="s">
        <v>18</v>
      </c>
    </row>
    <row r="3880" spans="1:11" ht="14.25" thickBot="1" x14ac:dyDescent="0.2">
      <c r="A3880" s="2">
        <v>20193216</v>
      </c>
      <c r="B3880" s="2" t="s">
        <v>5589</v>
      </c>
      <c r="C3880" s="2" t="s">
        <v>3582</v>
      </c>
      <c r="D3880" s="2" t="s">
        <v>5590</v>
      </c>
      <c r="E3880" s="2" t="s">
        <v>340</v>
      </c>
      <c r="F3880" s="38">
        <v>9787545711639</v>
      </c>
      <c r="G3880" s="4">
        <v>42248</v>
      </c>
      <c r="H3880" s="2" t="s">
        <v>15</v>
      </c>
      <c r="I3880" s="2" t="s">
        <v>16</v>
      </c>
      <c r="J3880" s="13"/>
      <c r="K3880" s="2" t="s">
        <v>18</v>
      </c>
    </row>
    <row r="3881" spans="1:11" ht="14.25" thickBot="1" x14ac:dyDescent="0.2">
      <c r="A3881" s="2">
        <v>20193217</v>
      </c>
      <c r="B3881" s="2" t="s">
        <v>5591</v>
      </c>
      <c r="C3881" s="2" t="s">
        <v>3582</v>
      </c>
      <c r="D3881" s="2" t="s">
        <v>5592</v>
      </c>
      <c r="E3881" s="2" t="s">
        <v>340</v>
      </c>
      <c r="F3881" s="38">
        <v>9787545711653</v>
      </c>
      <c r="G3881" s="4">
        <v>42248</v>
      </c>
      <c r="H3881" s="2" t="s">
        <v>15</v>
      </c>
      <c r="I3881" s="2" t="s">
        <v>16</v>
      </c>
      <c r="J3881" s="13"/>
      <c r="K3881" s="2" t="s">
        <v>18</v>
      </c>
    </row>
    <row r="3882" spans="1:11" ht="14.25" thickBot="1" x14ac:dyDescent="0.2">
      <c r="A3882" s="2">
        <v>20193218</v>
      </c>
      <c r="B3882" s="2" t="s">
        <v>5593</v>
      </c>
      <c r="C3882" s="2" t="s">
        <v>3582</v>
      </c>
      <c r="D3882" s="2" t="s">
        <v>5594</v>
      </c>
      <c r="E3882" s="2" t="s">
        <v>340</v>
      </c>
      <c r="F3882" s="38">
        <v>9787545712124</v>
      </c>
      <c r="G3882" s="4">
        <v>42248</v>
      </c>
      <c r="H3882" s="2" t="s">
        <v>15</v>
      </c>
      <c r="I3882" s="2" t="s">
        <v>16</v>
      </c>
      <c r="J3882" s="13"/>
      <c r="K3882" s="2" t="s">
        <v>18</v>
      </c>
    </row>
    <row r="3883" spans="1:11" ht="14.25" thickBot="1" x14ac:dyDescent="0.2">
      <c r="A3883" s="2">
        <v>20193219</v>
      </c>
      <c r="B3883" s="2" t="s">
        <v>5595</v>
      </c>
      <c r="C3883" s="2" t="s">
        <v>3582</v>
      </c>
      <c r="D3883" s="2" t="s">
        <v>5596</v>
      </c>
      <c r="E3883" s="2" t="s">
        <v>5597</v>
      </c>
      <c r="F3883" s="38">
        <v>9787547429495</v>
      </c>
      <c r="G3883" s="4">
        <v>43374</v>
      </c>
      <c r="H3883" s="2" t="s">
        <v>15</v>
      </c>
      <c r="I3883" s="2" t="s">
        <v>16</v>
      </c>
      <c r="J3883" s="3" t="s">
        <v>17</v>
      </c>
      <c r="K3883" s="2" t="s">
        <v>18</v>
      </c>
    </row>
    <row r="3884" spans="1:11" ht="14.25" thickBot="1" x14ac:dyDescent="0.2">
      <c r="A3884" s="2">
        <v>20193220</v>
      </c>
      <c r="B3884" s="2" t="s">
        <v>5598</v>
      </c>
      <c r="C3884" s="2" t="s">
        <v>3582</v>
      </c>
      <c r="D3884" s="2" t="s">
        <v>5596</v>
      </c>
      <c r="E3884" s="2" t="s">
        <v>5597</v>
      </c>
      <c r="F3884" s="38">
        <v>9787547429464</v>
      </c>
      <c r="G3884" s="4">
        <v>43374</v>
      </c>
      <c r="H3884" s="2" t="s">
        <v>15</v>
      </c>
      <c r="I3884" s="2" t="s">
        <v>16</v>
      </c>
      <c r="J3884" s="3" t="s">
        <v>17</v>
      </c>
      <c r="K3884" s="2" t="s">
        <v>18</v>
      </c>
    </row>
    <row r="3885" spans="1:11" ht="14.25" thickBot="1" x14ac:dyDescent="0.2">
      <c r="A3885" s="2">
        <v>20193221</v>
      </c>
      <c r="B3885" s="2" t="s">
        <v>5599</v>
      </c>
      <c r="C3885" s="2" t="s">
        <v>3582</v>
      </c>
      <c r="D3885" s="2" t="s">
        <v>5600</v>
      </c>
      <c r="E3885" s="2" t="s">
        <v>5597</v>
      </c>
      <c r="F3885" s="38">
        <v>9787547427354</v>
      </c>
      <c r="G3885" s="4">
        <v>43221</v>
      </c>
      <c r="H3885" s="2" t="s">
        <v>15</v>
      </c>
      <c r="I3885" s="2" t="s">
        <v>16</v>
      </c>
      <c r="J3885" s="3" t="s">
        <v>17</v>
      </c>
      <c r="K3885" s="2" t="s">
        <v>18</v>
      </c>
    </row>
    <row r="3886" spans="1:11" ht="14.25" thickBot="1" x14ac:dyDescent="0.2">
      <c r="A3886" s="2">
        <v>20193222</v>
      </c>
      <c r="B3886" s="2" t="s">
        <v>5601</v>
      </c>
      <c r="C3886" s="2" t="s">
        <v>3582</v>
      </c>
      <c r="D3886" s="2" t="s">
        <v>5600</v>
      </c>
      <c r="E3886" s="2" t="s">
        <v>5597</v>
      </c>
      <c r="F3886" s="38">
        <v>9787547427378</v>
      </c>
      <c r="G3886" s="4">
        <v>43221</v>
      </c>
      <c r="H3886" s="2" t="s">
        <v>15</v>
      </c>
      <c r="I3886" s="2" t="s">
        <v>16</v>
      </c>
      <c r="J3886" s="3" t="s">
        <v>17</v>
      </c>
      <c r="K3886" s="2" t="s">
        <v>18</v>
      </c>
    </row>
    <row r="3887" spans="1:11" ht="14.25" thickBot="1" x14ac:dyDescent="0.2">
      <c r="A3887" s="2">
        <v>20193223</v>
      </c>
      <c r="B3887" s="2" t="s">
        <v>5602</v>
      </c>
      <c r="C3887" s="2" t="s">
        <v>3582</v>
      </c>
      <c r="D3887" s="2" t="s">
        <v>5600</v>
      </c>
      <c r="E3887" s="2" t="s">
        <v>5597</v>
      </c>
      <c r="F3887" s="38">
        <v>9787547427361</v>
      </c>
      <c r="G3887" s="4">
        <v>43221</v>
      </c>
      <c r="H3887" s="2" t="s">
        <v>15</v>
      </c>
      <c r="I3887" s="2" t="s">
        <v>16</v>
      </c>
      <c r="J3887" s="3" t="s">
        <v>17</v>
      </c>
      <c r="K3887" s="2" t="s">
        <v>18</v>
      </c>
    </row>
    <row r="3888" spans="1:11" ht="14.25" thickBot="1" x14ac:dyDescent="0.2">
      <c r="A3888" s="2">
        <v>20193224</v>
      </c>
      <c r="B3888" s="2" t="s">
        <v>5603</v>
      </c>
      <c r="C3888" s="2" t="s">
        <v>3582</v>
      </c>
      <c r="D3888" s="2" t="s">
        <v>5600</v>
      </c>
      <c r="E3888" s="2" t="s">
        <v>5597</v>
      </c>
      <c r="F3888" s="38">
        <v>9787547427385</v>
      </c>
      <c r="G3888" s="4">
        <v>43252</v>
      </c>
      <c r="H3888" s="2" t="s">
        <v>15</v>
      </c>
      <c r="I3888" s="2" t="s">
        <v>16</v>
      </c>
      <c r="J3888" s="3" t="s">
        <v>17</v>
      </c>
      <c r="K3888" s="2" t="s">
        <v>18</v>
      </c>
    </row>
    <row r="3889" spans="1:11" ht="14.25" thickBot="1" x14ac:dyDescent="0.2">
      <c r="A3889" s="2">
        <v>20193225</v>
      </c>
      <c r="B3889" s="2" t="s">
        <v>5604</v>
      </c>
      <c r="C3889" s="2" t="s">
        <v>3582</v>
      </c>
      <c r="D3889" s="2" t="s">
        <v>5600</v>
      </c>
      <c r="E3889" s="2" t="s">
        <v>5597</v>
      </c>
      <c r="F3889" s="38">
        <v>9787547429426</v>
      </c>
      <c r="G3889" s="4">
        <v>43405</v>
      </c>
      <c r="H3889" s="2" t="s">
        <v>15</v>
      </c>
      <c r="I3889" s="2" t="s">
        <v>16</v>
      </c>
      <c r="J3889" s="3" t="s">
        <v>17</v>
      </c>
      <c r="K3889" s="2" t="s">
        <v>18</v>
      </c>
    </row>
    <row r="3890" spans="1:11" ht="14.25" thickBot="1" x14ac:dyDescent="0.2">
      <c r="A3890" s="2">
        <v>20193226</v>
      </c>
      <c r="B3890" s="2" t="s">
        <v>5605</v>
      </c>
      <c r="C3890" s="2" t="s">
        <v>3582</v>
      </c>
      <c r="D3890" s="2" t="s">
        <v>5600</v>
      </c>
      <c r="E3890" s="2" t="s">
        <v>5597</v>
      </c>
      <c r="F3890" s="38">
        <v>9787547429402</v>
      </c>
      <c r="G3890" s="4">
        <v>43405</v>
      </c>
      <c r="H3890" s="2" t="s">
        <v>15</v>
      </c>
      <c r="I3890" s="2" t="s">
        <v>16</v>
      </c>
      <c r="J3890" s="3" t="s">
        <v>17</v>
      </c>
      <c r="K3890" s="2" t="s">
        <v>18</v>
      </c>
    </row>
    <row r="3891" spans="1:11" ht="14.25" thickBot="1" x14ac:dyDescent="0.2">
      <c r="A3891" s="2">
        <v>20193227</v>
      </c>
      <c r="B3891" s="2" t="s">
        <v>5606</v>
      </c>
      <c r="C3891" s="2" t="s">
        <v>3582</v>
      </c>
      <c r="D3891" s="2" t="s">
        <v>5600</v>
      </c>
      <c r="E3891" s="2" t="s">
        <v>5597</v>
      </c>
      <c r="F3891" s="38">
        <v>9787547429440</v>
      </c>
      <c r="G3891" s="4">
        <v>43405</v>
      </c>
      <c r="H3891" s="2" t="s">
        <v>15</v>
      </c>
      <c r="I3891" s="2" t="s">
        <v>16</v>
      </c>
      <c r="J3891" s="3" t="s">
        <v>17</v>
      </c>
      <c r="K3891" s="2" t="s">
        <v>18</v>
      </c>
    </row>
    <row r="3892" spans="1:11" ht="14.25" thickBot="1" x14ac:dyDescent="0.2">
      <c r="A3892" s="2">
        <v>20193228</v>
      </c>
      <c r="B3892" s="2" t="s">
        <v>5607</v>
      </c>
      <c r="C3892" s="2" t="s">
        <v>3582</v>
      </c>
      <c r="D3892" s="2" t="s">
        <v>5608</v>
      </c>
      <c r="E3892" s="2" t="s">
        <v>5597</v>
      </c>
      <c r="F3892" s="38">
        <v>9787547427347</v>
      </c>
      <c r="G3892" s="4">
        <v>43405</v>
      </c>
      <c r="H3892" s="2" t="s">
        <v>15</v>
      </c>
      <c r="I3892" s="2" t="s">
        <v>16</v>
      </c>
      <c r="J3892" s="3" t="s">
        <v>17</v>
      </c>
      <c r="K3892" s="2" t="s">
        <v>18</v>
      </c>
    </row>
    <row r="3893" spans="1:11" ht="14.25" thickBot="1" x14ac:dyDescent="0.2">
      <c r="A3893" s="22">
        <v>20193229</v>
      </c>
      <c r="B3893" s="22" t="s">
        <v>5609</v>
      </c>
      <c r="C3893" s="22" t="s">
        <v>3582</v>
      </c>
      <c r="D3893" s="22" t="s">
        <v>5610</v>
      </c>
      <c r="E3893" s="22" t="s">
        <v>5597</v>
      </c>
      <c r="F3893" s="41">
        <v>9787547429839</v>
      </c>
      <c r="G3893" s="23">
        <v>43525</v>
      </c>
      <c r="H3893" s="24" t="s">
        <v>125</v>
      </c>
      <c r="I3893" s="24" t="s">
        <v>124</v>
      </c>
      <c r="J3893" s="27"/>
      <c r="K3893" s="22" t="s">
        <v>197</v>
      </c>
    </row>
    <row r="3894" spans="1:11" ht="14.25" thickBot="1" x14ac:dyDescent="0.2">
      <c r="A3894" s="2">
        <v>20193230</v>
      </c>
      <c r="B3894" s="2" t="s">
        <v>5611</v>
      </c>
      <c r="C3894" s="2" t="s">
        <v>3582</v>
      </c>
      <c r="D3894" s="2" t="s">
        <v>5612</v>
      </c>
      <c r="E3894" s="2" t="s">
        <v>5597</v>
      </c>
      <c r="F3894" s="38">
        <v>9787547426692</v>
      </c>
      <c r="G3894" s="4">
        <v>43525</v>
      </c>
      <c r="H3894" s="2" t="s">
        <v>15</v>
      </c>
      <c r="I3894" s="2" t="s">
        <v>16</v>
      </c>
      <c r="J3894" s="3" t="s">
        <v>17</v>
      </c>
      <c r="K3894" s="2" t="s">
        <v>18</v>
      </c>
    </row>
    <row r="3895" spans="1:11" x14ac:dyDescent="0.15">
      <c r="A3895" s="7" t="s">
        <v>59</v>
      </c>
    </row>
    <row r="3896" spans="1:11" ht="14.25" thickBot="1" x14ac:dyDescent="0.2">
      <c r="A3896" s="8"/>
    </row>
    <row r="3897" spans="1:11" ht="14.25" thickBot="1" x14ac:dyDescent="0.2">
      <c r="A3897" s="9" t="s">
        <v>0</v>
      </c>
      <c r="B3897" s="9" t="s">
        <v>1</v>
      </c>
      <c r="C3897" s="9" t="s">
        <v>2</v>
      </c>
      <c r="D3897" s="9" t="s">
        <v>3</v>
      </c>
      <c r="E3897" s="9" t="s">
        <v>4</v>
      </c>
      <c r="F3897" s="40" t="s">
        <v>5</v>
      </c>
      <c r="G3897" s="9" t="s">
        <v>6</v>
      </c>
      <c r="H3897" s="14" t="s">
        <v>7</v>
      </c>
      <c r="I3897" s="14" t="s">
        <v>8</v>
      </c>
      <c r="J3897" s="14" t="s">
        <v>9</v>
      </c>
      <c r="K3897" s="14" t="s">
        <v>10</v>
      </c>
    </row>
    <row r="3898" spans="1:11" ht="14.25" thickBot="1" x14ac:dyDescent="0.2">
      <c r="A3898" s="2">
        <v>20193231</v>
      </c>
      <c r="B3898" s="2" t="s">
        <v>5613</v>
      </c>
      <c r="C3898" s="2" t="s">
        <v>3582</v>
      </c>
      <c r="D3898" s="2" t="s">
        <v>5612</v>
      </c>
      <c r="E3898" s="2" t="s">
        <v>5597</v>
      </c>
      <c r="F3898" s="38">
        <v>9787547426678</v>
      </c>
      <c r="G3898" s="4">
        <v>43525</v>
      </c>
      <c r="H3898" s="2" t="s">
        <v>15</v>
      </c>
      <c r="I3898" s="2" t="s">
        <v>16</v>
      </c>
      <c r="J3898" s="3" t="s">
        <v>17</v>
      </c>
      <c r="K3898" s="2" t="s">
        <v>18</v>
      </c>
    </row>
    <row r="3899" spans="1:11" ht="14.25" thickBot="1" x14ac:dyDescent="0.2">
      <c r="A3899" s="22">
        <v>20193232</v>
      </c>
      <c r="B3899" s="22" t="s">
        <v>5614</v>
      </c>
      <c r="C3899" s="22" t="s">
        <v>3582</v>
      </c>
      <c r="D3899" s="22" t="s">
        <v>5610</v>
      </c>
      <c r="E3899" s="22" t="s">
        <v>5597</v>
      </c>
      <c r="F3899" s="41">
        <v>9787547429662</v>
      </c>
      <c r="G3899" s="23">
        <v>43525</v>
      </c>
      <c r="H3899" s="24" t="s">
        <v>125</v>
      </c>
      <c r="I3899" s="24" t="s">
        <v>124</v>
      </c>
      <c r="J3899" s="27"/>
      <c r="K3899" s="22" t="s">
        <v>197</v>
      </c>
    </row>
    <row r="3900" spans="1:11" ht="14.25" thickBot="1" x14ac:dyDescent="0.2">
      <c r="A3900" s="22">
        <v>20193233</v>
      </c>
      <c r="B3900" s="22" t="s">
        <v>5615</v>
      </c>
      <c r="C3900" s="22" t="s">
        <v>3582</v>
      </c>
      <c r="D3900" s="22" t="s">
        <v>1523</v>
      </c>
      <c r="E3900" s="22" t="s">
        <v>5597</v>
      </c>
      <c r="F3900" s="41">
        <v>9787547429570</v>
      </c>
      <c r="G3900" s="23">
        <v>43405</v>
      </c>
      <c r="H3900" s="24" t="s">
        <v>125</v>
      </c>
      <c r="I3900" s="24" t="s">
        <v>124</v>
      </c>
      <c r="J3900" s="27"/>
      <c r="K3900" s="22" t="s">
        <v>197</v>
      </c>
    </row>
    <row r="3901" spans="1:11" ht="14.25" thickBot="1" x14ac:dyDescent="0.2">
      <c r="A3901" s="22">
        <v>20193234</v>
      </c>
      <c r="B3901" s="22" t="s">
        <v>5616</v>
      </c>
      <c r="C3901" s="22" t="s">
        <v>3582</v>
      </c>
      <c r="D3901" s="22" t="s">
        <v>1523</v>
      </c>
      <c r="E3901" s="22" t="s">
        <v>5597</v>
      </c>
      <c r="F3901" s="41">
        <v>9787547429563</v>
      </c>
      <c r="G3901" s="23">
        <v>43405</v>
      </c>
      <c r="H3901" s="24" t="s">
        <v>125</v>
      </c>
      <c r="I3901" s="24" t="s">
        <v>124</v>
      </c>
      <c r="J3901" s="27"/>
      <c r="K3901" s="22" t="s">
        <v>197</v>
      </c>
    </row>
    <row r="3902" spans="1:11" ht="14.25" thickBot="1" x14ac:dyDescent="0.2">
      <c r="A3902" s="2">
        <v>20193235</v>
      </c>
      <c r="B3902" s="2" t="s">
        <v>5617</v>
      </c>
      <c r="C3902" s="2" t="s">
        <v>3582</v>
      </c>
      <c r="D3902" s="2" t="s">
        <v>5618</v>
      </c>
      <c r="E3902" s="2" t="s">
        <v>873</v>
      </c>
      <c r="F3902" s="38">
        <v>9787570101795</v>
      </c>
      <c r="G3902" s="4">
        <v>43252</v>
      </c>
      <c r="H3902" s="3" t="s">
        <v>17</v>
      </c>
      <c r="I3902" s="3" t="s">
        <v>124</v>
      </c>
      <c r="J3902" s="13"/>
      <c r="K3902" s="2" t="s">
        <v>197</v>
      </c>
    </row>
    <row r="3903" spans="1:11" ht="14.25" thickBot="1" x14ac:dyDescent="0.2">
      <c r="A3903" s="2">
        <v>20193236</v>
      </c>
      <c r="B3903" s="2" t="s">
        <v>5619</v>
      </c>
      <c r="C3903" s="2" t="s">
        <v>3582</v>
      </c>
      <c r="D3903" s="2" t="s">
        <v>5620</v>
      </c>
      <c r="E3903" s="2" t="s">
        <v>873</v>
      </c>
      <c r="F3903" s="38">
        <v>9787532890712</v>
      </c>
      <c r="G3903" s="4">
        <v>42278</v>
      </c>
      <c r="H3903" s="3" t="s">
        <v>124</v>
      </c>
      <c r="I3903" s="3" t="s">
        <v>125</v>
      </c>
      <c r="J3903" s="13"/>
      <c r="K3903" s="2" t="s">
        <v>197</v>
      </c>
    </row>
    <row r="3904" spans="1:11" ht="14.25" thickBot="1" x14ac:dyDescent="0.2">
      <c r="A3904" s="2">
        <v>20193237</v>
      </c>
      <c r="B3904" s="2" t="s">
        <v>5621</v>
      </c>
      <c r="C3904" s="2" t="s">
        <v>3582</v>
      </c>
      <c r="D3904" s="2" t="s">
        <v>5620</v>
      </c>
      <c r="E3904" s="2" t="s">
        <v>873</v>
      </c>
      <c r="F3904" s="38">
        <v>9787532890682</v>
      </c>
      <c r="G3904" s="4">
        <v>42278</v>
      </c>
      <c r="H3904" s="3" t="s">
        <v>124</v>
      </c>
      <c r="I3904" s="3" t="s">
        <v>125</v>
      </c>
      <c r="J3904" s="13"/>
      <c r="K3904" s="2" t="s">
        <v>197</v>
      </c>
    </row>
    <row r="3905" spans="1:11" ht="14.25" thickBot="1" x14ac:dyDescent="0.2">
      <c r="A3905" s="2">
        <v>20193238</v>
      </c>
      <c r="B3905" s="2" t="s">
        <v>5622</v>
      </c>
      <c r="C3905" s="2" t="s">
        <v>3582</v>
      </c>
      <c r="D3905" s="2" t="s">
        <v>5620</v>
      </c>
      <c r="E3905" s="2" t="s">
        <v>873</v>
      </c>
      <c r="F3905" s="38">
        <v>9787532890675</v>
      </c>
      <c r="G3905" s="4">
        <v>42278</v>
      </c>
      <c r="H3905" s="3" t="s">
        <v>124</v>
      </c>
      <c r="I3905" s="3" t="s">
        <v>125</v>
      </c>
      <c r="J3905" s="13"/>
      <c r="K3905" s="2" t="s">
        <v>197</v>
      </c>
    </row>
    <row r="3906" spans="1:11" ht="14.25" thickBot="1" x14ac:dyDescent="0.2">
      <c r="A3906" s="2">
        <v>20193239</v>
      </c>
      <c r="B3906" s="2" t="s">
        <v>5623</v>
      </c>
      <c r="C3906" s="2" t="s">
        <v>3582</v>
      </c>
      <c r="D3906" s="2" t="s">
        <v>5618</v>
      </c>
      <c r="E3906" s="2" t="s">
        <v>873</v>
      </c>
      <c r="F3906" s="38">
        <v>9787570101801</v>
      </c>
      <c r="G3906" s="4">
        <v>43252</v>
      </c>
      <c r="H3906" s="3" t="s">
        <v>17</v>
      </c>
      <c r="I3906" s="3" t="s">
        <v>124</v>
      </c>
      <c r="J3906" s="13"/>
      <c r="K3906" s="2" t="s">
        <v>197</v>
      </c>
    </row>
    <row r="3907" spans="1:11" ht="14.25" thickBot="1" x14ac:dyDescent="0.2">
      <c r="A3907" s="2">
        <v>20193240</v>
      </c>
      <c r="B3907" s="2" t="s">
        <v>5624</v>
      </c>
      <c r="C3907" s="2" t="s">
        <v>3582</v>
      </c>
      <c r="D3907" s="2" t="s">
        <v>3636</v>
      </c>
      <c r="E3907" s="2" t="s">
        <v>873</v>
      </c>
      <c r="F3907" s="38">
        <v>9787532894611</v>
      </c>
      <c r="G3907" s="4">
        <v>42736</v>
      </c>
      <c r="H3907" s="3" t="s">
        <v>17</v>
      </c>
      <c r="I3907" s="3" t="s">
        <v>124</v>
      </c>
      <c r="J3907" s="13"/>
      <c r="K3907" s="2" t="s">
        <v>197</v>
      </c>
    </row>
    <row r="3908" spans="1:11" ht="14.25" thickBot="1" x14ac:dyDescent="0.2">
      <c r="A3908" s="2">
        <v>20193241</v>
      </c>
      <c r="B3908" s="2" t="s">
        <v>5625</v>
      </c>
      <c r="C3908" s="2" t="s">
        <v>3582</v>
      </c>
      <c r="D3908" s="2" t="s">
        <v>4000</v>
      </c>
      <c r="E3908" s="2" t="s">
        <v>873</v>
      </c>
      <c r="F3908" s="38">
        <v>9787532890668</v>
      </c>
      <c r="G3908" s="4">
        <v>42248</v>
      </c>
      <c r="H3908" s="3" t="s">
        <v>124</v>
      </c>
      <c r="I3908" s="3" t="s">
        <v>125</v>
      </c>
      <c r="J3908" s="13"/>
      <c r="K3908" s="2" t="s">
        <v>197</v>
      </c>
    </row>
    <row r="3909" spans="1:11" ht="14.25" thickBot="1" x14ac:dyDescent="0.2">
      <c r="A3909" s="2">
        <v>20193242</v>
      </c>
      <c r="B3909" s="2" t="s">
        <v>5626</v>
      </c>
      <c r="C3909" s="2" t="s">
        <v>3582</v>
      </c>
      <c r="D3909" s="2" t="s">
        <v>4000</v>
      </c>
      <c r="E3909" s="2" t="s">
        <v>873</v>
      </c>
      <c r="F3909" s="38">
        <v>9787532890651</v>
      </c>
      <c r="G3909" s="4">
        <v>42248</v>
      </c>
      <c r="H3909" s="3" t="s">
        <v>124</v>
      </c>
      <c r="I3909" s="3" t="s">
        <v>125</v>
      </c>
      <c r="J3909" s="13"/>
      <c r="K3909" s="2" t="s">
        <v>197</v>
      </c>
    </row>
    <row r="3910" spans="1:11" ht="14.25" thickBot="1" x14ac:dyDescent="0.2">
      <c r="A3910" s="22">
        <v>20193243</v>
      </c>
      <c r="B3910" s="22" t="s">
        <v>5627</v>
      </c>
      <c r="C3910" s="22" t="s">
        <v>3582</v>
      </c>
      <c r="D3910" s="22" t="s">
        <v>4000</v>
      </c>
      <c r="E3910" s="22" t="s">
        <v>873</v>
      </c>
      <c r="F3910" s="41">
        <v>9787532894895</v>
      </c>
      <c r="G3910" s="23">
        <v>42614</v>
      </c>
      <c r="H3910" s="24" t="s">
        <v>125</v>
      </c>
      <c r="I3910" s="24" t="s">
        <v>124</v>
      </c>
      <c r="J3910" s="27"/>
      <c r="K3910" s="22" t="s">
        <v>197</v>
      </c>
    </row>
    <row r="3911" spans="1:11" ht="21.75" thickBot="1" x14ac:dyDescent="0.2">
      <c r="A3911" s="22">
        <v>20193244</v>
      </c>
      <c r="B3911" s="26" t="s">
        <v>5628</v>
      </c>
      <c r="C3911" s="22" t="s">
        <v>3582</v>
      </c>
      <c r="D3911" s="22" t="s">
        <v>4000</v>
      </c>
      <c r="E3911" s="22" t="s">
        <v>873</v>
      </c>
      <c r="F3911" s="41">
        <v>9787532894888</v>
      </c>
      <c r="G3911" s="23">
        <v>42614</v>
      </c>
      <c r="H3911" s="24" t="s">
        <v>125</v>
      </c>
      <c r="I3911" s="24" t="s">
        <v>124</v>
      </c>
      <c r="J3911" s="27"/>
      <c r="K3911" s="22" t="s">
        <v>197</v>
      </c>
    </row>
    <row r="3912" spans="1:11" ht="21.75" thickBot="1" x14ac:dyDescent="0.2">
      <c r="A3912" s="22">
        <v>20193245</v>
      </c>
      <c r="B3912" s="26" t="s">
        <v>5629</v>
      </c>
      <c r="C3912" s="22" t="s">
        <v>3582</v>
      </c>
      <c r="D3912" s="22" t="s">
        <v>4000</v>
      </c>
      <c r="E3912" s="22" t="s">
        <v>873</v>
      </c>
      <c r="F3912" s="41">
        <v>9787532894871</v>
      </c>
      <c r="G3912" s="23">
        <v>42614</v>
      </c>
      <c r="H3912" s="24" t="s">
        <v>125</v>
      </c>
      <c r="I3912" s="24" t="s">
        <v>124</v>
      </c>
      <c r="J3912" s="27"/>
      <c r="K3912" s="22" t="s">
        <v>197</v>
      </c>
    </row>
    <row r="3913" spans="1:11" ht="14.25" thickBot="1" x14ac:dyDescent="0.2">
      <c r="A3913" s="2">
        <v>20193246</v>
      </c>
      <c r="B3913" s="2" t="s">
        <v>5630</v>
      </c>
      <c r="C3913" s="2" t="s">
        <v>3582</v>
      </c>
      <c r="D3913" s="2" t="s">
        <v>4843</v>
      </c>
      <c r="E3913" s="2" t="s">
        <v>873</v>
      </c>
      <c r="F3913" s="38">
        <v>9787570104468</v>
      </c>
      <c r="G3913" s="4">
        <v>43466</v>
      </c>
      <c r="H3913" s="3" t="s">
        <v>17</v>
      </c>
      <c r="I3913" s="2" t="s">
        <v>15</v>
      </c>
      <c r="J3913" s="3" t="s">
        <v>124</v>
      </c>
      <c r="K3913" s="2" t="s">
        <v>18</v>
      </c>
    </row>
    <row r="3914" spans="1:11" ht="14.25" thickBot="1" x14ac:dyDescent="0.2">
      <c r="A3914" s="2">
        <v>20193247</v>
      </c>
      <c r="B3914" s="2" t="s">
        <v>5631</v>
      </c>
      <c r="C3914" s="2" t="s">
        <v>3582</v>
      </c>
      <c r="D3914" s="2" t="s">
        <v>3636</v>
      </c>
      <c r="E3914" s="2" t="s">
        <v>873</v>
      </c>
      <c r="F3914" s="38">
        <v>9787532894307</v>
      </c>
      <c r="G3914" s="4">
        <v>42552</v>
      </c>
      <c r="H3914" s="2" t="s">
        <v>15</v>
      </c>
      <c r="I3914" s="3" t="s">
        <v>17</v>
      </c>
      <c r="J3914" s="13"/>
      <c r="K3914" s="2" t="s">
        <v>18</v>
      </c>
    </row>
    <row r="3915" spans="1:11" x14ac:dyDescent="0.15">
      <c r="A3915" s="7" t="s">
        <v>59</v>
      </c>
    </row>
    <row r="3916" spans="1:11" ht="14.25" thickBot="1" x14ac:dyDescent="0.2">
      <c r="A3916" s="8"/>
    </row>
    <row r="3917" spans="1:11" ht="14.25" thickBot="1" x14ac:dyDescent="0.2">
      <c r="A3917" s="9" t="s">
        <v>0</v>
      </c>
      <c r="B3917" s="9" t="s">
        <v>1</v>
      </c>
      <c r="C3917" s="9" t="s">
        <v>2</v>
      </c>
      <c r="D3917" s="9" t="s">
        <v>3</v>
      </c>
      <c r="E3917" s="9" t="s">
        <v>4</v>
      </c>
      <c r="F3917" s="40" t="s">
        <v>5</v>
      </c>
      <c r="G3917" s="9" t="s">
        <v>6</v>
      </c>
      <c r="H3917" s="14" t="s">
        <v>7</v>
      </c>
      <c r="I3917" s="14" t="s">
        <v>8</v>
      </c>
      <c r="J3917" s="14" t="s">
        <v>9</v>
      </c>
      <c r="K3917" s="14" t="s">
        <v>10</v>
      </c>
    </row>
    <row r="3918" spans="1:11" ht="14.25" thickBot="1" x14ac:dyDescent="0.2">
      <c r="A3918" s="2">
        <v>20193248</v>
      </c>
      <c r="B3918" s="2" t="s">
        <v>5632</v>
      </c>
      <c r="C3918" s="2" t="s">
        <v>3582</v>
      </c>
      <c r="D3918" s="2" t="s">
        <v>3636</v>
      </c>
      <c r="E3918" s="2" t="s">
        <v>873</v>
      </c>
      <c r="F3918" s="38">
        <v>9787532894291</v>
      </c>
      <c r="G3918" s="4">
        <v>42552</v>
      </c>
      <c r="H3918" s="2" t="s">
        <v>15</v>
      </c>
      <c r="I3918" s="3" t="s">
        <v>17</v>
      </c>
      <c r="J3918" s="13"/>
      <c r="K3918" s="2" t="s">
        <v>18</v>
      </c>
    </row>
    <row r="3919" spans="1:11" ht="14.25" thickBot="1" x14ac:dyDescent="0.2">
      <c r="A3919" s="2">
        <v>20193249</v>
      </c>
      <c r="B3919" s="2" t="s">
        <v>5633</v>
      </c>
      <c r="C3919" s="2" t="s">
        <v>3582</v>
      </c>
      <c r="D3919" s="2" t="s">
        <v>3636</v>
      </c>
      <c r="E3919" s="2" t="s">
        <v>873</v>
      </c>
      <c r="F3919" s="38">
        <v>9787532894284</v>
      </c>
      <c r="G3919" s="4">
        <v>42552</v>
      </c>
      <c r="H3919" s="2" t="s">
        <v>15</v>
      </c>
      <c r="I3919" s="3" t="s">
        <v>17</v>
      </c>
      <c r="J3919" s="13"/>
      <c r="K3919" s="2" t="s">
        <v>18</v>
      </c>
    </row>
    <row r="3920" spans="1:11" ht="14.25" thickBot="1" x14ac:dyDescent="0.2">
      <c r="A3920" s="2">
        <v>20193250</v>
      </c>
      <c r="B3920" s="2" t="s">
        <v>5634</v>
      </c>
      <c r="C3920" s="2" t="s">
        <v>3582</v>
      </c>
      <c r="D3920" s="2" t="s">
        <v>3636</v>
      </c>
      <c r="E3920" s="2" t="s">
        <v>873</v>
      </c>
      <c r="F3920" s="38">
        <v>9787532894314</v>
      </c>
      <c r="G3920" s="4">
        <v>42552</v>
      </c>
      <c r="H3920" s="2" t="s">
        <v>15</v>
      </c>
      <c r="I3920" s="3" t="s">
        <v>17</v>
      </c>
      <c r="J3920" s="13"/>
      <c r="K3920" s="2" t="s">
        <v>18</v>
      </c>
    </row>
    <row r="3921" spans="1:11" ht="14.25" thickBot="1" x14ac:dyDescent="0.2">
      <c r="A3921" s="2">
        <v>20193251</v>
      </c>
      <c r="B3921" s="2" t="s">
        <v>5635</v>
      </c>
      <c r="C3921" s="2" t="s">
        <v>3582</v>
      </c>
      <c r="D3921" s="2" t="s">
        <v>3636</v>
      </c>
      <c r="E3921" s="2" t="s">
        <v>873</v>
      </c>
      <c r="F3921" s="38">
        <v>9787532894277</v>
      </c>
      <c r="G3921" s="4">
        <v>42552</v>
      </c>
      <c r="H3921" s="2" t="s">
        <v>15</v>
      </c>
      <c r="I3921" s="3" t="s">
        <v>17</v>
      </c>
      <c r="J3921" s="13"/>
      <c r="K3921" s="2" t="s">
        <v>18</v>
      </c>
    </row>
    <row r="3922" spans="1:11" ht="14.25" thickBot="1" x14ac:dyDescent="0.2">
      <c r="A3922" s="2">
        <v>20193252</v>
      </c>
      <c r="B3922" s="2" t="s">
        <v>5636</v>
      </c>
      <c r="C3922" s="2" t="s">
        <v>3582</v>
      </c>
      <c r="D3922" s="2" t="s">
        <v>5637</v>
      </c>
      <c r="E3922" s="2" t="s">
        <v>881</v>
      </c>
      <c r="F3922" s="38">
        <v>9787533063672</v>
      </c>
      <c r="G3922" s="4">
        <v>43101</v>
      </c>
      <c r="H3922" s="3" t="s">
        <v>17</v>
      </c>
      <c r="I3922" s="3" t="s">
        <v>15</v>
      </c>
      <c r="J3922" s="13"/>
      <c r="K3922" s="2" t="s">
        <v>18</v>
      </c>
    </row>
    <row r="3923" spans="1:11" ht="14.25" thickBot="1" x14ac:dyDescent="0.2">
      <c r="A3923" s="2">
        <v>20193253</v>
      </c>
      <c r="B3923" s="2" t="s">
        <v>5638</v>
      </c>
      <c r="C3923" s="2" t="s">
        <v>3582</v>
      </c>
      <c r="D3923" s="2" t="s">
        <v>5639</v>
      </c>
      <c r="E3923" s="2" t="s">
        <v>343</v>
      </c>
      <c r="F3923" s="38">
        <v>9787209095112</v>
      </c>
      <c r="G3923" s="4">
        <v>42644</v>
      </c>
      <c r="H3923" s="3" t="s">
        <v>124</v>
      </c>
      <c r="I3923" s="3" t="s">
        <v>17</v>
      </c>
      <c r="J3923" s="2" t="s">
        <v>15</v>
      </c>
      <c r="K3923" s="2" t="s">
        <v>197</v>
      </c>
    </row>
    <row r="3924" spans="1:11" ht="14.25" thickBot="1" x14ac:dyDescent="0.2">
      <c r="A3924" s="2">
        <v>20193254</v>
      </c>
      <c r="B3924" s="2" t="s">
        <v>5640</v>
      </c>
      <c r="C3924" s="2" t="s">
        <v>3582</v>
      </c>
      <c r="D3924" s="2" t="s">
        <v>4845</v>
      </c>
      <c r="E3924" s="2" t="s">
        <v>343</v>
      </c>
      <c r="F3924" s="38">
        <v>9787209083287</v>
      </c>
      <c r="G3924" s="4">
        <v>41730</v>
      </c>
      <c r="H3924" s="3" t="s">
        <v>124</v>
      </c>
      <c r="I3924" s="3" t="s">
        <v>17</v>
      </c>
      <c r="J3924" s="2" t="s">
        <v>15</v>
      </c>
      <c r="K3924" s="2" t="s">
        <v>197</v>
      </c>
    </row>
    <row r="3925" spans="1:11" ht="14.25" thickBot="1" x14ac:dyDescent="0.2">
      <c r="A3925" s="2">
        <v>20193255</v>
      </c>
      <c r="B3925" s="2" t="s">
        <v>5641</v>
      </c>
      <c r="C3925" s="2" t="s">
        <v>3582</v>
      </c>
      <c r="D3925" s="2" t="s">
        <v>4845</v>
      </c>
      <c r="E3925" s="2" t="s">
        <v>343</v>
      </c>
      <c r="F3925" s="38">
        <v>9787209083263</v>
      </c>
      <c r="G3925" s="4">
        <v>41730</v>
      </c>
      <c r="H3925" s="3" t="s">
        <v>124</v>
      </c>
      <c r="I3925" s="3" t="s">
        <v>17</v>
      </c>
      <c r="J3925" s="2" t="s">
        <v>15</v>
      </c>
      <c r="K3925" s="2" t="s">
        <v>197</v>
      </c>
    </row>
    <row r="3926" spans="1:11" ht="14.25" thickBot="1" x14ac:dyDescent="0.2">
      <c r="A3926" s="2">
        <v>20193256</v>
      </c>
      <c r="B3926" s="2" t="s">
        <v>5642</v>
      </c>
      <c r="C3926" s="2" t="s">
        <v>3582</v>
      </c>
      <c r="D3926" s="2" t="s">
        <v>4845</v>
      </c>
      <c r="E3926" s="2" t="s">
        <v>343</v>
      </c>
      <c r="F3926" s="38">
        <v>9787209083256</v>
      </c>
      <c r="G3926" s="4">
        <v>41730</v>
      </c>
      <c r="H3926" s="3" t="s">
        <v>124</v>
      </c>
      <c r="I3926" s="3" t="s">
        <v>17</v>
      </c>
      <c r="J3926" s="2" t="s">
        <v>15</v>
      </c>
      <c r="K3926" s="2" t="s">
        <v>197</v>
      </c>
    </row>
    <row r="3927" spans="1:11" ht="14.25" thickBot="1" x14ac:dyDescent="0.2">
      <c r="A3927" s="2">
        <v>20193257</v>
      </c>
      <c r="B3927" s="2" t="s">
        <v>5643</v>
      </c>
      <c r="C3927" s="2" t="s">
        <v>3582</v>
      </c>
      <c r="D3927" s="2" t="s">
        <v>4845</v>
      </c>
      <c r="E3927" s="2" t="s">
        <v>343</v>
      </c>
      <c r="F3927" s="38">
        <v>9787209083249</v>
      </c>
      <c r="G3927" s="4">
        <v>41730</v>
      </c>
      <c r="H3927" s="3" t="s">
        <v>124</v>
      </c>
      <c r="I3927" s="3" t="s">
        <v>17</v>
      </c>
      <c r="J3927" s="2" t="s">
        <v>15</v>
      </c>
      <c r="K3927" s="2" t="s">
        <v>197</v>
      </c>
    </row>
    <row r="3928" spans="1:11" ht="14.25" thickBot="1" x14ac:dyDescent="0.2">
      <c r="A3928" s="2">
        <v>20193258</v>
      </c>
      <c r="B3928" s="2" t="s">
        <v>5644</v>
      </c>
      <c r="C3928" s="2" t="s">
        <v>3582</v>
      </c>
      <c r="D3928" s="2" t="s">
        <v>4845</v>
      </c>
      <c r="E3928" s="2" t="s">
        <v>343</v>
      </c>
      <c r="F3928" s="38">
        <v>9787209083232</v>
      </c>
      <c r="G3928" s="4">
        <v>41730</v>
      </c>
      <c r="H3928" s="3" t="s">
        <v>124</v>
      </c>
      <c r="I3928" s="3" t="s">
        <v>17</v>
      </c>
      <c r="J3928" s="2" t="s">
        <v>15</v>
      </c>
      <c r="K3928" s="2" t="s">
        <v>197</v>
      </c>
    </row>
    <row r="3929" spans="1:11" ht="14.25" thickBot="1" x14ac:dyDescent="0.2">
      <c r="A3929" s="2">
        <v>20193259</v>
      </c>
      <c r="B3929" s="2" t="s">
        <v>5645</v>
      </c>
      <c r="C3929" s="2" t="s">
        <v>3582</v>
      </c>
      <c r="D3929" s="2" t="s">
        <v>4845</v>
      </c>
      <c r="E3929" s="2" t="s">
        <v>343</v>
      </c>
      <c r="F3929" s="38">
        <v>9787209083225</v>
      </c>
      <c r="G3929" s="4">
        <v>41730</v>
      </c>
      <c r="H3929" s="3" t="s">
        <v>124</v>
      </c>
      <c r="I3929" s="3" t="s">
        <v>17</v>
      </c>
      <c r="J3929" s="2" t="s">
        <v>15</v>
      </c>
      <c r="K3929" s="2" t="s">
        <v>197</v>
      </c>
    </row>
    <row r="3930" spans="1:11" ht="14.25" thickBot="1" x14ac:dyDescent="0.2">
      <c r="A3930" s="2">
        <v>20193260</v>
      </c>
      <c r="B3930" s="2" t="s">
        <v>5646</v>
      </c>
      <c r="C3930" s="2" t="s">
        <v>3582</v>
      </c>
      <c r="D3930" s="2" t="s">
        <v>4845</v>
      </c>
      <c r="E3930" s="2" t="s">
        <v>343</v>
      </c>
      <c r="F3930" s="38">
        <v>9787209083218</v>
      </c>
      <c r="G3930" s="4">
        <v>41730</v>
      </c>
      <c r="H3930" s="3" t="s">
        <v>124</v>
      </c>
      <c r="I3930" s="3" t="s">
        <v>17</v>
      </c>
      <c r="J3930" s="2" t="s">
        <v>15</v>
      </c>
      <c r="K3930" s="2" t="s">
        <v>197</v>
      </c>
    </row>
    <row r="3931" spans="1:11" ht="14.25" thickBot="1" x14ac:dyDescent="0.2">
      <c r="A3931" s="2">
        <v>20193261</v>
      </c>
      <c r="B3931" s="2" t="s">
        <v>5647</v>
      </c>
      <c r="C3931" s="2" t="s">
        <v>3582</v>
      </c>
      <c r="D3931" s="2" t="s">
        <v>4845</v>
      </c>
      <c r="E3931" s="2" t="s">
        <v>343</v>
      </c>
      <c r="F3931" s="38">
        <v>9787209082839</v>
      </c>
      <c r="G3931" s="4">
        <v>41730</v>
      </c>
      <c r="H3931" s="3" t="s">
        <v>124</v>
      </c>
      <c r="I3931" s="3" t="s">
        <v>17</v>
      </c>
      <c r="J3931" s="2" t="s">
        <v>15</v>
      </c>
      <c r="K3931" s="2" t="s">
        <v>197</v>
      </c>
    </row>
    <row r="3932" spans="1:11" ht="14.25" thickBot="1" x14ac:dyDescent="0.2">
      <c r="A3932" s="2">
        <v>20193262</v>
      </c>
      <c r="B3932" s="2" t="s">
        <v>5648</v>
      </c>
      <c r="C3932" s="2" t="s">
        <v>3582</v>
      </c>
      <c r="D3932" s="2" t="s">
        <v>5649</v>
      </c>
      <c r="E3932" s="2" t="s">
        <v>343</v>
      </c>
      <c r="F3932" s="38">
        <v>9787209110723</v>
      </c>
      <c r="G3932" s="4">
        <v>43160</v>
      </c>
      <c r="H3932" s="3" t="s">
        <v>124</v>
      </c>
      <c r="I3932" s="3" t="s">
        <v>17</v>
      </c>
      <c r="J3932" s="13"/>
      <c r="K3932" s="2" t="s">
        <v>197</v>
      </c>
    </row>
    <row r="3933" spans="1:11" ht="14.25" thickBot="1" x14ac:dyDescent="0.2">
      <c r="A3933" s="2">
        <v>20193263</v>
      </c>
      <c r="B3933" s="2" t="s">
        <v>5650</v>
      </c>
      <c r="C3933" s="2" t="s">
        <v>3582</v>
      </c>
      <c r="D3933" s="2" t="s">
        <v>5649</v>
      </c>
      <c r="E3933" s="2" t="s">
        <v>343</v>
      </c>
      <c r="F3933" s="38">
        <v>9787209110761</v>
      </c>
      <c r="G3933" s="4">
        <v>43160</v>
      </c>
      <c r="H3933" s="3" t="s">
        <v>124</v>
      </c>
      <c r="I3933" s="3" t="s">
        <v>17</v>
      </c>
      <c r="J3933" s="13"/>
      <c r="K3933" s="2" t="s">
        <v>197</v>
      </c>
    </row>
    <row r="3934" spans="1:11" ht="14.25" thickBot="1" x14ac:dyDescent="0.2">
      <c r="A3934" s="2">
        <v>20193264</v>
      </c>
      <c r="B3934" s="2" t="s">
        <v>5651</v>
      </c>
      <c r="C3934" s="2" t="s">
        <v>3582</v>
      </c>
      <c r="D3934" s="2" t="s">
        <v>5649</v>
      </c>
      <c r="E3934" s="2" t="s">
        <v>343</v>
      </c>
      <c r="F3934" s="38">
        <v>9787209110730</v>
      </c>
      <c r="G3934" s="4">
        <v>43160</v>
      </c>
      <c r="H3934" s="3" t="s">
        <v>124</v>
      </c>
      <c r="I3934" s="3" t="s">
        <v>17</v>
      </c>
      <c r="J3934" s="13"/>
      <c r="K3934" s="2" t="s">
        <v>197</v>
      </c>
    </row>
    <row r="3935" spans="1:11" x14ac:dyDescent="0.15">
      <c r="A3935" s="7" t="s">
        <v>59</v>
      </c>
    </row>
    <row r="3936" spans="1:11" ht="14.25" thickBot="1" x14ac:dyDescent="0.2">
      <c r="A3936" s="8"/>
    </row>
    <row r="3937" spans="1:11" ht="14.25" thickBot="1" x14ac:dyDescent="0.2">
      <c r="A3937" s="9" t="s">
        <v>0</v>
      </c>
      <c r="B3937" s="9" t="s">
        <v>1</v>
      </c>
      <c r="C3937" s="9" t="s">
        <v>2</v>
      </c>
      <c r="D3937" s="9" t="s">
        <v>3</v>
      </c>
      <c r="E3937" s="9" t="s">
        <v>4</v>
      </c>
      <c r="F3937" s="40" t="s">
        <v>5</v>
      </c>
      <c r="G3937" s="9" t="s">
        <v>6</v>
      </c>
      <c r="H3937" s="14" t="s">
        <v>7</v>
      </c>
      <c r="I3937" s="14" t="s">
        <v>8</v>
      </c>
      <c r="J3937" s="14" t="s">
        <v>9</v>
      </c>
      <c r="K3937" s="14" t="s">
        <v>10</v>
      </c>
    </row>
    <row r="3938" spans="1:11" ht="21.75" thickBot="1" x14ac:dyDescent="0.2">
      <c r="A3938" s="2">
        <v>20193265</v>
      </c>
      <c r="B3938" s="6" t="s">
        <v>5652</v>
      </c>
      <c r="C3938" s="2" t="s">
        <v>3582</v>
      </c>
      <c r="D3938" s="2" t="s">
        <v>5649</v>
      </c>
      <c r="E3938" s="2" t="s">
        <v>343</v>
      </c>
      <c r="F3938" s="38">
        <v>9787209110747</v>
      </c>
      <c r="G3938" s="4">
        <v>43160</v>
      </c>
      <c r="H3938" s="3" t="s">
        <v>124</v>
      </c>
      <c r="I3938" s="3" t="s">
        <v>17</v>
      </c>
      <c r="J3938" s="13"/>
      <c r="K3938" s="2" t="s">
        <v>197</v>
      </c>
    </row>
    <row r="3939" spans="1:11" ht="14.25" thickBot="1" x14ac:dyDescent="0.2">
      <c r="A3939" s="2">
        <v>20193266</v>
      </c>
      <c r="B3939" s="2" t="s">
        <v>5653</v>
      </c>
      <c r="C3939" s="2" t="s">
        <v>3582</v>
      </c>
      <c r="D3939" s="2" t="s">
        <v>5649</v>
      </c>
      <c r="E3939" s="2" t="s">
        <v>343</v>
      </c>
      <c r="F3939" s="38">
        <v>9787209110754</v>
      </c>
      <c r="G3939" s="4">
        <v>43160</v>
      </c>
      <c r="H3939" s="3" t="s">
        <v>124</v>
      </c>
      <c r="I3939" s="3" t="s">
        <v>17</v>
      </c>
      <c r="J3939" s="13"/>
      <c r="K3939" s="2" t="s">
        <v>197</v>
      </c>
    </row>
    <row r="3940" spans="1:11" ht="21.75" thickBot="1" x14ac:dyDescent="0.2">
      <c r="A3940" s="2">
        <v>20193267</v>
      </c>
      <c r="B3940" s="6" t="s">
        <v>5654</v>
      </c>
      <c r="C3940" s="2" t="s">
        <v>3582</v>
      </c>
      <c r="D3940" s="2" t="s">
        <v>5649</v>
      </c>
      <c r="E3940" s="2" t="s">
        <v>343</v>
      </c>
      <c r="F3940" s="38">
        <v>9787209110716</v>
      </c>
      <c r="G3940" s="4">
        <v>43160</v>
      </c>
      <c r="H3940" s="3" t="s">
        <v>124</v>
      </c>
      <c r="I3940" s="3" t="s">
        <v>17</v>
      </c>
      <c r="J3940" s="13"/>
      <c r="K3940" s="2" t="s">
        <v>197</v>
      </c>
    </row>
    <row r="3941" spans="1:11" ht="21.75" thickBot="1" x14ac:dyDescent="0.2">
      <c r="A3941" s="2">
        <v>20193268</v>
      </c>
      <c r="B3941" s="6" t="s">
        <v>5655</v>
      </c>
      <c r="C3941" s="2" t="s">
        <v>3582</v>
      </c>
      <c r="D3941" s="2" t="s">
        <v>5656</v>
      </c>
      <c r="E3941" s="2" t="s">
        <v>351</v>
      </c>
      <c r="F3941" s="38">
        <v>9787532944699</v>
      </c>
      <c r="G3941" s="4">
        <v>41640</v>
      </c>
      <c r="H3941" s="2" t="s">
        <v>16</v>
      </c>
      <c r="I3941" s="2" t="s">
        <v>15</v>
      </c>
      <c r="J3941" s="13"/>
      <c r="K3941" s="2" t="s">
        <v>18</v>
      </c>
    </row>
    <row r="3942" spans="1:11" ht="14.25" thickBot="1" x14ac:dyDescent="0.2">
      <c r="A3942" s="2">
        <v>20193269</v>
      </c>
      <c r="B3942" s="2" t="s">
        <v>5657</v>
      </c>
      <c r="C3942" s="2" t="s">
        <v>3582</v>
      </c>
      <c r="D3942" s="2" t="s">
        <v>5658</v>
      </c>
      <c r="E3942" s="2" t="s">
        <v>351</v>
      </c>
      <c r="F3942" s="38">
        <v>9787532952632</v>
      </c>
      <c r="G3942" s="4">
        <v>42552</v>
      </c>
      <c r="H3942" s="2" t="s">
        <v>16</v>
      </c>
      <c r="I3942" s="2" t="s">
        <v>15</v>
      </c>
      <c r="J3942" s="13"/>
      <c r="K3942" s="2" t="s">
        <v>18</v>
      </c>
    </row>
    <row r="3943" spans="1:11" ht="14.25" thickBot="1" x14ac:dyDescent="0.2">
      <c r="A3943" s="22">
        <v>20193270</v>
      </c>
      <c r="B3943" s="22" t="s">
        <v>5659</v>
      </c>
      <c r="C3943" s="22" t="s">
        <v>3582</v>
      </c>
      <c r="D3943" s="22" t="s">
        <v>3195</v>
      </c>
      <c r="E3943" s="22" t="s">
        <v>351</v>
      </c>
      <c r="F3943" s="41">
        <v>9787532954698</v>
      </c>
      <c r="G3943" s="23">
        <v>42856</v>
      </c>
      <c r="H3943" s="24" t="s">
        <v>125</v>
      </c>
      <c r="I3943" s="24" t="s">
        <v>124</v>
      </c>
      <c r="J3943" s="27"/>
      <c r="K3943" s="22" t="s">
        <v>197</v>
      </c>
    </row>
    <row r="3944" spans="1:11" ht="14.25" thickBot="1" x14ac:dyDescent="0.2">
      <c r="A3944" s="22">
        <v>20193271</v>
      </c>
      <c r="B3944" s="22" t="s">
        <v>5660</v>
      </c>
      <c r="C3944" s="22" t="s">
        <v>3582</v>
      </c>
      <c r="D3944" s="22" t="s">
        <v>4000</v>
      </c>
      <c r="E3944" s="22" t="s">
        <v>351</v>
      </c>
      <c r="F3944" s="41">
        <v>9787532954841</v>
      </c>
      <c r="G3944" s="23">
        <v>42856</v>
      </c>
      <c r="H3944" s="24" t="s">
        <v>125</v>
      </c>
      <c r="I3944" s="24" t="s">
        <v>124</v>
      </c>
      <c r="J3944" s="27"/>
      <c r="K3944" s="22" t="s">
        <v>197</v>
      </c>
    </row>
    <row r="3945" spans="1:11" ht="14.25" thickBot="1" x14ac:dyDescent="0.2">
      <c r="A3945" s="2">
        <v>20193272</v>
      </c>
      <c r="B3945" s="2" t="s">
        <v>5661</v>
      </c>
      <c r="C3945" s="2" t="s">
        <v>3582</v>
      </c>
      <c r="D3945" s="2" t="s">
        <v>4084</v>
      </c>
      <c r="E3945" s="2" t="s">
        <v>351</v>
      </c>
      <c r="F3945" s="38">
        <v>9787532954872</v>
      </c>
      <c r="G3945" s="4">
        <v>42887</v>
      </c>
      <c r="H3945" s="2" t="s">
        <v>16</v>
      </c>
      <c r="I3945" s="2" t="s">
        <v>15</v>
      </c>
      <c r="J3945" s="13"/>
      <c r="K3945" s="2" t="s">
        <v>18</v>
      </c>
    </row>
    <row r="3946" spans="1:11" ht="14.25" thickBot="1" x14ac:dyDescent="0.2">
      <c r="A3946" s="22">
        <v>20193273</v>
      </c>
      <c r="B3946" s="22" t="s">
        <v>5662</v>
      </c>
      <c r="C3946" s="22" t="s">
        <v>3582</v>
      </c>
      <c r="D3946" s="22" t="s">
        <v>3198</v>
      </c>
      <c r="E3946" s="22" t="s">
        <v>351</v>
      </c>
      <c r="F3946" s="41">
        <v>9787532956203</v>
      </c>
      <c r="G3946" s="23">
        <v>43252</v>
      </c>
      <c r="H3946" s="24" t="s">
        <v>125</v>
      </c>
      <c r="I3946" s="24" t="s">
        <v>124</v>
      </c>
      <c r="J3946" s="27"/>
      <c r="K3946" s="22" t="s">
        <v>197</v>
      </c>
    </row>
    <row r="3947" spans="1:11" ht="14.25" thickBot="1" x14ac:dyDescent="0.2">
      <c r="A3947" s="2">
        <v>20193274</v>
      </c>
      <c r="B3947" s="2" t="s">
        <v>5663</v>
      </c>
      <c r="C3947" s="2" t="s">
        <v>3582</v>
      </c>
      <c r="D3947" s="2" t="s">
        <v>4759</v>
      </c>
      <c r="E3947" s="2" t="s">
        <v>351</v>
      </c>
      <c r="F3947" s="38">
        <v>9787532954865</v>
      </c>
      <c r="G3947" s="4">
        <v>42887</v>
      </c>
      <c r="H3947" s="2" t="s">
        <v>15</v>
      </c>
      <c r="I3947" s="2" t="s">
        <v>16</v>
      </c>
      <c r="J3947" s="3" t="s">
        <v>17</v>
      </c>
      <c r="K3947" s="2" t="s">
        <v>18</v>
      </c>
    </row>
    <row r="3948" spans="1:11" ht="14.25" thickBot="1" x14ac:dyDescent="0.2">
      <c r="A3948" s="2">
        <v>20193275</v>
      </c>
      <c r="B3948" s="2" t="s">
        <v>5664</v>
      </c>
      <c r="C3948" s="2" t="s">
        <v>3582</v>
      </c>
      <c r="D3948" s="2" t="s">
        <v>5665</v>
      </c>
      <c r="E3948" s="2" t="s">
        <v>351</v>
      </c>
      <c r="F3948" s="38">
        <v>9787532952304</v>
      </c>
      <c r="G3948" s="4">
        <v>42491</v>
      </c>
      <c r="H3948" s="2" t="s">
        <v>16</v>
      </c>
      <c r="I3948" s="2" t="s">
        <v>15</v>
      </c>
      <c r="J3948" s="13"/>
      <c r="K3948" s="2" t="s">
        <v>18</v>
      </c>
    </row>
    <row r="3949" spans="1:11" ht="21.75" thickBot="1" x14ac:dyDescent="0.2">
      <c r="A3949" s="2">
        <v>20193276</v>
      </c>
      <c r="B3949" s="6" t="s">
        <v>5666</v>
      </c>
      <c r="C3949" s="2" t="s">
        <v>3582</v>
      </c>
      <c r="D3949" s="2" t="s">
        <v>3204</v>
      </c>
      <c r="E3949" s="2" t="s">
        <v>351</v>
      </c>
      <c r="F3949" s="38">
        <v>9787532954940</v>
      </c>
      <c r="G3949" s="4">
        <v>42887</v>
      </c>
      <c r="H3949" s="3" t="s">
        <v>17</v>
      </c>
      <c r="I3949" s="3" t="s">
        <v>124</v>
      </c>
      <c r="J3949" s="13"/>
      <c r="K3949" s="2" t="s">
        <v>197</v>
      </c>
    </row>
    <row r="3950" spans="1:11" ht="14.25" thickBot="1" x14ac:dyDescent="0.2">
      <c r="A3950" s="2">
        <v>20193277</v>
      </c>
      <c r="B3950" s="2" t="s">
        <v>5667</v>
      </c>
      <c r="C3950" s="2" t="s">
        <v>3582</v>
      </c>
      <c r="D3950" s="2" t="s">
        <v>5668</v>
      </c>
      <c r="E3950" s="2" t="s">
        <v>1182</v>
      </c>
      <c r="F3950" s="38">
        <v>9787544097499</v>
      </c>
      <c r="G3950" s="4">
        <v>43344</v>
      </c>
      <c r="H3950" s="3" t="s">
        <v>17</v>
      </c>
      <c r="I3950" s="2" t="s">
        <v>15</v>
      </c>
      <c r="J3950" s="13"/>
      <c r="K3950" s="2" t="s">
        <v>197</v>
      </c>
    </row>
    <row r="3951" spans="1:11" ht="14.25" thickBot="1" x14ac:dyDescent="0.2">
      <c r="A3951" s="2">
        <v>20193278</v>
      </c>
      <c r="B3951" s="2" t="s">
        <v>5669</v>
      </c>
      <c r="C3951" s="2" t="s">
        <v>3582</v>
      </c>
      <c r="D3951" s="2" t="s">
        <v>3761</v>
      </c>
      <c r="E3951" s="2" t="s">
        <v>1182</v>
      </c>
      <c r="F3951" s="38">
        <v>9787544097741</v>
      </c>
      <c r="G3951" s="4">
        <v>43344</v>
      </c>
      <c r="H3951" s="3" t="s">
        <v>17</v>
      </c>
      <c r="I3951" s="2" t="s">
        <v>15</v>
      </c>
      <c r="J3951" s="13"/>
      <c r="K3951" s="2" t="s">
        <v>197</v>
      </c>
    </row>
    <row r="3952" spans="1:11" ht="14.25" thickBot="1" x14ac:dyDescent="0.2">
      <c r="A3952" s="2">
        <v>20193279</v>
      </c>
      <c r="B3952" s="2" t="s">
        <v>5670</v>
      </c>
      <c r="C3952" s="2" t="s">
        <v>3582</v>
      </c>
      <c r="D3952" s="2" t="s">
        <v>3765</v>
      </c>
      <c r="E3952" s="2" t="s">
        <v>1182</v>
      </c>
      <c r="F3952" s="38">
        <v>9787544097437</v>
      </c>
      <c r="G3952" s="4">
        <v>43344</v>
      </c>
      <c r="H3952" s="3" t="s">
        <v>17</v>
      </c>
      <c r="I3952" s="2" t="s">
        <v>15</v>
      </c>
      <c r="J3952" s="13"/>
      <c r="K3952" s="2" t="s">
        <v>197</v>
      </c>
    </row>
    <row r="3953" spans="1:11" ht="14.25" thickBot="1" x14ac:dyDescent="0.2">
      <c r="A3953" s="2">
        <v>20193280</v>
      </c>
      <c r="B3953" s="2" t="s">
        <v>5671</v>
      </c>
      <c r="C3953" s="2" t="s">
        <v>3582</v>
      </c>
      <c r="D3953" s="2" t="s">
        <v>5468</v>
      </c>
      <c r="E3953" s="2" t="s">
        <v>1182</v>
      </c>
      <c r="F3953" s="38">
        <v>9787544097758</v>
      </c>
      <c r="G3953" s="4">
        <v>43344</v>
      </c>
      <c r="H3953" s="3" t="s">
        <v>17</v>
      </c>
      <c r="I3953" s="2" t="s">
        <v>15</v>
      </c>
      <c r="J3953" s="13"/>
      <c r="K3953" s="2" t="s">
        <v>197</v>
      </c>
    </row>
    <row r="3954" spans="1:11" ht="14.25" thickBot="1" x14ac:dyDescent="0.2">
      <c r="A3954" s="2">
        <v>20193281</v>
      </c>
      <c r="B3954" s="2" t="s">
        <v>5672</v>
      </c>
      <c r="C3954" s="2" t="s">
        <v>3582</v>
      </c>
      <c r="D3954" s="2" t="s">
        <v>5673</v>
      </c>
      <c r="E3954" s="2" t="s">
        <v>1182</v>
      </c>
      <c r="F3954" s="38">
        <v>9787544097444</v>
      </c>
      <c r="G3954" s="4">
        <v>43344</v>
      </c>
      <c r="H3954" s="3" t="s">
        <v>17</v>
      </c>
      <c r="I3954" s="2" t="s">
        <v>15</v>
      </c>
      <c r="J3954" s="13"/>
      <c r="K3954" s="2" t="s">
        <v>197</v>
      </c>
    </row>
    <row r="3955" spans="1:11" x14ac:dyDescent="0.15">
      <c r="A3955" s="7" t="s">
        <v>59</v>
      </c>
    </row>
    <row r="3956" spans="1:11" ht="14.25" thickBot="1" x14ac:dyDescent="0.2">
      <c r="A3956" s="8"/>
    </row>
    <row r="3957" spans="1:11" ht="14.25" thickBot="1" x14ac:dyDescent="0.2">
      <c r="A3957" s="9" t="s">
        <v>0</v>
      </c>
      <c r="B3957" s="9" t="s">
        <v>1</v>
      </c>
      <c r="C3957" s="9" t="s">
        <v>2</v>
      </c>
      <c r="D3957" s="9" t="s">
        <v>3</v>
      </c>
      <c r="E3957" s="9" t="s">
        <v>4</v>
      </c>
      <c r="F3957" s="40" t="s">
        <v>5</v>
      </c>
      <c r="G3957" s="9" t="s">
        <v>6</v>
      </c>
      <c r="H3957" s="14" t="s">
        <v>7</v>
      </c>
      <c r="I3957" s="14" t="s">
        <v>8</v>
      </c>
      <c r="J3957" s="14" t="s">
        <v>9</v>
      </c>
      <c r="K3957" s="14" t="s">
        <v>10</v>
      </c>
    </row>
    <row r="3958" spans="1:11" ht="14.25" thickBot="1" x14ac:dyDescent="0.2">
      <c r="A3958" s="2">
        <v>20193282</v>
      </c>
      <c r="B3958" s="2" t="s">
        <v>5674</v>
      </c>
      <c r="C3958" s="2" t="s">
        <v>3582</v>
      </c>
      <c r="D3958" s="2" t="s">
        <v>4115</v>
      </c>
      <c r="E3958" s="2" t="s">
        <v>1182</v>
      </c>
      <c r="F3958" s="38">
        <v>9787544097468</v>
      </c>
      <c r="G3958" s="4">
        <v>43344</v>
      </c>
      <c r="H3958" s="3" t="s">
        <v>17</v>
      </c>
      <c r="I3958" s="2" t="s">
        <v>15</v>
      </c>
      <c r="J3958" s="13"/>
      <c r="K3958" s="2" t="s">
        <v>197</v>
      </c>
    </row>
    <row r="3959" spans="1:11" ht="14.25" thickBot="1" x14ac:dyDescent="0.2">
      <c r="A3959" s="2">
        <v>20193283</v>
      </c>
      <c r="B3959" s="2" t="s">
        <v>5675</v>
      </c>
      <c r="C3959" s="2" t="s">
        <v>3582</v>
      </c>
      <c r="D3959" s="2" t="s">
        <v>5676</v>
      </c>
      <c r="E3959" s="2" t="s">
        <v>1182</v>
      </c>
      <c r="F3959" s="38">
        <v>9787544097475</v>
      </c>
      <c r="G3959" s="4">
        <v>43344</v>
      </c>
      <c r="H3959" s="3" t="s">
        <v>17</v>
      </c>
      <c r="I3959" s="2" t="s">
        <v>15</v>
      </c>
      <c r="J3959" s="13"/>
      <c r="K3959" s="2" t="s">
        <v>197</v>
      </c>
    </row>
    <row r="3960" spans="1:11" ht="14.25" thickBot="1" x14ac:dyDescent="0.2">
      <c r="A3960" s="2">
        <v>20193284</v>
      </c>
      <c r="B3960" s="2" t="s">
        <v>5677</v>
      </c>
      <c r="C3960" s="2" t="s">
        <v>3582</v>
      </c>
      <c r="D3960" s="2" t="s">
        <v>4283</v>
      </c>
      <c r="E3960" s="2" t="s">
        <v>1182</v>
      </c>
      <c r="F3960" s="38">
        <v>9787544097482</v>
      </c>
      <c r="G3960" s="4">
        <v>43344</v>
      </c>
      <c r="H3960" s="3" t="s">
        <v>17</v>
      </c>
      <c r="I3960" s="2" t="s">
        <v>15</v>
      </c>
      <c r="J3960" s="13"/>
      <c r="K3960" s="2" t="s">
        <v>197</v>
      </c>
    </row>
    <row r="3961" spans="1:11" ht="14.25" thickBot="1" x14ac:dyDescent="0.2">
      <c r="A3961" s="2">
        <v>20193285</v>
      </c>
      <c r="B3961" s="2" t="s">
        <v>5678</v>
      </c>
      <c r="C3961" s="2" t="s">
        <v>3582</v>
      </c>
      <c r="D3961" s="2" t="s">
        <v>5679</v>
      </c>
      <c r="E3961" s="2" t="s">
        <v>1182</v>
      </c>
      <c r="F3961" s="38">
        <v>9787544097451</v>
      </c>
      <c r="G3961" s="4">
        <v>43344</v>
      </c>
      <c r="H3961" s="3" t="s">
        <v>17</v>
      </c>
      <c r="I3961" s="2" t="s">
        <v>15</v>
      </c>
      <c r="J3961" s="13"/>
      <c r="K3961" s="2" t="s">
        <v>197</v>
      </c>
    </row>
    <row r="3962" spans="1:11" ht="14.25" thickBot="1" x14ac:dyDescent="0.2">
      <c r="A3962" s="2">
        <v>20193286</v>
      </c>
      <c r="B3962" s="2" t="s">
        <v>5680</v>
      </c>
      <c r="C3962" s="2" t="s">
        <v>3582</v>
      </c>
      <c r="D3962" s="2" t="s">
        <v>3755</v>
      </c>
      <c r="E3962" s="2" t="s">
        <v>1182</v>
      </c>
      <c r="F3962" s="38">
        <v>9787544097420</v>
      </c>
      <c r="G3962" s="4">
        <v>43344</v>
      </c>
      <c r="H3962" s="3" t="s">
        <v>17</v>
      </c>
      <c r="I3962" s="2" t="s">
        <v>15</v>
      </c>
      <c r="J3962" s="13"/>
      <c r="K3962" s="2" t="s">
        <v>197</v>
      </c>
    </row>
    <row r="3963" spans="1:11" ht="21.75" thickBot="1" x14ac:dyDescent="0.2">
      <c r="A3963" s="2">
        <v>20193287</v>
      </c>
      <c r="B3963" s="10" t="s">
        <v>5681</v>
      </c>
      <c r="C3963" s="2" t="s">
        <v>3582</v>
      </c>
      <c r="D3963" s="2" t="s">
        <v>5682</v>
      </c>
      <c r="E3963" s="2" t="s">
        <v>1182</v>
      </c>
      <c r="F3963" s="38">
        <v>9787544072472</v>
      </c>
      <c r="G3963" s="4">
        <v>42644</v>
      </c>
      <c r="H3963" s="2" t="s">
        <v>15</v>
      </c>
      <c r="I3963" s="2" t="s">
        <v>16</v>
      </c>
      <c r="J3963" s="13"/>
      <c r="K3963" s="2" t="s">
        <v>18</v>
      </c>
    </row>
    <row r="3964" spans="1:11" ht="21.75" thickBot="1" x14ac:dyDescent="0.2">
      <c r="A3964" s="2">
        <v>20193288</v>
      </c>
      <c r="B3964" s="6" t="s">
        <v>5683</v>
      </c>
      <c r="C3964" s="2" t="s">
        <v>3582</v>
      </c>
      <c r="D3964" s="2" t="s">
        <v>5682</v>
      </c>
      <c r="E3964" s="2" t="s">
        <v>1182</v>
      </c>
      <c r="F3964" s="38">
        <v>9787544072489</v>
      </c>
      <c r="G3964" s="4">
        <v>41944</v>
      </c>
      <c r="H3964" s="2" t="s">
        <v>15</v>
      </c>
      <c r="I3964" s="2" t="s">
        <v>16</v>
      </c>
      <c r="J3964" s="13"/>
      <c r="K3964" s="2" t="s">
        <v>18</v>
      </c>
    </row>
    <row r="3965" spans="1:11" ht="21.75" thickBot="1" x14ac:dyDescent="0.2">
      <c r="A3965" s="2">
        <v>20193289</v>
      </c>
      <c r="B3965" s="10" t="s">
        <v>5684</v>
      </c>
      <c r="C3965" s="2" t="s">
        <v>3582</v>
      </c>
      <c r="D3965" s="2" t="s">
        <v>5685</v>
      </c>
      <c r="E3965" s="2" t="s">
        <v>1182</v>
      </c>
      <c r="F3965" s="38">
        <v>9787544083553</v>
      </c>
      <c r="G3965" s="4">
        <v>42491</v>
      </c>
      <c r="H3965" s="2" t="s">
        <v>15</v>
      </c>
      <c r="I3965" s="2" t="s">
        <v>16</v>
      </c>
      <c r="J3965" s="13"/>
      <c r="K3965" s="2" t="s">
        <v>18</v>
      </c>
    </row>
    <row r="3966" spans="1:11" ht="21.75" thickBot="1" x14ac:dyDescent="0.2">
      <c r="A3966" s="2">
        <v>20193290</v>
      </c>
      <c r="B3966" s="10" t="s">
        <v>5686</v>
      </c>
      <c r="C3966" s="2" t="s">
        <v>3582</v>
      </c>
      <c r="D3966" s="2" t="s">
        <v>5685</v>
      </c>
      <c r="E3966" s="2" t="s">
        <v>1182</v>
      </c>
      <c r="F3966" s="38">
        <v>9787544083577</v>
      </c>
      <c r="G3966" s="4">
        <v>42491</v>
      </c>
      <c r="H3966" s="2" t="s">
        <v>15</v>
      </c>
      <c r="I3966" s="2" t="s">
        <v>16</v>
      </c>
      <c r="J3966" s="13"/>
      <c r="K3966" s="2" t="s">
        <v>18</v>
      </c>
    </row>
    <row r="3967" spans="1:11" ht="21.75" thickBot="1" x14ac:dyDescent="0.2">
      <c r="A3967" s="2">
        <v>20193291</v>
      </c>
      <c r="B3967" s="6" t="s">
        <v>5687</v>
      </c>
      <c r="C3967" s="2" t="s">
        <v>3582</v>
      </c>
      <c r="D3967" s="2" t="s">
        <v>1531</v>
      </c>
      <c r="E3967" s="2" t="s">
        <v>1182</v>
      </c>
      <c r="F3967" s="38">
        <v>9787544099431</v>
      </c>
      <c r="G3967" s="4">
        <v>43313</v>
      </c>
      <c r="H3967" s="2" t="s">
        <v>15</v>
      </c>
      <c r="I3967" s="2" t="s">
        <v>16</v>
      </c>
      <c r="J3967" s="13"/>
      <c r="K3967" s="2" t="s">
        <v>18</v>
      </c>
    </row>
    <row r="3968" spans="1:11" ht="21.75" thickBot="1" x14ac:dyDescent="0.2">
      <c r="A3968" s="2">
        <v>20193292</v>
      </c>
      <c r="B3968" s="6" t="s">
        <v>5688</v>
      </c>
      <c r="C3968" s="2" t="s">
        <v>3582</v>
      </c>
      <c r="D3968" s="2" t="s">
        <v>5689</v>
      </c>
      <c r="E3968" s="2" t="s">
        <v>1182</v>
      </c>
      <c r="F3968" s="38">
        <v>9787544099424</v>
      </c>
      <c r="G3968" s="4">
        <v>43313</v>
      </c>
      <c r="H3968" s="2" t="s">
        <v>15</v>
      </c>
      <c r="I3968" s="2" t="s">
        <v>16</v>
      </c>
      <c r="J3968" s="13"/>
      <c r="K3968" s="2" t="s">
        <v>18</v>
      </c>
    </row>
    <row r="3969" spans="1:11" ht="21.75" thickBot="1" x14ac:dyDescent="0.2">
      <c r="A3969" s="2">
        <v>20193293</v>
      </c>
      <c r="B3969" s="6" t="s">
        <v>5690</v>
      </c>
      <c r="C3969" s="2" t="s">
        <v>3582</v>
      </c>
      <c r="D3969" s="2" t="s">
        <v>1529</v>
      </c>
      <c r="E3969" s="2" t="s">
        <v>1182</v>
      </c>
      <c r="F3969" s="38">
        <v>9787544072458</v>
      </c>
      <c r="G3969" s="4">
        <v>43466</v>
      </c>
      <c r="H3969" s="2" t="s">
        <v>15</v>
      </c>
      <c r="I3969" s="2" t="s">
        <v>16</v>
      </c>
      <c r="J3969" s="13"/>
      <c r="K3969" s="2" t="s">
        <v>18</v>
      </c>
    </row>
    <row r="3970" spans="1:11" ht="21.75" thickBot="1" x14ac:dyDescent="0.2">
      <c r="A3970" s="22">
        <v>20193294</v>
      </c>
      <c r="B3970" s="26" t="s">
        <v>5691</v>
      </c>
      <c r="C3970" s="22" t="s">
        <v>3582</v>
      </c>
      <c r="D3970" s="22" t="s">
        <v>5692</v>
      </c>
      <c r="E3970" s="22" t="s">
        <v>3329</v>
      </c>
      <c r="F3970" s="41">
        <v>9787545045468</v>
      </c>
      <c r="G3970" s="23">
        <v>42522</v>
      </c>
      <c r="H3970" s="24" t="s">
        <v>125</v>
      </c>
      <c r="I3970" s="24" t="s">
        <v>124</v>
      </c>
      <c r="J3970" s="27"/>
      <c r="K3970" s="22" t="s">
        <v>197</v>
      </c>
    </row>
    <row r="3971" spans="1:11" ht="21.75" thickBot="1" x14ac:dyDescent="0.2">
      <c r="A3971" s="22">
        <v>20193295</v>
      </c>
      <c r="B3971" s="26" t="s">
        <v>5693</v>
      </c>
      <c r="C3971" s="22" t="s">
        <v>3582</v>
      </c>
      <c r="D3971" s="22" t="s">
        <v>5692</v>
      </c>
      <c r="E3971" s="22" t="s">
        <v>3329</v>
      </c>
      <c r="F3971" s="41">
        <v>9787545045482</v>
      </c>
      <c r="G3971" s="23">
        <v>42522</v>
      </c>
      <c r="H3971" s="24" t="s">
        <v>125</v>
      </c>
      <c r="I3971" s="24" t="s">
        <v>124</v>
      </c>
      <c r="J3971" s="27"/>
      <c r="K3971" s="22" t="s">
        <v>197</v>
      </c>
    </row>
    <row r="3972" spans="1:11" ht="21.75" thickBot="1" x14ac:dyDescent="0.2">
      <c r="A3972" s="22">
        <v>20193296</v>
      </c>
      <c r="B3972" s="26" t="s">
        <v>5694</v>
      </c>
      <c r="C3972" s="22" t="s">
        <v>3582</v>
      </c>
      <c r="D3972" s="22" t="s">
        <v>5692</v>
      </c>
      <c r="E3972" s="22" t="s">
        <v>3329</v>
      </c>
      <c r="F3972" s="41">
        <v>9787545045451</v>
      </c>
      <c r="G3972" s="23">
        <v>42522</v>
      </c>
      <c r="H3972" s="24" t="s">
        <v>125</v>
      </c>
      <c r="I3972" s="24" t="s">
        <v>124</v>
      </c>
      <c r="J3972" s="27"/>
      <c r="K3972" s="22" t="s">
        <v>197</v>
      </c>
    </row>
    <row r="3973" spans="1:11" ht="21.75" thickBot="1" x14ac:dyDescent="0.2">
      <c r="A3973" s="22">
        <v>20193297</v>
      </c>
      <c r="B3973" s="26" t="s">
        <v>5695</v>
      </c>
      <c r="C3973" s="22" t="s">
        <v>3582</v>
      </c>
      <c r="D3973" s="22" t="s">
        <v>5692</v>
      </c>
      <c r="E3973" s="22" t="s">
        <v>3329</v>
      </c>
      <c r="F3973" s="41">
        <v>9787545045499</v>
      </c>
      <c r="G3973" s="23">
        <v>42522</v>
      </c>
      <c r="H3973" s="24" t="s">
        <v>125</v>
      </c>
      <c r="I3973" s="24" t="s">
        <v>124</v>
      </c>
      <c r="J3973" s="27"/>
      <c r="K3973" s="22" t="s">
        <v>197</v>
      </c>
    </row>
    <row r="3974" spans="1:11" ht="21.75" thickBot="1" x14ac:dyDescent="0.2">
      <c r="A3974" s="22">
        <v>20193298</v>
      </c>
      <c r="B3974" s="26" t="s">
        <v>5696</v>
      </c>
      <c r="C3974" s="22" t="s">
        <v>3582</v>
      </c>
      <c r="D3974" s="22" t="s">
        <v>5692</v>
      </c>
      <c r="E3974" s="22" t="s">
        <v>3329</v>
      </c>
      <c r="F3974" s="41">
        <v>9787545045475</v>
      </c>
      <c r="G3974" s="23">
        <v>42522</v>
      </c>
      <c r="H3974" s="24" t="s">
        <v>125</v>
      </c>
      <c r="I3974" s="24" t="s">
        <v>124</v>
      </c>
      <c r="J3974" s="27"/>
      <c r="K3974" s="22" t="s">
        <v>197</v>
      </c>
    </row>
    <row r="3975" spans="1:11" x14ac:dyDescent="0.15">
      <c r="A3975" s="7" t="s">
        <v>59</v>
      </c>
    </row>
    <row r="3976" spans="1:11" ht="14.25" thickBot="1" x14ac:dyDescent="0.2">
      <c r="A3976" s="8"/>
    </row>
    <row r="3977" spans="1:11" ht="14.25" thickBot="1" x14ac:dyDescent="0.2">
      <c r="A3977" s="9" t="s">
        <v>0</v>
      </c>
      <c r="B3977" s="9" t="s">
        <v>1</v>
      </c>
      <c r="C3977" s="9" t="s">
        <v>2</v>
      </c>
      <c r="D3977" s="9" t="s">
        <v>3</v>
      </c>
      <c r="E3977" s="9" t="s">
        <v>4</v>
      </c>
      <c r="F3977" s="40" t="s">
        <v>5</v>
      </c>
      <c r="G3977" s="9" t="s">
        <v>6</v>
      </c>
      <c r="H3977" s="14" t="s">
        <v>7</v>
      </c>
      <c r="I3977" s="14" t="s">
        <v>8</v>
      </c>
      <c r="J3977" s="14" t="s">
        <v>9</v>
      </c>
      <c r="K3977" s="14" t="s">
        <v>10</v>
      </c>
    </row>
    <row r="3978" spans="1:11" ht="21.75" thickBot="1" x14ac:dyDescent="0.2">
      <c r="A3978" s="22">
        <v>20193299</v>
      </c>
      <c r="B3978" s="26" t="s">
        <v>5697</v>
      </c>
      <c r="C3978" s="22" t="s">
        <v>3582</v>
      </c>
      <c r="D3978" s="22" t="s">
        <v>5692</v>
      </c>
      <c r="E3978" s="22" t="s">
        <v>3329</v>
      </c>
      <c r="F3978" s="41">
        <v>9787545045512</v>
      </c>
      <c r="G3978" s="23">
        <v>42522</v>
      </c>
      <c r="H3978" s="24" t="s">
        <v>125</v>
      </c>
      <c r="I3978" s="24" t="s">
        <v>124</v>
      </c>
      <c r="J3978" s="27"/>
      <c r="K3978" s="22" t="s">
        <v>197</v>
      </c>
    </row>
    <row r="3979" spans="1:11" ht="21.75" thickBot="1" x14ac:dyDescent="0.2">
      <c r="A3979" s="22">
        <v>20193300</v>
      </c>
      <c r="B3979" s="26" t="s">
        <v>5698</v>
      </c>
      <c r="C3979" s="22" t="s">
        <v>3582</v>
      </c>
      <c r="D3979" s="22" t="s">
        <v>5692</v>
      </c>
      <c r="E3979" s="22" t="s">
        <v>3329</v>
      </c>
      <c r="F3979" s="41">
        <v>9787545045437</v>
      </c>
      <c r="G3979" s="23">
        <v>42522</v>
      </c>
      <c r="H3979" s="24" t="s">
        <v>125</v>
      </c>
      <c r="I3979" s="24" t="s">
        <v>124</v>
      </c>
      <c r="J3979" s="27"/>
      <c r="K3979" s="22" t="s">
        <v>197</v>
      </c>
    </row>
    <row r="3980" spans="1:11" ht="21.75" thickBot="1" x14ac:dyDescent="0.2">
      <c r="A3980" s="22">
        <v>20193301</v>
      </c>
      <c r="B3980" s="26" t="s">
        <v>5699</v>
      </c>
      <c r="C3980" s="22" t="s">
        <v>3582</v>
      </c>
      <c r="D3980" s="22" t="s">
        <v>5692</v>
      </c>
      <c r="E3980" s="22" t="s">
        <v>3329</v>
      </c>
      <c r="F3980" s="41">
        <v>9787545045420</v>
      </c>
      <c r="G3980" s="23">
        <v>42522</v>
      </c>
      <c r="H3980" s="24" t="s">
        <v>125</v>
      </c>
      <c r="I3980" s="24" t="s">
        <v>124</v>
      </c>
      <c r="J3980" s="27"/>
      <c r="K3980" s="22" t="s">
        <v>197</v>
      </c>
    </row>
    <row r="3981" spans="1:11" ht="14.25" thickBot="1" x14ac:dyDescent="0.2">
      <c r="A3981" s="2">
        <v>20193302</v>
      </c>
      <c r="B3981" s="2" t="s">
        <v>5700</v>
      </c>
      <c r="C3981" s="2" t="s">
        <v>3582</v>
      </c>
      <c r="D3981" s="2" t="s">
        <v>5701</v>
      </c>
      <c r="E3981" s="2" t="s">
        <v>3329</v>
      </c>
      <c r="F3981" s="38">
        <v>9787545012729</v>
      </c>
      <c r="G3981" s="4">
        <v>41821</v>
      </c>
      <c r="H3981" s="2" t="s">
        <v>15</v>
      </c>
      <c r="I3981" s="2" t="s">
        <v>16</v>
      </c>
      <c r="J3981" s="3" t="s">
        <v>17</v>
      </c>
      <c r="K3981" s="2" t="s">
        <v>18</v>
      </c>
    </row>
    <row r="3982" spans="1:11" ht="14.25" thickBot="1" x14ac:dyDescent="0.2">
      <c r="A3982" s="2">
        <v>20193303</v>
      </c>
      <c r="B3982" s="2" t="s">
        <v>5702</v>
      </c>
      <c r="C3982" s="2" t="s">
        <v>3582</v>
      </c>
      <c r="D3982" s="2" t="s">
        <v>5703</v>
      </c>
      <c r="E3982" s="2" t="s">
        <v>5704</v>
      </c>
      <c r="F3982" s="38">
        <v>9787551803953</v>
      </c>
      <c r="G3982" s="4">
        <v>42005</v>
      </c>
      <c r="H3982" s="3" t="s">
        <v>124</v>
      </c>
      <c r="I3982" s="3" t="s">
        <v>125</v>
      </c>
      <c r="J3982" s="13"/>
      <c r="K3982" s="2" t="s">
        <v>197</v>
      </c>
    </row>
    <row r="3983" spans="1:11" ht="14.25" thickBot="1" x14ac:dyDescent="0.2">
      <c r="A3983" s="2">
        <v>20193304</v>
      </c>
      <c r="B3983" s="2" t="s">
        <v>5705</v>
      </c>
      <c r="C3983" s="2" t="s">
        <v>3582</v>
      </c>
      <c r="D3983" s="2" t="s">
        <v>5703</v>
      </c>
      <c r="E3983" s="2" t="s">
        <v>5704</v>
      </c>
      <c r="F3983" s="38">
        <v>9787551803946</v>
      </c>
      <c r="G3983" s="4">
        <v>42005</v>
      </c>
      <c r="H3983" s="3" t="s">
        <v>124</v>
      </c>
      <c r="I3983" s="3" t="s">
        <v>125</v>
      </c>
      <c r="J3983" s="13"/>
      <c r="K3983" s="2" t="s">
        <v>197</v>
      </c>
    </row>
    <row r="3984" spans="1:11" ht="14.25" thickBot="1" x14ac:dyDescent="0.2">
      <c r="A3984" s="2">
        <v>20193305</v>
      </c>
      <c r="B3984" s="2" t="s">
        <v>5706</v>
      </c>
      <c r="C3984" s="2" t="s">
        <v>3582</v>
      </c>
      <c r="D3984" s="2" t="s">
        <v>5703</v>
      </c>
      <c r="E3984" s="2" t="s">
        <v>5704</v>
      </c>
      <c r="F3984" s="38">
        <v>9787551803984</v>
      </c>
      <c r="G3984" s="4">
        <v>42005</v>
      </c>
      <c r="H3984" s="3" t="s">
        <v>124</v>
      </c>
      <c r="I3984" s="3" t="s">
        <v>125</v>
      </c>
      <c r="J3984" s="13"/>
      <c r="K3984" s="2" t="s">
        <v>197</v>
      </c>
    </row>
    <row r="3985" spans="1:11" ht="14.25" thickBot="1" x14ac:dyDescent="0.2">
      <c r="A3985" s="2">
        <v>20193306</v>
      </c>
      <c r="B3985" s="2" t="s">
        <v>5707</v>
      </c>
      <c r="C3985" s="2" t="s">
        <v>3582</v>
      </c>
      <c r="D3985" s="2" t="s">
        <v>5703</v>
      </c>
      <c r="E3985" s="2" t="s">
        <v>5704</v>
      </c>
      <c r="F3985" s="38">
        <v>9787551803991</v>
      </c>
      <c r="G3985" s="4">
        <v>42005</v>
      </c>
      <c r="H3985" s="3" t="s">
        <v>124</v>
      </c>
      <c r="I3985" s="3" t="s">
        <v>125</v>
      </c>
      <c r="J3985" s="13"/>
      <c r="K3985" s="2" t="s">
        <v>197</v>
      </c>
    </row>
    <row r="3986" spans="1:11" ht="14.25" thickBot="1" x14ac:dyDescent="0.2">
      <c r="A3986" s="2">
        <v>20193307</v>
      </c>
      <c r="B3986" s="2" t="s">
        <v>5708</v>
      </c>
      <c r="C3986" s="2" t="s">
        <v>3582</v>
      </c>
      <c r="D3986" s="2" t="s">
        <v>5703</v>
      </c>
      <c r="E3986" s="2" t="s">
        <v>5704</v>
      </c>
      <c r="F3986" s="38">
        <v>9787551803922</v>
      </c>
      <c r="G3986" s="4">
        <v>42005</v>
      </c>
      <c r="H3986" s="3" t="s">
        <v>124</v>
      </c>
      <c r="I3986" s="3" t="s">
        <v>125</v>
      </c>
      <c r="J3986" s="13"/>
      <c r="K3986" s="2" t="s">
        <v>197</v>
      </c>
    </row>
    <row r="3987" spans="1:11" ht="14.25" thickBot="1" x14ac:dyDescent="0.2">
      <c r="A3987" s="2">
        <v>20193308</v>
      </c>
      <c r="B3987" s="2" t="s">
        <v>5709</v>
      </c>
      <c r="C3987" s="2" t="s">
        <v>3582</v>
      </c>
      <c r="D3987" s="2" t="s">
        <v>5703</v>
      </c>
      <c r="E3987" s="2" t="s">
        <v>5704</v>
      </c>
      <c r="F3987" s="38">
        <v>9787551803939</v>
      </c>
      <c r="G3987" s="4">
        <v>42005</v>
      </c>
      <c r="H3987" s="3" t="s">
        <v>124</v>
      </c>
      <c r="I3987" s="3" t="s">
        <v>125</v>
      </c>
      <c r="J3987" s="13"/>
      <c r="K3987" s="2" t="s">
        <v>197</v>
      </c>
    </row>
    <row r="3988" spans="1:11" ht="14.25" thickBot="1" x14ac:dyDescent="0.2">
      <c r="A3988" s="2">
        <v>20193309</v>
      </c>
      <c r="B3988" s="2" t="s">
        <v>5710</v>
      </c>
      <c r="C3988" s="2" t="s">
        <v>3582</v>
      </c>
      <c r="D3988" s="2" t="s">
        <v>5703</v>
      </c>
      <c r="E3988" s="2" t="s">
        <v>5704</v>
      </c>
      <c r="F3988" s="38">
        <v>9787551803960</v>
      </c>
      <c r="G3988" s="4">
        <v>42005</v>
      </c>
      <c r="H3988" s="3" t="s">
        <v>124</v>
      </c>
      <c r="I3988" s="3" t="s">
        <v>125</v>
      </c>
      <c r="J3988" s="13"/>
      <c r="K3988" s="2" t="s">
        <v>197</v>
      </c>
    </row>
    <row r="3989" spans="1:11" ht="14.25" thickBot="1" x14ac:dyDescent="0.2">
      <c r="A3989" s="2">
        <v>20193310</v>
      </c>
      <c r="B3989" s="2" t="s">
        <v>5711</v>
      </c>
      <c r="C3989" s="2" t="s">
        <v>3582</v>
      </c>
      <c r="D3989" s="2" t="s">
        <v>5703</v>
      </c>
      <c r="E3989" s="2" t="s">
        <v>5704</v>
      </c>
      <c r="F3989" s="38">
        <v>9787551803977</v>
      </c>
      <c r="G3989" s="4">
        <v>42005</v>
      </c>
      <c r="H3989" s="3" t="s">
        <v>124</v>
      </c>
      <c r="I3989" s="3" t="s">
        <v>125</v>
      </c>
      <c r="J3989" s="13"/>
      <c r="K3989" s="2" t="s">
        <v>197</v>
      </c>
    </row>
    <row r="3990" spans="1:11" ht="14.25" thickBot="1" x14ac:dyDescent="0.2">
      <c r="A3990" s="2">
        <v>20193311</v>
      </c>
      <c r="B3990" s="2" t="s">
        <v>5712</v>
      </c>
      <c r="C3990" s="2" t="s">
        <v>3582</v>
      </c>
      <c r="D3990" s="2" t="s">
        <v>5713</v>
      </c>
      <c r="E3990" s="5" t="s">
        <v>360</v>
      </c>
      <c r="F3990" s="38">
        <v>9787569503388</v>
      </c>
      <c r="G3990" s="4">
        <v>43466</v>
      </c>
      <c r="H3990" s="2" t="s">
        <v>16</v>
      </c>
      <c r="I3990" s="2" t="s">
        <v>15</v>
      </c>
      <c r="J3990" s="13"/>
      <c r="K3990" s="2" t="s">
        <v>18</v>
      </c>
    </row>
    <row r="3991" spans="1:11" ht="14.25" thickBot="1" x14ac:dyDescent="0.2">
      <c r="A3991" s="2">
        <v>20193312</v>
      </c>
      <c r="B3991" s="2" t="s">
        <v>5714</v>
      </c>
      <c r="C3991" s="2" t="s">
        <v>3582</v>
      </c>
      <c r="D3991" s="2" t="s">
        <v>5715</v>
      </c>
      <c r="E3991" s="5" t="s">
        <v>360</v>
      </c>
      <c r="F3991" s="38">
        <v>9787561389034</v>
      </c>
      <c r="G3991" s="4">
        <v>42795</v>
      </c>
      <c r="H3991" s="3" t="s">
        <v>17</v>
      </c>
      <c r="I3991" s="3" t="s">
        <v>124</v>
      </c>
      <c r="J3991" s="3" t="s">
        <v>15</v>
      </c>
      <c r="K3991" s="2" t="s">
        <v>197</v>
      </c>
    </row>
    <row r="3992" spans="1:11" ht="14.25" thickBot="1" x14ac:dyDescent="0.2">
      <c r="A3992" s="2">
        <v>20193313</v>
      </c>
      <c r="B3992" s="2" t="s">
        <v>5716</v>
      </c>
      <c r="C3992" s="2" t="s">
        <v>3582</v>
      </c>
      <c r="D3992" s="2" t="s">
        <v>5476</v>
      </c>
      <c r="E3992" s="5" t="s">
        <v>360</v>
      </c>
      <c r="F3992" s="38">
        <v>9787561399989</v>
      </c>
      <c r="G3992" s="4">
        <v>43344</v>
      </c>
      <c r="H3992" s="2" t="s">
        <v>15</v>
      </c>
      <c r="I3992" s="2" t="s">
        <v>16</v>
      </c>
      <c r="J3992" s="13"/>
      <c r="K3992" s="2" t="s">
        <v>18</v>
      </c>
    </row>
    <row r="3993" spans="1:11" ht="14.25" thickBot="1" x14ac:dyDescent="0.2">
      <c r="A3993" s="2">
        <v>20193314</v>
      </c>
      <c r="B3993" s="2" t="s">
        <v>5717</v>
      </c>
      <c r="C3993" s="2" t="s">
        <v>3582</v>
      </c>
      <c r="D3993" s="2" t="s">
        <v>5718</v>
      </c>
      <c r="E3993" s="5" t="s">
        <v>360</v>
      </c>
      <c r="F3993" s="38">
        <v>9787561396032</v>
      </c>
      <c r="G3993" s="4">
        <v>43101</v>
      </c>
      <c r="H3993" s="2" t="s">
        <v>16</v>
      </c>
      <c r="I3993" s="2" t="s">
        <v>15</v>
      </c>
      <c r="J3993" s="13"/>
      <c r="K3993" s="2" t="s">
        <v>18</v>
      </c>
    </row>
    <row r="3994" spans="1:11" ht="14.25" thickBot="1" x14ac:dyDescent="0.2">
      <c r="A3994" s="2">
        <v>20193315</v>
      </c>
      <c r="B3994" s="2" t="s">
        <v>5719</v>
      </c>
      <c r="C3994" s="2" t="s">
        <v>3582</v>
      </c>
      <c r="D3994" s="6" t="s">
        <v>5720</v>
      </c>
      <c r="E3994" s="5" t="s">
        <v>360</v>
      </c>
      <c r="F3994" s="38">
        <v>9787569503692</v>
      </c>
      <c r="G3994" s="4">
        <v>43466</v>
      </c>
      <c r="H3994" s="3" t="s">
        <v>17</v>
      </c>
      <c r="I3994" s="2" t="s">
        <v>15</v>
      </c>
      <c r="J3994" s="13"/>
      <c r="K3994" s="2" t="s">
        <v>18</v>
      </c>
    </row>
    <row r="3995" spans="1:11" x14ac:dyDescent="0.15">
      <c r="A3995" s="7" t="s">
        <v>59</v>
      </c>
    </row>
    <row r="3996" spans="1:11" ht="14.25" thickBot="1" x14ac:dyDescent="0.2">
      <c r="A3996" s="8"/>
    </row>
    <row r="3997" spans="1:11" ht="14.25" thickBot="1" x14ac:dyDescent="0.2">
      <c r="A3997" s="9" t="s">
        <v>0</v>
      </c>
      <c r="B3997" s="9" t="s">
        <v>1</v>
      </c>
      <c r="C3997" s="9" t="s">
        <v>2</v>
      </c>
      <c r="D3997" s="9" t="s">
        <v>3</v>
      </c>
      <c r="E3997" s="9" t="s">
        <v>4</v>
      </c>
      <c r="F3997" s="40" t="s">
        <v>5</v>
      </c>
      <c r="G3997" s="9" t="s">
        <v>6</v>
      </c>
      <c r="H3997" s="14" t="s">
        <v>7</v>
      </c>
      <c r="I3997" s="14" t="s">
        <v>8</v>
      </c>
      <c r="J3997" s="14" t="s">
        <v>9</v>
      </c>
      <c r="K3997" s="14" t="s">
        <v>10</v>
      </c>
    </row>
    <row r="3998" spans="1:11" ht="14.25" thickBot="1" x14ac:dyDescent="0.2">
      <c r="A3998" s="2">
        <v>20193316</v>
      </c>
      <c r="B3998" s="2" t="s">
        <v>5721</v>
      </c>
      <c r="C3998" s="2" t="s">
        <v>3582</v>
      </c>
      <c r="D3998" s="2" t="s">
        <v>5722</v>
      </c>
      <c r="E3998" s="2" t="s">
        <v>27</v>
      </c>
      <c r="F3998" s="38">
        <v>9787551313346</v>
      </c>
      <c r="G3998" s="4">
        <v>43101</v>
      </c>
      <c r="H3998" s="2" t="s">
        <v>15</v>
      </c>
      <c r="I3998" s="2" t="s">
        <v>16</v>
      </c>
      <c r="J3998" s="13"/>
      <c r="K3998" s="2" t="s">
        <v>18</v>
      </c>
    </row>
    <row r="3999" spans="1:11" ht="14.25" thickBot="1" x14ac:dyDescent="0.2">
      <c r="A3999" s="2">
        <v>20193317</v>
      </c>
      <c r="B3999" s="2" t="s">
        <v>5723</v>
      </c>
      <c r="C3999" s="2" t="s">
        <v>3582</v>
      </c>
      <c r="D3999" s="2" t="s">
        <v>5724</v>
      </c>
      <c r="E3999" s="2" t="s">
        <v>27</v>
      </c>
      <c r="F3999" s="38">
        <v>9787551308533</v>
      </c>
      <c r="G3999" s="4">
        <v>42248</v>
      </c>
      <c r="H3999" s="2" t="s">
        <v>16</v>
      </c>
      <c r="I3999" s="2" t="s">
        <v>15</v>
      </c>
      <c r="J3999" s="3" t="s">
        <v>17</v>
      </c>
      <c r="K3999" s="2" t="s">
        <v>18</v>
      </c>
    </row>
    <row r="4000" spans="1:11" ht="14.25" thickBot="1" x14ac:dyDescent="0.2">
      <c r="A4000" s="2">
        <v>20193318</v>
      </c>
      <c r="B4000" s="2" t="s">
        <v>5725</v>
      </c>
      <c r="C4000" s="2" t="s">
        <v>3582</v>
      </c>
      <c r="D4000" s="2" t="s">
        <v>5726</v>
      </c>
      <c r="E4000" s="2" t="s">
        <v>27</v>
      </c>
      <c r="F4000" s="38">
        <v>9787551309301</v>
      </c>
      <c r="G4000" s="4">
        <v>42522</v>
      </c>
      <c r="H4000" s="3" t="s">
        <v>124</v>
      </c>
      <c r="I4000" s="3" t="s">
        <v>17</v>
      </c>
      <c r="J4000" s="13"/>
      <c r="K4000" s="2" t="s">
        <v>197</v>
      </c>
    </row>
    <row r="4001" spans="1:11" ht="14.25" thickBot="1" x14ac:dyDescent="0.2">
      <c r="A4001" s="2">
        <v>20193319</v>
      </c>
      <c r="B4001" s="2" t="s">
        <v>5727</v>
      </c>
      <c r="C4001" s="2" t="s">
        <v>3582</v>
      </c>
      <c r="D4001" s="2" t="s">
        <v>5728</v>
      </c>
      <c r="E4001" s="2" t="s">
        <v>27</v>
      </c>
      <c r="F4001" s="38">
        <v>9787551307178</v>
      </c>
      <c r="G4001" s="4">
        <v>41944</v>
      </c>
      <c r="H4001" s="3" t="s">
        <v>124</v>
      </c>
      <c r="I4001" s="3" t="s">
        <v>17</v>
      </c>
      <c r="J4001" s="13"/>
      <c r="K4001" s="2" t="s">
        <v>197</v>
      </c>
    </row>
    <row r="4002" spans="1:11" ht="14.25" thickBot="1" x14ac:dyDescent="0.2">
      <c r="A4002" s="2">
        <v>20193320</v>
      </c>
      <c r="B4002" s="2" t="s">
        <v>5729</v>
      </c>
      <c r="C4002" s="2" t="s">
        <v>3582</v>
      </c>
      <c r="D4002" s="2" t="s">
        <v>5730</v>
      </c>
      <c r="E4002" s="2" t="s">
        <v>27</v>
      </c>
      <c r="F4002" s="38">
        <v>9787551309158</v>
      </c>
      <c r="G4002" s="4">
        <v>42339</v>
      </c>
      <c r="H4002" s="3" t="s">
        <v>124</v>
      </c>
      <c r="I4002" s="3" t="s">
        <v>17</v>
      </c>
      <c r="J4002" s="13"/>
      <c r="K4002" s="2" t="s">
        <v>197</v>
      </c>
    </row>
    <row r="4003" spans="1:11" ht="14.25" thickBot="1" x14ac:dyDescent="0.2">
      <c r="A4003" s="2">
        <v>20193321</v>
      </c>
      <c r="B4003" s="2" t="s">
        <v>5731</v>
      </c>
      <c r="C4003" s="2" t="s">
        <v>3582</v>
      </c>
      <c r="D4003" s="2" t="s">
        <v>4745</v>
      </c>
      <c r="E4003" s="2" t="s">
        <v>27</v>
      </c>
      <c r="F4003" s="38">
        <v>9787551307406</v>
      </c>
      <c r="G4003" s="4">
        <v>41944</v>
      </c>
      <c r="H4003" s="3" t="s">
        <v>124</v>
      </c>
      <c r="I4003" s="3" t="s">
        <v>17</v>
      </c>
      <c r="J4003" s="13"/>
      <c r="K4003" s="2" t="s">
        <v>197</v>
      </c>
    </row>
    <row r="4004" spans="1:11" ht="14.25" thickBot="1" x14ac:dyDescent="0.2">
      <c r="A4004" s="2">
        <v>20193322</v>
      </c>
      <c r="B4004" s="2" t="s">
        <v>5732</v>
      </c>
      <c r="C4004" s="2" t="s">
        <v>3582</v>
      </c>
      <c r="D4004" s="2" t="s">
        <v>5733</v>
      </c>
      <c r="E4004" s="2" t="s">
        <v>27</v>
      </c>
      <c r="F4004" s="38">
        <v>9787551307277</v>
      </c>
      <c r="G4004" s="4">
        <v>41944</v>
      </c>
      <c r="H4004" s="2" t="s">
        <v>15</v>
      </c>
      <c r="I4004" s="3" t="s">
        <v>17</v>
      </c>
      <c r="J4004" s="13"/>
      <c r="K4004" s="2" t="s">
        <v>18</v>
      </c>
    </row>
    <row r="4005" spans="1:11" ht="14.25" thickBot="1" x14ac:dyDescent="0.2">
      <c r="A4005" s="2">
        <v>20193323</v>
      </c>
      <c r="B4005" s="2" t="s">
        <v>5734</v>
      </c>
      <c r="C4005" s="2" t="s">
        <v>3582</v>
      </c>
      <c r="D4005" s="2" t="s">
        <v>5735</v>
      </c>
      <c r="E4005" s="2" t="s">
        <v>27</v>
      </c>
      <c r="F4005" s="38">
        <v>9787551311083</v>
      </c>
      <c r="G4005" s="4">
        <v>42736</v>
      </c>
      <c r="H4005" s="3" t="s">
        <v>17</v>
      </c>
      <c r="I4005" s="2" t="s">
        <v>15</v>
      </c>
      <c r="J4005" s="13"/>
      <c r="K4005" s="2" t="s">
        <v>18</v>
      </c>
    </row>
    <row r="4006" spans="1:11" ht="14.25" thickBot="1" x14ac:dyDescent="0.2">
      <c r="A4006" s="2">
        <v>20193324</v>
      </c>
      <c r="B4006" s="2" t="s">
        <v>5736</v>
      </c>
      <c r="C4006" s="2" t="s">
        <v>3582</v>
      </c>
      <c r="D4006" s="2" t="s">
        <v>3015</v>
      </c>
      <c r="E4006" s="2" t="s">
        <v>27</v>
      </c>
      <c r="F4006" s="38">
        <v>9787551307666</v>
      </c>
      <c r="G4006" s="4">
        <v>42005</v>
      </c>
      <c r="H4006" s="3" t="s">
        <v>124</v>
      </c>
      <c r="I4006" s="3" t="s">
        <v>17</v>
      </c>
      <c r="J4006" s="13"/>
      <c r="K4006" s="2" t="s">
        <v>197</v>
      </c>
    </row>
    <row r="4007" spans="1:11" ht="14.25" thickBot="1" x14ac:dyDescent="0.2">
      <c r="A4007" s="2">
        <v>20193325</v>
      </c>
      <c r="B4007" s="2" t="s">
        <v>5737</v>
      </c>
      <c r="C4007" s="2" t="s">
        <v>3582</v>
      </c>
      <c r="D4007" s="2" t="s">
        <v>3015</v>
      </c>
      <c r="E4007" s="2" t="s">
        <v>1193</v>
      </c>
      <c r="F4007" s="38">
        <v>9787541752001</v>
      </c>
      <c r="G4007" s="4">
        <v>41791</v>
      </c>
      <c r="H4007" s="3" t="s">
        <v>124</v>
      </c>
      <c r="I4007" s="3" t="s">
        <v>17</v>
      </c>
      <c r="J4007" s="13"/>
      <c r="K4007" s="2" t="s">
        <v>197</v>
      </c>
    </row>
    <row r="4008" spans="1:11" ht="14.25" thickBot="1" x14ac:dyDescent="0.2">
      <c r="A4008" s="2">
        <v>20193326</v>
      </c>
      <c r="B4008" s="2" t="s">
        <v>5738</v>
      </c>
      <c r="C4008" s="2" t="s">
        <v>3582</v>
      </c>
      <c r="D4008" s="2" t="s">
        <v>5739</v>
      </c>
      <c r="E4008" s="2" t="s">
        <v>1193</v>
      </c>
      <c r="F4008" s="38">
        <v>9787541767043</v>
      </c>
      <c r="G4008" s="4">
        <v>43497</v>
      </c>
      <c r="H4008" s="3" t="s">
        <v>124</v>
      </c>
      <c r="I4008" s="3" t="s">
        <v>17</v>
      </c>
      <c r="J4008" s="2" t="s">
        <v>15</v>
      </c>
      <c r="K4008" s="2" t="s">
        <v>197</v>
      </c>
    </row>
    <row r="4009" spans="1:11" ht="14.25" thickBot="1" x14ac:dyDescent="0.2">
      <c r="A4009" s="2">
        <v>20193327</v>
      </c>
      <c r="B4009" s="2" t="s">
        <v>5740</v>
      </c>
      <c r="C4009" s="2" t="s">
        <v>3582</v>
      </c>
      <c r="D4009" s="2" t="s">
        <v>5741</v>
      </c>
      <c r="E4009" s="2" t="s">
        <v>1193</v>
      </c>
      <c r="F4009" s="38">
        <v>9787541763434</v>
      </c>
      <c r="G4009" s="4">
        <v>43101</v>
      </c>
      <c r="H4009" s="3" t="s">
        <v>124</v>
      </c>
      <c r="I4009" s="3" t="s">
        <v>17</v>
      </c>
      <c r="J4009" s="13"/>
      <c r="K4009" s="2" t="s">
        <v>197</v>
      </c>
    </row>
    <row r="4010" spans="1:11" ht="14.25" thickBot="1" x14ac:dyDescent="0.2">
      <c r="A4010" s="2">
        <v>20193328</v>
      </c>
      <c r="B4010" s="2" t="s">
        <v>5742</v>
      </c>
      <c r="C4010" s="2" t="s">
        <v>3582</v>
      </c>
      <c r="D4010" s="2" t="s">
        <v>5743</v>
      </c>
      <c r="E4010" s="2" t="s">
        <v>1193</v>
      </c>
      <c r="F4010" s="38">
        <v>9787541757815</v>
      </c>
      <c r="G4010" s="4">
        <v>42370</v>
      </c>
      <c r="H4010" s="3" t="s">
        <v>124</v>
      </c>
      <c r="I4010" s="3" t="s">
        <v>17</v>
      </c>
      <c r="J4010" s="13"/>
      <c r="K4010" s="2" t="s">
        <v>197</v>
      </c>
    </row>
    <row r="4011" spans="1:11" ht="14.25" thickBot="1" x14ac:dyDescent="0.2">
      <c r="A4011" s="22">
        <v>20193329</v>
      </c>
      <c r="B4011" s="22" t="s">
        <v>5744</v>
      </c>
      <c r="C4011" s="22" t="s">
        <v>3582</v>
      </c>
      <c r="D4011" s="22" t="s">
        <v>5745</v>
      </c>
      <c r="E4011" s="22" t="s">
        <v>1193</v>
      </c>
      <c r="F4011" s="41">
        <v>9787541756238</v>
      </c>
      <c r="G4011" s="23">
        <v>42125</v>
      </c>
      <c r="H4011" s="24" t="s">
        <v>125</v>
      </c>
      <c r="I4011" s="24" t="s">
        <v>124</v>
      </c>
      <c r="J4011" s="27"/>
      <c r="K4011" s="22" t="s">
        <v>197</v>
      </c>
    </row>
    <row r="4012" spans="1:11" ht="14.25" thickBot="1" x14ac:dyDescent="0.2">
      <c r="A4012" s="22">
        <v>20193330</v>
      </c>
      <c r="B4012" s="22" t="s">
        <v>5746</v>
      </c>
      <c r="C4012" s="22" t="s">
        <v>3582</v>
      </c>
      <c r="D4012" s="22" t="s">
        <v>5158</v>
      </c>
      <c r="E4012" s="22" t="s">
        <v>1193</v>
      </c>
      <c r="F4012" s="41">
        <v>9787541766343</v>
      </c>
      <c r="G4012" s="23">
        <v>43252</v>
      </c>
      <c r="H4012" s="24" t="s">
        <v>125</v>
      </c>
      <c r="I4012" s="24" t="s">
        <v>124</v>
      </c>
      <c r="J4012" s="27"/>
      <c r="K4012" s="22" t="s">
        <v>197</v>
      </c>
    </row>
    <row r="4013" spans="1:11" ht="14.25" thickBot="1" x14ac:dyDescent="0.2">
      <c r="A4013" s="2">
        <v>20193331</v>
      </c>
      <c r="B4013" s="2" t="s">
        <v>5747</v>
      </c>
      <c r="C4013" s="2" t="s">
        <v>3582</v>
      </c>
      <c r="D4013" s="2" t="s">
        <v>4968</v>
      </c>
      <c r="E4013" s="2" t="s">
        <v>1193</v>
      </c>
      <c r="F4013" s="38">
        <v>9787541755101</v>
      </c>
      <c r="G4013" s="4">
        <v>42005</v>
      </c>
      <c r="H4013" s="3" t="s">
        <v>17</v>
      </c>
      <c r="I4013" s="2" t="s">
        <v>15</v>
      </c>
      <c r="J4013" s="2" t="s">
        <v>16</v>
      </c>
      <c r="K4013" s="2" t="s">
        <v>18</v>
      </c>
    </row>
    <row r="4014" spans="1:11" ht="14.25" thickBot="1" x14ac:dyDescent="0.2">
      <c r="A4014" s="22">
        <v>20193332</v>
      </c>
      <c r="B4014" s="22" t="s">
        <v>5748</v>
      </c>
      <c r="C4014" s="22" t="s">
        <v>3582</v>
      </c>
      <c r="D4014" s="22" t="s">
        <v>5749</v>
      </c>
      <c r="E4014" s="22" t="s">
        <v>1193</v>
      </c>
      <c r="F4014" s="41">
        <v>9787541756313</v>
      </c>
      <c r="G4014" s="23">
        <v>42125</v>
      </c>
      <c r="H4014" s="24" t="s">
        <v>125</v>
      </c>
      <c r="I4014" s="24" t="s">
        <v>124</v>
      </c>
      <c r="J4014" s="27"/>
      <c r="K4014" s="22" t="s">
        <v>197</v>
      </c>
    </row>
    <row r="4015" spans="1:11" x14ac:dyDescent="0.15">
      <c r="A4015" s="7" t="s">
        <v>59</v>
      </c>
    </row>
    <row r="4016" spans="1:11" ht="14.25" thickBot="1" x14ac:dyDescent="0.2">
      <c r="A4016" s="8"/>
    </row>
    <row r="4017" spans="1:11" ht="14.25" thickBot="1" x14ac:dyDescent="0.2">
      <c r="A4017" s="9" t="s">
        <v>0</v>
      </c>
      <c r="B4017" s="9" t="s">
        <v>1</v>
      </c>
      <c r="C4017" s="9" t="s">
        <v>2</v>
      </c>
      <c r="D4017" s="9" t="s">
        <v>3</v>
      </c>
      <c r="E4017" s="9" t="s">
        <v>4</v>
      </c>
      <c r="F4017" s="40" t="s">
        <v>5</v>
      </c>
      <c r="G4017" s="9" t="s">
        <v>6</v>
      </c>
      <c r="H4017" s="14" t="s">
        <v>7</v>
      </c>
      <c r="I4017" s="14" t="s">
        <v>8</v>
      </c>
      <c r="J4017" s="14" t="s">
        <v>9</v>
      </c>
      <c r="K4017" s="14" t="s">
        <v>10</v>
      </c>
    </row>
    <row r="4018" spans="1:11" ht="14.25" thickBot="1" x14ac:dyDescent="0.2">
      <c r="A4018" s="2">
        <v>20193333</v>
      </c>
      <c r="B4018" s="2" t="s">
        <v>5750</v>
      </c>
      <c r="C4018" s="2" t="s">
        <v>3582</v>
      </c>
      <c r="D4018" s="2" t="s">
        <v>5751</v>
      </c>
      <c r="E4018" s="2" t="s">
        <v>1193</v>
      </c>
      <c r="F4018" s="38">
        <v>9787541761010</v>
      </c>
      <c r="G4018" s="4">
        <v>42552</v>
      </c>
      <c r="H4018" s="3" t="s">
        <v>124</v>
      </c>
      <c r="I4018" s="3" t="s">
        <v>17</v>
      </c>
      <c r="J4018" s="13"/>
      <c r="K4018" s="2" t="s">
        <v>197</v>
      </c>
    </row>
    <row r="4019" spans="1:11" ht="14.25" thickBot="1" x14ac:dyDescent="0.2">
      <c r="A4019" s="2">
        <v>20193334</v>
      </c>
      <c r="B4019" s="2" t="s">
        <v>5752</v>
      </c>
      <c r="C4019" s="2" t="s">
        <v>3582</v>
      </c>
      <c r="D4019" s="2" t="s">
        <v>5240</v>
      </c>
      <c r="E4019" s="2" t="s">
        <v>1193</v>
      </c>
      <c r="F4019" s="38">
        <v>9787541759277</v>
      </c>
      <c r="G4019" s="4">
        <v>42461</v>
      </c>
      <c r="H4019" s="3" t="s">
        <v>124</v>
      </c>
      <c r="I4019" s="3" t="s">
        <v>17</v>
      </c>
      <c r="J4019" s="13"/>
      <c r="K4019" s="2" t="s">
        <v>197</v>
      </c>
    </row>
    <row r="4020" spans="1:11" ht="21.75" thickBot="1" x14ac:dyDescent="0.2">
      <c r="A4020" s="2">
        <v>20193335</v>
      </c>
      <c r="B4020" s="6" t="s">
        <v>5753</v>
      </c>
      <c r="C4020" s="2" t="s">
        <v>3582</v>
      </c>
      <c r="D4020" s="2" t="s">
        <v>3015</v>
      </c>
      <c r="E4020" s="2" t="s">
        <v>1193</v>
      </c>
      <c r="F4020" s="38">
        <v>9787541759284</v>
      </c>
      <c r="G4020" s="4">
        <v>42461</v>
      </c>
      <c r="H4020" s="3" t="s">
        <v>124</v>
      </c>
      <c r="I4020" s="3" t="s">
        <v>17</v>
      </c>
      <c r="J4020" s="13"/>
      <c r="K4020" s="2" t="s">
        <v>197</v>
      </c>
    </row>
    <row r="4021" spans="1:11" ht="14.25" thickBot="1" x14ac:dyDescent="0.2">
      <c r="A4021" s="22">
        <v>20193336</v>
      </c>
      <c r="B4021" s="22" t="s">
        <v>5754</v>
      </c>
      <c r="C4021" s="22" t="s">
        <v>3582</v>
      </c>
      <c r="D4021" s="22" t="s">
        <v>4253</v>
      </c>
      <c r="E4021" s="22" t="s">
        <v>1193</v>
      </c>
      <c r="F4021" s="41">
        <v>9787541749797</v>
      </c>
      <c r="G4021" s="23">
        <v>43466</v>
      </c>
      <c r="H4021" s="24" t="s">
        <v>125</v>
      </c>
      <c r="I4021" s="24" t="s">
        <v>124</v>
      </c>
      <c r="J4021" s="27"/>
      <c r="K4021" s="22" t="s">
        <v>197</v>
      </c>
    </row>
    <row r="4022" spans="1:11" ht="14.25" thickBot="1" x14ac:dyDescent="0.2">
      <c r="A4022" s="2">
        <v>20193337</v>
      </c>
      <c r="B4022" s="2" t="s">
        <v>5755</v>
      </c>
      <c r="C4022" s="2" t="s">
        <v>3582</v>
      </c>
      <c r="D4022" s="2" t="s">
        <v>5756</v>
      </c>
      <c r="E4022" s="2" t="s">
        <v>1193</v>
      </c>
      <c r="F4022" s="38">
        <v>9787541762857</v>
      </c>
      <c r="G4022" s="4">
        <v>42675</v>
      </c>
      <c r="H4022" s="2" t="s">
        <v>16</v>
      </c>
      <c r="I4022" s="2" t="s">
        <v>15</v>
      </c>
      <c r="J4022" s="13"/>
      <c r="K4022" s="2" t="s">
        <v>18</v>
      </c>
    </row>
    <row r="4023" spans="1:11" ht="14.25" thickBot="1" x14ac:dyDescent="0.2">
      <c r="A4023" s="2">
        <v>20193338</v>
      </c>
      <c r="B4023" s="2" t="s">
        <v>5757</v>
      </c>
      <c r="C4023" s="2" t="s">
        <v>3582</v>
      </c>
      <c r="D4023" s="2" t="s">
        <v>5722</v>
      </c>
      <c r="E4023" s="2" t="s">
        <v>1193</v>
      </c>
      <c r="F4023" s="38">
        <v>9787541764936</v>
      </c>
      <c r="G4023" s="4">
        <v>42948</v>
      </c>
      <c r="H4023" s="3" t="s">
        <v>124</v>
      </c>
      <c r="I4023" s="3" t="s">
        <v>17</v>
      </c>
      <c r="J4023" s="13"/>
      <c r="K4023" s="2" t="s">
        <v>197</v>
      </c>
    </row>
    <row r="4024" spans="1:11" ht="14.25" thickBot="1" x14ac:dyDescent="0.2">
      <c r="A4024" s="2">
        <v>20193339</v>
      </c>
      <c r="B4024" s="2" t="s">
        <v>5758</v>
      </c>
      <c r="C4024" s="2" t="s">
        <v>3582</v>
      </c>
      <c r="D4024" s="2" t="s">
        <v>5759</v>
      </c>
      <c r="E4024" s="5" t="s">
        <v>55</v>
      </c>
      <c r="F4024" s="38">
        <v>9787517603313</v>
      </c>
      <c r="G4024" s="4">
        <v>43282</v>
      </c>
      <c r="H4024" s="2" t="s">
        <v>16</v>
      </c>
      <c r="I4024" s="2" t="s">
        <v>15</v>
      </c>
      <c r="J4024" s="13"/>
      <c r="K4024" s="2" t="s">
        <v>18</v>
      </c>
    </row>
    <row r="4025" spans="1:11" ht="14.25" thickBot="1" x14ac:dyDescent="0.2">
      <c r="A4025" s="2">
        <v>20193340</v>
      </c>
      <c r="B4025" s="2" t="s">
        <v>5760</v>
      </c>
      <c r="C4025" s="2" t="s">
        <v>3582</v>
      </c>
      <c r="D4025" s="2" t="s">
        <v>5761</v>
      </c>
      <c r="E4025" s="5" t="s">
        <v>55</v>
      </c>
      <c r="F4025" s="38">
        <v>9787517601326</v>
      </c>
      <c r="G4025" s="4">
        <v>42125</v>
      </c>
      <c r="H4025" s="2" t="s">
        <v>16</v>
      </c>
      <c r="I4025" s="2" t="s">
        <v>15</v>
      </c>
      <c r="J4025" s="13"/>
      <c r="K4025" s="2" t="s">
        <v>18</v>
      </c>
    </row>
    <row r="4026" spans="1:11" ht="21.75" thickBot="1" x14ac:dyDescent="0.2">
      <c r="A4026" s="2">
        <v>20193341</v>
      </c>
      <c r="B4026" s="6" t="s">
        <v>5762</v>
      </c>
      <c r="C4026" s="2" t="s">
        <v>3582</v>
      </c>
      <c r="D4026" s="2" t="s">
        <v>5763</v>
      </c>
      <c r="E4026" s="5" t="s">
        <v>55</v>
      </c>
      <c r="F4026" s="38">
        <v>9787517604044</v>
      </c>
      <c r="G4026" s="4">
        <v>42887</v>
      </c>
      <c r="H4026" s="2" t="s">
        <v>16</v>
      </c>
      <c r="I4026" s="2" t="s">
        <v>15</v>
      </c>
      <c r="J4026" s="13"/>
      <c r="K4026" s="2" t="s">
        <v>18</v>
      </c>
    </row>
    <row r="4027" spans="1:11" ht="21.75" thickBot="1" x14ac:dyDescent="0.2">
      <c r="A4027" s="2">
        <v>20193342</v>
      </c>
      <c r="B4027" s="6" t="s">
        <v>5764</v>
      </c>
      <c r="C4027" s="2" t="s">
        <v>3582</v>
      </c>
      <c r="D4027" s="2" t="s">
        <v>5763</v>
      </c>
      <c r="E4027" s="5" t="s">
        <v>55</v>
      </c>
      <c r="F4027" s="38">
        <v>9787517604075</v>
      </c>
      <c r="G4027" s="4">
        <v>42887</v>
      </c>
      <c r="H4027" s="2" t="s">
        <v>16</v>
      </c>
      <c r="I4027" s="2" t="s">
        <v>15</v>
      </c>
      <c r="J4027" s="13"/>
      <c r="K4027" s="2" t="s">
        <v>18</v>
      </c>
    </row>
    <row r="4028" spans="1:11" ht="21.75" thickBot="1" x14ac:dyDescent="0.2">
      <c r="A4028" s="2">
        <v>20193343</v>
      </c>
      <c r="B4028" s="6" t="s">
        <v>5765</v>
      </c>
      <c r="C4028" s="2" t="s">
        <v>3582</v>
      </c>
      <c r="D4028" s="2" t="s">
        <v>5763</v>
      </c>
      <c r="E4028" s="5" t="s">
        <v>55</v>
      </c>
      <c r="F4028" s="38">
        <v>9787517604105</v>
      </c>
      <c r="G4028" s="4">
        <v>42887</v>
      </c>
      <c r="H4028" s="2" t="s">
        <v>16</v>
      </c>
      <c r="I4028" s="2" t="s">
        <v>15</v>
      </c>
      <c r="J4028" s="13"/>
      <c r="K4028" s="2" t="s">
        <v>18</v>
      </c>
    </row>
    <row r="4029" spans="1:11" ht="14.25" thickBot="1" x14ac:dyDescent="0.2">
      <c r="A4029" s="2">
        <v>20193344</v>
      </c>
      <c r="B4029" s="2" t="s">
        <v>5766</v>
      </c>
      <c r="C4029" s="2" t="s">
        <v>3582</v>
      </c>
      <c r="D4029" s="2" t="s">
        <v>5767</v>
      </c>
      <c r="E4029" s="2" t="s">
        <v>2452</v>
      </c>
      <c r="F4029" s="38">
        <v>9787532641482</v>
      </c>
      <c r="G4029" s="4">
        <v>41852</v>
      </c>
      <c r="H4029" s="2" t="s">
        <v>16</v>
      </c>
      <c r="I4029" s="13"/>
      <c r="J4029" s="13"/>
      <c r="K4029" s="2" t="s">
        <v>18</v>
      </c>
    </row>
    <row r="4030" spans="1:11" ht="14.25" thickBot="1" x14ac:dyDescent="0.2">
      <c r="A4030" s="2">
        <v>20193345</v>
      </c>
      <c r="B4030" s="2" t="s">
        <v>5768</v>
      </c>
      <c r="C4030" s="2" t="s">
        <v>3582</v>
      </c>
      <c r="D4030" s="2" t="s">
        <v>5769</v>
      </c>
      <c r="E4030" s="2" t="s">
        <v>1195</v>
      </c>
      <c r="F4030" s="38">
        <v>9787532578993</v>
      </c>
      <c r="G4030" s="4">
        <v>42948</v>
      </c>
      <c r="H4030" s="2" t="s">
        <v>16</v>
      </c>
      <c r="I4030" s="2" t="s">
        <v>15</v>
      </c>
      <c r="J4030" s="3" t="s">
        <v>17</v>
      </c>
      <c r="K4030" s="2" t="s">
        <v>18</v>
      </c>
    </row>
    <row r="4031" spans="1:11" ht="14.25" thickBot="1" x14ac:dyDescent="0.2">
      <c r="A4031" s="2">
        <v>20193346</v>
      </c>
      <c r="B4031" s="2" t="s">
        <v>5770</v>
      </c>
      <c r="C4031" s="2" t="s">
        <v>3582</v>
      </c>
      <c r="D4031" s="2" t="s">
        <v>5771</v>
      </c>
      <c r="E4031" s="2" t="s">
        <v>1195</v>
      </c>
      <c r="F4031" s="38">
        <v>9787532588343</v>
      </c>
      <c r="G4031" s="4">
        <v>43252</v>
      </c>
      <c r="H4031" s="2" t="s">
        <v>16</v>
      </c>
      <c r="I4031" s="2" t="s">
        <v>15</v>
      </c>
      <c r="J4031" s="13"/>
      <c r="K4031" s="2" t="s">
        <v>18</v>
      </c>
    </row>
    <row r="4032" spans="1:11" ht="14.25" thickBot="1" x14ac:dyDescent="0.2">
      <c r="A4032" s="2">
        <v>20193347</v>
      </c>
      <c r="B4032" s="2" t="s">
        <v>5772</v>
      </c>
      <c r="C4032" s="2" t="s">
        <v>3582</v>
      </c>
      <c r="D4032" s="2" t="s">
        <v>5773</v>
      </c>
      <c r="E4032" s="2" t="s">
        <v>1195</v>
      </c>
      <c r="F4032" s="38">
        <v>9787532588602</v>
      </c>
      <c r="G4032" s="4">
        <v>43252</v>
      </c>
      <c r="H4032" s="2" t="s">
        <v>16</v>
      </c>
      <c r="I4032" s="2" t="s">
        <v>15</v>
      </c>
      <c r="J4032" s="13"/>
      <c r="K4032" s="2" t="s">
        <v>18</v>
      </c>
    </row>
    <row r="4033" spans="1:11" ht="14.25" thickBot="1" x14ac:dyDescent="0.2">
      <c r="A4033" s="2">
        <v>20193348</v>
      </c>
      <c r="B4033" s="2" t="s">
        <v>5774</v>
      </c>
      <c r="C4033" s="2" t="s">
        <v>3582</v>
      </c>
      <c r="D4033" s="2" t="s">
        <v>5775</v>
      </c>
      <c r="E4033" s="2" t="s">
        <v>1195</v>
      </c>
      <c r="F4033" s="38">
        <v>9787532588305</v>
      </c>
      <c r="G4033" s="4">
        <v>43252</v>
      </c>
      <c r="H4033" s="2" t="s">
        <v>16</v>
      </c>
      <c r="I4033" s="2" t="s">
        <v>15</v>
      </c>
      <c r="J4033" s="13"/>
      <c r="K4033" s="2" t="s">
        <v>18</v>
      </c>
    </row>
    <row r="4034" spans="1:11" ht="21.75" thickBot="1" x14ac:dyDescent="0.2">
      <c r="A4034" s="2">
        <v>20193349</v>
      </c>
      <c r="B4034" s="6" t="s">
        <v>5776</v>
      </c>
      <c r="C4034" s="2" t="s">
        <v>3582</v>
      </c>
      <c r="D4034" s="2" t="s">
        <v>5777</v>
      </c>
      <c r="E4034" s="2" t="s">
        <v>1195</v>
      </c>
      <c r="F4034" s="38">
        <v>9787532588312</v>
      </c>
      <c r="G4034" s="4">
        <v>43252</v>
      </c>
      <c r="H4034" s="2" t="s">
        <v>16</v>
      </c>
      <c r="I4034" s="2" t="s">
        <v>15</v>
      </c>
      <c r="J4034" s="13"/>
      <c r="K4034" s="2" t="s">
        <v>18</v>
      </c>
    </row>
    <row r="4035" spans="1:11" x14ac:dyDescent="0.15">
      <c r="A4035" s="7" t="s">
        <v>59</v>
      </c>
    </row>
    <row r="4036" spans="1:11" ht="14.25" thickBot="1" x14ac:dyDescent="0.2">
      <c r="A4036" s="8"/>
    </row>
    <row r="4037" spans="1:11" ht="14.25" thickBot="1" x14ac:dyDescent="0.2">
      <c r="A4037" s="9" t="s">
        <v>0</v>
      </c>
      <c r="B4037" s="9" t="s">
        <v>1</v>
      </c>
      <c r="C4037" s="9" t="s">
        <v>2</v>
      </c>
      <c r="D4037" s="9" t="s">
        <v>3</v>
      </c>
      <c r="E4037" s="9" t="s">
        <v>4</v>
      </c>
      <c r="F4037" s="40" t="s">
        <v>5</v>
      </c>
      <c r="G4037" s="9" t="s">
        <v>6</v>
      </c>
      <c r="H4037" s="14" t="s">
        <v>7</v>
      </c>
      <c r="I4037" s="14" t="s">
        <v>8</v>
      </c>
      <c r="J4037" s="14" t="s">
        <v>9</v>
      </c>
      <c r="K4037" s="14" t="s">
        <v>10</v>
      </c>
    </row>
    <row r="4038" spans="1:11" ht="14.25" thickBot="1" x14ac:dyDescent="0.2">
      <c r="A4038" s="2">
        <v>20193350</v>
      </c>
      <c r="B4038" s="2" t="s">
        <v>5778</v>
      </c>
      <c r="C4038" s="2" t="s">
        <v>3582</v>
      </c>
      <c r="D4038" s="2" t="s">
        <v>5779</v>
      </c>
      <c r="E4038" s="2" t="s">
        <v>1195</v>
      </c>
      <c r="F4038" s="38">
        <v>9787532584987</v>
      </c>
      <c r="G4038" s="4">
        <v>42948</v>
      </c>
      <c r="H4038" s="2" t="s">
        <v>16</v>
      </c>
      <c r="I4038" s="2" t="s">
        <v>15</v>
      </c>
      <c r="J4038" s="13"/>
      <c r="K4038" s="2" t="s">
        <v>18</v>
      </c>
    </row>
    <row r="4039" spans="1:11" ht="14.25" thickBot="1" x14ac:dyDescent="0.2">
      <c r="A4039" s="2">
        <v>20193351</v>
      </c>
      <c r="B4039" s="2" t="s">
        <v>5780</v>
      </c>
      <c r="C4039" s="2" t="s">
        <v>3582</v>
      </c>
      <c r="D4039" s="2" t="s">
        <v>5781</v>
      </c>
      <c r="E4039" s="2" t="s">
        <v>1195</v>
      </c>
      <c r="F4039" s="38">
        <v>9787532588374</v>
      </c>
      <c r="G4039" s="4">
        <v>43252</v>
      </c>
      <c r="H4039" s="2" t="s">
        <v>16</v>
      </c>
      <c r="I4039" s="2" t="s">
        <v>15</v>
      </c>
      <c r="J4039" s="13"/>
      <c r="K4039" s="2" t="s">
        <v>18</v>
      </c>
    </row>
    <row r="4040" spans="1:11" ht="14.25" thickBot="1" x14ac:dyDescent="0.2">
      <c r="A4040" s="2">
        <v>20193352</v>
      </c>
      <c r="B4040" s="2" t="s">
        <v>5782</v>
      </c>
      <c r="C4040" s="2" t="s">
        <v>3582</v>
      </c>
      <c r="D4040" s="2" t="s">
        <v>5783</v>
      </c>
      <c r="E4040" s="2" t="s">
        <v>1195</v>
      </c>
      <c r="F4040" s="38">
        <v>9787532588329</v>
      </c>
      <c r="G4040" s="4">
        <v>43252</v>
      </c>
      <c r="H4040" s="2" t="s">
        <v>16</v>
      </c>
      <c r="I4040" s="2" t="s">
        <v>15</v>
      </c>
      <c r="J4040" s="13"/>
      <c r="K4040" s="2" t="s">
        <v>18</v>
      </c>
    </row>
    <row r="4041" spans="1:11" ht="14.25" thickBot="1" x14ac:dyDescent="0.2">
      <c r="A4041" s="2">
        <v>20193353</v>
      </c>
      <c r="B4041" s="2" t="s">
        <v>5784</v>
      </c>
      <c r="C4041" s="2" t="s">
        <v>3582</v>
      </c>
      <c r="D4041" s="2" t="s">
        <v>5785</v>
      </c>
      <c r="E4041" s="2" t="s">
        <v>1195</v>
      </c>
      <c r="F4041" s="38">
        <v>9787532588350</v>
      </c>
      <c r="G4041" s="4">
        <v>43252</v>
      </c>
      <c r="H4041" s="2" t="s">
        <v>16</v>
      </c>
      <c r="I4041" s="2" t="s">
        <v>15</v>
      </c>
      <c r="J4041" s="13"/>
      <c r="K4041" s="2" t="s">
        <v>18</v>
      </c>
    </row>
    <row r="4042" spans="1:11" ht="14.25" thickBot="1" x14ac:dyDescent="0.2">
      <c r="A4042" s="2">
        <v>20193354</v>
      </c>
      <c r="B4042" s="2" t="s">
        <v>5786</v>
      </c>
      <c r="C4042" s="2" t="s">
        <v>3582</v>
      </c>
      <c r="D4042" s="2" t="s">
        <v>5787</v>
      </c>
      <c r="E4042" s="2" t="s">
        <v>1195</v>
      </c>
      <c r="F4042" s="38">
        <v>9787532584970</v>
      </c>
      <c r="G4042" s="4">
        <v>42948</v>
      </c>
      <c r="H4042" s="2" t="s">
        <v>16</v>
      </c>
      <c r="I4042" s="2" t="s">
        <v>15</v>
      </c>
      <c r="J4042" s="13"/>
      <c r="K4042" s="2" t="s">
        <v>18</v>
      </c>
    </row>
    <row r="4043" spans="1:11" ht="14.25" thickBot="1" x14ac:dyDescent="0.2">
      <c r="A4043" s="2">
        <v>20193355</v>
      </c>
      <c r="B4043" s="2" t="s">
        <v>5788</v>
      </c>
      <c r="C4043" s="2" t="s">
        <v>3582</v>
      </c>
      <c r="D4043" s="2" t="s">
        <v>5789</v>
      </c>
      <c r="E4043" s="2" t="s">
        <v>1195</v>
      </c>
      <c r="F4043" s="38">
        <v>9787532588596</v>
      </c>
      <c r="G4043" s="4">
        <v>43252</v>
      </c>
      <c r="H4043" s="2" t="s">
        <v>16</v>
      </c>
      <c r="I4043" s="2" t="s">
        <v>15</v>
      </c>
      <c r="J4043" s="13"/>
      <c r="K4043" s="2" t="s">
        <v>18</v>
      </c>
    </row>
    <row r="4044" spans="1:11" ht="21.75" thickBot="1" x14ac:dyDescent="0.2">
      <c r="A4044" s="2">
        <v>20193356</v>
      </c>
      <c r="B4044" s="10" t="s">
        <v>5790</v>
      </c>
      <c r="C4044" s="2" t="s">
        <v>3582</v>
      </c>
      <c r="D4044" s="2" t="s">
        <v>5791</v>
      </c>
      <c r="E4044" s="2" t="s">
        <v>1195</v>
      </c>
      <c r="F4044" s="38">
        <v>9787532588282</v>
      </c>
      <c r="G4044" s="4">
        <v>43252</v>
      </c>
      <c r="H4044" s="2" t="s">
        <v>16</v>
      </c>
      <c r="I4044" s="2" t="s">
        <v>15</v>
      </c>
      <c r="J4044" s="13"/>
      <c r="K4044" s="2" t="s">
        <v>18</v>
      </c>
    </row>
    <row r="4045" spans="1:11" ht="14.25" thickBot="1" x14ac:dyDescent="0.2">
      <c r="A4045" s="2">
        <v>20193357</v>
      </c>
      <c r="B4045" s="2" t="s">
        <v>5792</v>
      </c>
      <c r="C4045" s="2" t="s">
        <v>3582</v>
      </c>
      <c r="D4045" s="2" t="s">
        <v>5793</v>
      </c>
      <c r="E4045" s="2" t="s">
        <v>1195</v>
      </c>
      <c r="F4045" s="38">
        <v>9787532588299</v>
      </c>
      <c r="G4045" s="4">
        <v>43252</v>
      </c>
      <c r="H4045" s="2" t="s">
        <v>16</v>
      </c>
      <c r="I4045" s="2" t="s">
        <v>15</v>
      </c>
      <c r="J4045" s="13"/>
      <c r="K4045" s="2" t="s">
        <v>18</v>
      </c>
    </row>
    <row r="4046" spans="1:11" ht="14.25" thickBot="1" x14ac:dyDescent="0.2">
      <c r="A4046" s="2">
        <v>20193358</v>
      </c>
      <c r="B4046" s="2" t="s">
        <v>5794</v>
      </c>
      <c r="C4046" s="2" t="s">
        <v>3582</v>
      </c>
      <c r="D4046" s="2" t="s">
        <v>5795</v>
      </c>
      <c r="E4046" s="2" t="s">
        <v>1195</v>
      </c>
      <c r="F4046" s="38">
        <v>9787532588381</v>
      </c>
      <c r="G4046" s="4">
        <v>43252</v>
      </c>
      <c r="H4046" s="2" t="s">
        <v>16</v>
      </c>
      <c r="I4046" s="2" t="s">
        <v>15</v>
      </c>
      <c r="J4046" s="13"/>
      <c r="K4046" s="2" t="s">
        <v>18</v>
      </c>
    </row>
    <row r="4047" spans="1:11" ht="14.25" thickBot="1" x14ac:dyDescent="0.2">
      <c r="A4047" s="2">
        <v>20193359</v>
      </c>
      <c r="B4047" s="2" t="s">
        <v>5796</v>
      </c>
      <c r="C4047" s="2" t="s">
        <v>3582</v>
      </c>
      <c r="D4047" s="2" t="s">
        <v>5797</v>
      </c>
      <c r="E4047" s="2" t="s">
        <v>1195</v>
      </c>
      <c r="F4047" s="38">
        <v>9787532585359</v>
      </c>
      <c r="G4047" s="4">
        <v>43282</v>
      </c>
      <c r="H4047" s="2" t="s">
        <v>16</v>
      </c>
      <c r="I4047" s="2" t="s">
        <v>15</v>
      </c>
      <c r="J4047" s="13"/>
      <c r="K4047" s="2" t="s">
        <v>18</v>
      </c>
    </row>
    <row r="4048" spans="1:11" ht="14.25" thickBot="1" x14ac:dyDescent="0.2">
      <c r="A4048" s="2">
        <v>20193360</v>
      </c>
      <c r="B4048" s="2" t="s">
        <v>5798</v>
      </c>
      <c r="C4048" s="2" t="s">
        <v>3582</v>
      </c>
      <c r="D4048" s="2" t="s">
        <v>5799</v>
      </c>
      <c r="E4048" s="2" t="s">
        <v>368</v>
      </c>
      <c r="F4048" s="38">
        <v>9787313146229</v>
      </c>
      <c r="G4048" s="4">
        <v>42461</v>
      </c>
      <c r="H4048" s="2" t="s">
        <v>15</v>
      </c>
      <c r="I4048" s="2" t="s">
        <v>16</v>
      </c>
      <c r="J4048" s="13"/>
      <c r="K4048" s="2" t="s">
        <v>18</v>
      </c>
    </row>
    <row r="4049" spans="1:11" ht="14.25" thickBot="1" x14ac:dyDescent="0.2">
      <c r="A4049" s="2">
        <v>20193361</v>
      </c>
      <c r="B4049" s="2" t="s">
        <v>5800</v>
      </c>
      <c r="C4049" s="2" t="s">
        <v>3582</v>
      </c>
      <c r="D4049" s="2" t="s">
        <v>5801</v>
      </c>
      <c r="E4049" s="2" t="s">
        <v>368</v>
      </c>
      <c r="F4049" s="38">
        <v>9787313117656</v>
      </c>
      <c r="G4049" s="4">
        <v>42125</v>
      </c>
      <c r="H4049" s="2" t="s">
        <v>16</v>
      </c>
      <c r="I4049" s="2" t="s">
        <v>15</v>
      </c>
      <c r="J4049" s="13"/>
      <c r="K4049" s="2" t="s">
        <v>18</v>
      </c>
    </row>
    <row r="4050" spans="1:11" ht="21.75" thickBot="1" x14ac:dyDescent="0.2">
      <c r="A4050" s="2">
        <v>20193362</v>
      </c>
      <c r="B4050" s="10" t="s">
        <v>5802</v>
      </c>
      <c r="C4050" s="2" t="s">
        <v>3582</v>
      </c>
      <c r="D4050" s="2" t="s">
        <v>5803</v>
      </c>
      <c r="E4050" s="5" t="s">
        <v>5804</v>
      </c>
      <c r="F4050" s="38">
        <v>9787543974562</v>
      </c>
      <c r="G4050" s="4">
        <v>42917</v>
      </c>
      <c r="H4050" s="2" t="s">
        <v>16</v>
      </c>
      <c r="I4050" s="2" t="s">
        <v>15</v>
      </c>
      <c r="J4050" s="3" t="s">
        <v>17</v>
      </c>
      <c r="K4050" s="2" t="s">
        <v>18</v>
      </c>
    </row>
    <row r="4051" spans="1:11" ht="21.75" thickBot="1" x14ac:dyDescent="0.2">
      <c r="A4051" s="2">
        <v>20193363</v>
      </c>
      <c r="B4051" s="10" t="s">
        <v>5805</v>
      </c>
      <c r="C4051" s="2" t="s">
        <v>3582</v>
      </c>
      <c r="D4051" s="2" t="s">
        <v>5806</v>
      </c>
      <c r="E4051" s="5" t="s">
        <v>5804</v>
      </c>
      <c r="F4051" s="38">
        <v>9787543974593</v>
      </c>
      <c r="G4051" s="4">
        <v>42917</v>
      </c>
      <c r="H4051" s="2" t="s">
        <v>16</v>
      </c>
      <c r="I4051" s="2" t="s">
        <v>15</v>
      </c>
      <c r="J4051" s="3" t="s">
        <v>17</v>
      </c>
      <c r="K4051" s="2" t="s">
        <v>18</v>
      </c>
    </row>
    <row r="4052" spans="1:11" ht="21.75" thickBot="1" x14ac:dyDescent="0.2">
      <c r="A4052" s="2">
        <v>20193364</v>
      </c>
      <c r="B4052" s="3" t="s">
        <v>5807</v>
      </c>
      <c r="C4052" s="2" t="s">
        <v>3582</v>
      </c>
      <c r="D4052" s="2" t="s">
        <v>5806</v>
      </c>
      <c r="E4052" s="5" t="s">
        <v>5804</v>
      </c>
      <c r="F4052" s="38">
        <v>9787543974586</v>
      </c>
      <c r="G4052" s="4">
        <v>42917</v>
      </c>
      <c r="H4052" s="2" t="s">
        <v>16</v>
      </c>
      <c r="I4052" s="2" t="s">
        <v>15</v>
      </c>
      <c r="J4052" s="3" t="s">
        <v>17</v>
      </c>
      <c r="K4052" s="2" t="s">
        <v>18</v>
      </c>
    </row>
    <row r="4053" spans="1:11" ht="14.25" thickBot="1" x14ac:dyDescent="0.2">
      <c r="A4053" s="2">
        <v>20193365</v>
      </c>
      <c r="B4053" s="2" t="s">
        <v>5808</v>
      </c>
      <c r="C4053" s="2" t="s">
        <v>3582</v>
      </c>
      <c r="D4053" s="2" t="s">
        <v>5809</v>
      </c>
      <c r="E4053" s="2" t="s">
        <v>34</v>
      </c>
      <c r="F4053" s="38">
        <v>9787208151789</v>
      </c>
      <c r="G4053" s="4">
        <v>43252</v>
      </c>
      <c r="H4053" s="2" t="s">
        <v>15</v>
      </c>
      <c r="I4053" s="2" t="s">
        <v>16</v>
      </c>
      <c r="J4053" s="13"/>
      <c r="K4053" s="2" t="s">
        <v>18</v>
      </c>
    </row>
    <row r="4054" spans="1:11" ht="14.25" thickBot="1" x14ac:dyDescent="0.2">
      <c r="A4054" s="2">
        <v>20193366</v>
      </c>
      <c r="B4054" s="2" t="s">
        <v>5810</v>
      </c>
      <c r="C4054" s="2" t="s">
        <v>3582</v>
      </c>
      <c r="D4054" s="2" t="s">
        <v>5811</v>
      </c>
      <c r="E4054" s="2" t="s">
        <v>34</v>
      </c>
      <c r="F4054" s="38">
        <v>9787208146396</v>
      </c>
      <c r="G4054" s="4">
        <v>42948</v>
      </c>
      <c r="H4054" s="2" t="s">
        <v>16</v>
      </c>
      <c r="I4054" s="2" t="s">
        <v>15</v>
      </c>
      <c r="J4054" s="13"/>
      <c r="K4054" s="2" t="s">
        <v>18</v>
      </c>
    </row>
    <row r="4055" spans="1:11" x14ac:dyDescent="0.15">
      <c r="A4055" s="7" t="s">
        <v>59</v>
      </c>
    </row>
    <row r="4056" spans="1:11" ht="14.25" thickBot="1" x14ac:dyDescent="0.2">
      <c r="A4056" s="8"/>
    </row>
    <row r="4057" spans="1:11" ht="14.25" thickBot="1" x14ac:dyDescent="0.2">
      <c r="A4057" s="9" t="s">
        <v>0</v>
      </c>
      <c r="B4057" s="9" t="s">
        <v>1</v>
      </c>
      <c r="C4057" s="9" t="s">
        <v>2</v>
      </c>
      <c r="D4057" s="9" t="s">
        <v>3</v>
      </c>
      <c r="E4057" s="9" t="s">
        <v>4</v>
      </c>
      <c r="F4057" s="40" t="s">
        <v>5</v>
      </c>
      <c r="G4057" s="9" t="s">
        <v>6</v>
      </c>
      <c r="H4057" s="14" t="s">
        <v>7</v>
      </c>
      <c r="I4057" s="14" t="s">
        <v>8</v>
      </c>
      <c r="J4057" s="14" t="s">
        <v>9</v>
      </c>
      <c r="K4057" s="14" t="s">
        <v>10</v>
      </c>
    </row>
    <row r="4058" spans="1:11" ht="14.25" thickBot="1" x14ac:dyDescent="0.2">
      <c r="A4058" s="2">
        <v>20193367</v>
      </c>
      <c r="B4058" s="2" t="s">
        <v>5812</v>
      </c>
      <c r="C4058" s="2" t="s">
        <v>3582</v>
      </c>
      <c r="D4058" s="6" t="s">
        <v>5813</v>
      </c>
      <c r="E4058" s="2" t="s">
        <v>34</v>
      </c>
      <c r="F4058" s="38">
        <v>9787208128156</v>
      </c>
      <c r="G4058" s="4">
        <v>42339</v>
      </c>
      <c r="H4058" s="2" t="s">
        <v>16</v>
      </c>
      <c r="I4058" s="2" t="s">
        <v>15</v>
      </c>
      <c r="J4058" s="13"/>
      <c r="K4058" s="2" t="s">
        <v>18</v>
      </c>
    </row>
    <row r="4059" spans="1:11" ht="14.25" thickBot="1" x14ac:dyDescent="0.2">
      <c r="A4059" s="2">
        <v>20193368</v>
      </c>
      <c r="B4059" s="2" t="s">
        <v>5814</v>
      </c>
      <c r="C4059" s="2" t="s">
        <v>3582</v>
      </c>
      <c r="D4059" s="2" t="s">
        <v>5815</v>
      </c>
      <c r="E4059" s="2" t="s">
        <v>34</v>
      </c>
      <c r="F4059" s="38">
        <v>9787208146891</v>
      </c>
      <c r="G4059" s="4">
        <v>42917</v>
      </c>
      <c r="H4059" s="2" t="s">
        <v>16</v>
      </c>
      <c r="I4059" s="2" t="s">
        <v>15</v>
      </c>
      <c r="J4059" s="13"/>
      <c r="K4059" s="2" t="s">
        <v>18</v>
      </c>
    </row>
    <row r="4060" spans="1:11" ht="14.25" thickBot="1" x14ac:dyDescent="0.2">
      <c r="A4060" s="2">
        <v>20193369</v>
      </c>
      <c r="B4060" s="2" t="s">
        <v>5816</v>
      </c>
      <c r="C4060" s="2" t="s">
        <v>3582</v>
      </c>
      <c r="D4060" s="2" t="s">
        <v>5817</v>
      </c>
      <c r="E4060" s="2" t="s">
        <v>34</v>
      </c>
      <c r="F4060" s="38">
        <v>9787208146457</v>
      </c>
      <c r="G4060" s="4">
        <v>42917</v>
      </c>
      <c r="H4060" s="2" t="s">
        <v>16</v>
      </c>
      <c r="I4060" s="2" t="s">
        <v>15</v>
      </c>
      <c r="J4060" s="13"/>
      <c r="K4060" s="2" t="s">
        <v>18</v>
      </c>
    </row>
    <row r="4061" spans="1:11" ht="14.25" thickBot="1" x14ac:dyDescent="0.2">
      <c r="A4061" s="2">
        <v>20193370</v>
      </c>
      <c r="B4061" s="2" t="s">
        <v>5818</v>
      </c>
      <c r="C4061" s="2" t="s">
        <v>3582</v>
      </c>
      <c r="D4061" s="2" t="s">
        <v>5819</v>
      </c>
      <c r="E4061" s="2" t="s">
        <v>34</v>
      </c>
      <c r="F4061" s="38">
        <v>9787208146723</v>
      </c>
      <c r="G4061" s="4">
        <v>42917</v>
      </c>
      <c r="H4061" s="2" t="s">
        <v>16</v>
      </c>
      <c r="I4061" s="2" t="s">
        <v>15</v>
      </c>
      <c r="J4061" s="13"/>
      <c r="K4061" s="2" t="s">
        <v>18</v>
      </c>
    </row>
    <row r="4062" spans="1:11" ht="14.25" thickBot="1" x14ac:dyDescent="0.2">
      <c r="A4062" s="2">
        <v>20193371</v>
      </c>
      <c r="B4062" s="2" t="s">
        <v>5820</v>
      </c>
      <c r="C4062" s="2" t="s">
        <v>3582</v>
      </c>
      <c r="D4062" s="2" t="s">
        <v>5821</v>
      </c>
      <c r="E4062" s="2" t="s">
        <v>34</v>
      </c>
      <c r="F4062" s="38">
        <v>9787208146969</v>
      </c>
      <c r="G4062" s="4">
        <v>42948</v>
      </c>
      <c r="H4062" s="2" t="s">
        <v>16</v>
      </c>
      <c r="I4062" s="2" t="s">
        <v>15</v>
      </c>
      <c r="J4062" s="13"/>
      <c r="K4062" s="2" t="s">
        <v>18</v>
      </c>
    </row>
    <row r="4063" spans="1:11" ht="14.25" thickBot="1" x14ac:dyDescent="0.2">
      <c r="A4063" s="2">
        <v>20193372</v>
      </c>
      <c r="B4063" s="2" t="s">
        <v>5822</v>
      </c>
      <c r="C4063" s="2" t="s">
        <v>3582</v>
      </c>
      <c r="D4063" s="2" t="s">
        <v>3910</v>
      </c>
      <c r="E4063" s="2" t="s">
        <v>615</v>
      </c>
      <c r="F4063" s="38">
        <v>9787542664259</v>
      </c>
      <c r="G4063" s="4">
        <v>43344</v>
      </c>
      <c r="H4063" s="2" t="s">
        <v>15</v>
      </c>
      <c r="I4063" s="2" t="s">
        <v>16</v>
      </c>
      <c r="J4063" s="3" t="s">
        <v>17</v>
      </c>
      <c r="K4063" s="2" t="s">
        <v>18</v>
      </c>
    </row>
    <row r="4064" spans="1:11" ht="14.25" thickBot="1" x14ac:dyDescent="0.2">
      <c r="A4064" s="2">
        <v>20193373</v>
      </c>
      <c r="B4064" s="2" t="s">
        <v>5823</v>
      </c>
      <c r="C4064" s="2" t="s">
        <v>3582</v>
      </c>
      <c r="D4064" s="2" t="s">
        <v>3910</v>
      </c>
      <c r="E4064" s="2" t="s">
        <v>615</v>
      </c>
      <c r="F4064" s="38">
        <v>9787542662873</v>
      </c>
      <c r="G4064" s="4">
        <v>43252</v>
      </c>
      <c r="H4064" s="2" t="s">
        <v>16</v>
      </c>
      <c r="I4064" s="2" t="s">
        <v>15</v>
      </c>
      <c r="J4064" s="3" t="s">
        <v>17</v>
      </c>
      <c r="K4064" s="2" t="s">
        <v>18</v>
      </c>
    </row>
    <row r="4065" spans="1:11" ht="14.25" thickBot="1" x14ac:dyDescent="0.2">
      <c r="A4065" s="2">
        <v>20193374</v>
      </c>
      <c r="B4065" s="2" t="s">
        <v>5824</v>
      </c>
      <c r="C4065" s="2" t="s">
        <v>3582</v>
      </c>
      <c r="D4065" s="2" t="s">
        <v>3910</v>
      </c>
      <c r="E4065" s="2" t="s">
        <v>615</v>
      </c>
      <c r="F4065" s="38">
        <v>9787542664273</v>
      </c>
      <c r="G4065" s="4">
        <v>43344</v>
      </c>
      <c r="H4065" s="2" t="s">
        <v>15</v>
      </c>
      <c r="I4065" s="2" t="s">
        <v>16</v>
      </c>
      <c r="J4065" s="3" t="s">
        <v>17</v>
      </c>
      <c r="K4065" s="2" t="s">
        <v>18</v>
      </c>
    </row>
    <row r="4066" spans="1:11" ht="14.25" thickBot="1" x14ac:dyDescent="0.2">
      <c r="A4066" s="2">
        <v>20193375</v>
      </c>
      <c r="B4066" s="2" t="s">
        <v>5825</v>
      </c>
      <c r="C4066" s="2" t="s">
        <v>3582</v>
      </c>
      <c r="D4066" s="2" t="s">
        <v>3910</v>
      </c>
      <c r="E4066" s="2" t="s">
        <v>615</v>
      </c>
      <c r="F4066" s="38">
        <v>9787542664471</v>
      </c>
      <c r="G4066" s="4">
        <v>43435</v>
      </c>
      <c r="H4066" s="2" t="s">
        <v>15</v>
      </c>
      <c r="I4066" s="2" t="s">
        <v>16</v>
      </c>
      <c r="J4066" s="3" t="s">
        <v>17</v>
      </c>
      <c r="K4066" s="2" t="s">
        <v>18</v>
      </c>
    </row>
    <row r="4067" spans="1:11" ht="14.25" thickBot="1" x14ac:dyDescent="0.2">
      <c r="A4067" s="2">
        <v>20193376</v>
      </c>
      <c r="B4067" s="2" t="s">
        <v>5826</v>
      </c>
      <c r="C4067" s="2" t="s">
        <v>3582</v>
      </c>
      <c r="D4067" s="2" t="s">
        <v>3910</v>
      </c>
      <c r="E4067" s="2" t="s">
        <v>615</v>
      </c>
      <c r="F4067" s="38">
        <v>9787542665881</v>
      </c>
      <c r="G4067" s="4">
        <v>43556</v>
      </c>
      <c r="H4067" s="2" t="s">
        <v>15</v>
      </c>
      <c r="I4067" s="2" t="s">
        <v>16</v>
      </c>
      <c r="J4067" s="3" t="s">
        <v>17</v>
      </c>
      <c r="K4067" s="2" t="s">
        <v>18</v>
      </c>
    </row>
    <row r="4068" spans="1:11" ht="21.75" thickBot="1" x14ac:dyDescent="0.2">
      <c r="A4068" s="2">
        <v>20193377</v>
      </c>
      <c r="B4068" s="5" t="s">
        <v>5827</v>
      </c>
      <c r="C4068" s="2" t="s">
        <v>3582</v>
      </c>
      <c r="D4068" s="2" t="s">
        <v>5828</v>
      </c>
      <c r="E4068" s="2" t="s">
        <v>387</v>
      </c>
      <c r="F4068" s="38">
        <v>9787545813098</v>
      </c>
      <c r="G4068" s="4">
        <v>42583</v>
      </c>
      <c r="H4068" s="3" t="s">
        <v>124</v>
      </c>
      <c r="I4068" s="3" t="s">
        <v>17</v>
      </c>
      <c r="J4068" s="3" t="s">
        <v>15</v>
      </c>
      <c r="K4068" s="2" t="s">
        <v>197</v>
      </c>
    </row>
    <row r="4069" spans="1:11" ht="21.75" thickBot="1" x14ac:dyDescent="0.2">
      <c r="A4069" s="2">
        <v>20193378</v>
      </c>
      <c r="B4069" s="6" t="s">
        <v>5829</v>
      </c>
      <c r="C4069" s="2" t="s">
        <v>3582</v>
      </c>
      <c r="D4069" s="2" t="s">
        <v>5830</v>
      </c>
      <c r="E4069" s="2" t="s">
        <v>2642</v>
      </c>
      <c r="F4069" s="38">
        <v>9787553507132</v>
      </c>
      <c r="G4069" s="4">
        <v>42948</v>
      </c>
      <c r="H4069" s="3" t="s">
        <v>17</v>
      </c>
      <c r="I4069" s="2" t="s">
        <v>15</v>
      </c>
      <c r="J4069" s="3" t="s">
        <v>124</v>
      </c>
      <c r="K4069" s="2" t="s">
        <v>18</v>
      </c>
    </row>
    <row r="4070" spans="1:11" ht="21.75" thickBot="1" x14ac:dyDescent="0.2">
      <c r="A4070" s="2">
        <v>20193379</v>
      </c>
      <c r="B4070" s="6" t="s">
        <v>5831</v>
      </c>
      <c r="C4070" s="2" t="s">
        <v>3582</v>
      </c>
      <c r="D4070" s="2" t="s">
        <v>5830</v>
      </c>
      <c r="E4070" s="2" t="s">
        <v>2642</v>
      </c>
      <c r="F4070" s="38">
        <v>9787553507149</v>
      </c>
      <c r="G4070" s="4">
        <v>42979</v>
      </c>
      <c r="H4070" s="3" t="s">
        <v>17</v>
      </c>
      <c r="I4070" s="2" t="s">
        <v>15</v>
      </c>
      <c r="J4070" s="3" t="s">
        <v>124</v>
      </c>
      <c r="K4070" s="2" t="s">
        <v>18</v>
      </c>
    </row>
    <row r="4071" spans="1:11" ht="21.75" thickBot="1" x14ac:dyDescent="0.2">
      <c r="A4071" s="2">
        <v>20193380</v>
      </c>
      <c r="B4071" s="6" t="s">
        <v>5832</v>
      </c>
      <c r="C4071" s="2" t="s">
        <v>3582</v>
      </c>
      <c r="D4071" s="2" t="s">
        <v>5830</v>
      </c>
      <c r="E4071" s="2" t="s">
        <v>2642</v>
      </c>
      <c r="F4071" s="38">
        <v>9787553507156</v>
      </c>
      <c r="G4071" s="4">
        <v>42979</v>
      </c>
      <c r="H4071" s="3" t="s">
        <v>17</v>
      </c>
      <c r="I4071" s="2" t="s">
        <v>15</v>
      </c>
      <c r="J4071" s="3" t="s">
        <v>124</v>
      </c>
      <c r="K4071" s="2" t="s">
        <v>18</v>
      </c>
    </row>
    <row r="4072" spans="1:11" ht="21.75" thickBot="1" x14ac:dyDescent="0.2">
      <c r="A4072" s="2">
        <v>20193381</v>
      </c>
      <c r="B4072" s="6" t="s">
        <v>5833</v>
      </c>
      <c r="C4072" s="2" t="s">
        <v>3582</v>
      </c>
      <c r="D4072" s="2" t="s">
        <v>5830</v>
      </c>
      <c r="E4072" s="2" t="s">
        <v>2642</v>
      </c>
      <c r="F4072" s="38">
        <v>9787553507163</v>
      </c>
      <c r="G4072" s="4">
        <v>43040</v>
      </c>
      <c r="H4072" s="3" t="s">
        <v>17</v>
      </c>
      <c r="I4072" s="2" t="s">
        <v>15</v>
      </c>
      <c r="J4072" s="3" t="s">
        <v>124</v>
      </c>
      <c r="K4072" s="2" t="s">
        <v>18</v>
      </c>
    </row>
    <row r="4073" spans="1:11" ht="21.75" thickBot="1" x14ac:dyDescent="0.2">
      <c r="A4073" s="2">
        <v>20193382</v>
      </c>
      <c r="B4073" s="6" t="s">
        <v>5834</v>
      </c>
      <c r="C4073" s="2" t="s">
        <v>3582</v>
      </c>
      <c r="D4073" s="2" t="s">
        <v>5830</v>
      </c>
      <c r="E4073" s="2" t="s">
        <v>2642</v>
      </c>
      <c r="F4073" s="38">
        <v>9787553507170</v>
      </c>
      <c r="G4073" s="4">
        <v>43040</v>
      </c>
      <c r="H4073" s="3" t="s">
        <v>17</v>
      </c>
      <c r="I4073" s="2" t="s">
        <v>15</v>
      </c>
      <c r="J4073" s="3" t="s">
        <v>124</v>
      </c>
      <c r="K4073" s="2" t="s">
        <v>18</v>
      </c>
    </row>
    <row r="4074" spans="1:11" ht="21.75" thickBot="1" x14ac:dyDescent="0.2">
      <c r="A4074" s="2">
        <v>20193383</v>
      </c>
      <c r="B4074" s="6" t="s">
        <v>5835</v>
      </c>
      <c r="C4074" s="2" t="s">
        <v>3582</v>
      </c>
      <c r="D4074" s="2" t="s">
        <v>5830</v>
      </c>
      <c r="E4074" s="2" t="s">
        <v>2642</v>
      </c>
      <c r="F4074" s="38">
        <v>9787553505312</v>
      </c>
      <c r="G4074" s="4">
        <v>42552</v>
      </c>
      <c r="H4074" s="3" t="s">
        <v>17</v>
      </c>
      <c r="I4074" s="2" t="s">
        <v>15</v>
      </c>
      <c r="J4074" s="3" t="s">
        <v>124</v>
      </c>
      <c r="K4074" s="2" t="s">
        <v>18</v>
      </c>
    </row>
    <row r="4075" spans="1:11" x14ac:dyDescent="0.15">
      <c r="A4075" s="7" t="s">
        <v>59</v>
      </c>
    </row>
    <row r="4076" spans="1:11" ht="14.25" thickBot="1" x14ac:dyDescent="0.2">
      <c r="A4076" s="8"/>
    </row>
    <row r="4077" spans="1:11" ht="14.25" thickBot="1" x14ac:dyDescent="0.2">
      <c r="A4077" s="9" t="s">
        <v>0</v>
      </c>
      <c r="B4077" s="9" t="s">
        <v>1</v>
      </c>
      <c r="C4077" s="9" t="s">
        <v>2</v>
      </c>
      <c r="D4077" s="9" t="s">
        <v>3</v>
      </c>
      <c r="E4077" s="9" t="s">
        <v>4</v>
      </c>
      <c r="F4077" s="40" t="s">
        <v>5</v>
      </c>
      <c r="G4077" s="9" t="s">
        <v>6</v>
      </c>
      <c r="H4077" s="14" t="s">
        <v>7</v>
      </c>
      <c r="I4077" s="14" t="s">
        <v>8</v>
      </c>
      <c r="J4077" s="14" t="s">
        <v>9</v>
      </c>
      <c r="K4077" s="14" t="s">
        <v>10</v>
      </c>
    </row>
    <row r="4078" spans="1:11" ht="21.75" thickBot="1" x14ac:dyDescent="0.2">
      <c r="A4078" s="2">
        <v>20193384</v>
      </c>
      <c r="B4078" s="6" t="s">
        <v>5836</v>
      </c>
      <c r="C4078" s="2" t="s">
        <v>3582</v>
      </c>
      <c r="D4078" s="2" t="s">
        <v>5830</v>
      </c>
      <c r="E4078" s="2" t="s">
        <v>2642</v>
      </c>
      <c r="F4078" s="38">
        <v>9787553505329</v>
      </c>
      <c r="G4078" s="4">
        <v>42552</v>
      </c>
      <c r="H4078" s="3" t="s">
        <v>17</v>
      </c>
      <c r="I4078" s="2" t="s">
        <v>15</v>
      </c>
      <c r="J4078" s="3" t="s">
        <v>124</v>
      </c>
      <c r="K4078" s="2" t="s">
        <v>18</v>
      </c>
    </row>
    <row r="4079" spans="1:11" ht="21.75" thickBot="1" x14ac:dyDescent="0.2">
      <c r="A4079" s="2">
        <v>20193385</v>
      </c>
      <c r="B4079" s="6" t="s">
        <v>5837</v>
      </c>
      <c r="C4079" s="2" t="s">
        <v>3582</v>
      </c>
      <c r="D4079" s="2" t="s">
        <v>5830</v>
      </c>
      <c r="E4079" s="2" t="s">
        <v>2642</v>
      </c>
      <c r="F4079" s="38">
        <v>9787553507187</v>
      </c>
      <c r="G4079" s="4">
        <v>42948</v>
      </c>
      <c r="H4079" s="3" t="s">
        <v>17</v>
      </c>
      <c r="I4079" s="2" t="s">
        <v>15</v>
      </c>
      <c r="J4079" s="3" t="s">
        <v>124</v>
      </c>
      <c r="K4079" s="2" t="s">
        <v>18</v>
      </c>
    </row>
    <row r="4080" spans="1:11" ht="21.75" thickBot="1" x14ac:dyDescent="0.2">
      <c r="A4080" s="2">
        <v>20193386</v>
      </c>
      <c r="B4080" s="6" t="s">
        <v>5838</v>
      </c>
      <c r="C4080" s="2" t="s">
        <v>3582</v>
      </c>
      <c r="D4080" s="2" t="s">
        <v>5830</v>
      </c>
      <c r="E4080" s="2" t="s">
        <v>2642</v>
      </c>
      <c r="F4080" s="38">
        <v>9787553507194</v>
      </c>
      <c r="G4080" s="4">
        <v>43040</v>
      </c>
      <c r="H4080" s="3" t="s">
        <v>17</v>
      </c>
      <c r="I4080" s="2" t="s">
        <v>15</v>
      </c>
      <c r="J4080" s="3" t="s">
        <v>124</v>
      </c>
      <c r="K4080" s="2" t="s">
        <v>18</v>
      </c>
    </row>
    <row r="4081" spans="1:11" ht="21.75" thickBot="1" x14ac:dyDescent="0.2">
      <c r="A4081" s="2">
        <v>20193387</v>
      </c>
      <c r="B4081" s="10" t="s">
        <v>5839</v>
      </c>
      <c r="C4081" s="2" t="s">
        <v>3582</v>
      </c>
      <c r="D4081" s="2" t="s">
        <v>5830</v>
      </c>
      <c r="E4081" s="2" t="s">
        <v>2642</v>
      </c>
      <c r="F4081" s="38">
        <v>9787553507200</v>
      </c>
      <c r="G4081" s="4">
        <v>42948</v>
      </c>
      <c r="H4081" s="3" t="s">
        <v>17</v>
      </c>
      <c r="I4081" s="2" t="s">
        <v>15</v>
      </c>
      <c r="J4081" s="3" t="s">
        <v>124</v>
      </c>
      <c r="K4081" s="2" t="s">
        <v>18</v>
      </c>
    </row>
    <row r="4082" spans="1:11" ht="21.75" thickBot="1" x14ac:dyDescent="0.2">
      <c r="A4082" s="22">
        <v>20193388</v>
      </c>
      <c r="B4082" s="28" t="s">
        <v>5840</v>
      </c>
      <c r="C4082" s="22" t="s">
        <v>3582</v>
      </c>
      <c r="D4082" s="22" t="s">
        <v>5841</v>
      </c>
      <c r="E4082" s="22" t="s">
        <v>5842</v>
      </c>
      <c r="F4082" s="41">
        <v>9787549626199</v>
      </c>
      <c r="G4082" s="23">
        <v>43282</v>
      </c>
      <c r="H4082" s="24" t="s">
        <v>125</v>
      </c>
      <c r="I4082" s="24" t="s">
        <v>124</v>
      </c>
      <c r="J4082" s="27"/>
      <c r="K4082" s="22" t="s">
        <v>197</v>
      </c>
    </row>
    <row r="4083" spans="1:11" ht="21.75" thickBot="1" x14ac:dyDescent="0.2">
      <c r="A4083" s="22">
        <v>20193389</v>
      </c>
      <c r="B4083" s="28" t="s">
        <v>5843</v>
      </c>
      <c r="C4083" s="22" t="s">
        <v>3582</v>
      </c>
      <c r="D4083" s="22" t="s">
        <v>5844</v>
      </c>
      <c r="E4083" s="22" t="s">
        <v>5842</v>
      </c>
      <c r="F4083" s="41">
        <v>9787549621095</v>
      </c>
      <c r="G4083" s="23">
        <v>42856</v>
      </c>
      <c r="H4083" s="24" t="s">
        <v>125</v>
      </c>
      <c r="I4083" s="24" t="s">
        <v>124</v>
      </c>
      <c r="J4083" s="27"/>
      <c r="K4083" s="22" t="s">
        <v>197</v>
      </c>
    </row>
    <row r="4084" spans="1:11" ht="21.75" thickBot="1" x14ac:dyDescent="0.2">
      <c r="A4084" s="22">
        <v>20193390</v>
      </c>
      <c r="B4084" s="28" t="s">
        <v>5845</v>
      </c>
      <c r="C4084" s="22" t="s">
        <v>3582</v>
      </c>
      <c r="D4084" s="22" t="s">
        <v>5846</v>
      </c>
      <c r="E4084" s="22" t="s">
        <v>5842</v>
      </c>
      <c r="F4084" s="41">
        <v>9787549625468</v>
      </c>
      <c r="G4084" s="23">
        <v>43221</v>
      </c>
      <c r="H4084" s="24" t="s">
        <v>125</v>
      </c>
      <c r="I4084" s="24" t="s">
        <v>124</v>
      </c>
      <c r="J4084" s="27"/>
      <c r="K4084" s="22" t="s">
        <v>197</v>
      </c>
    </row>
    <row r="4085" spans="1:11" ht="21.75" thickBot="1" x14ac:dyDescent="0.2">
      <c r="A4085" s="22">
        <v>20193391</v>
      </c>
      <c r="B4085" s="28" t="s">
        <v>5847</v>
      </c>
      <c r="C4085" s="22" t="s">
        <v>3582</v>
      </c>
      <c r="D4085" s="22" t="s">
        <v>5844</v>
      </c>
      <c r="E4085" s="22" t="s">
        <v>5842</v>
      </c>
      <c r="F4085" s="41">
        <v>9787549626519</v>
      </c>
      <c r="G4085" s="23">
        <v>43313</v>
      </c>
      <c r="H4085" s="24" t="s">
        <v>125</v>
      </c>
      <c r="I4085" s="24" t="s">
        <v>124</v>
      </c>
      <c r="J4085" s="27"/>
      <c r="K4085" s="22" t="s">
        <v>197</v>
      </c>
    </row>
    <row r="4086" spans="1:11" ht="14.25" thickBot="1" x14ac:dyDescent="0.2">
      <c r="A4086" s="22">
        <v>20193392</v>
      </c>
      <c r="B4086" s="22" t="s">
        <v>5848</v>
      </c>
      <c r="C4086" s="22" t="s">
        <v>3582</v>
      </c>
      <c r="D4086" s="22" t="s">
        <v>5849</v>
      </c>
      <c r="E4086" s="22" t="s">
        <v>5842</v>
      </c>
      <c r="F4086" s="41">
        <v>9787549626694</v>
      </c>
      <c r="G4086" s="23">
        <v>43344</v>
      </c>
      <c r="H4086" s="24" t="s">
        <v>125</v>
      </c>
      <c r="I4086" s="24" t="s">
        <v>124</v>
      </c>
      <c r="J4086" s="27"/>
      <c r="K4086" s="22" t="s">
        <v>197</v>
      </c>
    </row>
    <row r="4087" spans="1:11" ht="14.25" thickBot="1" x14ac:dyDescent="0.2">
      <c r="A4087" s="22">
        <v>20193393</v>
      </c>
      <c r="B4087" s="22" t="s">
        <v>5850</v>
      </c>
      <c r="C4087" s="22" t="s">
        <v>3582</v>
      </c>
      <c r="D4087" s="28" t="s">
        <v>5851</v>
      </c>
      <c r="E4087" s="22" t="s">
        <v>5842</v>
      </c>
      <c r="F4087" s="41">
        <v>9787549625000</v>
      </c>
      <c r="G4087" s="23">
        <v>43252</v>
      </c>
      <c r="H4087" s="24" t="s">
        <v>125</v>
      </c>
      <c r="I4087" s="24" t="s">
        <v>124</v>
      </c>
      <c r="J4087" s="27"/>
      <c r="K4087" s="22" t="s">
        <v>197</v>
      </c>
    </row>
    <row r="4088" spans="1:11" ht="14.25" thickBot="1" x14ac:dyDescent="0.2">
      <c r="A4088" s="22">
        <v>20193394</v>
      </c>
      <c r="B4088" s="22" t="s">
        <v>5852</v>
      </c>
      <c r="C4088" s="22" t="s">
        <v>3582</v>
      </c>
      <c r="D4088" s="22" t="s">
        <v>5853</v>
      </c>
      <c r="E4088" s="22" t="s">
        <v>5842</v>
      </c>
      <c r="F4088" s="41">
        <v>9787549624881</v>
      </c>
      <c r="G4088" s="23">
        <v>43313</v>
      </c>
      <c r="H4088" s="24" t="s">
        <v>125</v>
      </c>
      <c r="I4088" s="24" t="s">
        <v>124</v>
      </c>
      <c r="J4088" s="27"/>
      <c r="K4088" s="22" t="s">
        <v>197</v>
      </c>
    </row>
    <row r="4089" spans="1:11" ht="14.25" thickBot="1" x14ac:dyDescent="0.2">
      <c r="A4089" s="2">
        <v>20193395</v>
      </c>
      <c r="B4089" s="2" t="s">
        <v>5854</v>
      </c>
      <c r="C4089" s="2" t="s">
        <v>3582</v>
      </c>
      <c r="D4089" s="2" t="s">
        <v>5130</v>
      </c>
      <c r="E4089" s="2" t="s">
        <v>3384</v>
      </c>
      <c r="F4089" s="38">
        <v>9787532162635</v>
      </c>
      <c r="G4089" s="4">
        <v>42948</v>
      </c>
      <c r="H4089" s="2" t="s">
        <v>16</v>
      </c>
      <c r="I4089" s="2" t="s">
        <v>15</v>
      </c>
      <c r="J4089" s="13"/>
      <c r="K4089" s="2" t="s">
        <v>18</v>
      </c>
    </row>
    <row r="4090" spans="1:11" ht="14.25" thickBot="1" x14ac:dyDescent="0.2">
      <c r="A4090" s="2">
        <v>20193396</v>
      </c>
      <c r="B4090" s="2" t="s">
        <v>5855</v>
      </c>
      <c r="C4090" s="2" t="s">
        <v>3582</v>
      </c>
      <c r="D4090" s="2" t="s">
        <v>5856</v>
      </c>
      <c r="E4090" s="2" t="s">
        <v>3384</v>
      </c>
      <c r="F4090" s="38">
        <v>9787532168767</v>
      </c>
      <c r="G4090" s="4">
        <v>43374</v>
      </c>
      <c r="H4090" s="2" t="s">
        <v>15</v>
      </c>
      <c r="I4090" s="2" t="s">
        <v>16</v>
      </c>
      <c r="J4090" s="3" t="s">
        <v>17</v>
      </c>
      <c r="K4090" s="2" t="s">
        <v>18</v>
      </c>
    </row>
    <row r="4091" spans="1:11" ht="14.25" thickBot="1" x14ac:dyDescent="0.2">
      <c r="A4091" s="2">
        <v>20193397</v>
      </c>
      <c r="B4091" s="2" t="s">
        <v>5857</v>
      </c>
      <c r="C4091" s="2" t="s">
        <v>3582</v>
      </c>
      <c r="D4091" s="2" t="s">
        <v>5858</v>
      </c>
      <c r="E4091" s="2" t="s">
        <v>3384</v>
      </c>
      <c r="F4091" s="38">
        <v>9787532166831</v>
      </c>
      <c r="G4091" s="4">
        <v>43252</v>
      </c>
      <c r="H4091" s="2" t="s">
        <v>16</v>
      </c>
      <c r="I4091" s="2" t="s">
        <v>15</v>
      </c>
      <c r="J4091" s="13"/>
      <c r="K4091" s="2" t="s">
        <v>18</v>
      </c>
    </row>
    <row r="4092" spans="1:11" ht="14.25" thickBot="1" x14ac:dyDescent="0.2">
      <c r="A4092" s="2">
        <v>20193398</v>
      </c>
      <c r="B4092" s="2" t="s">
        <v>5859</v>
      </c>
      <c r="C4092" s="2" t="s">
        <v>3582</v>
      </c>
      <c r="D4092" s="2" t="s">
        <v>5860</v>
      </c>
      <c r="E4092" s="2" t="s">
        <v>3384</v>
      </c>
      <c r="F4092" s="38">
        <v>9787532163113</v>
      </c>
      <c r="G4092" s="4">
        <v>42856</v>
      </c>
      <c r="H4092" s="2" t="s">
        <v>16</v>
      </c>
      <c r="I4092" s="2" t="s">
        <v>15</v>
      </c>
      <c r="J4092" s="13"/>
      <c r="K4092" s="2" t="s">
        <v>18</v>
      </c>
    </row>
    <row r="4093" spans="1:11" ht="14.25" thickBot="1" x14ac:dyDescent="0.2">
      <c r="A4093" s="2">
        <v>20193399</v>
      </c>
      <c r="B4093" s="2" t="s">
        <v>5861</v>
      </c>
      <c r="C4093" s="2" t="s">
        <v>3582</v>
      </c>
      <c r="D4093" s="2" t="s">
        <v>5862</v>
      </c>
      <c r="E4093" s="2" t="s">
        <v>3384</v>
      </c>
      <c r="F4093" s="38">
        <v>9787532167500</v>
      </c>
      <c r="G4093" s="4">
        <v>43374</v>
      </c>
      <c r="H4093" s="2" t="s">
        <v>16</v>
      </c>
      <c r="I4093" s="2" t="s">
        <v>15</v>
      </c>
      <c r="J4093" s="13"/>
      <c r="K4093" s="2" t="s">
        <v>18</v>
      </c>
    </row>
    <row r="4094" spans="1:11" ht="14.25" thickBot="1" x14ac:dyDescent="0.2">
      <c r="A4094" s="22">
        <v>20193400</v>
      </c>
      <c r="B4094" s="22" t="s">
        <v>5863</v>
      </c>
      <c r="C4094" s="22" t="s">
        <v>3582</v>
      </c>
      <c r="D4094" s="22" t="s">
        <v>5864</v>
      </c>
      <c r="E4094" s="22" t="s">
        <v>5865</v>
      </c>
      <c r="F4094" s="41">
        <v>9787532778768</v>
      </c>
      <c r="G4094" s="23">
        <v>43282</v>
      </c>
      <c r="H4094" s="24" t="s">
        <v>125</v>
      </c>
      <c r="I4094" s="24" t="s">
        <v>124</v>
      </c>
      <c r="J4094" s="27"/>
      <c r="K4094" s="22" t="s">
        <v>197</v>
      </c>
    </row>
    <row r="4095" spans="1:11" x14ac:dyDescent="0.15">
      <c r="A4095" s="7" t="s">
        <v>59</v>
      </c>
    </row>
    <row r="4096" spans="1:11" ht="14.25" thickBot="1" x14ac:dyDescent="0.2">
      <c r="A4096" s="8"/>
    </row>
    <row r="4097" spans="1:11" ht="14.25" thickBot="1" x14ac:dyDescent="0.2">
      <c r="A4097" s="9" t="s">
        <v>0</v>
      </c>
      <c r="B4097" s="9" t="s">
        <v>1</v>
      </c>
      <c r="C4097" s="9" t="s">
        <v>2</v>
      </c>
      <c r="D4097" s="9" t="s">
        <v>3</v>
      </c>
      <c r="E4097" s="9" t="s">
        <v>4</v>
      </c>
      <c r="F4097" s="40" t="s">
        <v>5</v>
      </c>
      <c r="G4097" s="9" t="s">
        <v>6</v>
      </c>
      <c r="H4097" s="14" t="s">
        <v>7</v>
      </c>
      <c r="I4097" s="14" t="s">
        <v>8</v>
      </c>
      <c r="J4097" s="14" t="s">
        <v>9</v>
      </c>
      <c r="K4097" s="14" t="s">
        <v>10</v>
      </c>
    </row>
    <row r="4098" spans="1:11" ht="14.25" thickBot="1" x14ac:dyDescent="0.2">
      <c r="A4098" s="22">
        <v>20193401</v>
      </c>
      <c r="B4098" s="22" t="s">
        <v>5866</v>
      </c>
      <c r="C4098" s="22" t="s">
        <v>3582</v>
      </c>
      <c r="D4098" s="22" t="s">
        <v>5864</v>
      </c>
      <c r="E4098" s="22" t="s">
        <v>5865</v>
      </c>
      <c r="F4098" s="41">
        <v>9787532778751</v>
      </c>
      <c r="G4098" s="23">
        <v>43282</v>
      </c>
      <c r="H4098" s="24" t="s">
        <v>125</v>
      </c>
      <c r="I4098" s="24" t="s">
        <v>124</v>
      </c>
      <c r="J4098" s="27"/>
      <c r="K4098" s="22" t="s">
        <v>197</v>
      </c>
    </row>
    <row r="4099" spans="1:11" ht="14.25" thickBot="1" x14ac:dyDescent="0.2">
      <c r="A4099" s="22">
        <v>20193402</v>
      </c>
      <c r="B4099" s="22" t="s">
        <v>5867</v>
      </c>
      <c r="C4099" s="22" t="s">
        <v>3582</v>
      </c>
      <c r="D4099" s="22" t="s">
        <v>5864</v>
      </c>
      <c r="E4099" s="22" t="s">
        <v>5865</v>
      </c>
      <c r="F4099" s="41">
        <v>9787532778744</v>
      </c>
      <c r="G4099" s="23">
        <v>43282</v>
      </c>
      <c r="H4099" s="24" t="s">
        <v>125</v>
      </c>
      <c r="I4099" s="24" t="s">
        <v>124</v>
      </c>
      <c r="J4099" s="27"/>
      <c r="K4099" s="22" t="s">
        <v>197</v>
      </c>
    </row>
    <row r="4100" spans="1:11" ht="14.25" thickBot="1" x14ac:dyDescent="0.2">
      <c r="A4100" s="22">
        <v>20193403</v>
      </c>
      <c r="B4100" s="22" t="s">
        <v>5868</v>
      </c>
      <c r="C4100" s="22" t="s">
        <v>3582</v>
      </c>
      <c r="D4100" s="22" t="s">
        <v>5864</v>
      </c>
      <c r="E4100" s="22" t="s">
        <v>5865</v>
      </c>
      <c r="F4100" s="41">
        <v>9787532778713</v>
      </c>
      <c r="G4100" s="23">
        <v>43282</v>
      </c>
      <c r="H4100" s="24" t="s">
        <v>125</v>
      </c>
      <c r="I4100" s="24" t="s">
        <v>124</v>
      </c>
      <c r="J4100" s="27"/>
      <c r="K4100" s="22" t="s">
        <v>197</v>
      </c>
    </row>
    <row r="4101" spans="1:11" ht="14.25" thickBot="1" x14ac:dyDescent="0.2">
      <c r="A4101" s="22">
        <v>20193404</v>
      </c>
      <c r="B4101" s="22" t="s">
        <v>5869</v>
      </c>
      <c r="C4101" s="22" t="s">
        <v>3582</v>
      </c>
      <c r="D4101" s="22" t="s">
        <v>5864</v>
      </c>
      <c r="E4101" s="22" t="s">
        <v>5865</v>
      </c>
      <c r="F4101" s="41">
        <v>9787532778720</v>
      </c>
      <c r="G4101" s="23">
        <v>43282</v>
      </c>
      <c r="H4101" s="24" t="s">
        <v>125</v>
      </c>
      <c r="I4101" s="24" t="s">
        <v>124</v>
      </c>
      <c r="J4101" s="27"/>
      <c r="K4101" s="22" t="s">
        <v>197</v>
      </c>
    </row>
    <row r="4102" spans="1:11" ht="14.25" thickBot="1" x14ac:dyDescent="0.2">
      <c r="A4102" s="22">
        <v>20193405</v>
      </c>
      <c r="B4102" s="22" t="s">
        <v>5870</v>
      </c>
      <c r="C4102" s="22" t="s">
        <v>3582</v>
      </c>
      <c r="D4102" s="22" t="s">
        <v>3198</v>
      </c>
      <c r="E4102" s="22" t="s">
        <v>5865</v>
      </c>
      <c r="F4102" s="41">
        <v>9787532778997</v>
      </c>
      <c r="G4102" s="23">
        <v>43313</v>
      </c>
      <c r="H4102" s="24" t="s">
        <v>125</v>
      </c>
      <c r="I4102" s="24" t="s">
        <v>124</v>
      </c>
      <c r="J4102" s="27"/>
      <c r="K4102" s="22" t="s">
        <v>197</v>
      </c>
    </row>
    <row r="4103" spans="1:11" ht="14.25" thickBot="1" x14ac:dyDescent="0.2">
      <c r="A4103" s="22">
        <v>20193406</v>
      </c>
      <c r="B4103" s="22" t="s">
        <v>5871</v>
      </c>
      <c r="C4103" s="22" t="s">
        <v>3582</v>
      </c>
      <c r="D4103" s="22" t="s">
        <v>3198</v>
      </c>
      <c r="E4103" s="22" t="s">
        <v>5865</v>
      </c>
      <c r="F4103" s="41">
        <v>9787532778966</v>
      </c>
      <c r="G4103" s="23">
        <v>43313</v>
      </c>
      <c r="H4103" s="24" t="s">
        <v>125</v>
      </c>
      <c r="I4103" s="24" t="s">
        <v>124</v>
      </c>
      <c r="J4103" s="27"/>
      <c r="K4103" s="22" t="s">
        <v>197</v>
      </c>
    </row>
    <row r="4104" spans="1:11" ht="14.25" thickBot="1" x14ac:dyDescent="0.2">
      <c r="A4104" s="22">
        <v>20193407</v>
      </c>
      <c r="B4104" s="22" t="s">
        <v>5872</v>
      </c>
      <c r="C4104" s="22" t="s">
        <v>3582</v>
      </c>
      <c r="D4104" s="22" t="s">
        <v>3198</v>
      </c>
      <c r="E4104" s="22" t="s">
        <v>5865</v>
      </c>
      <c r="F4104" s="41">
        <v>9787532779000</v>
      </c>
      <c r="G4104" s="23">
        <v>43313</v>
      </c>
      <c r="H4104" s="24" t="s">
        <v>125</v>
      </c>
      <c r="I4104" s="24" t="s">
        <v>124</v>
      </c>
      <c r="J4104" s="27"/>
      <c r="K4104" s="22" t="s">
        <v>197</v>
      </c>
    </row>
    <row r="4105" spans="1:11" ht="14.25" thickBot="1" x14ac:dyDescent="0.2">
      <c r="A4105" s="22">
        <v>20193408</v>
      </c>
      <c r="B4105" s="22" t="s">
        <v>5873</v>
      </c>
      <c r="C4105" s="22" t="s">
        <v>3582</v>
      </c>
      <c r="D4105" s="22" t="s">
        <v>3198</v>
      </c>
      <c r="E4105" s="22" t="s">
        <v>5865</v>
      </c>
      <c r="F4105" s="41">
        <v>9787532779017</v>
      </c>
      <c r="G4105" s="23">
        <v>43313</v>
      </c>
      <c r="H4105" s="24" t="s">
        <v>125</v>
      </c>
      <c r="I4105" s="24" t="s">
        <v>124</v>
      </c>
      <c r="J4105" s="27"/>
      <c r="K4105" s="22" t="s">
        <v>197</v>
      </c>
    </row>
    <row r="4106" spans="1:11" ht="14.25" thickBot="1" x14ac:dyDescent="0.2">
      <c r="A4106" s="2">
        <v>20193409</v>
      </c>
      <c r="B4106" s="2" t="s">
        <v>5874</v>
      </c>
      <c r="C4106" s="2" t="s">
        <v>3582</v>
      </c>
      <c r="D4106" s="2" t="s">
        <v>5875</v>
      </c>
      <c r="E4106" s="2" t="s">
        <v>5865</v>
      </c>
      <c r="F4106" s="38">
        <v>9787532778942</v>
      </c>
      <c r="G4106" s="4">
        <v>43466</v>
      </c>
      <c r="H4106" s="3" t="s">
        <v>124</v>
      </c>
      <c r="I4106" s="3" t="s">
        <v>17</v>
      </c>
      <c r="J4106" s="13"/>
      <c r="K4106" s="2" t="s">
        <v>197</v>
      </c>
    </row>
    <row r="4107" spans="1:11" ht="14.25" thickBot="1" x14ac:dyDescent="0.2">
      <c r="A4107" s="2">
        <v>20193410</v>
      </c>
      <c r="B4107" s="2" t="s">
        <v>5876</v>
      </c>
      <c r="C4107" s="2" t="s">
        <v>3582</v>
      </c>
      <c r="D4107" s="2" t="s">
        <v>5875</v>
      </c>
      <c r="E4107" s="2" t="s">
        <v>5865</v>
      </c>
      <c r="F4107" s="38">
        <v>9787532778959</v>
      </c>
      <c r="G4107" s="4">
        <v>43466</v>
      </c>
      <c r="H4107" s="3" t="s">
        <v>124</v>
      </c>
      <c r="I4107" s="3" t="s">
        <v>17</v>
      </c>
      <c r="J4107" s="13"/>
      <c r="K4107" s="2" t="s">
        <v>197</v>
      </c>
    </row>
    <row r="4108" spans="1:11" ht="14.25" thickBot="1" x14ac:dyDescent="0.2">
      <c r="A4108" s="2">
        <v>20193411</v>
      </c>
      <c r="B4108" s="2" t="s">
        <v>5877</v>
      </c>
      <c r="C4108" s="2" t="s">
        <v>3582</v>
      </c>
      <c r="D4108" s="2" t="s">
        <v>5875</v>
      </c>
      <c r="E4108" s="2" t="s">
        <v>5865</v>
      </c>
      <c r="F4108" s="38">
        <v>9787532778973</v>
      </c>
      <c r="G4108" s="4">
        <v>43466</v>
      </c>
      <c r="H4108" s="3" t="s">
        <v>124</v>
      </c>
      <c r="I4108" s="3" t="s">
        <v>17</v>
      </c>
      <c r="J4108" s="13"/>
      <c r="K4108" s="2" t="s">
        <v>197</v>
      </c>
    </row>
    <row r="4109" spans="1:11" ht="14.25" thickBot="1" x14ac:dyDescent="0.2">
      <c r="A4109" s="2">
        <v>20193412</v>
      </c>
      <c r="B4109" s="2" t="s">
        <v>5878</v>
      </c>
      <c r="C4109" s="2" t="s">
        <v>3582</v>
      </c>
      <c r="D4109" s="2" t="s">
        <v>5875</v>
      </c>
      <c r="E4109" s="2" t="s">
        <v>5865</v>
      </c>
      <c r="F4109" s="38">
        <v>9787532778980</v>
      </c>
      <c r="G4109" s="4">
        <v>43466</v>
      </c>
      <c r="H4109" s="3" t="s">
        <v>124</v>
      </c>
      <c r="I4109" s="3" t="s">
        <v>17</v>
      </c>
      <c r="J4109" s="13"/>
      <c r="K4109" s="2" t="s">
        <v>197</v>
      </c>
    </row>
    <row r="4110" spans="1:11" ht="14.25" thickBot="1" x14ac:dyDescent="0.2">
      <c r="A4110" s="22">
        <v>20193413</v>
      </c>
      <c r="B4110" s="22" t="s">
        <v>5879</v>
      </c>
      <c r="C4110" s="22" t="s">
        <v>3582</v>
      </c>
      <c r="D4110" s="22" t="s">
        <v>5864</v>
      </c>
      <c r="E4110" s="22" t="s">
        <v>5865</v>
      </c>
      <c r="F4110" s="41">
        <v>9787532778690</v>
      </c>
      <c r="G4110" s="23">
        <v>43282</v>
      </c>
      <c r="H4110" s="24" t="s">
        <v>125</v>
      </c>
      <c r="I4110" s="24" t="s">
        <v>124</v>
      </c>
      <c r="J4110" s="27"/>
      <c r="K4110" s="22" t="s">
        <v>197</v>
      </c>
    </row>
    <row r="4111" spans="1:11" ht="14.25" thickBot="1" x14ac:dyDescent="0.2">
      <c r="A4111" s="22">
        <v>20193414</v>
      </c>
      <c r="B4111" s="22" t="s">
        <v>5880</v>
      </c>
      <c r="C4111" s="22" t="s">
        <v>3582</v>
      </c>
      <c r="D4111" s="22" t="s">
        <v>5864</v>
      </c>
      <c r="E4111" s="22" t="s">
        <v>5865</v>
      </c>
      <c r="F4111" s="41">
        <v>9787532778683</v>
      </c>
      <c r="G4111" s="23">
        <v>43282</v>
      </c>
      <c r="H4111" s="24" t="s">
        <v>125</v>
      </c>
      <c r="I4111" s="24" t="s">
        <v>124</v>
      </c>
      <c r="J4111" s="27"/>
      <c r="K4111" s="22" t="s">
        <v>197</v>
      </c>
    </row>
    <row r="4112" spans="1:11" ht="14.25" thickBot="1" x14ac:dyDescent="0.2">
      <c r="A4112" s="22">
        <v>20193415</v>
      </c>
      <c r="B4112" s="22" t="s">
        <v>5881</v>
      </c>
      <c r="C4112" s="22" t="s">
        <v>3582</v>
      </c>
      <c r="D4112" s="22" t="s">
        <v>5864</v>
      </c>
      <c r="E4112" s="22" t="s">
        <v>5865</v>
      </c>
      <c r="F4112" s="41">
        <v>9787532778676</v>
      </c>
      <c r="G4112" s="23">
        <v>43282</v>
      </c>
      <c r="H4112" s="24" t="s">
        <v>125</v>
      </c>
      <c r="I4112" s="24" t="s">
        <v>124</v>
      </c>
      <c r="J4112" s="27"/>
      <c r="K4112" s="22" t="s">
        <v>197</v>
      </c>
    </row>
    <row r="4113" spans="1:11" ht="14.25" thickBot="1" x14ac:dyDescent="0.2">
      <c r="A4113" s="2">
        <v>20193416</v>
      </c>
      <c r="B4113" s="2" t="s">
        <v>5882</v>
      </c>
      <c r="C4113" s="2" t="s">
        <v>3582</v>
      </c>
      <c r="D4113" s="2" t="s">
        <v>5883</v>
      </c>
      <c r="E4113" s="2" t="s">
        <v>5865</v>
      </c>
      <c r="F4113" s="38">
        <v>9787532776702</v>
      </c>
      <c r="G4113" s="4">
        <v>43101</v>
      </c>
      <c r="H4113" s="3" t="s">
        <v>17</v>
      </c>
      <c r="I4113" s="3" t="s">
        <v>124</v>
      </c>
      <c r="J4113" s="2" t="s">
        <v>15</v>
      </c>
      <c r="K4113" s="2" t="s">
        <v>197</v>
      </c>
    </row>
    <row r="4114" spans="1:11" ht="14.25" thickBot="1" x14ac:dyDescent="0.2">
      <c r="A4114" s="2">
        <v>20193417</v>
      </c>
      <c r="B4114" s="2" t="s">
        <v>5884</v>
      </c>
      <c r="C4114" s="2" t="s">
        <v>3582</v>
      </c>
      <c r="D4114" s="10" t="s">
        <v>5885</v>
      </c>
      <c r="E4114" s="2" t="s">
        <v>5865</v>
      </c>
      <c r="F4114" s="38">
        <v>9787532772834</v>
      </c>
      <c r="G4114" s="4">
        <v>42552</v>
      </c>
      <c r="H4114" s="3" t="s">
        <v>17</v>
      </c>
      <c r="I4114" s="3" t="s">
        <v>124</v>
      </c>
      <c r="J4114" s="2" t="s">
        <v>15</v>
      </c>
      <c r="K4114" s="2" t="s">
        <v>197</v>
      </c>
    </row>
    <row r="4115" spans="1:11" x14ac:dyDescent="0.15">
      <c r="A4115" s="7" t="s">
        <v>59</v>
      </c>
    </row>
    <row r="4116" spans="1:11" ht="14.25" thickBot="1" x14ac:dyDescent="0.2">
      <c r="A4116" s="8"/>
    </row>
    <row r="4117" spans="1:11" ht="14.25" thickBot="1" x14ac:dyDescent="0.2">
      <c r="A4117" s="9" t="s">
        <v>0</v>
      </c>
      <c r="B4117" s="9" t="s">
        <v>1</v>
      </c>
      <c r="C4117" s="9" t="s">
        <v>2</v>
      </c>
      <c r="D4117" s="9" t="s">
        <v>3</v>
      </c>
      <c r="E4117" s="9" t="s">
        <v>4</v>
      </c>
      <c r="F4117" s="40" t="s">
        <v>5</v>
      </c>
      <c r="G4117" s="9" t="s">
        <v>6</v>
      </c>
      <c r="H4117" s="14" t="s">
        <v>7</v>
      </c>
      <c r="I4117" s="14" t="s">
        <v>8</v>
      </c>
      <c r="J4117" s="14" t="s">
        <v>9</v>
      </c>
      <c r="K4117" s="14" t="s">
        <v>10</v>
      </c>
    </row>
    <row r="4118" spans="1:11" ht="14.25" thickBot="1" x14ac:dyDescent="0.2">
      <c r="A4118" s="2">
        <v>20193418</v>
      </c>
      <c r="B4118" s="2" t="s">
        <v>5886</v>
      </c>
      <c r="C4118" s="2" t="s">
        <v>3582</v>
      </c>
      <c r="D4118" s="2" t="s">
        <v>5887</v>
      </c>
      <c r="E4118" s="2" t="s">
        <v>5865</v>
      </c>
      <c r="F4118" s="38">
        <v>9787532771370</v>
      </c>
      <c r="G4118" s="4">
        <v>42461</v>
      </c>
      <c r="H4118" s="3" t="s">
        <v>124</v>
      </c>
      <c r="I4118" s="3" t="s">
        <v>125</v>
      </c>
      <c r="J4118" s="3" t="s">
        <v>17</v>
      </c>
      <c r="K4118" s="2" t="s">
        <v>197</v>
      </c>
    </row>
    <row r="4119" spans="1:11" ht="14.25" thickBot="1" x14ac:dyDescent="0.2">
      <c r="A4119" s="2">
        <v>20193419</v>
      </c>
      <c r="B4119" s="2" t="s">
        <v>5888</v>
      </c>
      <c r="C4119" s="2" t="s">
        <v>3582</v>
      </c>
      <c r="D4119" s="10" t="s">
        <v>5889</v>
      </c>
      <c r="E4119" s="2" t="s">
        <v>5865</v>
      </c>
      <c r="F4119" s="38">
        <v>9787532775583</v>
      </c>
      <c r="G4119" s="4">
        <v>43101</v>
      </c>
      <c r="H4119" s="2" t="s">
        <v>16</v>
      </c>
      <c r="I4119" s="2" t="s">
        <v>15</v>
      </c>
      <c r="J4119" s="13"/>
      <c r="K4119" s="2" t="s">
        <v>18</v>
      </c>
    </row>
    <row r="4120" spans="1:11" ht="14.25" thickBot="1" x14ac:dyDescent="0.2">
      <c r="A4120" s="2">
        <v>20193420</v>
      </c>
      <c r="B4120" s="2" t="s">
        <v>5890</v>
      </c>
      <c r="C4120" s="2" t="s">
        <v>3582</v>
      </c>
      <c r="D4120" s="2" t="s">
        <v>5891</v>
      </c>
      <c r="E4120" s="2" t="s">
        <v>5865</v>
      </c>
      <c r="F4120" s="38">
        <v>9787532768561</v>
      </c>
      <c r="G4120" s="4">
        <v>42095</v>
      </c>
      <c r="H4120" s="2" t="s">
        <v>16</v>
      </c>
      <c r="I4120" s="2" t="s">
        <v>15</v>
      </c>
      <c r="J4120" s="13"/>
      <c r="K4120" s="2" t="s">
        <v>18</v>
      </c>
    </row>
    <row r="4121" spans="1:11" ht="14.25" thickBot="1" x14ac:dyDescent="0.2">
      <c r="A4121" s="22">
        <v>20193421</v>
      </c>
      <c r="B4121" s="22" t="s">
        <v>5892</v>
      </c>
      <c r="C4121" s="22" t="s">
        <v>3582</v>
      </c>
      <c r="D4121" s="22" t="s">
        <v>5893</v>
      </c>
      <c r="E4121" s="22" t="s">
        <v>5894</v>
      </c>
      <c r="F4121" s="41">
        <v>9787552311471</v>
      </c>
      <c r="G4121" s="23">
        <v>42705</v>
      </c>
      <c r="H4121" s="24" t="s">
        <v>125</v>
      </c>
      <c r="I4121" s="24" t="s">
        <v>124</v>
      </c>
      <c r="J4121" s="27"/>
      <c r="K4121" s="22" t="s">
        <v>197</v>
      </c>
    </row>
    <row r="4122" spans="1:11" ht="14.25" thickBot="1" x14ac:dyDescent="0.2">
      <c r="A4122" s="2">
        <v>20193422</v>
      </c>
      <c r="B4122" s="2" t="s">
        <v>5895</v>
      </c>
      <c r="C4122" s="2" t="s">
        <v>3582</v>
      </c>
      <c r="D4122" s="2" t="s">
        <v>5896</v>
      </c>
      <c r="E4122" s="2" t="s">
        <v>5897</v>
      </c>
      <c r="F4122" s="38">
        <v>9787547511800</v>
      </c>
      <c r="G4122" s="4">
        <v>42705</v>
      </c>
      <c r="H4122" s="2" t="s">
        <v>16</v>
      </c>
      <c r="I4122" s="2" t="s">
        <v>15</v>
      </c>
      <c r="J4122" s="13"/>
      <c r="K4122" s="2" t="s">
        <v>18</v>
      </c>
    </row>
    <row r="4123" spans="1:11" ht="14.25" thickBot="1" x14ac:dyDescent="0.2">
      <c r="A4123" s="2">
        <v>20193423</v>
      </c>
      <c r="B4123" s="2" t="s">
        <v>5898</v>
      </c>
      <c r="C4123" s="2" t="s">
        <v>3582</v>
      </c>
      <c r="D4123" s="2" t="s">
        <v>5896</v>
      </c>
      <c r="E4123" s="2" t="s">
        <v>5897</v>
      </c>
      <c r="F4123" s="38">
        <v>9787547512005</v>
      </c>
      <c r="G4123" s="4">
        <v>42736</v>
      </c>
      <c r="H4123" s="2" t="s">
        <v>16</v>
      </c>
      <c r="I4123" s="2" t="s">
        <v>15</v>
      </c>
      <c r="J4123" s="13"/>
      <c r="K4123" s="2" t="s">
        <v>18</v>
      </c>
    </row>
    <row r="4124" spans="1:11" ht="14.25" thickBot="1" x14ac:dyDescent="0.2">
      <c r="A4124" s="2">
        <v>20193424</v>
      </c>
      <c r="B4124" s="2" t="s">
        <v>5899</v>
      </c>
      <c r="C4124" s="2" t="s">
        <v>3582</v>
      </c>
      <c r="D4124" s="2" t="s">
        <v>5900</v>
      </c>
      <c r="E4124" s="2" t="s">
        <v>890</v>
      </c>
      <c r="F4124" s="38">
        <v>9787558901102</v>
      </c>
      <c r="G4124" s="4">
        <v>42856</v>
      </c>
      <c r="H4124" s="3" t="s">
        <v>124</v>
      </c>
      <c r="I4124" s="3" t="s">
        <v>125</v>
      </c>
      <c r="J4124" s="3" t="s">
        <v>17</v>
      </c>
      <c r="K4124" s="2" t="s">
        <v>197</v>
      </c>
    </row>
    <row r="4125" spans="1:11" ht="21.75" thickBot="1" x14ac:dyDescent="0.2">
      <c r="A4125" s="2">
        <v>20193425</v>
      </c>
      <c r="B4125" s="6" t="s">
        <v>5901</v>
      </c>
      <c r="C4125" s="2" t="s">
        <v>3582</v>
      </c>
      <c r="D4125" s="2" t="s">
        <v>5902</v>
      </c>
      <c r="E4125" s="2" t="s">
        <v>890</v>
      </c>
      <c r="F4125" s="38">
        <v>9787558903748</v>
      </c>
      <c r="G4125" s="4">
        <v>43313</v>
      </c>
      <c r="H4125" s="3" t="s">
        <v>17</v>
      </c>
      <c r="I4125" s="2" t="s">
        <v>15</v>
      </c>
      <c r="J4125" s="13"/>
      <c r="K4125" s="2" t="s">
        <v>18</v>
      </c>
    </row>
    <row r="4126" spans="1:11" ht="21.75" thickBot="1" x14ac:dyDescent="0.2">
      <c r="A4126" s="2">
        <v>20193426</v>
      </c>
      <c r="B4126" s="3" t="s">
        <v>5903</v>
      </c>
      <c r="C4126" s="2" t="s">
        <v>3582</v>
      </c>
      <c r="D4126" s="2" t="s">
        <v>5904</v>
      </c>
      <c r="E4126" s="2" t="s">
        <v>890</v>
      </c>
      <c r="F4126" s="38">
        <v>9787532497690</v>
      </c>
      <c r="G4126" s="4">
        <v>42370</v>
      </c>
      <c r="H4126" s="3" t="s">
        <v>17</v>
      </c>
      <c r="I4126" s="3" t="s">
        <v>124</v>
      </c>
      <c r="J4126" s="13"/>
      <c r="K4126" s="2" t="s">
        <v>197</v>
      </c>
    </row>
    <row r="4127" spans="1:11" x14ac:dyDescent="0.15">
      <c r="A4127" s="16"/>
      <c r="B4127" s="46" t="s">
        <v>5905</v>
      </c>
      <c r="C4127" s="16"/>
      <c r="D4127" s="16"/>
      <c r="E4127" s="16"/>
      <c r="F4127" s="42"/>
      <c r="G4127" s="16"/>
      <c r="H4127" s="49" t="s">
        <v>17</v>
      </c>
      <c r="I4127" s="49" t="s">
        <v>124</v>
      </c>
      <c r="J4127" s="67"/>
      <c r="K4127" s="16"/>
    </row>
    <row r="4128" spans="1:11" ht="14.25" thickBot="1" x14ac:dyDescent="0.2">
      <c r="A4128" s="2">
        <v>20193427</v>
      </c>
      <c r="B4128" s="47"/>
      <c r="C4128" s="2" t="s">
        <v>3582</v>
      </c>
      <c r="D4128" s="2" t="s">
        <v>5904</v>
      </c>
      <c r="E4128" s="2" t="s">
        <v>890</v>
      </c>
      <c r="F4128" s="38">
        <v>9787532497713</v>
      </c>
      <c r="G4128" s="4">
        <v>42370</v>
      </c>
      <c r="H4128" s="50"/>
      <c r="I4128" s="50"/>
      <c r="J4128" s="68"/>
      <c r="K4128" s="2" t="s">
        <v>197</v>
      </c>
    </row>
    <row r="4129" spans="1:11" ht="21.75" thickBot="1" x14ac:dyDescent="0.2">
      <c r="A4129" s="2">
        <v>20193428</v>
      </c>
      <c r="B4129" s="3" t="s">
        <v>5906</v>
      </c>
      <c r="C4129" s="2" t="s">
        <v>3582</v>
      </c>
      <c r="D4129" s="2" t="s">
        <v>5904</v>
      </c>
      <c r="E4129" s="2" t="s">
        <v>890</v>
      </c>
      <c r="F4129" s="38">
        <v>9787532498710</v>
      </c>
      <c r="G4129" s="4">
        <v>42583</v>
      </c>
      <c r="H4129" s="3" t="s">
        <v>17</v>
      </c>
      <c r="I4129" s="3" t="s">
        <v>124</v>
      </c>
      <c r="J4129" s="13"/>
      <c r="K4129" s="2" t="s">
        <v>197</v>
      </c>
    </row>
    <row r="4130" spans="1:11" x14ac:dyDescent="0.15">
      <c r="A4130" s="16"/>
      <c r="B4130" s="46" t="s">
        <v>5907</v>
      </c>
      <c r="C4130" s="16"/>
      <c r="D4130" s="16"/>
      <c r="E4130" s="16"/>
      <c r="F4130" s="42"/>
      <c r="G4130" s="16"/>
      <c r="H4130" s="49" t="s">
        <v>17</v>
      </c>
      <c r="I4130" s="49" t="s">
        <v>124</v>
      </c>
      <c r="J4130" s="67"/>
      <c r="K4130" s="16"/>
    </row>
    <row r="4131" spans="1:11" ht="14.25" thickBot="1" x14ac:dyDescent="0.2">
      <c r="A4131" s="2">
        <v>20193429</v>
      </c>
      <c r="B4131" s="47"/>
      <c r="C4131" s="2" t="s">
        <v>3582</v>
      </c>
      <c r="D4131" s="2" t="s">
        <v>5904</v>
      </c>
      <c r="E4131" s="2" t="s">
        <v>890</v>
      </c>
      <c r="F4131" s="38">
        <v>9787558902284</v>
      </c>
      <c r="G4131" s="4">
        <v>43101</v>
      </c>
      <c r="H4131" s="50"/>
      <c r="I4131" s="50"/>
      <c r="J4131" s="68"/>
      <c r="K4131" s="2" t="s">
        <v>197</v>
      </c>
    </row>
    <row r="4132" spans="1:11" ht="21.75" thickBot="1" x14ac:dyDescent="0.2">
      <c r="A4132" s="2">
        <v>20193430</v>
      </c>
      <c r="B4132" s="3" t="s">
        <v>5908</v>
      </c>
      <c r="C4132" s="2" t="s">
        <v>3582</v>
      </c>
      <c r="D4132" s="2" t="s">
        <v>5904</v>
      </c>
      <c r="E4132" s="2" t="s">
        <v>890</v>
      </c>
      <c r="F4132" s="38">
        <v>9787558901720</v>
      </c>
      <c r="G4132" s="4">
        <v>43101</v>
      </c>
      <c r="H4132" s="3" t="s">
        <v>17</v>
      </c>
      <c r="I4132" s="3" t="s">
        <v>124</v>
      </c>
      <c r="J4132" s="13"/>
      <c r="K4132" s="2" t="s">
        <v>197</v>
      </c>
    </row>
    <row r="4133" spans="1:11" ht="21.75" thickBot="1" x14ac:dyDescent="0.2">
      <c r="A4133" s="2">
        <v>20193431</v>
      </c>
      <c r="B4133" s="3" t="s">
        <v>5909</v>
      </c>
      <c r="C4133" s="2" t="s">
        <v>3582</v>
      </c>
      <c r="D4133" s="2" t="s">
        <v>5904</v>
      </c>
      <c r="E4133" s="2" t="s">
        <v>890</v>
      </c>
      <c r="F4133" s="38">
        <v>9787558903847</v>
      </c>
      <c r="G4133" s="4">
        <v>43282</v>
      </c>
      <c r="H4133" s="3" t="s">
        <v>17</v>
      </c>
      <c r="I4133" s="3" t="s">
        <v>124</v>
      </c>
      <c r="J4133" s="13"/>
      <c r="K4133" s="2" t="s">
        <v>197</v>
      </c>
    </row>
    <row r="4134" spans="1:11" ht="21.75" thickBot="1" x14ac:dyDescent="0.2">
      <c r="A4134" s="2">
        <v>20193432</v>
      </c>
      <c r="B4134" s="5" t="s">
        <v>5910</v>
      </c>
      <c r="C4134" s="2" t="s">
        <v>3582</v>
      </c>
      <c r="D4134" s="2" t="s">
        <v>5904</v>
      </c>
      <c r="E4134" s="2" t="s">
        <v>890</v>
      </c>
      <c r="F4134" s="38">
        <v>9787558903830</v>
      </c>
      <c r="G4134" s="4">
        <v>43282</v>
      </c>
      <c r="H4134" s="3" t="s">
        <v>17</v>
      </c>
      <c r="I4134" s="3" t="s">
        <v>124</v>
      </c>
      <c r="J4134" s="13"/>
      <c r="K4134" s="2" t="s">
        <v>197</v>
      </c>
    </row>
    <row r="4135" spans="1:11" ht="21.75" thickBot="1" x14ac:dyDescent="0.2">
      <c r="A4135" s="2">
        <v>20193433</v>
      </c>
      <c r="B4135" s="6" t="s">
        <v>5911</v>
      </c>
      <c r="C4135" s="2" t="s">
        <v>3582</v>
      </c>
      <c r="D4135" s="2" t="s">
        <v>5912</v>
      </c>
      <c r="E4135" s="2" t="s">
        <v>890</v>
      </c>
      <c r="F4135" s="38">
        <v>9787532498963</v>
      </c>
      <c r="G4135" s="4">
        <v>42552</v>
      </c>
      <c r="H4135" s="3" t="s">
        <v>124</v>
      </c>
      <c r="I4135" s="3" t="s">
        <v>125</v>
      </c>
      <c r="J4135" s="3" t="s">
        <v>17</v>
      </c>
      <c r="K4135" s="2" t="s">
        <v>197</v>
      </c>
    </row>
    <row r="4136" spans="1:11" ht="21.75" thickBot="1" x14ac:dyDescent="0.2">
      <c r="A4136" s="2">
        <v>20193434</v>
      </c>
      <c r="B4136" s="6" t="s">
        <v>5913</v>
      </c>
      <c r="C4136" s="2" t="s">
        <v>3582</v>
      </c>
      <c r="D4136" s="2" t="s">
        <v>5912</v>
      </c>
      <c r="E4136" s="2" t="s">
        <v>890</v>
      </c>
      <c r="F4136" s="38">
        <v>9787558902529</v>
      </c>
      <c r="G4136" s="4">
        <v>43101</v>
      </c>
      <c r="H4136" s="3" t="s">
        <v>124</v>
      </c>
      <c r="I4136" s="3" t="s">
        <v>125</v>
      </c>
      <c r="J4136" s="3" t="s">
        <v>17</v>
      </c>
      <c r="K4136" s="2" t="s">
        <v>197</v>
      </c>
    </row>
    <row r="4137" spans="1:11" x14ac:dyDescent="0.15">
      <c r="A4137" s="7" t="s">
        <v>59</v>
      </c>
    </row>
    <row r="4138" spans="1:11" ht="14.25" thickBot="1" x14ac:dyDescent="0.2">
      <c r="A4138" s="8"/>
    </row>
    <row r="4139" spans="1:11" ht="14.25" thickBot="1" x14ac:dyDescent="0.2">
      <c r="A4139" s="9" t="s">
        <v>0</v>
      </c>
      <c r="B4139" s="9" t="s">
        <v>1</v>
      </c>
      <c r="C4139" s="9" t="s">
        <v>2</v>
      </c>
      <c r="D4139" s="9" t="s">
        <v>3</v>
      </c>
      <c r="E4139" s="9" t="s">
        <v>4</v>
      </c>
      <c r="F4139" s="40" t="s">
        <v>5</v>
      </c>
      <c r="G4139" s="9" t="s">
        <v>6</v>
      </c>
      <c r="H4139" s="14" t="s">
        <v>7</v>
      </c>
      <c r="I4139" s="14" t="s">
        <v>8</v>
      </c>
      <c r="J4139" s="14" t="s">
        <v>9</v>
      </c>
      <c r="K4139" s="14" t="s">
        <v>10</v>
      </c>
    </row>
    <row r="4140" spans="1:11" ht="14.25" thickBot="1" x14ac:dyDescent="0.2">
      <c r="A4140" s="22">
        <v>20193435</v>
      </c>
      <c r="B4140" s="22" t="s">
        <v>5914</v>
      </c>
      <c r="C4140" s="22" t="s">
        <v>3582</v>
      </c>
      <c r="D4140" s="22" t="s">
        <v>5620</v>
      </c>
      <c r="E4140" s="22" t="s">
        <v>890</v>
      </c>
      <c r="F4140" s="41">
        <v>9787532497447</v>
      </c>
      <c r="G4140" s="23">
        <v>42186</v>
      </c>
      <c r="H4140" s="24" t="s">
        <v>125</v>
      </c>
      <c r="I4140" s="24" t="s">
        <v>124</v>
      </c>
      <c r="J4140" s="27"/>
      <c r="K4140" s="22" t="s">
        <v>197</v>
      </c>
    </row>
    <row r="4141" spans="1:11" ht="14.25" thickBot="1" x14ac:dyDescent="0.2">
      <c r="A4141" s="22">
        <v>20193436</v>
      </c>
      <c r="B4141" s="22" t="s">
        <v>5915</v>
      </c>
      <c r="C4141" s="22" t="s">
        <v>3582</v>
      </c>
      <c r="D4141" s="22" t="s">
        <v>5620</v>
      </c>
      <c r="E4141" s="22" t="s">
        <v>890</v>
      </c>
      <c r="F4141" s="41">
        <v>9787532497454</v>
      </c>
      <c r="G4141" s="23">
        <v>42186</v>
      </c>
      <c r="H4141" s="24" t="s">
        <v>125</v>
      </c>
      <c r="I4141" s="24" t="s">
        <v>124</v>
      </c>
      <c r="J4141" s="27"/>
      <c r="K4141" s="22" t="s">
        <v>197</v>
      </c>
    </row>
    <row r="4142" spans="1:11" ht="14.25" thickBot="1" x14ac:dyDescent="0.2">
      <c r="A4142" s="22">
        <v>20193437</v>
      </c>
      <c r="B4142" s="22" t="s">
        <v>5916</v>
      </c>
      <c r="C4142" s="22" t="s">
        <v>3582</v>
      </c>
      <c r="D4142" s="22" t="s">
        <v>5620</v>
      </c>
      <c r="E4142" s="22" t="s">
        <v>890</v>
      </c>
      <c r="F4142" s="41">
        <v>9787532497461</v>
      </c>
      <c r="G4142" s="23">
        <v>42186</v>
      </c>
      <c r="H4142" s="24" t="s">
        <v>125</v>
      </c>
      <c r="I4142" s="24" t="s">
        <v>124</v>
      </c>
      <c r="J4142" s="27"/>
      <c r="K4142" s="22" t="s">
        <v>197</v>
      </c>
    </row>
    <row r="4143" spans="1:11" ht="14.25" thickBot="1" x14ac:dyDescent="0.2">
      <c r="A4143" s="22">
        <v>20193438</v>
      </c>
      <c r="B4143" s="22" t="s">
        <v>5917</v>
      </c>
      <c r="C4143" s="22" t="s">
        <v>3582</v>
      </c>
      <c r="D4143" s="22" t="s">
        <v>5620</v>
      </c>
      <c r="E4143" s="22" t="s">
        <v>890</v>
      </c>
      <c r="F4143" s="41">
        <v>9787532497478</v>
      </c>
      <c r="G4143" s="23">
        <v>42186</v>
      </c>
      <c r="H4143" s="24" t="s">
        <v>125</v>
      </c>
      <c r="I4143" s="24" t="s">
        <v>124</v>
      </c>
      <c r="J4143" s="27"/>
      <c r="K4143" s="22" t="s">
        <v>197</v>
      </c>
    </row>
    <row r="4144" spans="1:11" ht="14.25" thickBot="1" x14ac:dyDescent="0.2">
      <c r="A4144" s="2">
        <v>20193439</v>
      </c>
      <c r="B4144" s="2" t="s">
        <v>5918</v>
      </c>
      <c r="C4144" s="2" t="s">
        <v>3582</v>
      </c>
      <c r="D4144" s="2" t="s">
        <v>5919</v>
      </c>
      <c r="E4144" s="2" t="s">
        <v>890</v>
      </c>
      <c r="F4144" s="38">
        <v>9787558901270</v>
      </c>
      <c r="G4144" s="4">
        <v>42856</v>
      </c>
      <c r="H4144" s="3" t="s">
        <v>17</v>
      </c>
      <c r="I4144" s="3" t="s">
        <v>124</v>
      </c>
      <c r="J4144" s="3" t="s">
        <v>125</v>
      </c>
      <c r="K4144" s="2" t="s">
        <v>197</v>
      </c>
    </row>
    <row r="4145" spans="1:11" ht="14.25" thickBot="1" x14ac:dyDescent="0.2">
      <c r="A4145" s="2">
        <v>20193440</v>
      </c>
      <c r="B4145" s="2" t="s">
        <v>5920</v>
      </c>
      <c r="C4145" s="2" t="s">
        <v>3582</v>
      </c>
      <c r="D4145" s="2" t="s">
        <v>5921</v>
      </c>
      <c r="E4145" s="2" t="s">
        <v>890</v>
      </c>
      <c r="F4145" s="38">
        <v>9787532496020</v>
      </c>
      <c r="G4145" s="4">
        <v>42005</v>
      </c>
      <c r="H4145" s="3" t="s">
        <v>124</v>
      </c>
      <c r="I4145" s="3" t="s">
        <v>17</v>
      </c>
      <c r="J4145" s="2" t="s">
        <v>15</v>
      </c>
      <c r="K4145" s="2" t="s">
        <v>197</v>
      </c>
    </row>
    <row r="4146" spans="1:11" ht="14.25" thickBot="1" x14ac:dyDescent="0.2">
      <c r="A4146" s="2">
        <v>20193441</v>
      </c>
      <c r="B4146" s="2" t="s">
        <v>5922</v>
      </c>
      <c r="C4146" s="2" t="s">
        <v>3582</v>
      </c>
      <c r="D4146" s="2" t="s">
        <v>5923</v>
      </c>
      <c r="E4146" s="2" t="s">
        <v>890</v>
      </c>
      <c r="F4146" s="38">
        <v>9787532496037</v>
      </c>
      <c r="G4146" s="4">
        <v>42005</v>
      </c>
      <c r="H4146" s="3" t="s">
        <v>124</v>
      </c>
      <c r="I4146" s="3" t="s">
        <v>17</v>
      </c>
      <c r="J4146" s="2" t="s">
        <v>15</v>
      </c>
      <c r="K4146" s="2" t="s">
        <v>197</v>
      </c>
    </row>
    <row r="4147" spans="1:11" ht="14.25" thickBot="1" x14ac:dyDescent="0.2">
      <c r="A4147" s="2">
        <v>20193442</v>
      </c>
      <c r="B4147" s="2" t="s">
        <v>5924</v>
      </c>
      <c r="C4147" s="2" t="s">
        <v>3582</v>
      </c>
      <c r="D4147" s="2" t="s">
        <v>5925</v>
      </c>
      <c r="E4147" s="2" t="s">
        <v>890</v>
      </c>
      <c r="F4147" s="38">
        <v>9787532496044</v>
      </c>
      <c r="G4147" s="4">
        <v>42005</v>
      </c>
      <c r="H4147" s="3" t="s">
        <v>124</v>
      </c>
      <c r="I4147" s="3" t="s">
        <v>17</v>
      </c>
      <c r="J4147" s="2" t="s">
        <v>15</v>
      </c>
      <c r="K4147" s="2" t="s">
        <v>197</v>
      </c>
    </row>
    <row r="4148" spans="1:11" ht="21.75" thickBot="1" x14ac:dyDescent="0.2">
      <c r="A4148" s="2">
        <v>20193443</v>
      </c>
      <c r="B4148" s="6" t="s">
        <v>5926</v>
      </c>
      <c r="C4148" s="2" t="s">
        <v>3582</v>
      </c>
      <c r="D4148" s="2" t="s">
        <v>3615</v>
      </c>
      <c r="E4148" s="2" t="s">
        <v>890</v>
      </c>
      <c r="F4148" s="38">
        <v>9787558904882</v>
      </c>
      <c r="G4148" s="4">
        <v>43405</v>
      </c>
      <c r="H4148" s="3" t="s">
        <v>124</v>
      </c>
      <c r="I4148" s="3" t="s">
        <v>17</v>
      </c>
      <c r="J4148" s="3" t="s">
        <v>125</v>
      </c>
      <c r="K4148" s="2" t="s">
        <v>197</v>
      </c>
    </row>
    <row r="4149" spans="1:11" ht="14.25" thickBot="1" x14ac:dyDescent="0.2">
      <c r="A4149" s="2">
        <v>20193444</v>
      </c>
      <c r="B4149" s="2" t="s">
        <v>5927</v>
      </c>
      <c r="C4149" s="2" t="s">
        <v>3582</v>
      </c>
      <c r="D4149" s="2" t="s">
        <v>5801</v>
      </c>
      <c r="E4149" s="2" t="s">
        <v>890</v>
      </c>
      <c r="F4149" s="38">
        <v>9787532497898</v>
      </c>
      <c r="G4149" s="4">
        <v>42370</v>
      </c>
      <c r="H4149" s="3" t="s">
        <v>17</v>
      </c>
      <c r="I4149" s="3" t="s">
        <v>124</v>
      </c>
      <c r="J4149" s="3" t="s">
        <v>125</v>
      </c>
      <c r="K4149" s="2" t="s">
        <v>197</v>
      </c>
    </row>
    <row r="4150" spans="1:11" ht="14.25" thickBot="1" x14ac:dyDescent="0.2">
      <c r="A4150" s="2">
        <v>20193445</v>
      </c>
      <c r="B4150" s="2" t="s">
        <v>5928</v>
      </c>
      <c r="C4150" s="2" t="s">
        <v>3582</v>
      </c>
      <c r="D4150" s="2" t="s">
        <v>5929</v>
      </c>
      <c r="E4150" s="2" t="s">
        <v>890</v>
      </c>
      <c r="F4150" s="38">
        <v>9787532497577</v>
      </c>
      <c r="G4150" s="4">
        <v>42217</v>
      </c>
      <c r="H4150" s="3" t="s">
        <v>124</v>
      </c>
      <c r="I4150" s="3" t="s">
        <v>17</v>
      </c>
      <c r="J4150" s="13"/>
      <c r="K4150" s="2" t="s">
        <v>197</v>
      </c>
    </row>
    <row r="4151" spans="1:11" ht="14.25" thickBot="1" x14ac:dyDescent="0.2">
      <c r="A4151" s="2">
        <v>20193446</v>
      </c>
      <c r="B4151" s="2" t="s">
        <v>5930</v>
      </c>
      <c r="C4151" s="2" t="s">
        <v>3582</v>
      </c>
      <c r="D4151" s="2" t="s">
        <v>5929</v>
      </c>
      <c r="E4151" s="2" t="s">
        <v>890</v>
      </c>
      <c r="F4151" s="38">
        <v>9787532497522</v>
      </c>
      <c r="G4151" s="4">
        <v>42217</v>
      </c>
      <c r="H4151" s="3" t="s">
        <v>124</v>
      </c>
      <c r="I4151" s="3" t="s">
        <v>17</v>
      </c>
      <c r="J4151" s="13"/>
      <c r="K4151" s="2" t="s">
        <v>197</v>
      </c>
    </row>
    <row r="4152" spans="1:11" ht="14.25" thickBot="1" x14ac:dyDescent="0.2">
      <c r="A4152" s="2">
        <v>20193447</v>
      </c>
      <c r="B4152" s="2" t="s">
        <v>5931</v>
      </c>
      <c r="C4152" s="2" t="s">
        <v>3582</v>
      </c>
      <c r="D4152" s="2" t="s">
        <v>5929</v>
      </c>
      <c r="E4152" s="2" t="s">
        <v>890</v>
      </c>
      <c r="F4152" s="38">
        <v>9787532497553</v>
      </c>
      <c r="G4152" s="4">
        <v>42217</v>
      </c>
      <c r="H4152" s="3" t="s">
        <v>124</v>
      </c>
      <c r="I4152" s="3" t="s">
        <v>17</v>
      </c>
      <c r="J4152" s="13"/>
      <c r="K4152" s="2" t="s">
        <v>197</v>
      </c>
    </row>
    <row r="4153" spans="1:11" ht="14.25" thickBot="1" x14ac:dyDescent="0.2">
      <c r="A4153" s="2">
        <v>20193448</v>
      </c>
      <c r="B4153" s="2" t="s">
        <v>5932</v>
      </c>
      <c r="C4153" s="2" t="s">
        <v>3582</v>
      </c>
      <c r="D4153" s="2" t="s">
        <v>5929</v>
      </c>
      <c r="E4153" s="2" t="s">
        <v>890</v>
      </c>
      <c r="F4153" s="38">
        <v>9787532497539</v>
      </c>
      <c r="G4153" s="4">
        <v>42217</v>
      </c>
      <c r="H4153" s="3" t="s">
        <v>124</v>
      </c>
      <c r="I4153" s="3" t="s">
        <v>17</v>
      </c>
      <c r="J4153" s="13"/>
      <c r="K4153" s="2" t="s">
        <v>197</v>
      </c>
    </row>
    <row r="4154" spans="1:11" ht="14.25" thickBot="1" x14ac:dyDescent="0.2">
      <c r="A4154" s="2">
        <v>20193449</v>
      </c>
      <c r="B4154" s="2" t="s">
        <v>5933</v>
      </c>
      <c r="C4154" s="2" t="s">
        <v>3582</v>
      </c>
      <c r="D4154" s="2" t="s">
        <v>5929</v>
      </c>
      <c r="E4154" s="2" t="s">
        <v>890</v>
      </c>
      <c r="F4154" s="38">
        <v>9787532497546</v>
      </c>
      <c r="G4154" s="4">
        <v>42217</v>
      </c>
      <c r="H4154" s="3" t="s">
        <v>124</v>
      </c>
      <c r="I4154" s="3" t="s">
        <v>17</v>
      </c>
      <c r="J4154" s="13"/>
      <c r="K4154" s="2" t="s">
        <v>197</v>
      </c>
    </row>
    <row r="4155" spans="1:11" ht="14.25" thickBot="1" x14ac:dyDescent="0.2">
      <c r="A4155" s="2">
        <v>20193450</v>
      </c>
      <c r="B4155" s="2" t="s">
        <v>5934</v>
      </c>
      <c r="C4155" s="2" t="s">
        <v>3582</v>
      </c>
      <c r="D4155" s="2" t="s">
        <v>5929</v>
      </c>
      <c r="E4155" s="2" t="s">
        <v>890</v>
      </c>
      <c r="F4155" s="38">
        <v>9787532497591</v>
      </c>
      <c r="G4155" s="4">
        <v>42217</v>
      </c>
      <c r="H4155" s="3" t="s">
        <v>124</v>
      </c>
      <c r="I4155" s="3" t="s">
        <v>17</v>
      </c>
      <c r="J4155" s="13"/>
      <c r="K4155" s="2" t="s">
        <v>197</v>
      </c>
    </row>
    <row r="4156" spans="1:11" ht="14.25" thickBot="1" x14ac:dyDescent="0.2">
      <c r="A4156" s="2">
        <v>20193451</v>
      </c>
      <c r="B4156" s="2" t="s">
        <v>5935</v>
      </c>
      <c r="C4156" s="2" t="s">
        <v>3582</v>
      </c>
      <c r="D4156" s="2" t="s">
        <v>5936</v>
      </c>
      <c r="E4156" s="2" t="s">
        <v>58</v>
      </c>
      <c r="F4156" s="38">
        <v>9787509783412</v>
      </c>
      <c r="G4156" s="4">
        <v>42430</v>
      </c>
      <c r="H4156" s="3" t="s">
        <v>16</v>
      </c>
      <c r="I4156" s="3" t="s">
        <v>15</v>
      </c>
      <c r="J4156" s="13"/>
      <c r="K4156" s="2" t="s">
        <v>18</v>
      </c>
    </row>
    <row r="4157" spans="1:11" x14ac:dyDescent="0.15">
      <c r="A4157" s="7" t="s">
        <v>59</v>
      </c>
    </row>
    <row r="4158" spans="1:11" ht="14.25" thickBot="1" x14ac:dyDescent="0.2">
      <c r="A4158" s="8"/>
    </row>
    <row r="4159" spans="1:11" ht="14.25" thickBot="1" x14ac:dyDescent="0.2">
      <c r="A4159" s="9" t="s">
        <v>0</v>
      </c>
      <c r="B4159" s="9" t="s">
        <v>1</v>
      </c>
      <c r="C4159" s="9" t="s">
        <v>2</v>
      </c>
      <c r="D4159" s="9" t="s">
        <v>3</v>
      </c>
      <c r="E4159" s="9" t="s">
        <v>4</v>
      </c>
      <c r="F4159" s="40" t="s">
        <v>5</v>
      </c>
      <c r="G4159" s="9" t="s">
        <v>6</v>
      </c>
      <c r="H4159" s="14" t="s">
        <v>7</v>
      </c>
      <c r="I4159" s="14" t="s">
        <v>8</v>
      </c>
      <c r="J4159" s="14" t="s">
        <v>9</v>
      </c>
      <c r="K4159" s="14" t="s">
        <v>10</v>
      </c>
    </row>
    <row r="4160" spans="1:11" ht="14.25" thickBot="1" x14ac:dyDescent="0.2">
      <c r="A4160" s="2">
        <v>20193452</v>
      </c>
      <c r="B4160" s="2" t="s">
        <v>5937</v>
      </c>
      <c r="C4160" s="2" t="s">
        <v>3582</v>
      </c>
      <c r="D4160" s="2" t="s">
        <v>5938</v>
      </c>
      <c r="E4160" s="2" t="s">
        <v>58</v>
      </c>
      <c r="F4160" s="38">
        <v>9787520132756</v>
      </c>
      <c r="G4160" s="4">
        <v>43344</v>
      </c>
      <c r="H4160" s="2" t="s">
        <v>16</v>
      </c>
      <c r="I4160" s="2" t="s">
        <v>15</v>
      </c>
      <c r="J4160" s="13"/>
      <c r="K4160" s="2" t="s">
        <v>18</v>
      </c>
    </row>
    <row r="4161" spans="1:11" ht="21.75" thickBot="1" x14ac:dyDescent="0.2">
      <c r="A4161" s="2">
        <v>20193453</v>
      </c>
      <c r="B4161" s="6" t="s">
        <v>5939</v>
      </c>
      <c r="C4161" s="2" t="s">
        <v>3582</v>
      </c>
      <c r="D4161" s="6" t="s">
        <v>5940</v>
      </c>
      <c r="E4161" s="2" t="s">
        <v>5941</v>
      </c>
      <c r="F4161" s="38">
        <v>9787807098300</v>
      </c>
      <c r="G4161" s="4">
        <v>43101</v>
      </c>
      <c r="H4161" s="2" t="s">
        <v>16</v>
      </c>
      <c r="I4161" s="2" t="s">
        <v>15</v>
      </c>
      <c r="J4161" s="13"/>
      <c r="K4161" s="2" t="s">
        <v>18</v>
      </c>
    </row>
    <row r="4162" spans="1:11" ht="14.25" thickBot="1" x14ac:dyDescent="0.2">
      <c r="A4162" s="2">
        <v>20193454</v>
      </c>
      <c r="B4162" s="2" t="s">
        <v>5942</v>
      </c>
      <c r="C4162" s="2" t="s">
        <v>3582</v>
      </c>
      <c r="D4162" s="2" t="s">
        <v>5943</v>
      </c>
      <c r="E4162" s="2" t="s">
        <v>5941</v>
      </c>
      <c r="F4162" s="38">
        <v>9787807098157</v>
      </c>
      <c r="G4162" s="4">
        <v>43040</v>
      </c>
      <c r="H4162" s="2" t="s">
        <v>16</v>
      </c>
      <c r="I4162" s="2" t="s">
        <v>15</v>
      </c>
      <c r="J4162" s="3" t="s">
        <v>17</v>
      </c>
      <c r="K4162" s="2" t="s">
        <v>18</v>
      </c>
    </row>
    <row r="4163" spans="1:11" ht="14.25" thickBot="1" x14ac:dyDescent="0.2">
      <c r="A4163" s="2">
        <v>20193455</v>
      </c>
      <c r="B4163" s="2" t="s">
        <v>5944</v>
      </c>
      <c r="C4163" s="2" t="s">
        <v>3582</v>
      </c>
      <c r="D4163" s="2" t="s">
        <v>5945</v>
      </c>
      <c r="E4163" s="2" t="s">
        <v>1200</v>
      </c>
      <c r="F4163" s="38">
        <v>9787550724112</v>
      </c>
      <c r="G4163" s="4">
        <v>43252</v>
      </c>
      <c r="H4163" s="2" t="s">
        <v>15</v>
      </c>
      <c r="I4163" s="2" t="s">
        <v>16</v>
      </c>
      <c r="J4163" s="13"/>
      <c r="K4163" s="2" t="s">
        <v>18</v>
      </c>
    </row>
    <row r="4164" spans="1:11" ht="14.25" thickBot="1" x14ac:dyDescent="0.2">
      <c r="A4164" s="2">
        <v>20193456</v>
      </c>
      <c r="B4164" s="2" t="s">
        <v>5946</v>
      </c>
      <c r="C4164" s="2" t="s">
        <v>3582</v>
      </c>
      <c r="D4164" s="2" t="s">
        <v>5947</v>
      </c>
      <c r="E4164" s="2" t="s">
        <v>1200</v>
      </c>
      <c r="F4164" s="38">
        <v>9787550726086</v>
      </c>
      <c r="G4164" s="4">
        <v>43556</v>
      </c>
      <c r="H4164" s="2" t="s">
        <v>15</v>
      </c>
      <c r="I4164" s="2" t="s">
        <v>16</v>
      </c>
      <c r="J4164" s="3" t="s">
        <v>17</v>
      </c>
      <c r="K4164" s="2" t="s">
        <v>18</v>
      </c>
    </row>
    <row r="4165" spans="1:11" ht="21.75" thickBot="1" x14ac:dyDescent="0.2">
      <c r="A4165" s="2">
        <v>20193457</v>
      </c>
      <c r="B4165" s="6" t="s">
        <v>5948</v>
      </c>
      <c r="C4165" s="2" t="s">
        <v>3582</v>
      </c>
      <c r="D4165" s="2" t="s">
        <v>5949</v>
      </c>
      <c r="E4165" s="2" t="s">
        <v>1200</v>
      </c>
      <c r="F4165" s="38">
        <v>9787550717817</v>
      </c>
      <c r="G4165" s="4">
        <v>42705</v>
      </c>
      <c r="H4165" s="2" t="s">
        <v>16</v>
      </c>
      <c r="I4165" s="2" t="s">
        <v>15</v>
      </c>
      <c r="J4165" s="13"/>
      <c r="K4165" s="2" t="s">
        <v>18</v>
      </c>
    </row>
    <row r="4166" spans="1:11" ht="14.25" thickBot="1" x14ac:dyDescent="0.2">
      <c r="A4166" s="2">
        <v>20193458</v>
      </c>
      <c r="B4166" s="2" t="s">
        <v>5950</v>
      </c>
      <c r="C4166" s="2" t="s">
        <v>3582</v>
      </c>
      <c r="D4166" s="2" t="s">
        <v>4701</v>
      </c>
      <c r="E4166" s="2" t="s">
        <v>1200</v>
      </c>
      <c r="F4166" s="38">
        <v>9787550715073</v>
      </c>
      <c r="G4166" s="4">
        <v>42430</v>
      </c>
      <c r="H4166" s="2" t="s">
        <v>15</v>
      </c>
      <c r="I4166" s="2" t="s">
        <v>16</v>
      </c>
      <c r="J4166" s="13"/>
      <c r="K4166" s="2" t="s">
        <v>18</v>
      </c>
    </row>
    <row r="4167" spans="1:11" ht="21.75" thickBot="1" x14ac:dyDescent="0.2">
      <c r="A4167" s="2">
        <v>20193459</v>
      </c>
      <c r="B4167" s="10" t="s">
        <v>5951</v>
      </c>
      <c r="C4167" s="2" t="s">
        <v>3582</v>
      </c>
      <c r="D4167" s="2" t="s">
        <v>4701</v>
      </c>
      <c r="E4167" s="2" t="s">
        <v>1200</v>
      </c>
      <c r="F4167" s="38">
        <v>9787550715080</v>
      </c>
      <c r="G4167" s="4">
        <v>42430</v>
      </c>
      <c r="H4167" s="2" t="s">
        <v>15</v>
      </c>
      <c r="I4167" s="2" t="s">
        <v>16</v>
      </c>
      <c r="J4167" s="13"/>
      <c r="K4167" s="2" t="s">
        <v>18</v>
      </c>
    </row>
    <row r="4168" spans="1:11" ht="14.25" thickBot="1" x14ac:dyDescent="0.2">
      <c r="A4168" s="2">
        <v>20193460</v>
      </c>
      <c r="B4168" s="2" t="s">
        <v>5952</v>
      </c>
      <c r="C4168" s="2" t="s">
        <v>3582</v>
      </c>
      <c r="D4168" s="2" t="s">
        <v>5953</v>
      </c>
      <c r="E4168" s="2" t="s">
        <v>899</v>
      </c>
      <c r="F4168" s="38">
        <v>9787544174954</v>
      </c>
      <c r="G4168" s="4">
        <v>42552</v>
      </c>
      <c r="H4168" s="2" t="s">
        <v>15</v>
      </c>
      <c r="I4168" s="2" t="s">
        <v>16</v>
      </c>
      <c r="J4168" s="13"/>
      <c r="K4168" s="2" t="s">
        <v>18</v>
      </c>
    </row>
    <row r="4169" spans="1:11" ht="14.25" thickBot="1" x14ac:dyDescent="0.2">
      <c r="A4169" s="2">
        <v>20193461</v>
      </c>
      <c r="B4169" s="2" t="s">
        <v>5954</v>
      </c>
      <c r="C4169" s="2" t="s">
        <v>3582</v>
      </c>
      <c r="D4169" s="2" t="s">
        <v>5955</v>
      </c>
      <c r="E4169" s="2" t="s">
        <v>899</v>
      </c>
      <c r="F4169" s="38">
        <v>9787544185028</v>
      </c>
      <c r="G4169" s="4">
        <v>43252</v>
      </c>
      <c r="H4169" s="2" t="s">
        <v>15</v>
      </c>
      <c r="I4169" s="2" t="s">
        <v>16</v>
      </c>
      <c r="J4169" s="13"/>
      <c r="K4169" s="2" t="s">
        <v>18</v>
      </c>
    </row>
    <row r="4170" spans="1:11" ht="14.25" thickBot="1" x14ac:dyDescent="0.2">
      <c r="A4170" s="2">
        <v>20193462</v>
      </c>
      <c r="B4170" s="2" t="s">
        <v>5956</v>
      </c>
      <c r="C4170" s="2" t="s">
        <v>3582</v>
      </c>
      <c r="D4170" s="2" t="s">
        <v>3676</v>
      </c>
      <c r="E4170" s="2" t="s">
        <v>899</v>
      </c>
      <c r="F4170" s="38">
        <v>9787544182430</v>
      </c>
      <c r="G4170" s="4">
        <v>42948</v>
      </c>
      <c r="H4170" s="2" t="s">
        <v>16</v>
      </c>
      <c r="I4170" s="2" t="s">
        <v>15</v>
      </c>
      <c r="J4170" s="3" t="s">
        <v>17</v>
      </c>
      <c r="K4170" s="2" t="s">
        <v>18</v>
      </c>
    </row>
    <row r="4171" spans="1:11" ht="14.25" thickBot="1" x14ac:dyDescent="0.2">
      <c r="A4171" s="2">
        <v>20193463</v>
      </c>
      <c r="B4171" s="2" t="s">
        <v>5957</v>
      </c>
      <c r="C4171" s="2" t="s">
        <v>3582</v>
      </c>
      <c r="D4171" s="2" t="s">
        <v>3676</v>
      </c>
      <c r="E4171" s="2" t="s">
        <v>899</v>
      </c>
      <c r="F4171" s="38">
        <v>9787544182416</v>
      </c>
      <c r="G4171" s="4">
        <v>42948</v>
      </c>
      <c r="H4171" s="2" t="s">
        <v>16</v>
      </c>
      <c r="I4171" s="2" t="s">
        <v>15</v>
      </c>
      <c r="J4171" s="3" t="s">
        <v>17</v>
      </c>
      <c r="K4171" s="2" t="s">
        <v>18</v>
      </c>
    </row>
    <row r="4172" spans="1:11" ht="21.75" thickBot="1" x14ac:dyDescent="0.2">
      <c r="A4172" s="2">
        <v>20193464</v>
      </c>
      <c r="B4172" s="6" t="s">
        <v>5958</v>
      </c>
      <c r="C4172" s="2" t="s">
        <v>3582</v>
      </c>
      <c r="D4172" s="2" t="s">
        <v>5959</v>
      </c>
      <c r="E4172" s="5" t="s">
        <v>5960</v>
      </c>
      <c r="F4172" s="38">
        <v>9787108059963</v>
      </c>
      <c r="G4172" s="4">
        <v>43070</v>
      </c>
      <c r="H4172" s="3" t="s">
        <v>17</v>
      </c>
      <c r="I4172" s="3" t="s">
        <v>124</v>
      </c>
      <c r="J4172" s="13"/>
      <c r="K4172" s="2" t="s">
        <v>197</v>
      </c>
    </row>
    <row r="4173" spans="1:11" ht="21.75" thickBot="1" x14ac:dyDescent="0.2">
      <c r="A4173" s="2">
        <v>20193465</v>
      </c>
      <c r="B4173" s="6" t="s">
        <v>5961</v>
      </c>
      <c r="C4173" s="2" t="s">
        <v>3582</v>
      </c>
      <c r="D4173" s="2" t="s">
        <v>5959</v>
      </c>
      <c r="E4173" s="5" t="s">
        <v>5960</v>
      </c>
      <c r="F4173" s="38">
        <v>9787108060129</v>
      </c>
      <c r="G4173" s="4">
        <v>43070</v>
      </c>
      <c r="H4173" s="3" t="s">
        <v>17</v>
      </c>
      <c r="I4173" s="3" t="s">
        <v>124</v>
      </c>
      <c r="J4173" s="13"/>
      <c r="K4173" s="2" t="s">
        <v>197</v>
      </c>
    </row>
    <row r="4174" spans="1:11" ht="21.75" thickBot="1" x14ac:dyDescent="0.2">
      <c r="A4174" s="2">
        <v>20193466</v>
      </c>
      <c r="B4174" s="6" t="s">
        <v>5962</v>
      </c>
      <c r="C4174" s="2" t="s">
        <v>3582</v>
      </c>
      <c r="D4174" s="2" t="s">
        <v>5959</v>
      </c>
      <c r="E4174" s="5" t="s">
        <v>5960</v>
      </c>
      <c r="F4174" s="38">
        <v>9787108060617</v>
      </c>
      <c r="G4174" s="4">
        <v>43070</v>
      </c>
      <c r="H4174" s="3" t="s">
        <v>17</v>
      </c>
      <c r="I4174" s="3" t="s">
        <v>124</v>
      </c>
      <c r="J4174" s="13"/>
      <c r="K4174" s="2" t="s">
        <v>197</v>
      </c>
    </row>
    <row r="4175" spans="1:11" ht="14.25" thickBot="1" x14ac:dyDescent="0.2">
      <c r="A4175" s="22">
        <v>20193467</v>
      </c>
      <c r="B4175" s="22" t="s">
        <v>5963</v>
      </c>
      <c r="C4175" s="22" t="s">
        <v>3582</v>
      </c>
      <c r="D4175" s="22" t="s">
        <v>5964</v>
      </c>
      <c r="E4175" s="22" t="s">
        <v>5965</v>
      </c>
      <c r="F4175" s="41">
        <v>9787518324750</v>
      </c>
      <c r="G4175" s="23">
        <v>43282</v>
      </c>
      <c r="H4175" s="24" t="s">
        <v>125</v>
      </c>
      <c r="I4175" s="24" t="s">
        <v>124</v>
      </c>
      <c r="J4175" s="27"/>
      <c r="K4175" s="22" t="s">
        <v>197</v>
      </c>
    </row>
    <row r="4176" spans="1:11" ht="14.25" thickBot="1" x14ac:dyDescent="0.2">
      <c r="A4176" s="22">
        <v>20193468</v>
      </c>
      <c r="B4176" s="22" t="s">
        <v>5966</v>
      </c>
      <c r="C4176" s="22" t="s">
        <v>3582</v>
      </c>
      <c r="D4176" s="22" t="s">
        <v>5964</v>
      </c>
      <c r="E4176" s="22" t="s">
        <v>5965</v>
      </c>
      <c r="F4176" s="41">
        <v>9787518300327</v>
      </c>
      <c r="G4176" s="23">
        <v>43282</v>
      </c>
      <c r="H4176" s="24" t="s">
        <v>125</v>
      </c>
      <c r="I4176" s="24" t="s">
        <v>124</v>
      </c>
      <c r="J4176" s="27"/>
      <c r="K4176" s="22" t="s">
        <v>197</v>
      </c>
    </row>
    <row r="4177" spans="1:11" x14ac:dyDescent="0.15">
      <c r="A4177" s="7" t="s">
        <v>59</v>
      </c>
    </row>
    <row r="4178" spans="1:11" ht="14.25" thickBot="1" x14ac:dyDescent="0.2">
      <c r="A4178" s="8"/>
    </row>
    <row r="4179" spans="1:11" ht="14.25" thickBot="1" x14ac:dyDescent="0.2">
      <c r="A4179" s="9" t="s">
        <v>0</v>
      </c>
      <c r="B4179" s="9" t="s">
        <v>1</v>
      </c>
      <c r="C4179" s="9" t="s">
        <v>2</v>
      </c>
      <c r="D4179" s="9" t="s">
        <v>3</v>
      </c>
      <c r="E4179" s="9" t="s">
        <v>4</v>
      </c>
      <c r="F4179" s="40" t="s">
        <v>5</v>
      </c>
      <c r="G4179" s="9" t="s">
        <v>6</v>
      </c>
      <c r="H4179" s="14" t="s">
        <v>7</v>
      </c>
      <c r="I4179" s="14" t="s">
        <v>8</v>
      </c>
      <c r="J4179" s="14" t="s">
        <v>9</v>
      </c>
      <c r="K4179" s="14" t="s">
        <v>10</v>
      </c>
    </row>
    <row r="4180" spans="1:11" ht="14.25" thickBot="1" x14ac:dyDescent="0.2">
      <c r="A4180" s="22">
        <v>20193469</v>
      </c>
      <c r="B4180" s="22" t="s">
        <v>5967</v>
      </c>
      <c r="C4180" s="22" t="s">
        <v>3582</v>
      </c>
      <c r="D4180" s="22" t="s">
        <v>5964</v>
      </c>
      <c r="E4180" s="22" t="s">
        <v>5965</v>
      </c>
      <c r="F4180" s="41">
        <v>9787518325016</v>
      </c>
      <c r="G4180" s="23">
        <v>43282</v>
      </c>
      <c r="H4180" s="24" t="s">
        <v>125</v>
      </c>
      <c r="I4180" s="24" t="s">
        <v>124</v>
      </c>
      <c r="J4180" s="27"/>
      <c r="K4180" s="22" t="s">
        <v>197</v>
      </c>
    </row>
    <row r="4181" spans="1:11" ht="14.25" thickBot="1" x14ac:dyDescent="0.2">
      <c r="A4181" s="2">
        <v>20193470</v>
      </c>
      <c r="B4181" s="2" t="s">
        <v>5968</v>
      </c>
      <c r="C4181" s="2" t="s">
        <v>3582</v>
      </c>
      <c r="D4181" s="2" t="s">
        <v>5509</v>
      </c>
      <c r="E4181" s="2" t="s">
        <v>5969</v>
      </c>
      <c r="F4181" s="38">
        <v>9787538750867</v>
      </c>
      <c r="G4181" s="4">
        <v>42401</v>
      </c>
      <c r="H4181" s="3" t="s">
        <v>17</v>
      </c>
      <c r="I4181" s="2" t="s">
        <v>15</v>
      </c>
      <c r="J4181" s="13"/>
      <c r="K4181" s="2" t="s">
        <v>18</v>
      </c>
    </row>
    <row r="4182" spans="1:11" ht="14.25" thickBot="1" x14ac:dyDescent="0.2">
      <c r="A4182" s="2">
        <v>20193471</v>
      </c>
      <c r="B4182" s="2" t="s">
        <v>5970</v>
      </c>
      <c r="C4182" s="2" t="s">
        <v>3582</v>
      </c>
      <c r="D4182" s="2" t="s">
        <v>5971</v>
      </c>
      <c r="E4182" s="2" t="s">
        <v>5969</v>
      </c>
      <c r="F4182" s="38">
        <v>9787538749632</v>
      </c>
      <c r="G4182" s="4">
        <v>42430</v>
      </c>
      <c r="H4182" s="3" t="s">
        <v>17</v>
      </c>
      <c r="I4182" s="3" t="s">
        <v>124</v>
      </c>
      <c r="J4182" s="2" t="s">
        <v>15</v>
      </c>
      <c r="K4182" s="2" t="s">
        <v>197</v>
      </c>
    </row>
    <row r="4183" spans="1:11" ht="14.25" thickBot="1" x14ac:dyDescent="0.2">
      <c r="A4183" s="2">
        <v>20193472</v>
      </c>
      <c r="B4183" s="2" t="s">
        <v>5972</v>
      </c>
      <c r="C4183" s="2" t="s">
        <v>3582</v>
      </c>
      <c r="D4183" s="2" t="s">
        <v>5971</v>
      </c>
      <c r="E4183" s="2" t="s">
        <v>5969</v>
      </c>
      <c r="F4183" s="38">
        <v>9787538744132</v>
      </c>
      <c r="G4183" s="4">
        <v>42430</v>
      </c>
      <c r="H4183" s="3" t="s">
        <v>17</v>
      </c>
      <c r="I4183" s="3" t="s">
        <v>124</v>
      </c>
      <c r="J4183" s="2" t="s">
        <v>15</v>
      </c>
      <c r="K4183" s="2" t="s">
        <v>197</v>
      </c>
    </row>
    <row r="4184" spans="1:11" ht="14.25" thickBot="1" x14ac:dyDescent="0.2">
      <c r="A4184" s="2">
        <v>20193473</v>
      </c>
      <c r="B4184" s="2" t="s">
        <v>5973</v>
      </c>
      <c r="C4184" s="2" t="s">
        <v>3582</v>
      </c>
      <c r="D4184" s="2" t="s">
        <v>5971</v>
      </c>
      <c r="E4184" s="2" t="s">
        <v>5969</v>
      </c>
      <c r="F4184" s="38">
        <v>9787538744149</v>
      </c>
      <c r="G4184" s="4">
        <v>42430</v>
      </c>
      <c r="H4184" s="3" t="s">
        <v>17</v>
      </c>
      <c r="I4184" s="3" t="s">
        <v>124</v>
      </c>
      <c r="J4184" s="2" t="s">
        <v>15</v>
      </c>
      <c r="K4184" s="2" t="s">
        <v>197</v>
      </c>
    </row>
    <row r="4185" spans="1:11" ht="14.25" thickBot="1" x14ac:dyDescent="0.2">
      <c r="A4185" s="2">
        <v>20193474</v>
      </c>
      <c r="B4185" s="2" t="s">
        <v>5974</v>
      </c>
      <c r="C4185" s="2" t="s">
        <v>3582</v>
      </c>
      <c r="D4185" s="2" t="s">
        <v>5975</v>
      </c>
      <c r="E4185" s="2" t="s">
        <v>908</v>
      </c>
      <c r="F4185" s="38">
        <v>9787565621871</v>
      </c>
      <c r="G4185" s="4">
        <v>41944</v>
      </c>
      <c r="H4185" s="2" t="s">
        <v>15</v>
      </c>
      <c r="I4185" s="2" t="s">
        <v>16</v>
      </c>
      <c r="J4185" s="3" t="s">
        <v>17</v>
      </c>
      <c r="K4185" s="2" t="s">
        <v>18</v>
      </c>
    </row>
    <row r="4186" spans="1:11" ht="14.25" thickBot="1" x14ac:dyDescent="0.2">
      <c r="A4186" s="2">
        <v>20193475</v>
      </c>
      <c r="B4186" s="2" t="s">
        <v>5976</v>
      </c>
      <c r="C4186" s="2" t="s">
        <v>3582</v>
      </c>
      <c r="D4186" s="2" t="s">
        <v>5977</v>
      </c>
      <c r="E4186" s="2" t="s">
        <v>3390</v>
      </c>
      <c r="F4186" s="38">
        <v>9787553111094</v>
      </c>
      <c r="G4186" s="4">
        <v>43525</v>
      </c>
      <c r="H4186" s="2" t="s">
        <v>15</v>
      </c>
      <c r="I4186" s="3" t="s">
        <v>17</v>
      </c>
      <c r="J4186" s="13"/>
      <c r="K4186" s="2" t="s">
        <v>18</v>
      </c>
    </row>
    <row r="4187" spans="1:11" ht="14.25" thickBot="1" x14ac:dyDescent="0.2">
      <c r="A4187" s="2">
        <v>20193476</v>
      </c>
      <c r="B4187" s="2" t="s">
        <v>5978</v>
      </c>
      <c r="C4187" s="2" t="s">
        <v>3582</v>
      </c>
      <c r="D4187" s="2" t="s">
        <v>5977</v>
      </c>
      <c r="E4187" s="2" t="s">
        <v>3390</v>
      </c>
      <c r="F4187" s="38">
        <v>9787553111148</v>
      </c>
      <c r="G4187" s="4">
        <v>43525</v>
      </c>
      <c r="H4187" s="2" t="s">
        <v>15</v>
      </c>
      <c r="I4187" s="3" t="s">
        <v>17</v>
      </c>
      <c r="J4187" s="13"/>
      <c r="K4187" s="2" t="s">
        <v>18</v>
      </c>
    </row>
    <row r="4188" spans="1:11" ht="14.25" thickBot="1" x14ac:dyDescent="0.2">
      <c r="A4188" s="2">
        <v>20193477</v>
      </c>
      <c r="B4188" s="2" t="s">
        <v>5979</v>
      </c>
      <c r="C4188" s="2" t="s">
        <v>3582</v>
      </c>
      <c r="D4188" s="2" t="s">
        <v>5977</v>
      </c>
      <c r="E4188" s="2" t="s">
        <v>3390</v>
      </c>
      <c r="F4188" s="38">
        <v>9787553111131</v>
      </c>
      <c r="G4188" s="4">
        <v>43525</v>
      </c>
      <c r="H4188" s="2" t="s">
        <v>15</v>
      </c>
      <c r="I4188" s="3" t="s">
        <v>17</v>
      </c>
      <c r="J4188" s="13"/>
      <c r="K4188" s="2" t="s">
        <v>18</v>
      </c>
    </row>
    <row r="4189" spans="1:11" ht="14.25" thickBot="1" x14ac:dyDescent="0.2">
      <c r="A4189" s="2">
        <v>20193478</v>
      </c>
      <c r="B4189" s="2" t="s">
        <v>5980</v>
      </c>
      <c r="C4189" s="2" t="s">
        <v>3582</v>
      </c>
      <c r="D4189" s="2" t="s">
        <v>5977</v>
      </c>
      <c r="E4189" s="2" t="s">
        <v>3390</v>
      </c>
      <c r="F4189" s="38">
        <v>9787553111117</v>
      </c>
      <c r="G4189" s="4">
        <v>43525</v>
      </c>
      <c r="H4189" s="2" t="s">
        <v>15</v>
      </c>
      <c r="I4189" s="3" t="s">
        <v>17</v>
      </c>
      <c r="J4189" s="13"/>
      <c r="K4189" s="2" t="s">
        <v>18</v>
      </c>
    </row>
    <row r="4190" spans="1:11" ht="21.75" thickBot="1" x14ac:dyDescent="0.2">
      <c r="A4190" s="2">
        <v>20193479</v>
      </c>
      <c r="B4190" s="6" t="s">
        <v>5981</v>
      </c>
      <c r="C4190" s="2" t="s">
        <v>3582</v>
      </c>
      <c r="D4190" s="2" t="s">
        <v>5982</v>
      </c>
      <c r="E4190" s="2" t="s">
        <v>2697</v>
      </c>
      <c r="F4190" s="38">
        <v>9787569025774</v>
      </c>
      <c r="G4190" s="4">
        <v>43405</v>
      </c>
      <c r="H4190" s="2" t="s">
        <v>15</v>
      </c>
      <c r="I4190" s="2" t="s">
        <v>16</v>
      </c>
      <c r="J4190" s="13"/>
      <c r="K4190" s="2" t="s">
        <v>18</v>
      </c>
    </row>
    <row r="4191" spans="1:11" ht="14.25" thickBot="1" x14ac:dyDescent="0.2">
      <c r="A4191" s="2">
        <v>20193480</v>
      </c>
      <c r="B4191" s="2" t="s">
        <v>5983</v>
      </c>
      <c r="C4191" s="2" t="s">
        <v>3582</v>
      </c>
      <c r="D4191" s="2" t="s">
        <v>4354</v>
      </c>
      <c r="E4191" s="2" t="s">
        <v>5984</v>
      </c>
      <c r="F4191" s="38">
        <v>9787536486812</v>
      </c>
      <c r="G4191" s="4">
        <v>42887</v>
      </c>
      <c r="H4191" s="3" t="s">
        <v>17</v>
      </c>
      <c r="I4191" s="2" t="s">
        <v>15</v>
      </c>
      <c r="J4191" s="2" t="s">
        <v>16</v>
      </c>
      <c r="K4191" s="2" t="s">
        <v>18</v>
      </c>
    </row>
    <row r="4192" spans="1:11" ht="14.25" thickBot="1" x14ac:dyDescent="0.2">
      <c r="A4192" s="2">
        <v>20193481</v>
      </c>
      <c r="B4192" s="2" t="s">
        <v>5985</v>
      </c>
      <c r="C4192" s="2" t="s">
        <v>3582</v>
      </c>
      <c r="D4192" s="2" t="s">
        <v>5986</v>
      </c>
      <c r="E4192" s="2" t="s">
        <v>5984</v>
      </c>
      <c r="F4192" s="38">
        <v>9787536485471</v>
      </c>
      <c r="G4192" s="4">
        <v>42736</v>
      </c>
      <c r="H4192" s="3" t="s">
        <v>17</v>
      </c>
      <c r="I4192" s="2" t="s">
        <v>15</v>
      </c>
      <c r="J4192" s="13"/>
      <c r="K4192" s="2" t="s">
        <v>18</v>
      </c>
    </row>
    <row r="4193" spans="1:11" ht="14.25" thickBot="1" x14ac:dyDescent="0.2">
      <c r="A4193" s="2">
        <v>20193482</v>
      </c>
      <c r="B4193" s="2" t="s">
        <v>5987</v>
      </c>
      <c r="C4193" s="2" t="s">
        <v>3582</v>
      </c>
      <c r="D4193" s="2" t="s">
        <v>4832</v>
      </c>
      <c r="E4193" s="2" t="s">
        <v>5984</v>
      </c>
      <c r="F4193" s="38">
        <v>9787536489240</v>
      </c>
      <c r="G4193" s="4">
        <v>43101</v>
      </c>
      <c r="H4193" s="2" t="s">
        <v>15</v>
      </c>
      <c r="I4193" s="2" t="s">
        <v>16</v>
      </c>
      <c r="J4193" s="3" t="s">
        <v>17</v>
      </c>
      <c r="K4193" s="2" t="s">
        <v>18</v>
      </c>
    </row>
    <row r="4194" spans="1:11" ht="14.25" thickBot="1" x14ac:dyDescent="0.2">
      <c r="A4194" s="2">
        <v>20193483</v>
      </c>
      <c r="B4194" s="2" t="s">
        <v>5988</v>
      </c>
      <c r="C4194" s="2" t="s">
        <v>3582</v>
      </c>
      <c r="D4194" s="2" t="s">
        <v>5989</v>
      </c>
      <c r="E4194" s="2" t="s">
        <v>5984</v>
      </c>
      <c r="F4194" s="38">
        <v>9787536493612</v>
      </c>
      <c r="G4194" s="4">
        <v>43466</v>
      </c>
      <c r="H4194" s="2" t="s">
        <v>15</v>
      </c>
      <c r="I4194" s="3" t="s">
        <v>17</v>
      </c>
      <c r="J4194" s="13"/>
      <c r="K4194" s="2" t="s">
        <v>18</v>
      </c>
    </row>
    <row r="4195" spans="1:11" ht="14.25" thickBot="1" x14ac:dyDescent="0.2">
      <c r="A4195" s="2">
        <v>20193484</v>
      </c>
      <c r="B4195" s="2" t="s">
        <v>5990</v>
      </c>
      <c r="C4195" s="2" t="s">
        <v>3582</v>
      </c>
      <c r="D4195" s="2" t="s">
        <v>5991</v>
      </c>
      <c r="E4195" s="2" t="s">
        <v>5984</v>
      </c>
      <c r="F4195" s="38">
        <v>9787536493605</v>
      </c>
      <c r="G4195" s="4">
        <v>43466</v>
      </c>
      <c r="H4195" s="2" t="s">
        <v>15</v>
      </c>
      <c r="I4195" s="3" t="s">
        <v>17</v>
      </c>
      <c r="J4195" s="13"/>
      <c r="K4195" s="2" t="s">
        <v>18</v>
      </c>
    </row>
    <row r="4196" spans="1:11" ht="14.25" thickBot="1" x14ac:dyDescent="0.2">
      <c r="A4196" s="2">
        <v>20193485</v>
      </c>
      <c r="B4196" s="2" t="s">
        <v>5992</v>
      </c>
      <c r="C4196" s="2" t="s">
        <v>3582</v>
      </c>
      <c r="D4196" s="2" t="s">
        <v>5993</v>
      </c>
      <c r="E4196" s="2" t="s">
        <v>5984</v>
      </c>
      <c r="F4196" s="38">
        <v>9787536491861</v>
      </c>
      <c r="G4196" s="4">
        <v>43466</v>
      </c>
      <c r="H4196" s="2" t="s">
        <v>15</v>
      </c>
      <c r="I4196" s="3" t="s">
        <v>17</v>
      </c>
      <c r="J4196" s="13"/>
      <c r="K4196" s="2" t="s">
        <v>18</v>
      </c>
    </row>
    <row r="4197" spans="1:11" x14ac:dyDescent="0.15">
      <c r="A4197" s="7" t="s">
        <v>59</v>
      </c>
    </row>
    <row r="4198" spans="1:11" ht="14.25" thickBot="1" x14ac:dyDescent="0.2">
      <c r="A4198" s="8"/>
    </row>
    <row r="4199" spans="1:11" ht="14.25" thickBot="1" x14ac:dyDescent="0.2">
      <c r="A4199" s="9" t="s">
        <v>0</v>
      </c>
      <c r="B4199" s="9" t="s">
        <v>1</v>
      </c>
      <c r="C4199" s="9" t="s">
        <v>2</v>
      </c>
      <c r="D4199" s="9" t="s">
        <v>3</v>
      </c>
      <c r="E4199" s="9" t="s">
        <v>4</v>
      </c>
      <c r="F4199" s="40" t="s">
        <v>5</v>
      </c>
      <c r="G4199" s="9" t="s">
        <v>6</v>
      </c>
      <c r="H4199" s="14" t="s">
        <v>7</v>
      </c>
      <c r="I4199" s="14" t="s">
        <v>8</v>
      </c>
      <c r="J4199" s="14" t="s">
        <v>9</v>
      </c>
      <c r="K4199" s="14" t="s">
        <v>10</v>
      </c>
    </row>
    <row r="4200" spans="1:11" ht="14.25" thickBot="1" x14ac:dyDescent="0.2">
      <c r="A4200" s="2">
        <v>20193486</v>
      </c>
      <c r="B4200" s="2" t="s">
        <v>5994</v>
      </c>
      <c r="C4200" s="2" t="s">
        <v>3582</v>
      </c>
      <c r="D4200" s="2" t="s">
        <v>5995</v>
      </c>
      <c r="E4200" s="2" t="s">
        <v>5984</v>
      </c>
      <c r="F4200" s="38">
        <v>9787536493582</v>
      </c>
      <c r="G4200" s="4">
        <v>43466</v>
      </c>
      <c r="H4200" s="2" t="s">
        <v>15</v>
      </c>
      <c r="I4200" s="3" t="s">
        <v>17</v>
      </c>
      <c r="J4200" s="13"/>
      <c r="K4200" s="2" t="s">
        <v>18</v>
      </c>
    </row>
    <row r="4201" spans="1:11" ht="14.25" thickBot="1" x14ac:dyDescent="0.2">
      <c r="A4201" s="2">
        <v>20193487</v>
      </c>
      <c r="B4201" s="2" t="s">
        <v>5996</v>
      </c>
      <c r="C4201" s="2" t="s">
        <v>3582</v>
      </c>
      <c r="D4201" s="2" t="s">
        <v>5995</v>
      </c>
      <c r="E4201" s="2" t="s">
        <v>5984</v>
      </c>
      <c r="F4201" s="38">
        <v>9787536493544</v>
      </c>
      <c r="G4201" s="4">
        <v>43466</v>
      </c>
      <c r="H4201" s="2" t="s">
        <v>15</v>
      </c>
      <c r="I4201" s="3" t="s">
        <v>17</v>
      </c>
      <c r="J4201" s="13"/>
      <c r="K4201" s="2" t="s">
        <v>18</v>
      </c>
    </row>
    <row r="4202" spans="1:11" ht="14.25" thickBot="1" x14ac:dyDescent="0.2">
      <c r="A4202" s="2">
        <v>20193488</v>
      </c>
      <c r="B4202" s="2" t="s">
        <v>5997</v>
      </c>
      <c r="C4202" s="2" t="s">
        <v>3582</v>
      </c>
      <c r="D4202" s="2" t="s">
        <v>5989</v>
      </c>
      <c r="E4202" s="2" t="s">
        <v>5984</v>
      </c>
      <c r="F4202" s="38">
        <v>9787536493537</v>
      </c>
      <c r="G4202" s="4">
        <v>43466</v>
      </c>
      <c r="H4202" s="2" t="s">
        <v>15</v>
      </c>
      <c r="I4202" s="3" t="s">
        <v>17</v>
      </c>
      <c r="J4202" s="13"/>
      <c r="K4202" s="2" t="s">
        <v>18</v>
      </c>
    </row>
    <row r="4203" spans="1:11" ht="14.25" thickBot="1" x14ac:dyDescent="0.2">
      <c r="A4203" s="2">
        <v>20193489</v>
      </c>
      <c r="B4203" s="2" t="s">
        <v>5998</v>
      </c>
      <c r="C4203" s="2" t="s">
        <v>3582</v>
      </c>
      <c r="D4203" s="2" t="s">
        <v>5989</v>
      </c>
      <c r="E4203" s="2" t="s">
        <v>5984</v>
      </c>
      <c r="F4203" s="38">
        <v>9787536491854</v>
      </c>
      <c r="G4203" s="4">
        <v>43466</v>
      </c>
      <c r="H4203" s="2" t="s">
        <v>15</v>
      </c>
      <c r="I4203" s="3" t="s">
        <v>17</v>
      </c>
      <c r="J4203" s="13"/>
      <c r="K4203" s="2" t="s">
        <v>18</v>
      </c>
    </row>
    <row r="4204" spans="1:11" ht="14.25" thickBot="1" x14ac:dyDescent="0.2">
      <c r="A4204" s="2">
        <v>20193490</v>
      </c>
      <c r="B4204" s="2" t="s">
        <v>5999</v>
      </c>
      <c r="C4204" s="2" t="s">
        <v>3582</v>
      </c>
      <c r="D4204" s="2" t="s">
        <v>5989</v>
      </c>
      <c r="E4204" s="2" t="s">
        <v>5984</v>
      </c>
      <c r="F4204" s="38">
        <v>9787536491830</v>
      </c>
      <c r="G4204" s="4">
        <v>43466</v>
      </c>
      <c r="H4204" s="2" t="s">
        <v>15</v>
      </c>
      <c r="I4204" s="3" t="s">
        <v>17</v>
      </c>
      <c r="J4204" s="13"/>
      <c r="K4204" s="2" t="s">
        <v>18</v>
      </c>
    </row>
    <row r="4205" spans="1:11" ht="14.25" thickBot="1" x14ac:dyDescent="0.2">
      <c r="A4205" s="2">
        <v>20193491</v>
      </c>
      <c r="B4205" s="2" t="s">
        <v>6000</v>
      </c>
      <c r="C4205" s="2" t="s">
        <v>3582</v>
      </c>
      <c r="D4205" s="2" t="s">
        <v>5989</v>
      </c>
      <c r="E4205" s="2" t="s">
        <v>5984</v>
      </c>
      <c r="F4205" s="38">
        <v>9787536491847</v>
      </c>
      <c r="G4205" s="4">
        <v>43466</v>
      </c>
      <c r="H4205" s="2" t="s">
        <v>15</v>
      </c>
      <c r="I4205" s="3" t="s">
        <v>17</v>
      </c>
      <c r="J4205" s="13"/>
      <c r="K4205" s="2" t="s">
        <v>18</v>
      </c>
    </row>
    <row r="4206" spans="1:11" ht="14.25" thickBot="1" x14ac:dyDescent="0.2">
      <c r="A4206" s="2">
        <v>20193492</v>
      </c>
      <c r="B4206" s="2" t="s">
        <v>6001</v>
      </c>
      <c r="C4206" s="2" t="s">
        <v>3582</v>
      </c>
      <c r="D4206" s="2" t="s">
        <v>5991</v>
      </c>
      <c r="E4206" s="2" t="s">
        <v>5984</v>
      </c>
      <c r="F4206" s="38">
        <v>9787536493551</v>
      </c>
      <c r="G4206" s="4">
        <v>43466</v>
      </c>
      <c r="H4206" s="2" t="s">
        <v>15</v>
      </c>
      <c r="I4206" s="3" t="s">
        <v>17</v>
      </c>
      <c r="J4206" s="13"/>
      <c r="K4206" s="2" t="s">
        <v>18</v>
      </c>
    </row>
    <row r="4207" spans="1:11" ht="14.25" thickBot="1" x14ac:dyDescent="0.2">
      <c r="A4207" s="2">
        <v>20193493</v>
      </c>
      <c r="B4207" s="2" t="s">
        <v>6002</v>
      </c>
      <c r="C4207" s="2" t="s">
        <v>3582</v>
      </c>
      <c r="D4207" s="2" t="s">
        <v>6003</v>
      </c>
      <c r="E4207" s="2" t="s">
        <v>5984</v>
      </c>
      <c r="F4207" s="38">
        <v>9787536493575</v>
      </c>
      <c r="G4207" s="4">
        <v>43466</v>
      </c>
      <c r="H4207" s="2" t="s">
        <v>15</v>
      </c>
      <c r="I4207" s="3" t="s">
        <v>17</v>
      </c>
      <c r="J4207" s="13"/>
      <c r="K4207" s="2" t="s">
        <v>18</v>
      </c>
    </row>
    <row r="4208" spans="1:11" ht="14.25" thickBot="1" x14ac:dyDescent="0.2">
      <c r="A4208" s="2">
        <v>20193494</v>
      </c>
      <c r="B4208" s="2" t="s">
        <v>6004</v>
      </c>
      <c r="C4208" s="2" t="s">
        <v>3582</v>
      </c>
      <c r="D4208" s="2" t="s">
        <v>6005</v>
      </c>
      <c r="E4208" s="2" t="s">
        <v>5984</v>
      </c>
      <c r="F4208" s="38">
        <v>9787536493599</v>
      </c>
      <c r="G4208" s="4">
        <v>43466</v>
      </c>
      <c r="H4208" s="2" t="s">
        <v>15</v>
      </c>
      <c r="I4208" s="3" t="s">
        <v>17</v>
      </c>
      <c r="J4208" s="13"/>
      <c r="K4208" s="2" t="s">
        <v>18</v>
      </c>
    </row>
    <row r="4209" spans="1:11" ht="14.25" thickBot="1" x14ac:dyDescent="0.2">
      <c r="A4209" s="2">
        <v>20193495</v>
      </c>
      <c r="B4209" s="2" t="s">
        <v>6006</v>
      </c>
      <c r="C4209" s="2" t="s">
        <v>3582</v>
      </c>
      <c r="D4209" s="2" t="s">
        <v>6005</v>
      </c>
      <c r="E4209" s="2" t="s">
        <v>5984</v>
      </c>
      <c r="F4209" s="38">
        <v>9787536493629</v>
      </c>
      <c r="G4209" s="4">
        <v>43466</v>
      </c>
      <c r="H4209" s="2" t="s">
        <v>15</v>
      </c>
      <c r="I4209" s="3" t="s">
        <v>17</v>
      </c>
      <c r="J4209" s="13"/>
      <c r="K4209" s="2" t="s">
        <v>18</v>
      </c>
    </row>
    <row r="4210" spans="1:11" ht="14.25" thickBot="1" x14ac:dyDescent="0.2">
      <c r="A4210" s="2">
        <v>20193496</v>
      </c>
      <c r="B4210" s="2" t="s">
        <v>6007</v>
      </c>
      <c r="C4210" s="2" t="s">
        <v>3582</v>
      </c>
      <c r="D4210" s="2" t="s">
        <v>6008</v>
      </c>
      <c r="E4210" s="2" t="s">
        <v>5984</v>
      </c>
      <c r="F4210" s="38">
        <v>9787536493568</v>
      </c>
      <c r="G4210" s="4">
        <v>43466</v>
      </c>
      <c r="H4210" s="2" t="s">
        <v>15</v>
      </c>
      <c r="I4210" s="3" t="s">
        <v>17</v>
      </c>
      <c r="J4210" s="13"/>
      <c r="K4210" s="2" t="s">
        <v>18</v>
      </c>
    </row>
    <row r="4211" spans="1:11" ht="21.75" thickBot="1" x14ac:dyDescent="0.2">
      <c r="A4211" s="2">
        <v>20193497</v>
      </c>
      <c r="B4211" s="10" t="s">
        <v>6009</v>
      </c>
      <c r="C4211" s="2" t="s">
        <v>3582</v>
      </c>
      <c r="D4211" s="2" t="s">
        <v>6010</v>
      </c>
      <c r="E4211" s="2" t="s">
        <v>5984</v>
      </c>
      <c r="F4211" s="38">
        <v>9787536490208</v>
      </c>
      <c r="G4211" s="4">
        <v>43191</v>
      </c>
      <c r="H4211" s="3" t="s">
        <v>17</v>
      </c>
      <c r="I4211" s="2" t="s">
        <v>15</v>
      </c>
      <c r="J4211" s="13"/>
      <c r="K4211" s="2" t="s">
        <v>18</v>
      </c>
    </row>
    <row r="4212" spans="1:11" ht="21.75" thickBot="1" x14ac:dyDescent="0.2">
      <c r="A4212" s="2">
        <v>20193498</v>
      </c>
      <c r="B4212" s="6" t="s">
        <v>6011</v>
      </c>
      <c r="C4212" s="2" t="s">
        <v>3582</v>
      </c>
      <c r="D4212" s="6" t="s">
        <v>6012</v>
      </c>
      <c r="E4212" s="2" t="s">
        <v>6013</v>
      </c>
      <c r="F4212" s="38">
        <v>9787541073465</v>
      </c>
      <c r="G4212" s="4">
        <v>43132</v>
      </c>
      <c r="H4212" s="3" t="s">
        <v>124</v>
      </c>
      <c r="I4212" s="3" t="s">
        <v>17</v>
      </c>
      <c r="J4212" s="13"/>
      <c r="K4212" s="2" t="s">
        <v>197</v>
      </c>
    </row>
    <row r="4213" spans="1:11" ht="14.25" thickBot="1" x14ac:dyDescent="0.2">
      <c r="A4213" s="2">
        <v>20193499</v>
      </c>
      <c r="B4213" s="2" t="s">
        <v>6014</v>
      </c>
      <c r="C4213" s="2" t="s">
        <v>3582</v>
      </c>
      <c r="D4213" s="2" t="s">
        <v>5801</v>
      </c>
      <c r="E4213" s="2" t="s">
        <v>919</v>
      </c>
      <c r="F4213" s="38">
        <v>9787220098277</v>
      </c>
      <c r="G4213" s="4">
        <v>42552</v>
      </c>
      <c r="H4213" s="3" t="s">
        <v>124</v>
      </c>
      <c r="I4213" s="3" t="s">
        <v>17</v>
      </c>
      <c r="J4213" s="13"/>
      <c r="K4213" s="2" t="s">
        <v>197</v>
      </c>
    </row>
    <row r="4214" spans="1:11" ht="14.25" thickBot="1" x14ac:dyDescent="0.2">
      <c r="A4214" s="2">
        <v>20193500</v>
      </c>
      <c r="B4214" s="2" t="s">
        <v>6015</v>
      </c>
      <c r="C4214" s="2" t="s">
        <v>3582</v>
      </c>
      <c r="D4214" s="2" t="s">
        <v>5801</v>
      </c>
      <c r="E4214" s="2" t="s">
        <v>919</v>
      </c>
      <c r="F4214" s="38">
        <v>9787220098260</v>
      </c>
      <c r="G4214" s="4">
        <v>42552</v>
      </c>
      <c r="H4214" s="3" t="s">
        <v>124</v>
      </c>
      <c r="I4214" s="3" t="s">
        <v>17</v>
      </c>
      <c r="J4214" s="13"/>
      <c r="K4214" s="2" t="s">
        <v>197</v>
      </c>
    </row>
    <row r="4215" spans="1:11" ht="14.25" thickBot="1" x14ac:dyDescent="0.2">
      <c r="A4215" s="2">
        <v>20193501</v>
      </c>
      <c r="B4215" s="2" t="s">
        <v>6016</v>
      </c>
      <c r="C4215" s="2" t="s">
        <v>3582</v>
      </c>
      <c r="D4215" s="2" t="s">
        <v>3910</v>
      </c>
      <c r="E4215" s="2" t="s">
        <v>919</v>
      </c>
      <c r="F4215" s="38">
        <v>9787220101656</v>
      </c>
      <c r="G4215" s="4">
        <v>42979</v>
      </c>
      <c r="H4215" s="2" t="s">
        <v>15</v>
      </c>
      <c r="I4215" s="2" t="s">
        <v>16</v>
      </c>
      <c r="J4215" s="13"/>
      <c r="K4215" s="2" t="s">
        <v>18</v>
      </c>
    </row>
    <row r="4216" spans="1:11" ht="14.25" thickBot="1" x14ac:dyDescent="0.2">
      <c r="A4216" s="2">
        <v>20193502</v>
      </c>
      <c r="B4216" s="2" t="s">
        <v>6017</v>
      </c>
      <c r="C4216" s="2" t="s">
        <v>3582</v>
      </c>
      <c r="D4216" s="2" t="s">
        <v>3910</v>
      </c>
      <c r="E4216" s="2" t="s">
        <v>919</v>
      </c>
      <c r="F4216" s="38">
        <v>9787220101632</v>
      </c>
      <c r="G4216" s="4">
        <v>42979</v>
      </c>
      <c r="H4216" s="2" t="s">
        <v>15</v>
      </c>
      <c r="I4216" s="2" t="s">
        <v>16</v>
      </c>
      <c r="J4216" s="13"/>
      <c r="K4216" s="2" t="s">
        <v>18</v>
      </c>
    </row>
    <row r="4217" spans="1:11" x14ac:dyDescent="0.15">
      <c r="A4217" s="7" t="s">
        <v>59</v>
      </c>
    </row>
    <row r="4218" spans="1:11" ht="14.25" thickBot="1" x14ac:dyDescent="0.2">
      <c r="A4218" s="8"/>
    </row>
    <row r="4219" spans="1:11" ht="14.25" thickBot="1" x14ac:dyDescent="0.2">
      <c r="A4219" s="9" t="s">
        <v>0</v>
      </c>
      <c r="B4219" s="9" t="s">
        <v>1</v>
      </c>
      <c r="C4219" s="9" t="s">
        <v>2</v>
      </c>
      <c r="D4219" s="9" t="s">
        <v>3</v>
      </c>
      <c r="E4219" s="9" t="s">
        <v>4</v>
      </c>
      <c r="F4219" s="40" t="s">
        <v>5</v>
      </c>
      <c r="G4219" s="9" t="s">
        <v>6</v>
      </c>
      <c r="H4219" s="14" t="s">
        <v>7</v>
      </c>
      <c r="I4219" s="14" t="s">
        <v>8</v>
      </c>
      <c r="J4219" s="14" t="s">
        <v>9</v>
      </c>
      <c r="K4219" s="14" t="s">
        <v>10</v>
      </c>
    </row>
    <row r="4220" spans="1:11" ht="14.25" thickBot="1" x14ac:dyDescent="0.2">
      <c r="A4220" s="2">
        <v>20193503</v>
      </c>
      <c r="B4220" s="2" t="s">
        <v>6018</v>
      </c>
      <c r="C4220" s="2" t="s">
        <v>3582</v>
      </c>
      <c r="D4220" s="2" t="s">
        <v>3910</v>
      </c>
      <c r="E4220" s="2" t="s">
        <v>919</v>
      </c>
      <c r="F4220" s="38">
        <v>9787220101649</v>
      </c>
      <c r="G4220" s="4">
        <v>42979</v>
      </c>
      <c r="H4220" s="2" t="s">
        <v>15</v>
      </c>
      <c r="I4220" s="2" t="s">
        <v>16</v>
      </c>
      <c r="J4220" s="13"/>
      <c r="K4220" s="2" t="s">
        <v>18</v>
      </c>
    </row>
    <row r="4221" spans="1:11" ht="14.25" thickBot="1" x14ac:dyDescent="0.2">
      <c r="A4221" s="2">
        <v>20193504</v>
      </c>
      <c r="B4221" s="2" t="s">
        <v>6019</v>
      </c>
      <c r="C4221" s="2" t="s">
        <v>3582</v>
      </c>
      <c r="D4221" s="2" t="s">
        <v>5801</v>
      </c>
      <c r="E4221" s="2" t="s">
        <v>919</v>
      </c>
      <c r="F4221" s="38">
        <v>9787220098253</v>
      </c>
      <c r="G4221" s="4">
        <v>42552</v>
      </c>
      <c r="H4221" s="3" t="s">
        <v>124</v>
      </c>
      <c r="I4221" s="3" t="s">
        <v>17</v>
      </c>
      <c r="J4221" s="13"/>
      <c r="K4221" s="2" t="s">
        <v>197</v>
      </c>
    </row>
    <row r="4222" spans="1:11" ht="14.25" thickBot="1" x14ac:dyDescent="0.2">
      <c r="A4222" s="2">
        <v>20193505</v>
      </c>
      <c r="B4222" s="2" t="s">
        <v>6020</v>
      </c>
      <c r="C4222" s="2" t="s">
        <v>3582</v>
      </c>
      <c r="D4222" s="2" t="s">
        <v>4688</v>
      </c>
      <c r="E4222" s="2" t="s">
        <v>919</v>
      </c>
      <c r="F4222" s="38">
        <v>9787220099557</v>
      </c>
      <c r="G4222" s="4">
        <v>43070</v>
      </c>
      <c r="H4222" s="2" t="s">
        <v>15</v>
      </c>
      <c r="I4222" s="2" t="s">
        <v>16</v>
      </c>
      <c r="J4222" s="13"/>
      <c r="K4222" s="2" t="s">
        <v>18</v>
      </c>
    </row>
    <row r="4223" spans="1:11" ht="14.25" thickBot="1" x14ac:dyDescent="0.2">
      <c r="A4223" s="2">
        <v>20193506</v>
      </c>
      <c r="B4223" s="2" t="s">
        <v>6021</v>
      </c>
      <c r="C4223" s="2" t="s">
        <v>3582</v>
      </c>
      <c r="D4223" s="2" t="s">
        <v>4688</v>
      </c>
      <c r="E4223" s="2" t="s">
        <v>919</v>
      </c>
      <c r="F4223" s="38">
        <v>9787220105968</v>
      </c>
      <c r="G4223" s="4">
        <v>43070</v>
      </c>
      <c r="H4223" s="2" t="s">
        <v>15</v>
      </c>
      <c r="I4223" s="2" t="s">
        <v>16</v>
      </c>
      <c r="J4223" s="13"/>
      <c r="K4223" s="2" t="s">
        <v>18</v>
      </c>
    </row>
    <row r="4224" spans="1:11" ht="14.25" thickBot="1" x14ac:dyDescent="0.2">
      <c r="A4224" s="2">
        <v>20193507</v>
      </c>
      <c r="B4224" s="2" t="s">
        <v>6022</v>
      </c>
      <c r="C4224" s="2" t="s">
        <v>3582</v>
      </c>
      <c r="D4224" s="2" t="s">
        <v>6023</v>
      </c>
      <c r="E4224" s="2" t="s">
        <v>6024</v>
      </c>
      <c r="F4224" s="38">
        <v>9787536588400</v>
      </c>
      <c r="G4224" s="4">
        <v>43191</v>
      </c>
      <c r="H4224" s="3" t="s">
        <v>124</v>
      </c>
      <c r="I4224" s="3" t="s">
        <v>17</v>
      </c>
      <c r="J4224" s="13"/>
      <c r="K4224" s="2" t="s">
        <v>197</v>
      </c>
    </row>
    <row r="4225" spans="1:11" ht="14.25" thickBot="1" x14ac:dyDescent="0.2">
      <c r="A4225" s="2">
        <v>20193508</v>
      </c>
      <c r="B4225" s="2" t="s">
        <v>6025</v>
      </c>
      <c r="C4225" s="2" t="s">
        <v>3582</v>
      </c>
      <c r="D4225" s="2" t="s">
        <v>6026</v>
      </c>
      <c r="E4225" s="2" t="s">
        <v>6024</v>
      </c>
      <c r="F4225" s="38">
        <v>9787536588455</v>
      </c>
      <c r="G4225" s="4">
        <v>43191</v>
      </c>
      <c r="H4225" s="3" t="s">
        <v>124</v>
      </c>
      <c r="I4225" s="3" t="s">
        <v>17</v>
      </c>
      <c r="J4225" s="13"/>
      <c r="K4225" s="2" t="s">
        <v>197</v>
      </c>
    </row>
    <row r="4226" spans="1:11" ht="14.25" thickBot="1" x14ac:dyDescent="0.2">
      <c r="A4226" s="2">
        <v>20193509</v>
      </c>
      <c r="B4226" s="2" t="s">
        <v>6027</v>
      </c>
      <c r="C4226" s="2" t="s">
        <v>3582</v>
      </c>
      <c r="D4226" s="2" t="s">
        <v>6023</v>
      </c>
      <c r="E4226" s="2" t="s">
        <v>6024</v>
      </c>
      <c r="F4226" s="38">
        <v>9787536588417</v>
      </c>
      <c r="G4226" s="4">
        <v>43191</v>
      </c>
      <c r="H4226" s="3" t="s">
        <v>124</v>
      </c>
      <c r="I4226" s="3" t="s">
        <v>17</v>
      </c>
      <c r="J4226" s="13"/>
      <c r="K4226" s="2" t="s">
        <v>197</v>
      </c>
    </row>
    <row r="4227" spans="1:11" ht="14.25" thickBot="1" x14ac:dyDescent="0.2">
      <c r="A4227" s="2">
        <v>20193510</v>
      </c>
      <c r="B4227" s="2" t="s">
        <v>6028</v>
      </c>
      <c r="C4227" s="2" t="s">
        <v>3582</v>
      </c>
      <c r="D4227" s="2" t="s">
        <v>6029</v>
      </c>
      <c r="E4227" s="2" t="s">
        <v>6024</v>
      </c>
      <c r="F4227" s="38">
        <v>9787536588448</v>
      </c>
      <c r="G4227" s="4">
        <v>43191</v>
      </c>
      <c r="H4227" s="3" t="s">
        <v>124</v>
      </c>
      <c r="I4227" s="3" t="s">
        <v>17</v>
      </c>
      <c r="J4227" s="13"/>
      <c r="K4227" s="2" t="s">
        <v>197</v>
      </c>
    </row>
    <row r="4228" spans="1:11" ht="14.25" thickBot="1" x14ac:dyDescent="0.2">
      <c r="A4228" s="2">
        <v>20193511</v>
      </c>
      <c r="B4228" s="2" t="s">
        <v>6030</v>
      </c>
      <c r="C4228" s="2" t="s">
        <v>3582</v>
      </c>
      <c r="D4228" s="2" t="s">
        <v>6031</v>
      </c>
      <c r="E4228" s="2" t="s">
        <v>6024</v>
      </c>
      <c r="F4228" s="38">
        <v>9787536588431</v>
      </c>
      <c r="G4228" s="4">
        <v>43191</v>
      </c>
      <c r="H4228" s="3" t="s">
        <v>124</v>
      </c>
      <c r="I4228" s="3" t="s">
        <v>17</v>
      </c>
      <c r="J4228" s="13"/>
      <c r="K4228" s="2" t="s">
        <v>197</v>
      </c>
    </row>
    <row r="4229" spans="1:11" ht="14.25" thickBot="1" x14ac:dyDescent="0.2">
      <c r="A4229" s="2">
        <v>20193512</v>
      </c>
      <c r="B4229" s="2" t="s">
        <v>6032</v>
      </c>
      <c r="C4229" s="2" t="s">
        <v>3582</v>
      </c>
      <c r="D4229" s="2" t="s">
        <v>6033</v>
      </c>
      <c r="E4229" s="2" t="s">
        <v>6024</v>
      </c>
      <c r="F4229" s="38">
        <v>9787536588424</v>
      </c>
      <c r="G4229" s="4">
        <v>43191</v>
      </c>
      <c r="H4229" s="3" t="s">
        <v>124</v>
      </c>
      <c r="I4229" s="3" t="s">
        <v>17</v>
      </c>
      <c r="J4229" s="13"/>
      <c r="K4229" s="2" t="s">
        <v>197</v>
      </c>
    </row>
    <row r="4230" spans="1:11" ht="14.25" thickBot="1" x14ac:dyDescent="0.2">
      <c r="A4230" s="22">
        <v>20193513</v>
      </c>
      <c r="B4230" s="22" t="s">
        <v>6034</v>
      </c>
      <c r="C4230" s="22" t="s">
        <v>3582</v>
      </c>
      <c r="D4230" s="22" t="s">
        <v>6035</v>
      </c>
      <c r="E4230" s="22" t="s">
        <v>6024</v>
      </c>
      <c r="F4230" s="41">
        <v>9787536578777</v>
      </c>
      <c r="G4230" s="23">
        <v>42675</v>
      </c>
      <c r="H4230" s="24" t="s">
        <v>125</v>
      </c>
      <c r="I4230" s="24" t="s">
        <v>124</v>
      </c>
      <c r="J4230" s="27"/>
      <c r="K4230" s="22" t="s">
        <v>197</v>
      </c>
    </row>
    <row r="4231" spans="1:11" ht="14.25" thickBot="1" x14ac:dyDescent="0.2">
      <c r="A4231" s="22">
        <v>20193514</v>
      </c>
      <c r="B4231" s="22" t="s">
        <v>6036</v>
      </c>
      <c r="C4231" s="22" t="s">
        <v>3582</v>
      </c>
      <c r="D4231" s="22" t="s">
        <v>6035</v>
      </c>
      <c r="E4231" s="22" t="s">
        <v>6024</v>
      </c>
      <c r="F4231" s="41">
        <v>9787536591202</v>
      </c>
      <c r="G4231" s="23">
        <v>43405</v>
      </c>
      <c r="H4231" s="24" t="s">
        <v>125</v>
      </c>
      <c r="I4231" s="24" t="s">
        <v>124</v>
      </c>
      <c r="J4231" s="27"/>
      <c r="K4231" s="22" t="s">
        <v>197</v>
      </c>
    </row>
    <row r="4232" spans="1:11" ht="14.25" thickBot="1" x14ac:dyDescent="0.2">
      <c r="A4232" s="2">
        <v>20193515</v>
      </c>
      <c r="B4232" s="2" t="s">
        <v>6037</v>
      </c>
      <c r="C4232" s="2" t="s">
        <v>3582</v>
      </c>
      <c r="D4232" s="2" t="s">
        <v>6038</v>
      </c>
      <c r="E4232" s="2" t="s">
        <v>6024</v>
      </c>
      <c r="F4232" s="38">
        <v>9787536563193</v>
      </c>
      <c r="G4232" s="4">
        <v>42401</v>
      </c>
      <c r="H4232" s="3" t="s">
        <v>124</v>
      </c>
      <c r="I4232" s="3" t="s">
        <v>17</v>
      </c>
      <c r="J4232" s="13"/>
      <c r="K4232" s="2" t="s">
        <v>197</v>
      </c>
    </row>
    <row r="4233" spans="1:11" ht="14.25" thickBot="1" x14ac:dyDescent="0.2">
      <c r="A4233" s="2">
        <v>20193516</v>
      </c>
      <c r="B4233" s="2" t="s">
        <v>6039</v>
      </c>
      <c r="C4233" s="2" t="s">
        <v>3582</v>
      </c>
      <c r="D4233" s="2" t="s">
        <v>6038</v>
      </c>
      <c r="E4233" s="2" t="s">
        <v>6024</v>
      </c>
      <c r="F4233" s="38">
        <v>9787536578456</v>
      </c>
      <c r="G4233" s="4">
        <v>42644</v>
      </c>
      <c r="H4233" s="3" t="s">
        <v>124</v>
      </c>
      <c r="I4233" s="3" t="s">
        <v>17</v>
      </c>
      <c r="J4233" s="13"/>
      <c r="K4233" s="2" t="s">
        <v>197</v>
      </c>
    </row>
    <row r="4234" spans="1:11" ht="14.25" thickBot="1" x14ac:dyDescent="0.2">
      <c r="A4234" s="2">
        <v>20193517</v>
      </c>
      <c r="B4234" s="2" t="s">
        <v>6040</v>
      </c>
      <c r="C4234" s="2" t="s">
        <v>3582</v>
      </c>
      <c r="D4234" s="2" t="s">
        <v>6041</v>
      </c>
      <c r="E4234" s="2" t="s">
        <v>2711</v>
      </c>
      <c r="F4234" s="38">
        <v>9787541150999</v>
      </c>
      <c r="G4234" s="4">
        <v>43313</v>
      </c>
      <c r="H4234" s="2" t="s">
        <v>15</v>
      </c>
      <c r="I4234" s="2" t="s">
        <v>16</v>
      </c>
      <c r="J4234" s="13"/>
      <c r="K4234" s="2" t="s">
        <v>18</v>
      </c>
    </row>
    <row r="4235" spans="1:11" ht="14.25" thickBot="1" x14ac:dyDescent="0.2">
      <c r="A4235" s="2">
        <v>20193518</v>
      </c>
      <c r="B4235" s="2" t="s">
        <v>6042</v>
      </c>
      <c r="C4235" s="2" t="s">
        <v>3582</v>
      </c>
      <c r="D4235" s="2" t="s">
        <v>5137</v>
      </c>
      <c r="E4235" s="2" t="s">
        <v>2711</v>
      </c>
      <c r="F4235" s="38">
        <v>9787541140778</v>
      </c>
      <c r="G4235" s="4">
        <v>42217</v>
      </c>
      <c r="H4235" s="2" t="s">
        <v>15</v>
      </c>
      <c r="I4235" s="3" t="s">
        <v>17</v>
      </c>
      <c r="J4235" s="13"/>
      <c r="K4235" s="2" t="s">
        <v>18</v>
      </c>
    </row>
    <row r="4236" spans="1:11" ht="14.25" thickBot="1" x14ac:dyDescent="0.2">
      <c r="A4236" s="2">
        <v>20193519</v>
      </c>
      <c r="B4236" s="2" t="s">
        <v>6043</v>
      </c>
      <c r="C4236" s="2" t="s">
        <v>3582</v>
      </c>
      <c r="D4236" s="2" t="s">
        <v>5137</v>
      </c>
      <c r="E4236" s="2" t="s">
        <v>2711</v>
      </c>
      <c r="F4236" s="38">
        <v>9787541140761</v>
      </c>
      <c r="G4236" s="4">
        <v>42217</v>
      </c>
      <c r="H4236" s="2" t="s">
        <v>15</v>
      </c>
      <c r="I4236" s="3" t="s">
        <v>17</v>
      </c>
      <c r="J4236" s="13"/>
      <c r="K4236" s="2" t="s">
        <v>18</v>
      </c>
    </row>
    <row r="4237" spans="1:11" x14ac:dyDescent="0.15">
      <c r="A4237" s="7" t="s">
        <v>59</v>
      </c>
    </row>
    <row r="4238" spans="1:11" ht="14.25" thickBot="1" x14ac:dyDescent="0.2">
      <c r="A4238" s="8"/>
    </row>
    <row r="4239" spans="1:11" ht="14.25" thickBot="1" x14ac:dyDescent="0.2">
      <c r="A4239" s="9" t="s">
        <v>0</v>
      </c>
      <c r="B4239" s="9" t="s">
        <v>1</v>
      </c>
      <c r="C4239" s="9" t="s">
        <v>2</v>
      </c>
      <c r="D4239" s="9" t="s">
        <v>3</v>
      </c>
      <c r="E4239" s="9" t="s">
        <v>4</v>
      </c>
      <c r="F4239" s="40" t="s">
        <v>5</v>
      </c>
      <c r="G4239" s="9" t="s">
        <v>6</v>
      </c>
      <c r="H4239" s="14" t="s">
        <v>7</v>
      </c>
      <c r="I4239" s="14" t="s">
        <v>8</v>
      </c>
      <c r="J4239" s="14" t="s">
        <v>9</v>
      </c>
      <c r="K4239" s="14" t="s">
        <v>10</v>
      </c>
    </row>
    <row r="4240" spans="1:11" ht="14.25" thickBot="1" x14ac:dyDescent="0.2">
      <c r="A4240" s="2">
        <v>20193520</v>
      </c>
      <c r="B4240" s="2" t="s">
        <v>6044</v>
      </c>
      <c r="C4240" s="2" t="s">
        <v>3582</v>
      </c>
      <c r="D4240" s="2" t="s">
        <v>5137</v>
      </c>
      <c r="E4240" s="2" t="s">
        <v>2711</v>
      </c>
      <c r="F4240" s="38">
        <v>9787541145988</v>
      </c>
      <c r="G4240" s="4">
        <v>42856</v>
      </c>
      <c r="H4240" s="2" t="s">
        <v>15</v>
      </c>
      <c r="I4240" s="3" t="s">
        <v>17</v>
      </c>
      <c r="J4240" s="13"/>
      <c r="K4240" s="2" t="s">
        <v>18</v>
      </c>
    </row>
    <row r="4241" spans="1:11" ht="14.25" thickBot="1" x14ac:dyDescent="0.2">
      <c r="A4241" s="2">
        <v>20193521</v>
      </c>
      <c r="B4241" s="2" t="s">
        <v>6045</v>
      </c>
      <c r="C4241" s="2" t="s">
        <v>3582</v>
      </c>
      <c r="D4241" s="2" t="s">
        <v>5137</v>
      </c>
      <c r="E4241" s="2" t="s">
        <v>2711</v>
      </c>
      <c r="F4241" s="38">
        <v>9787541151712</v>
      </c>
      <c r="G4241" s="4">
        <v>43374</v>
      </c>
      <c r="H4241" s="2" t="s">
        <v>15</v>
      </c>
      <c r="I4241" s="3" t="s">
        <v>17</v>
      </c>
      <c r="J4241" s="13"/>
      <c r="K4241" s="2" t="s">
        <v>18</v>
      </c>
    </row>
    <row r="4242" spans="1:11" ht="14.25" thickBot="1" x14ac:dyDescent="0.2">
      <c r="A4242" s="2">
        <v>20193522</v>
      </c>
      <c r="B4242" s="2" t="s">
        <v>6046</v>
      </c>
      <c r="C4242" s="2" t="s">
        <v>3582</v>
      </c>
      <c r="D4242" s="2" t="s">
        <v>6047</v>
      </c>
      <c r="E4242" s="2" t="s">
        <v>2711</v>
      </c>
      <c r="F4242" s="38">
        <v>9787541140310</v>
      </c>
      <c r="G4242" s="4">
        <v>42186</v>
      </c>
      <c r="H4242" s="2" t="s">
        <v>15</v>
      </c>
      <c r="I4242" s="2" t="s">
        <v>16</v>
      </c>
      <c r="J4242" s="13"/>
      <c r="K4242" s="2" t="s">
        <v>18</v>
      </c>
    </row>
    <row r="4243" spans="1:11" ht="14.25" thickBot="1" x14ac:dyDescent="0.2">
      <c r="A4243" s="2">
        <v>20193523</v>
      </c>
      <c r="B4243" s="2" t="s">
        <v>6048</v>
      </c>
      <c r="C4243" s="2" t="s">
        <v>3582</v>
      </c>
      <c r="D4243" s="2" t="s">
        <v>6049</v>
      </c>
      <c r="E4243" s="2" t="s">
        <v>2711</v>
      </c>
      <c r="F4243" s="38">
        <v>9787541151958</v>
      </c>
      <c r="G4243" s="4">
        <v>43466</v>
      </c>
      <c r="H4243" s="2" t="s">
        <v>15</v>
      </c>
      <c r="I4243" s="3" t="s">
        <v>17</v>
      </c>
      <c r="J4243" s="2" t="s">
        <v>16</v>
      </c>
      <c r="K4243" s="2" t="s">
        <v>18</v>
      </c>
    </row>
    <row r="4244" spans="1:11" ht="14.25" thickBot="1" x14ac:dyDescent="0.2">
      <c r="A4244" s="2">
        <v>20193524</v>
      </c>
      <c r="B4244" s="2" t="s">
        <v>6050</v>
      </c>
      <c r="C4244" s="2" t="s">
        <v>3582</v>
      </c>
      <c r="D4244" s="2" t="s">
        <v>6051</v>
      </c>
      <c r="E4244" s="2" t="s">
        <v>2711</v>
      </c>
      <c r="F4244" s="38">
        <v>9787541147456</v>
      </c>
      <c r="G4244" s="4">
        <v>42948</v>
      </c>
      <c r="H4244" s="3" t="s">
        <v>17</v>
      </c>
      <c r="I4244" s="2" t="s">
        <v>15</v>
      </c>
      <c r="J4244" s="13"/>
      <c r="K4244" s="2" t="s">
        <v>18</v>
      </c>
    </row>
    <row r="4245" spans="1:11" ht="14.25" thickBot="1" x14ac:dyDescent="0.2">
      <c r="A4245" s="2">
        <v>20193525</v>
      </c>
      <c r="B4245" s="2" t="s">
        <v>6052</v>
      </c>
      <c r="C4245" s="2" t="s">
        <v>3582</v>
      </c>
      <c r="D4245" s="2" t="s">
        <v>6053</v>
      </c>
      <c r="E4245" s="2" t="s">
        <v>2711</v>
      </c>
      <c r="F4245" s="38">
        <v>9787541144301</v>
      </c>
      <c r="G4245" s="4">
        <v>42614</v>
      </c>
      <c r="H4245" s="2" t="s">
        <v>15</v>
      </c>
      <c r="I4245" s="2" t="s">
        <v>16</v>
      </c>
      <c r="J4245" s="3" t="s">
        <v>17</v>
      </c>
      <c r="K4245" s="2" t="s">
        <v>18</v>
      </c>
    </row>
    <row r="4246" spans="1:11" ht="14.25" thickBot="1" x14ac:dyDescent="0.2">
      <c r="A4246" s="2">
        <v>20193526</v>
      </c>
      <c r="B4246" s="2" t="s">
        <v>6054</v>
      </c>
      <c r="C4246" s="2" t="s">
        <v>3582</v>
      </c>
      <c r="D4246" s="2" t="s">
        <v>4690</v>
      </c>
      <c r="E4246" s="2" t="s">
        <v>2711</v>
      </c>
      <c r="F4246" s="38">
        <v>9787541153440</v>
      </c>
      <c r="G4246" s="4">
        <v>43556</v>
      </c>
      <c r="H4246" s="3" t="s">
        <v>17</v>
      </c>
      <c r="I4246" s="2" t="s">
        <v>15</v>
      </c>
      <c r="J4246" s="13"/>
      <c r="K4246" s="2" t="s">
        <v>18</v>
      </c>
    </row>
    <row r="4247" spans="1:11" ht="14.25" thickBot="1" x14ac:dyDescent="0.2">
      <c r="A4247" s="2">
        <v>20193527</v>
      </c>
      <c r="B4247" s="2" t="s">
        <v>6055</v>
      </c>
      <c r="C4247" s="2" t="s">
        <v>3582</v>
      </c>
      <c r="D4247" s="2" t="s">
        <v>6056</v>
      </c>
      <c r="E4247" s="2" t="s">
        <v>2711</v>
      </c>
      <c r="F4247" s="38">
        <v>9787541153648</v>
      </c>
      <c r="G4247" s="4">
        <v>43556</v>
      </c>
      <c r="H4247" s="3" t="s">
        <v>124</v>
      </c>
      <c r="I4247" s="3" t="s">
        <v>17</v>
      </c>
      <c r="J4247" s="13"/>
      <c r="K4247" s="2" t="s">
        <v>197</v>
      </c>
    </row>
    <row r="4248" spans="1:11" ht="14.25" thickBot="1" x14ac:dyDescent="0.2">
      <c r="A4248" s="2">
        <v>20193528</v>
      </c>
      <c r="B4248" s="2" t="s">
        <v>6057</v>
      </c>
      <c r="C4248" s="2" t="s">
        <v>3582</v>
      </c>
      <c r="D4248" s="2" t="s">
        <v>6058</v>
      </c>
      <c r="E4248" s="2" t="s">
        <v>2711</v>
      </c>
      <c r="F4248" s="38">
        <v>9787541154058</v>
      </c>
      <c r="G4248" s="4">
        <v>43556</v>
      </c>
      <c r="H4248" s="2" t="s">
        <v>16</v>
      </c>
      <c r="I4248" s="2" t="s">
        <v>15</v>
      </c>
      <c r="J4248" s="13"/>
      <c r="K4248" s="2" t="s">
        <v>18</v>
      </c>
    </row>
    <row r="4249" spans="1:11" ht="14.25" thickBot="1" x14ac:dyDescent="0.2">
      <c r="A4249" s="2">
        <v>20193529</v>
      </c>
      <c r="B4249" s="2" t="s">
        <v>6059</v>
      </c>
      <c r="C4249" s="2" t="s">
        <v>3582</v>
      </c>
      <c r="D4249" s="2" t="s">
        <v>6058</v>
      </c>
      <c r="E4249" s="2" t="s">
        <v>2711</v>
      </c>
      <c r="F4249" s="38">
        <v>9787541154041</v>
      </c>
      <c r="G4249" s="4">
        <v>43556</v>
      </c>
      <c r="H4249" s="2" t="s">
        <v>15</v>
      </c>
      <c r="I4249" s="3" t="s">
        <v>17</v>
      </c>
      <c r="J4249" s="13"/>
      <c r="K4249" s="2" t="s">
        <v>18</v>
      </c>
    </row>
    <row r="4250" spans="1:11" ht="14.25" thickBot="1" x14ac:dyDescent="0.2">
      <c r="A4250" s="2">
        <v>20193530</v>
      </c>
      <c r="B4250" s="2" t="s">
        <v>6060</v>
      </c>
      <c r="C4250" s="2" t="s">
        <v>3582</v>
      </c>
      <c r="D4250" s="2" t="s">
        <v>6061</v>
      </c>
      <c r="E4250" s="2" t="s">
        <v>2714</v>
      </c>
      <c r="F4250" s="38">
        <v>9787567214101</v>
      </c>
      <c r="G4250" s="4">
        <v>42401</v>
      </c>
      <c r="H4250" s="2" t="s">
        <v>15</v>
      </c>
      <c r="I4250" s="3" t="s">
        <v>17</v>
      </c>
      <c r="J4250" s="2" t="s">
        <v>16</v>
      </c>
      <c r="K4250" s="2" t="s">
        <v>18</v>
      </c>
    </row>
    <row r="4251" spans="1:11" ht="21.75" thickBot="1" x14ac:dyDescent="0.2">
      <c r="A4251" s="2">
        <v>20193531</v>
      </c>
      <c r="B4251" s="6" t="s">
        <v>6062</v>
      </c>
      <c r="C4251" s="2" t="s">
        <v>3582</v>
      </c>
      <c r="D4251" s="2" t="s">
        <v>6063</v>
      </c>
      <c r="E4251" s="2" t="s">
        <v>2714</v>
      </c>
      <c r="F4251" s="38">
        <v>9787567215429</v>
      </c>
      <c r="G4251" s="4">
        <v>42278</v>
      </c>
      <c r="H4251" s="3" t="s">
        <v>17</v>
      </c>
      <c r="I4251" s="2" t="s">
        <v>15</v>
      </c>
      <c r="J4251" s="3" t="s">
        <v>124</v>
      </c>
      <c r="K4251" s="2" t="s">
        <v>197</v>
      </c>
    </row>
    <row r="4252" spans="1:11" ht="14.25" thickBot="1" x14ac:dyDescent="0.2">
      <c r="A4252" s="2">
        <v>20193532</v>
      </c>
      <c r="B4252" s="2" t="s">
        <v>6064</v>
      </c>
      <c r="C4252" s="2" t="s">
        <v>3582</v>
      </c>
      <c r="D4252" s="2" t="s">
        <v>4671</v>
      </c>
      <c r="E4252" s="2" t="s">
        <v>392</v>
      </c>
      <c r="F4252" s="38">
        <v>9787516820643</v>
      </c>
      <c r="G4252" s="4">
        <v>43466</v>
      </c>
      <c r="H4252" s="3" t="s">
        <v>124</v>
      </c>
      <c r="I4252" s="3" t="s">
        <v>17</v>
      </c>
      <c r="J4252" s="2" t="s">
        <v>15</v>
      </c>
      <c r="K4252" s="2" t="s">
        <v>197</v>
      </c>
    </row>
    <row r="4253" spans="1:11" ht="14.25" thickBot="1" x14ac:dyDescent="0.2">
      <c r="A4253" s="2">
        <v>20193533</v>
      </c>
      <c r="B4253" s="2" t="s">
        <v>6065</v>
      </c>
      <c r="C4253" s="2" t="s">
        <v>3582</v>
      </c>
      <c r="D4253" s="2" t="s">
        <v>3783</v>
      </c>
      <c r="E4253" s="2" t="s">
        <v>392</v>
      </c>
      <c r="F4253" s="38">
        <v>9787516812884</v>
      </c>
      <c r="G4253" s="4">
        <v>42856</v>
      </c>
      <c r="H4253" s="3" t="s">
        <v>17</v>
      </c>
      <c r="I4253" s="2" t="s">
        <v>15</v>
      </c>
      <c r="J4253" s="13"/>
      <c r="K4253" s="2" t="s">
        <v>18</v>
      </c>
    </row>
    <row r="4254" spans="1:11" ht="21.75" thickBot="1" x14ac:dyDescent="0.2">
      <c r="A4254" s="22">
        <v>20193534</v>
      </c>
      <c r="B4254" s="28" t="s">
        <v>6066</v>
      </c>
      <c r="C4254" s="22" t="s">
        <v>3582</v>
      </c>
      <c r="D4254" s="22" t="s">
        <v>5010</v>
      </c>
      <c r="E4254" s="22" t="s">
        <v>2724</v>
      </c>
      <c r="F4254" s="41">
        <v>9787545540987</v>
      </c>
      <c r="G4254" s="23">
        <v>43405</v>
      </c>
      <c r="H4254" s="24" t="s">
        <v>125</v>
      </c>
      <c r="I4254" s="24" t="s">
        <v>124</v>
      </c>
      <c r="J4254" s="27"/>
      <c r="K4254" s="22" t="s">
        <v>197</v>
      </c>
    </row>
    <row r="4255" spans="1:11" ht="21.75" thickBot="1" x14ac:dyDescent="0.2">
      <c r="A4255" s="22">
        <v>20193535</v>
      </c>
      <c r="B4255" s="28" t="s">
        <v>6067</v>
      </c>
      <c r="C4255" s="22" t="s">
        <v>3582</v>
      </c>
      <c r="D4255" s="22" t="s">
        <v>5010</v>
      </c>
      <c r="E4255" s="22" t="s">
        <v>2724</v>
      </c>
      <c r="F4255" s="41">
        <v>9787545540949</v>
      </c>
      <c r="G4255" s="23">
        <v>43405</v>
      </c>
      <c r="H4255" s="24" t="s">
        <v>125</v>
      </c>
      <c r="I4255" s="24" t="s">
        <v>124</v>
      </c>
      <c r="J4255" s="27"/>
      <c r="K4255" s="22" t="s">
        <v>197</v>
      </c>
    </row>
    <row r="4256" spans="1:11" ht="21.75" thickBot="1" x14ac:dyDescent="0.2">
      <c r="A4256" s="22">
        <v>20193536</v>
      </c>
      <c r="B4256" s="28" t="s">
        <v>6068</v>
      </c>
      <c r="C4256" s="22" t="s">
        <v>3582</v>
      </c>
      <c r="D4256" s="22" t="s">
        <v>5010</v>
      </c>
      <c r="E4256" s="22" t="s">
        <v>2724</v>
      </c>
      <c r="F4256" s="41">
        <v>9787545540932</v>
      </c>
      <c r="G4256" s="23">
        <v>43405</v>
      </c>
      <c r="H4256" s="24" t="s">
        <v>125</v>
      </c>
      <c r="I4256" s="24" t="s">
        <v>124</v>
      </c>
      <c r="J4256" s="27"/>
      <c r="K4256" s="22" t="s">
        <v>197</v>
      </c>
    </row>
    <row r="4257" spans="1:11" x14ac:dyDescent="0.15">
      <c r="A4257" s="7" t="s">
        <v>59</v>
      </c>
    </row>
    <row r="4258" spans="1:11" ht="14.25" thickBot="1" x14ac:dyDescent="0.2">
      <c r="A4258" s="8"/>
    </row>
    <row r="4259" spans="1:11" ht="14.25" thickBot="1" x14ac:dyDescent="0.2">
      <c r="A4259" s="9" t="s">
        <v>0</v>
      </c>
      <c r="B4259" s="9" t="s">
        <v>1</v>
      </c>
      <c r="C4259" s="9" t="s">
        <v>2</v>
      </c>
      <c r="D4259" s="9" t="s">
        <v>3</v>
      </c>
      <c r="E4259" s="9" t="s">
        <v>4</v>
      </c>
      <c r="F4259" s="40" t="s">
        <v>5</v>
      </c>
      <c r="G4259" s="9" t="s">
        <v>6</v>
      </c>
      <c r="H4259" s="14" t="s">
        <v>7</v>
      </c>
      <c r="I4259" s="14" t="s">
        <v>8</v>
      </c>
      <c r="J4259" s="14" t="s">
        <v>9</v>
      </c>
      <c r="K4259" s="14" t="s">
        <v>10</v>
      </c>
    </row>
    <row r="4260" spans="1:11" ht="14.25" thickBot="1" x14ac:dyDescent="0.2">
      <c r="A4260" s="22">
        <v>20193537</v>
      </c>
      <c r="B4260" s="22" t="s">
        <v>6069</v>
      </c>
      <c r="C4260" s="22" t="s">
        <v>3582</v>
      </c>
      <c r="D4260" s="22" t="s">
        <v>5010</v>
      </c>
      <c r="E4260" s="22" t="s">
        <v>2724</v>
      </c>
      <c r="F4260" s="41">
        <v>9787545537260</v>
      </c>
      <c r="G4260" s="23">
        <v>43160</v>
      </c>
      <c r="H4260" s="24" t="s">
        <v>125</v>
      </c>
      <c r="I4260" s="24" t="s">
        <v>124</v>
      </c>
      <c r="J4260" s="27"/>
      <c r="K4260" s="22" t="s">
        <v>197</v>
      </c>
    </row>
    <row r="4261" spans="1:11" ht="21.75" thickBot="1" x14ac:dyDescent="0.2">
      <c r="A4261" s="2">
        <v>20193538</v>
      </c>
      <c r="B4261" s="10" t="s">
        <v>6070</v>
      </c>
      <c r="C4261" s="2" t="s">
        <v>3582</v>
      </c>
      <c r="D4261" s="2" t="s">
        <v>4832</v>
      </c>
      <c r="E4261" s="2" t="s">
        <v>2724</v>
      </c>
      <c r="F4261" s="38">
        <v>9787545532111</v>
      </c>
      <c r="G4261" s="4">
        <v>43191</v>
      </c>
      <c r="H4261" s="2" t="s">
        <v>16</v>
      </c>
      <c r="I4261" s="2" t="s">
        <v>15</v>
      </c>
      <c r="J4261" s="13"/>
      <c r="K4261" s="2" t="s">
        <v>18</v>
      </c>
    </row>
    <row r="4262" spans="1:11" ht="14.25" thickBot="1" x14ac:dyDescent="0.2">
      <c r="A4262" s="2">
        <v>20193539</v>
      </c>
      <c r="B4262" s="2" t="s">
        <v>6071</v>
      </c>
      <c r="C4262" s="2" t="s">
        <v>3582</v>
      </c>
      <c r="D4262" s="2" t="s">
        <v>6072</v>
      </c>
      <c r="E4262" s="2" t="s">
        <v>2724</v>
      </c>
      <c r="F4262" s="38">
        <v>9787545533040</v>
      </c>
      <c r="G4262" s="4">
        <v>43132</v>
      </c>
      <c r="H4262" s="2" t="s">
        <v>15</v>
      </c>
      <c r="I4262" s="3" t="s">
        <v>17</v>
      </c>
      <c r="J4262" s="13"/>
      <c r="K4262" s="2" t="s">
        <v>18</v>
      </c>
    </row>
    <row r="4263" spans="1:11" ht="14.25" thickBot="1" x14ac:dyDescent="0.2">
      <c r="A4263" s="2">
        <v>20193540</v>
      </c>
      <c r="B4263" s="2" t="s">
        <v>6073</v>
      </c>
      <c r="C4263" s="2" t="s">
        <v>3582</v>
      </c>
      <c r="D4263" s="2" t="s">
        <v>3842</v>
      </c>
      <c r="E4263" s="2" t="s">
        <v>2724</v>
      </c>
      <c r="F4263" s="38">
        <v>9787545543797</v>
      </c>
      <c r="G4263" s="4">
        <v>43466</v>
      </c>
      <c r="H4263" s="3" t="s">
        <v>17</v>
      </c>
      <c r="I4263" s="2" t="s">
        <v>15</v>
      </c>
      <c r="J4263" s="13"/>
      <c r="K4263" s="2" t="s">
        <v>18</v>
      </c>
    </row>
    <row r="4264" spans="1:11" ht="21.75" thickBot="1" x14ac:dyDescent="0.2">
      <c r="A4264" s="2">
        <v>20193541</v>
      </c>
      <c r="B4264" s="10" t="s">
        <v>6074</v>
      </c>
      <c r="C4264" s="2" t="s">
        <v>3582</v>
      </c>
      <c r="D4264" s="2" t="s">
        <v>4013</v>
      </c>
      <c r="E4264" s="2" t="s">
        <v>941</v>
      </c>
      <c r="F4264" s="38">
        <v>9787530979518</v>
      </c>
      <c r="G4264" s="4">
        <v>42644</v>
      </c>
      <c r="H4264" s="2" t="s">
        <v>15</v>
      </c>
      <c r="I4264" s="3" t="s">
        <v>17</v>
      </c>
      <c r="J4264" s="2" t="s">
        <v>16</v>
      </c>
      <c r="K4264" s="2" t="s">
        <v>18</v>
      </c>
    </row>
    <row r="4265" spans="1:11" ht="21.75" thickBot="1" x14ac:dyDescent="0.2">
      <c r="A4265" s="2">
        <v>20193542</v>
      </c>
      <c r="B4265" s="10" t="s">
        <v>6075</v>
      </c>
      <c r="C4265" s="2" t="s">
        <v>3582</v>
      </c>
      <c r="D4265" s="2" t="s">
        <v>6076</v>
      </c>
      <c r="E4265" s="2" t="s">
        <v>941</v>
      </c>
      <c r="F4265" s="38">
        <v>9787530979532</v>
      </c>
      <c r="G4265" s="4">
        <v>42644</v>
      </c>
      <c r="H4265" s="2" t="s">
        <v>15</v>
      </c>
      <c r="I4265" s="3" t="s">
        <v>17</v>
      </c>
      <c r="J4265" s="2" t="s">
        <v>16</v>
      </c>
      <c r="K4265" s="2" t="s">
        <v>18</v>
      </c>
    </row>
    <row r="4266" spans="1:11" ht="21.75" thickBot="1" x14ac:dyDescent="0.2">
      <c r="A4266" s="2">
        <v>20193543</v>
      </c>
      <c r="B4266" s="10" t="s">
        <v>6077</v>
      </c>
      <c r="C4266" s="2" t="s">
        <v>3582</v>
      </c>
      <c r="D4266" s="2" t="s">
        <v>6078</v>
      </c>
      <c r="E4266" s="2" t="s">
        <v>941</v>
      </c>
      <c r="F4266" s="38">
        <v>9787530979662</v>
      </c>
      <c r="G4266" s="4">
        <v>42644</v>
      </c>
      <c r="H4266" s="2" t="s">
        <v>15</v>
      </c>
      <c r="I4266" s="3" t="s">
        <v>17</v>
      </c>
      <c r="J4266" s="2" t="s">
        <v>16</v>
      </c>
      <c r="K4266" s="2" t="s">
        <v>18</v>
      </c>
    </row>
    <row r="4267" spans="1:11" ht="21.75" thickBot="1" x14ac:dyDescent="0.2">
      <c r="A4267" s="2">
        <v>20193544</v>
      </c>
      <c r="B4267" s="10" t="s">
        <v>6079</v>
      </c>
      <c r="C4267" s="2" t="s">
        <v>3582</v>
      </c>
      <c r="D4267" s="2" t="s">
        <v>3842</v>
      </c>
      <c r="E4267" s="2" t="s">
        <v>941</v>
      </c>
      <c r="F4267" s="38">
        <v>9787530979648</v>
      </c>
      <c r="G4267" s="4">
        <v>42644</v>
      </c>
      <c r="H4267" s="2" t="s">
        <v>15</v>
      </c>
      <c r="I4267" s="3" t="s">
        <v>17</v>
      </c>
      <c r="J4267" s="2" t="s">
        <v>16</v>
      </c>
      <c r="K4267" s="2" t="s">
        <v>18</v>
      </c>
    </row>
    <row r="4268" spans="1:11" ht="21.75" thickBot="1" x14ac:dyDescent="0.2">
      <c r="A4268" s="2">
        <v>20193545</v>
      </c>
      <c r="B4268" s="10" t="s">
        <v>6080</v>
      </c>
      <c r="C4268" s="2" t="s">
        <v>3582</v>
      </c>
      <c r="D4268" s="2" t="s">
        <v>5676</v>
      </c>
      <c r="E4268" s="2" t="s">
        <v>941</v>
      </c>
      <c r="F4268" s="38">
        <v>9787530979549</v>
      </c>
      <c r="G4268" s="4">
        <v>42644</v>
      </c>
      <c r="H4268" s="2" t="s">
        <v>15</v>
      </c>
      <c r="I4268" s="3" t="s">
        <v>17</v>
      </c>
      <c r="J4268" s="2" t="s">
        <v>16</v>
      </c>
      <c r="K4268" s="2" t="s">
        <v>18</v>
      </c>
    </row>
    <row r="4269" spans="1:11" ht="21.75" thickBot="1" x14ac:dyDescent="0.2">
      <c r="A4269" s="2">
        <v>20193546</v>
      </c>
      <c r="B4269" s="10" t="s">
        <v>6081</v>
      </c>
      <c r="C4269" s="2" t="s">
        <v>3582</v>
      </c>
      <c r="D4269" s="2" t="s">
        <v>6082</v>
      </c>
      <c r="E4269" s="2" t="s">
        <v>941</v>
      </c>
      <c r="F4269" s="38">
        <v>9787530979655</v>
      </c>
      <c r="G4269" s="4">
        <v>42644</v>
      </c>
      <c r="H4269" s="2" t="s">
        <v>15</v>
      </c>
      <c r="I4269" s="3" t="s">
        <v>17</v>
      </c>
      <c r="J4269" s="2" t="s">
        <v>16</v>
      </c>
      <c r="K4269" s="2" t="s">
        <v>18</v>
      </c>
    </row>
    <row r="4270" spans="1:11" ht="21.75" thickBot="1" x14ac:dyDescent="0.2">
      <c r="A4270" s="2">
        <v>20193547</v>
      </c>
      <c r="B4270" s="10" t="s">
        <v>6083</v>
      </c>
      <c r="C4270" s="2" t="s">
        <v>3582</v>
      </c>
      <c r="D4270" s="2" t="s">
        <v>5676</v>
      </c>
      <c r="E4270" s="2" t="s">
        <v>941</v>
      </c>
      <c r="F4270" s="38">
        <v>9787530979525</v>
      </c>
      <c r="G4270" s="4">
        <v>42644</v>
      </c>
      <c r="H4270" s="2" t="s">
        <v>15</v>
      </c>
      <c r="I4270" s="3" t="s">
        <v>17</v>
      </c>
      <c r="J4270" s="2" t="s">
        <v>16</v>
      </c>
      <c r="K4270" s="2" t="s">
        <v>18</v>
      </c>
    </row>
    <row r="4271" spans="1:11" ht="21.75" thickBot="1" x14ac:dyDescent="0.2">
      <c r="A4271" s="2">
        <v>20193548</v>
      </c>
      <c r="B4271" s="10" t="s">
        <v>6084</v>
      </c>
      <c r="C4271" s="2" t="s">
        <v>3582</v>
      </c>
      <c r="D4271" s="2" t="s">
        <v>6085</v>
      </c>
      <c r="E4271" s="2" t="s">
        <v>941</v>
      </c>
      <c r="F4271" s="38">
        <v>9787530979563</v>
      </c>
      <c r="G4271" s="4">
        <v>42644</v>
      </c>
      <c r="H4271" s="2" t="s">
        <v>15</v>
      </c>
      <c r="I4271" s="3" t="s">
        <v>17</v>
      </c>
      <c r="J4271" s="2" t="s">
        <v>16</v>
      </c>
      <c r="K4271" s="2" t="s">
        <v>18</v>
      </c>
    </row>
    <row r="4272" spans="1:11" ht="14.25" thickBot="1" x14ac:dyDescent="0.2">
      <c r="A4272" s="2">
        <v>20193549</v>
      </c>
      <c r="B4272" s="2" t="s">
        <v>6086</v>
      </c>
      <c r="C4272" s="2" t="s">
        <v>3582</v>
      </c>
      <c r="D4272" s="2" t="s">
        <v>6087</v>
      </c>
      <c r="E4272" s="2" t="s">
        <v>947</v>
      </c>
      <c r="F4272" s="38">
        <v>9787201103976</v>
      </c>
      <c r="G4272" s="4">
        <v>42552</v>
      </c>
      <c r="H4272" s="2" t="s">
        <v>15</v>
      </c>
      <c r="I4272" s="2" t="s">
        <v>16</v>
      </c>
      <c r="J4272" s="13"/>
      <c r="K4272" s="2" t="s">
        <v>18</v>
      </c>
    </row>
    <row r="4273" spans="1:11" ht="14.25" thickBot="1" x14ac:dyDescent="0.2">
      <c r="A4273" s="2">
        <v>20193550</v>
      </c>
      <c r="B4273" s="2" t="s">
        <v>6088</v>
      </c>
      <c r="C4273" s="2" t="s">
        <v>3582</v>
      </c>
      <c r="D4273" s="2" t="s">
        <v>6089</v>
      </c>
      <c r="E4273" s="2" t="s">
        <v>947</v>
      </c>
      <c r="F4273" s="38">
        <v>9787201097350</v>
      </c>
      <c r="G4273" s="4">
        <v>42278</v>
      </c>
      <c r="H4273" s="2" t="s">
        <v>16</v>
      </c>
      <c r="I4273" s="2" t="s">
        <v>15</v>
      </c>
      <c r="J4273" s="3" t="s">
        <v>17</v>
      </c>
      <c r="K4273" s="2" t="s">
        <v>18</v>
      </c>
    </row>
    <row r="4274" spans="1:11" ht="14.25" thickBot="1" x14ac:dyDescent="0.2">
      <c r="A4274" s="2">
        <v>20193551</v>
      </c>
      <c r="B4274" s="2" t="s">
        <v>6090</v>
      </c>
      <c r="C4274" s="2" t="s">
        <v>3582</v>
      </c>
      <c r="D4274" s="2" t="s">
        <v>2760</v>
      </c>
      <c r="E4274" s="2" t="s">
        <v>950</v>
      </c>
      <c r="F4274" s="38">
        <v>9787560871868</v>
      </c>
      <c r="G4274" s="4">
        <v>43040</v>
      </c>
      <c r="H4274" s="3" t="s">
        <v>17</v>
      </c>
      <c r="I4274" s="2" t="s">
        <v>15</v>
      </c>
      <c r="J4274" s="13"/>
      <c r="K4274" s="2" t="s">
        <v>18</v>
      </c>
    </row>
    <row r="4275" spans="1:11" ht="14.25" thickBot="1" x14ac:dyDescent="0.2">
      <c r="A4275" s="2">
        <v>20193552</v>
      </c>
      <c r="B4275" s="2" t="s">
        <v>6091</v>
      </c>
      <c r="C4275" s="2" t="s">
        <v>3582</v>
      </c>
      <c r="D4275" s="2" t="s">
        <v>6087</v>
      </c>
      <c r="E4275" s="2" t="s">
        <v>2765</v>
      </c>
      <c r="F4275" s="38">
        <v>9787512661974</v>
      </c>
      <c r="G4275" s="4">
        <v>43160</v>
      </c>
      <c r="H4275" s="2" t="s">
        <v>15</v>
      </c>
      <c r="I4275" s="2" t="s">
        <v>16</v>
      </c>
      <c r="J4275" s="13"/>
      <c r="K4275" s="2" t="s">
        <v>18</v>
      </c>
    </row>
    <row r="4276" spans="1:11" ht="14.25" thickBot="1" x14ac:dyDescent="0.2">
      <c r="A4276" s="2">
        <v>20193553</v>
      </c>
      <c r="B4276" s="2" t="s">
        <v>6092</v>
      </c>
      <c r="C4276" s="2" t="s">
        <v>3582</v>
      </c>
      <c r="D4276" s="2" t="s">
        <v>587</v>
      </c>
      <c r="E4276" s="2" t="s">
        <v>2765</v>
      </c>
      <c r="F4276" s="38">
        <v>9787512666948</v>
      </c>
      <c r="G4276" s="4">
        <v>43497</v>
      </c>
      <c r="H4276" s="2" t="s">
        <v>15</v>
      </c>
      <c r="I4276" s="2" t="s">
        <v>16</v>
      </c>
      <c r="J4276" s="13"/>
      <c r="K4276" s="2" t="s">
        <v>18</v>
      </c>
    </row>
    <row r="4277" spans="1:11" x14ac:dyDescent="0.15">
      <c r="A4277" s="7" t="s">
        <v>59</v>
      </c>
    </row>
    <row r="4278" spans="1:11" ht="14.25" thickBot="1" x14ac:dyDescent="0.2">
      <c r="A4278" s="8"/>
    </row>
    <row r="4279" spans="1:11" ht="14.25" thickBot="1" x14ac:dyDescent="0.2">
      <c r="A4279" s="9" t="s">
        <v>0</v>
      </c>
      <c r="B4279" s="9" t="s">
        <v>1</v>
      </c>
      <c r="C4279" s="9" t="s">
        <v>2</v>
      </c>
      <c r="D4279" s="9" t="s">
        <v>3</v>
      </c>
      <c r="E4279" s="9" t="s">
        <v>4</v>
      </c>
      <c r="F4279" s="40" t="s">
        <v>5</v>
      </c>
      <c r="G4279" s="9" t="s">
        <v>6</v>
      </c>
      <c r="H4279" s="14" t="s">
        <v>7</v>
      </c>
      <c r="I4279" s="14" t="s">
        <v>8</v>
      </c>
      <c r="J4279" s="14" t="s">
        <v>9</v>
      </c>
      <c r="K4279" s="14" t="s">
        <v>10</v>
      </c>
    </row>
    <row r="4280" spans="1:11" ht="14.25" thickBot="1" x14ac:dyDescent="0.2">
      <c r="A4280" s="2">
        <v>20193554</v>
      </c>
      <c r="B4280" s="2" t="s">
        <v>6093</v>
      </c>
      <c r="C4280" s="2" t="s">
        <v>3582</v>
      </c>
      <c r="D4280" s="2" t="s">
        <v>6094</v>
      </c>
      <c r="E4280" s="5" t="s">
        <v>2768</v>
      </c>
      <c r="F4280" s="38">
        <v>9787521302165</v>
      </c>
      <c r="G4280" s="4">
        <v>43344</v>
      </c>
      <c r="H4280" s="2" t="s">
        <v>16</v>
      </c>
      <c r="I4280" s="2" t="s">
        <v>15</v>
      </c>
      <c r="J4280" s="3" t="s">
        <v>17</v>
      </c>
      <c r="K4280" s="2" t="s">
        <v>18</v>
      </c>
    </row>
    <row r="4281" spans="1:11" ht="14.25" thickBot="1" x14ac:dyDescent="0.2">
      <c r="A4281" s="2">
        <v>20193555</v>
      </c>
      <c r="B4281" s="2" t="s">
        <v>6095</v>
      </c>
      <c r="C4281" s="2" t="s">
        <v>3582</v>
      </c>
      <c r="D4281" s="2" t="s">
        <v>6096</v>
      </c>
      <c r="E4281" s="5" t="s">
        <v>2768</v>
      </c>
      <c r="F4281" s="38">
        <v>9787513570794</v>
      </c>
      <c r="G4281" s="4">
        <v>42430</v>
      </c>
      <c r="H4281" s="2" t="s">
        <v>16</v>
      </c>
      <c r="I4281" s="2" t="s">
        <v>15</v>
      </c>
      <c r="J4281" s="3" t="s">
        <v>17</v>
      </c>
      <c r="K4281" s="2" t="s">
        <v>18</v>
      </c>
    </row>
    <row r="4282" spans="1:11" ht="14.25" thickBot="1" x14ac:dyDescent="0.2">
      <c r="A4282" s="2">
        <v>20193556</v>
      </c>
      <c r="B4282" s="2" t="s">
        <v>6097</v>
      </c>
      <c r="C4282" s="2" t="s">
        <v>3582</v>
      </c>
      <c r="D4282" s="5" t="s">
        <v>6098</v>
      </c>
      <c r="E4282" s="5" t="s">
        <v>2768</v>
      </c>
      <c r="F4282" s="38">
        <v>9787513579032</v>
      </c>
      <c r="G4282" s="4">
        <v>42552</v>
      </c>
      <c r="H4282" s="2" t="s">
        <v>16</v>
      </c>
      <c r="I4282" s="2" t="s">
        <v>15</v>
      </c>
      <c r="J4282" s="13"/>
      <c r="K4282" s="2" t="s">
        <v>18</v>
      </c>
    </row>
    <row r="4283" spans="1:11" ht="14.25" thickBot="1" x14ac:dyDescent="0.2">
      <c r="A4283" s="2">
        <v>20193557</v>
      </c>
      <c r="B4283" s="2" t="s">
        <v>6099</v>
      </c>
      <c r="C4283" s="2" t="s">
        <v>3582</v>
      </c>
      <c r="D4283" s="5" t="s">
        <v>6098</v>
      </c>
      <c r="E4283" s="5" t="s">
        <v>2768</v>
      </c>
      <c r="F4283" s="38">
        <v>9787513579049</v>
      </c>
      <c r="G4283" s="4">
        <v>42552</v>
      </c>
      <c r="H4283" s="2" t="s">
        <v>16</v>
      </c>
      <c r="I4283" s="2" t="s">
        <v>15</v>
      </c>
      <c r="J4283" s="13"/>
      <c r="K4283" s="2" t="s">
        <v>18</v>
      </c>
    </row>
    <row r="4284" spans="1:11" ht="14.25" thickBot="1" x14ac:dyDescent="0.2">
      <c r="A4284" s="2">
        <v>20193558</v>
      </c>
      <c r="B4284" s="2" t="s">
        <v>6100</v>
      </c>
      <c r="C4284" s="2" t="s">
        <v>3582</v>
      </c>
      <c r="D4284" s="5" t="s">
        <v>6098</v>
      </c>
      <c r="E4284" s="5" t="s">
        <v>2768</v>
      </c>
      <c r="F4284" s="38">
        <v>9787513578660</v>
      </c>
      <c r="G4284" s="4">
        <v>42552</v>
      </c>
      <c r="H4284" s="2" t="s">
        <v>16</v>
      </c>
      <c r="I4284" s="2" t="s">
        <v>15</v>
      </c>
      <c r="J4284" s="13"/>
      <c r="K4284" s="2" t="s">
        <v>18</v>
      </c>
    </row>
    <row r="4285" spans="1:11" ht="14.25" thickBot="1" x14ac:dyDescent="0.2">
      <c r="A4285" s="2">
        <v>20193559</v>
      </c>
      <c r="B4285" s="2" t="s">
        <v>6101</v>
      </c>
      <c r="C4285" s="2" t="s">
        <v>3582</v>
      </c>
      <c r="D4285" s="5" t="s">
        <v>6098</v>
      </c>
      <c r="E4285" s="5" t="s">
        <v>2768</v>
      </c>
      <c r="F4285" s="38">
        <v>9787513578752</v>
      </c>
      <c r="G4285" s="4">
        <v>42552</v>
      </c>
      <c r="H4285" s="2" t="s">
        <v>16</v>
      </c>
      <c r="I4285" s="2" t="s">
        <v>15</v>
      </c>
      <c r="J4285" s="13"/>
      <c r="K4285" s="2" t="s">
        <v>18</v>
      </c>
    </row>
    <row r="4286" spans="1:11" ht="14.25" thickBot="1" x14ac:dyDescent="0.2">
      <c r="A4286" s="2">
        <v>20193560</v>
      </c>
      <c r="B4286" s="2" t="s">
        <v>6102</v>
      </c>
      <c r="C4286" s="2" t="s">
        <v>3582</v>
      </c>
      <c r="D4286" s="2" t="s">
        <v>6103</v>
      </c>
      <c r="E4286" s="5" t="s">
        <v>2768</v>
      </c>
      <c r="F4286" s="38">
        <v>9787513574921</v>
      </c>
      <c r="G4286" s="4">
        <v>42491</v>
      </c>
      <c r="H4286" s="2" t="s">
        <v>15</v>
      </c>
      <c r="I4286" s="2" t="s">
        <v>16</v>
      </c>
      <c r="J4286" s="3" t="s">
        <v>17</v>
      </c>
      <c r="K4286" s="2" t="s">
        <v>18</v>
      </c>
    </row>
    <row r="4287" spans="1:11" ht="14.25" thickBot="1" x14ac:dyDescent="0.2">
      <c r="A4287" s="2">
        <v>20193561</v>
      </c>
      <c r="B4287" s="2" t="s">
        <v>6104</v>
      </c>
      <c r="C4287" s="2" t="s">
        <v>3582</v>
      </c>
      <c r="D4287" s="2" t="s">
        <v>6105</v>
      </c>
      <c r="E4287" s="2" t="s">
        <v>395</v>
      </c>
      <c r="F4287" s="38">
        <v>9787547033401</v>
      </c>
      <c r="G4287" s="4">
        <v>41913</v>
      </c>
      <c r="H4287" s="2" t="s">
        <v>16</v>
      </c>
      <c r="I4287" s="2" t="s">
        <v>15</v>
      </c>
      <c r="J4287" s="3" t="s">
        <v>17</v>
      </c>
      <c r="K4287" s="2" t="s">
        <v>18</v>
      </c>
    </row>
    <row r="4288" spans="1:11" ht="14.25" thickBot="1" x14ac:dyDescent="0.2">
      <c r="A4288" s="2">
        <v>20193562</v>
      </c>
      <c r="B4288" s="2" t="s">
        <v>6106</v>
      </c>
      <c r="C4288" s="2" t="s">
        <v>3582</v>
      </c>
      <c r="D4288" s="2" t="s">
        <v>6107</v>
      </c>
      <c r="E4288" s="2" t="s">
        <v>395</v>
      </c>
      <c r="F4288" s="38">
        <v>9787547043981</v>
      </c>
      <c r="G4288" s="4">
        <v>42795</v>
      </c>
      <c r="H4288" s="2" t="s">
        <v>15</v>
      </c>
      <c r="I4288" s="2" t="s">
        <v>16</v>
      </c>
      <c r="J4288" s="3" t="s">
        <v>17</v>
      </c>
      <c r="K4288" s="2" t="s">
        <v>18</v>
      </c>
    </row>
    <row r="4289" spans="1:11" ht="14.25" thickBot="1" x14ac:dyDescent="0.2">
      <c r="A4289" s="2">
        <v>20193563</v>
      </c>
      <c r="B4289" s="2" t="s">
        <v>6108</v>
      </c>
      <c r="C4289" s="2" t="s">
        <v>3582</v>
      </c>
      <c r="D4289" s="2" t="s">
        <v>6105</v>
      </c>
      <c r="E4289" s="2" t="s">
        <v>395</v>
      </c>
      <c r="F4289" s="38">
        <v>9787547045404</v>
      </c>
      <c r="G4289" s="4">
        <v>42948</v>
      </c>
      <c r="H4289" s="2" t="s">
        <v>16</v>
      </c>
      <c r="I4289" s="2" t="s">
        <v>15</v>
      </c>
      <c r="J4289" s="3" t="s">
        <v>17</v>
      </c>
      <c r="K4289" s="2" t="s">
        <v>18</v>
      </c>
    </row>
    <row r="4290" spans="1:11" ht="14.25" thickBot="1" x14ac:dyDescent="0.2">
      <c r="A4290" s="2">
        <v>20193564</v>
      </c>
      <c r="B4290" s="2" t="s">
        <v>6109</v>
      </c>
      <c r="C4290" s="2" t="s">
        <v>3582</v>
      </c>
      <c r="D4290" s="2" t="s">
        <v>6110</v>
      </c>
      <c r="E4290" s="2" t="s">
        <v>395</v>
      </c>
      <c r="F4290" s="38">
        <v>9787547048498</v>
      </c>
      <c r="G4290" s="4">
        <v>43252</v>
      </c>
      <c r="H4290" s="2" t="s">
        <v>15</v>
      </c>
      <c r="I4290" s="2" t="s">
        <v>16</v>
      </c>
      <c r="J4290" s="3" t="s">
        <v>17</v>
      </c>
      <c r="K4290" s="2" t="s">
        <v>18</v>
      </c>
    </row>
    <row r="4291" spans="1:11" ht="14.25" thickBot="1" x14ac:dyDescent="0.2">
      <c r="A4291" s="2">
        <v>20193565</v>
      </c>
      <c r="B4291" s="2" t="s">
        <v>6111</v>
      </c>
      <c r="C4291" s="2" t="s">
        <v>3582</v>
      </c>
      <c r="D4291" s="2" t="s">
        <v>6105</v>
      </c>
      <c r="E4291" s="2" t="s">
        <v>395</v>
      </c>
      <c r="F4291" s="38">
        <v>9787547045992</v>
      </c>
      <c r="G4291" s="4">
        <v>42948</v>
      </c>
      <c r="H4291" s="2" t="s">
        <v>16</v>
      </c>
      <c r="I4291" s="2" t="s">
        <v>15</v>
      </c>
      <c r="J4291" s="3" t="s">
        <v>17</v>
      </c>
      <c r="K4291" s="2" t="s">
        <v>18</v>
      </c>
    </row>
    <row r="4292" spans="1:11" ht="21.75" thickBot="1" x14ac:dyDescent="0.2">
      <c r="A4292" s="2">
        <v>20193566</v>
      </c>
      <c r="B4292" s="5" t="s">
        <v>6112</v>
      </c>
      <c r="C4292" s="2" t="s">
        <v>3582</v>
      </c>
      <c r="D4292" s="2" t="s">
        <v>5210</v>
      </c>
      <c r="E4292" s="2" t="s">
        <v>395</v>
      </c>
      <c r="F4292" s="38">
        <v>9787547047903</v>
      </c>
      <c r="G4292" s="4">
        <v>43191</v>
      </c>
      <c r="H4292" s="3" t="s">
        <v>124</v>
      </c>
      <c r="I4292" s="3" t="s">
        <v>17</v>
      </c>
      <c r="J4292" s="3" t="s">
        <v>125</v>
      </c>
      <c r="K4292" s="2" t="s">
        <v>197</v>
      </c>
    </row>
    <row r="4293" spans="1:11" ht="14.25" thickBot="1" x14ac:dyDescent="0.2">
      <c r="A4293" s="2">
        <v>20193567</v>
      </c>
      <c r="B4293" s="2" t="s">
        <v>6113</v>
      </c>
      <c r="C4293" s="2" t="s">
        <v>3582</v>
      </c>
      <c r="D4293" s="2" t="s">
        <v>2246</v>
      </c>
      <c r="E4293" s="2" t="s">
        <v>6114</v>
      </c>
      <c r="F4293" s="38">
        <v>9787514213621</v>
      </c>
      <c r="G4293" s="4">
        <v>42522</v>
      </c>
      <c r="H4293" s="2" t="s">
        <v>16</v>
      </c>
      <c r="I4293" s="2" t="s">
        <v>15</v>
      </c>
      <c r="J4293" s="13"/>
      <c r="K4293" s="2" t="s">
        <v>18</v>
      </c>
    </row>
    <row r="4294" spans="1:11" ht="14.25" thickBot="1" x14ac:dyDescent="0.2">
      <c r="A4294" s="2">
        <v>20193568</v>
      </c>
      <c r="B4294" s="2" t="s">
        <v>6115</v>
      </c>
      <c r="C4294" s="2" t="s">
        <v>3582</v>
      </c>
      <c r="D4294" s="2" t="s">
        <v>6116</v>
      </c>
      <c r="E4294" s="2" t="s">
        <v>6114</v>
      </c>
      <c r="F4294" s="38">
        <v>9787514213522</v>
      </c>
      <c r="G4294" s="4">
        <v>42522</v>
      </c>
      <c r="H4294" s="2" t="s">
        <v>16</v>
      </c>
      <c r="I4294" s="2" t="s">
        <v>15</v>
      </c>
      <c r="J4294" s="13"/>
      <c r="K4294" s="2" t="s">
        <v>18</v>
      </c>
    </row>
    <row r="4295" spans="1:11" ht="14.25" thickBot="1" x14ac:dyDescent="0.2">
      <c r="A4295" s="2">
        <v>20193569</v>
      </c>
      <c r="B4295" s="2" t="s">
        <v>6117</v>
      </c>
      <c r="C4295" s="2" t="s">
        <v>3582</v>
      </c>
      <c r="D4295" s="2" t="s">
        <v>6118</v>
      </c>
      <c r="E4295" s="2" t="s">
        <v>6114</v>
      </c>
      <c r="F4295" s="38">
        <v>9787514213454</v>
      </c>
      <c r="G4295" s="4">
        <v>42522</v>
      </c>
      <c r="H4295" s="2" t="s">
        <v>16</v>
      </c>
      <c r="I4295" s="2" t="s">
        <v>15</v>
      </c>
      <c r="J4295" s="13"/>
      <c r="K4295" s="2" t="s">
        <v>18</v>
      </c>
    </row>
    <row r="4296" spans="1:11" ht="14.25" thickBot="1" x14ac:dyDescent="0.2">
      <c r="A4296" s="2">
        <v>20193570</v>
      </c>
      <c r="B4296" s="2" t="s">
        <v>6119</v>
      </c>
      <c r="C4296" s="2" t="s">
        <v>3582</v>
      </c>
      <c r="D4296" s="2" t="s">
        <v>2246</v>
      </c>
      <c r="E4296" s="2" t="s">
        <v>6114</v>
      </c>
      <c r="F4296" s="38">
        <v>9787514224108</v>
      </c>
      <c r="G4296" s="4">
        <v>43344</v>
      </c>
      <c r="H4296" s="2" t="s">
        <v>15</v>
      </c>
      <c r="I4296" s="2" t="s">
        <v>16</v>
      </c>
      <c r="J4296" s="13"/>
      <c r="K4296" s="2" t="s">
        <v>18</v>
      </c>
    </row>
    <row r="4297" spans="1:11" x14ac:dyDescent="0.15">
      <c r="A4297" s="7" t="s">
        <v>59</v>
      </c>
    </row>
    <row r="4298" spans="1:11" ht="14.25" thickBot="1" x14ac:dyDescent="0.2">
      <c r="A4298" s="8"/>
    </row>
    <row r="4299" spans="1:11" ht="14.25" thickBot="1" x14ac:dyDescent="0.2">
      <c r="A4299" s="9" t="s">
        <v>0</v>
      </c>
      <c r="B4299" s="9" t="s">
        <v>1</v>
      </c>
      <c r="C4299" s="9" t="s">
        <v>2</v>
      </c>
      <c r="D4299" s="9" t="s">
        <v>3</v>
      </c>
      <c r="E4299" s="9" t="s">
        <v>4</v>
      </c>
      <c r="F4299" s="40" t="s">
        <v>5</v>
      </c>
      <c r="G4299" s="9" t="s">
        <v>6</v>
      </c>
      <c r="H4299" s="14" t="s">
        <v>7</v>
      </c>
      <c r="I4299" s="14" t="s">
        <v>8</v>
      </c>
      <c r="J4299" s="14" t="s">
        <v>9</v>
      </c>
      <c r="K4299" s="14" t="s">
        <v>10</v>
      </c>
    </row>
    <row r="4300" spans="1:11" ht="14.25" thickBot="1" x14ac:dyDescent="0.2">
      <c r="A4300" s="2">
        <v>20193571</v>
      </c>
      <c r="B4300" s="2" t="s">
        <v>6120</v>
      </c>
      <c r="C4300" s="2" t="s">
        <v>3582</v>
      </c>
      <c r="D4300" s="2" t="s">
        <v>6121</v>
      </c>
      <c r="E4300" s="2" t="s">
        <v>6114</v>
      </c>
      <c r="F4300" s="38">
        <v>9787514213577</v>
      </c>
      <c r="G4300" s="4">
        <v>42552</v>
      </c>
      <c r="H4300" s="2" t="s">
        <v>16</v>
      </c>
      <c r="I4300" s="2" t="s">
        <v>15</v>
      </c>
      <c r="J4300" s="13"/>
      <c r="K4300" s="2" t="s">
        <v>18</v>
      </c>
    </row>
    <row r="4301" spans="1:11" ht="14.25" thickBot="1" x14ac:dyDescent="0.2">
      <c r="A4301" s="2">
        <v>20193572</v>
      </c>
      <c r="B4301" s="2" t="s">
        <v>6122</v>
      </c>
      <c r="C4301" s="2" t="s">
        <v>3582</v>
      </c>
      <c r="D4301" s="2" t="s">
        <v>6123</v>
      </c>
      <c r="E4301" s="2" t="s">
        <v>6114</v>
      </c>
      <c r="F4301" s="38">
        <v>9787514213614</v>
      </c>
      <c r="G4301" s="4">
        <v>42522</v>
      </c>
      <c r="H4301" s="2" t="s">
        <v>16</v>
      </c>
      <c r="I4301" s="2" t="s">
        <v>15</v>
      </c>
      <c r="J4301" s="13"/>
      <c r="K4301" s="2" t="s">
        <v>18</v>
      </c>
    </row>
    <row r="4302" spans="1:11" ht="14.25" thickBot="1" x14ac:dyDescent="0.2">
      <c r="A4302" s="2">
        <v>20193573</v>
      </c>
      <c r="B4302" s="2" t="s">
        <v>6124</v>
      </c>
      <c r="C4302" s="2" t="s">
        <v>3582</v>
      </c>
      <c r="D4302" s="2" t="s">
        <v>6125</v>
      </c>
      <c r="E4302" s="2" t="s">
        <v>6114</v>
      </c>
      <c r="F4302" s="38">
        <v>9787514213539</v>
      </c>
      <c r="G4302" s="4">
        <v>42522</v>
      </c>
      <c r="H4302" s="2" t="s">
        <v>16</v>
      </c>
      <c r="I4302" s="2" t="s">
        <v>15</v>
      </c>
      <c r="J4302" s="13"/>
      <c r="K4302" s="2" t="s">
        <v>18</v>
      </c>
    </row>
    <row r="4303" spans="1:11" ht="14.25" thickBot="1" x14ac:dyDescent="0.2">
      <c r="A4303" s="2">
        <v>20193574</v>
      </c>
      <c r="B4303" s="2" t="s">
        <v>6126</v>
      </c>
      <c r="C4303" s="2" t="s">
        <v>3582</v>
      </c>
      <c r="D4303" s="2" t="s">
        <v>4027</v>
      </c>
      <c r="E4303" s="2" t="s">
        <v>6114</v>
      </c>
      <c r="F4303" s="38">
        <v>9787514213560</v>
      </c>
      <c r="G4303" s="4">
        <v>42522</v>
      </c>
      <c r="H4303" s="2" t="s">
        <v>16</v>
      </c>
      <c r="I4303" s="2" t="s">
        <v>15</v>
      </c>
      <c r="J4303" s="13"/>
      <c r="K4303" s="2" t="s">
        <v>18</v>
      </c>
    </row>
    <row r="4304" spans="1:11" ht="14.25" thickBot="1" x14ac:dyDescent="0.2">
      <c r="A4304" s="2">
        <v>20193575</v>
      </c>
      <c r="B4304" s="2" t="s">
        <v>6127</v>
      </c>
      <c r="C4304" s="2" t="s">
        <v>3582</v>
      </c>
      <c r="D4304" s="2" t="s">
        <v>4690</v>
      </c>
      <c r="E4304" s="2" t="s">
        <v>399</v>
      </c>
      <c r="F4304" s="38">
        <v>9787503959462</v>
      </c>
      <c r="G4304" s="4">
        <v>42005</v>
      </c>
      <c r="H4304" s="2" t="s">
        <v>15</v>
      </c>
      <c r="I4304" s="2" t="s">
        <v>16</v>
      </c>
      <c r="J4304" s="3" t="s">
        <v>17</v>
      </c>
      <c r="K4304" s="2" t="s">
        <v>18</v>
      </c>
    </row>
    <row r="4305" spans="1:11" ht="14.25" thickBot="1" x14ac:dyDescent="0.2">
      <c r="A4305" s="2">
        <v>20193576</v>
      </c>
      <c r="B4305" s="2" t="s">
        <v>6128</v>
      </c>
      <c r="C4305" s="2" t="s">
        <v>3582</v>
      </c>
      <c r="D4305" s="2" t="s">
        <v>2246</v>
      </c>
      <c r="E4305" s="2" t="s">
        <v>399</v>
      </c>
      <c r="F4305" s="38">
        <v>9787503958960</v>
      </c>
      <c r="G4305" s="4">
        <v>42005</v>
      </c>
      <c r="H4305" s="2" t="s">
        <v>15</v>
      </c>
      <c r="I4305" s="2" t="s">
        <v>16</v>
      </c>
      <c r="J4305" s="3" t="s">
        <v>17</v>
      </c>
      <c r="K4305" s="2" t="s">
        <v>18</v>
      </c>
    </row>
    <row r="4306" spans="1:11" ht="14.25" thickBot="1" x14ac:dyDescent="0.2">
      <c r="A4306" s="2">
        <v>20193577</v>
      </c>
      <c r="B4306" s="2" t="s">
        <v>6129</v>
      </c>
      <c r="C4306" s="2" t="s">
        <v>3582</v>
      </c>
      <c r="D4306" s="2" t="s">
        <v>2246</v>
      </c>
      <c r="E4306" s="2" t="s">
        <v>399</v>
      </c>
      <c r="F4306" s="38">
        <v>9787503958991</v>
      </c>
      <c r="G4306" s="4">
        <v>42005</v>
      </c>
      <c r="H4306" s="2" t="s">
        <v>15</v>
      </c>
      <c r="I4306" s="2" t="s">
        <v>16</v>
      </c>
      <c r="J4306" s="3" t="s">
        <v>17</v>
      </c>
      <c r="K4306" s="2" t="s">
        <v>18</v>
      </c>
    </row>
    <row r="4307" spans="1:11" ht="14.25" thickBot="1" x14ac:dyDescent="0.2">
      <c r="A4307" s="2">
        <v>20193578</v>
      </c>
      <c r="B4307" s="2" t="s">
        <v>6130</v>
      </c>
      <c r="C4307" s="2" t="s">
        <v>3582</v>
      </c>
      <c r="D4307" s="2" t="s">
        <v>2246</v>
      </c>
      <c r="E4307" s="2" t="s">
        <v>399</v>
      </c>
      <c r="F4307" s="38">
        <v>9787503958977</v>
      </c>
      <c r="G4307" s="4">
        <v>42005</v>
      </c>
      <c r="H4307" s="2" t="s">
        <v>16</v>
      </c>
      <c r="I4307" s="2" t="s">
        <v>15</v>
      </c>
      <c r="J4307" s="3" t="s">
        <v>17</v>
      </c>
      <c r="K4307" s="2" t="s">
        <v>18</v>
      </c>
    </row>
    <row r="4308" spans="1:11" ht="14.25" thickBot="1" x14ac:dyDescent="0.2">
      <c r="A4308" s="2">
        <v>20193579</v>
      </c>
      <c r="B4308" s="2" t="s">
        <v>6131</v>
      </c>
      <c r="C4308" s="2" t="s">
        <v>3582</v>
      </c>
      <c r="D4308" s="2" t="s">
        <v>2246</v>
      </c>
      <c r="E4308" s="2" t="s">
        <v>399</v>
      </c>
      <c r="F4308" s="38">
        <v>9787503958984</v>
      </c>
      <c r="G4308" s="4">
        <v>42005</v>
      </c>
      <c r="H4308" s="2" t="s">
        <v>15</v>
      </c>
      <c r="I4308" s="2" t="s">
        <v>16</v>
      </c>
      <c r="J4308" s="3" t="s">
        <v>17</v>
      </c>
      <c r="K4308" s="2" t="s">
        <v>18</v>
      </c>
    </row>
    <row r="4309" spans="1:11" ht="14.25" thickBot="1" x14ac:dyDescent="0.2">
      <c r="A4309" s="2">
        <v>20193580</v>
      </c>
      <c r="B4309" s="2" t="s">
        <v>6132</v>
      </c>
      <c r="C4309" s="2" t="s">
        <v>3582</v>
      </c>
      <c r="D4309" s="2" t="s">
        <v>4690</v>
      </c>
      <c r="E4309" s="2" t="s">
        <v>399</v>
      </c>
      <c r="F4309" s="38">
        <v>9787503958939</v>
      </c>
      <c r="G4309" s="4">
        <v>41944</v>
      </c>
      <c r="H4309" s="2" t="s">
        <v>15</v>
      </c>
      <c r="I4309" s="2" t="s">
        <v>16</v>
      </c>
      <c r="J4309" s="3" t="s">
        <v>17</v>
      </c>
      <c r="K4309" s="2" t="s">
        <v>18</v>
      </c>
    </row>
    <row r="4310" spans="1:11" ht="14.25" thickBot="1" x14ac:dyDescent="0.2">
      <c r="A4310" s="2">
        <v>20193581</v>
      </c>
      <c r="B4310" s="2" t="s">
        <v>6133</v>
      </c>
      <c r="C4310" s="2" t="s">
        <v>3582</v>
      </c>
      <c r="D4310" s="2" t="s">
        <v>4690</v>
      </c>
      <c r="E4310" s="2" t="s">
        <v>399</v>
      </c>
      <c r="F4310" s="38">
        <v>9787503958946</v>
      </c>
      <c r="G4310" s="4">
        <v>41944</v>
      </c>
      <c r="H4310" s="2" t="s">
        <v>15</v>
      </c>
      <c r="I4310" s="2" t="s">
        <v>16</v>
      </c>
      <c r="J4310" s="3" t="s">
        <v>17</v>
      </c>
      <c r="K4310" s="2" t="s">
        <v>18</v>
      </c>
    </row>
    <row r="4311" spans="1:11" ht="14.25" thickBot="1" x14ac:dyDescent="0.2">
      <c r="A4311" s="2">
        <v>20193582</v>
      </c>
      <c r="B4311" s="2" t="s">
        <v>6134</v>
      </c>
      <c r="C4311" s="2" t="s">
        <v>3582</v>
      </c>
      <c r="D4311" s="2" t="s">
        <v>6135</v>
      </c>
      <c r="E4311" s="2" t="s">
        <v>2795</v>
      </c>
      <c r="F4311" s="38">
        <v>9787551008266</v>
      </c>
      <c r="G4311" s="4">
        <v>42491</v>
      </c>
      <c r="H4311" s="2" t="s">
        <v>15</v>
      </c>
      <c r="I4311" s="3" t="s">
        <v>17</v>
      </c>
      <c r="J4311" s="13"/>
      <c r="K4311" s="2" t="s">
        <v>18</v>
      </c>
    </row>
    <row r="4312" spans="1:11" ht="21.75" thickBot="1" x14ac:dyDescent="0.2">
      <c r="A4312" s="2">
        <v>20193583</v>
      </c>
      <c r="B4312" s="6" t="s">
        <v>6136</v>
      </c>
      <c r="C4312" s="2" t="s">
        <v>3582</v>
      </c>
      <c r="D4312" s="2" t="s">
        <v>6137</v>
      </c>
      <c r="E4312" s="2" t="s">
        <v>2795</v>
      </c>
      <c r="F4312" s="38">
        <v>9787551012607</v>
      </c>
      <c r="G4312" s="4">
        <v>43160</v>
      </c>
      <c r="H4312" s="2" t="s">
        <v>15</v>
      </c>
      <c r="I4312" s="2" t="s">
        <v>16</v>
      </c>
      <c r="J4312" s="3" t="s">
        <v>17</v>
      </c>
      <c r="K4312" s="2" t="s">
        <v>18</v>
      </c>
    </row>
    <row r="4313" spans="1:11" ht="21.75" thickBot="1" x14ac:dyDescent="0.2">
      <c r="A4313" s="2">
        <v>20193584</v>
      </c>
      <c r="B4313" s="10" t="s">
        <v>6138</v>
      </c>
      <c r="C4313" s="2" t="s">
        <v>3582</v>
      </c>
      <c r="D4313" s="2" t="s">
        <v>6137</v>
      </c>
      <c r="E4313" s="2" t="s">
        <v>2795</v>
      </c>
      <c r="F4313" s="38">
        <v>9787551012614</v>
      </c>
      <c r="G4313" s="4">
        <v>43160</v>
      </c>
      <c r="H4313" s="2" t="s">
        <v>15</v>
      </c>
      <c r="I4313" s="2" t="s">
        <v>16</v>
      </c>
      <c r="J4313" s="3" t="s">
        <v>17</v>
      </c>
      <c r="K4313" s="2" t="s">
        <v>18</v>
      </c>
    </row>
    <row r="4314" spans="1:11" ht="21.75" thickBot="1" x14ac:dyDescent="0.2">
      <c r="A4314" s="2">
        <v>20193585</v>
      </c>
      <c r="B4314" s="6" t="s">
        <v>6139</v>
      </c>
      <c r="C4314" s="2" t="s">
        <v>3582</v>
      </c>
      <c r="D4314" s="2" t="s">
        <v>6137</v>
      </c>
      <c r="E4314" s="2" t="s">
        <v>2795</v>
      </c>
      <c r="F4314" s="38">
        <v>9787551012621</v>
      </c>
      <c r="G4314" s="4">
        <v>43160</v>
      </c>
      <c r="H4314" s="2" t="s">
        <v>15</v>
      </c>
      <c r="I4314" s="2" t="s">
        <v>16</v>
      </c>
      <c r="J4314" s="3" t="s">
        <v>17</v>
      </c>
      <c r="K4314" s="2" t="s">
        <v>18</v>
      </c>
    </row>
    <row r="4315" spans="1:11" ht="14.25" thickBot="1" x14ac:dyDescent="0.2">
      <c r="A4315" s="2">
        <v>20193586</v>
      </c>
      <c r="B4315" s="2" t="s">
        <v>6140</v>
      </c>
      <c r="C4315" s="2" t="s">
        <v>3582</v>
      </c>
      <c r="D4315" s="2" t="s">
        <v>6141</v>
      </c>
      <c r="E4315" s="2" t="s">
        <v>2795</v>
      </c>
      <c r="F4315" s="38">
        <v>9787551008273</v>
      </c>
      <c r="G4315" s="4">
        <v>42491</v>
      </c>
      <c r="H4315" s="2" t="s">
        <v>15</v>
      </c>
      <c r="I4315" s="3" t="s">
        <v>17</v>
      </c>
      <c r="J4315" s="13"/>
      <c r="K4315" s="2" t="s">
        <v>18</v>
      </c>
    </row>
    <row r="4316" spans="1:11" ht="14.25" thickBot="1" x14ac:dyDescent="0.2">
      <c r="A4316" s="2">
        <v>20193587</v>
      </c>
      <c r="B4316" s="2" t="s">
        <v>6142</v>
      </c>
      <c r="C4316" s="2" t="s">
        <v>3582</v>
      </c>
      <c r="D4316" s="2" t="s">
        <v>6141</v>
      </c>
      <c r="E4316" s="2" t="s">
        <v>2795</v>
      </c>
      <c r="F4316" s="38">
        <v>9787551008433</v>
      </c>
      <c r="G4316" s="4">
        <v>42491</v>
      </c>
      <c r="H4316" s="2" t="s">
        <v>15</v>
      </c>
      <c r="I4316" s="3" t="s">
        <v>17</v>
      </c>
      <c r="J4316" s="13"/>
      <c r="K4316" s="2" t="s">
        <v>18</v>
      </c>
    </row>
    <row r="4317" spans="1:11" x14ac:dyDescent="0.15">
      <c r="A4317" s="7" t="s">
        <v>59</v>
      </c>
    </row>
    <row r="4318" spans="1:11" ht="14.25" thickBot="1" x14ac:dyDescent="0.2">
      <c r="A4318" s="8"/>
    </row>
    <row r="4319" spans="1:11" ht="14.25" thickBot="1" x14ac:dyDescent="0.2">
      <c r="A4319" s="9" t="s">
        <v>0</v>
      </c>
      <c r="B4319" s="9" t="s">
        <v>1</v>
      </c>
      <c r="C4319" s="9" t="s">
        <v>2</v>
      </c>
      <c r="D4319" s="9" t="s">
        <v>3</v>
      </c>
      <c r="E4319" s="9" t="s">
        <v>4</v>
      </c>
      <c r="F4319" s="40" t="s">
        <v>5</v>
      </c>
      <c r="G4319" s="9" t="s">
        <v>6</v>
      </c>
      <c r="H4319" s="14" t="s">
        <v>7</v>
      </c>
      <c r="I4319" s="14" t="s">
        <v>8</v>
      </c>
      <c r="J4319" s="14" t="s">
        <v>9</v>
      </c>
      <c r="K4319" s="14" t="s">
        <v>10</v>
      </c>
    </row>
    <row r="4320" spans="1:11" ht="14.25" thickBot="1" x14ac:dyDescent="0.2">
      <c r="A4320" s="2">
        <v>20193588</v>
      </c>
      <c r="B4320" s="2" t="s">
        <v>6143</v>
      </c>
      <c r="C4320" s="2" t="s">
        <v>3582</v>
      </c>
      <c r="D4320" s="2" t="s">
        <v>6141</v>
      </c>
      <c r="E4320" s="2" t="s">
        <v>2795</v>
      </c>
      <c r="F4320" s="38">
        <v>9787551008440</v>
      </c>
      <c r="G4320" s="4">
        <v>42491</v>
      </c>
      <c r="H4320" s="2" t="s">
        <v>15</v>
      </c>
      <c r="I4320" s="3" t="s">
        <v>17</v>
      </c>
      <c r="J4320" s="13"/>
      <c r="K4320" s="2" t="s">
        <v>18</v>
      </c>
    </row>
    <row r="4321" spans="1:11" ht="14.25" thickBot="1" x14ac:dyDescent="0.2">
      <c r="A4321" s="2">
        <v>20193589</v>
      </c>
      <c r="B4321" s="2" t="s">
        <v>6144</v>
      </c>
      <c r="C4321" s="2" t="s">
        <v>3582</v>
      </c>
      <c r="D4321" s="2" t="s">
        <v>6141</v>
      </c>
      <c r="E4321" s="2" t="s">
        <v>2795</v>
      </c>
      <c r="F4321" s="38">
        <v>9787551008587</v>
      </c>
      <c r="G4321" s="4">
        <v>42491</v>
      </c>
      <c r="H4321" s="2" t="s">
        <v>15</v>
      </c>
      <c r="I4321" s="3" t="s">
        <v>17</v>
      </c>
      <c r="J4321" s="13"/>
      <c r="K4321" s="2" t="s">
        <v>18</v>
      </c>
    </row>
    <row r="4322" spans="1:11" ht="14.25" thickBot="1" x14ac:dyDescent="0.2">
      <c r="A4322" s="2">
        <v>20193590</v>
      </c>
      <c r="B4322" s="2" t="s">
        <v>6145</v>
      </c>
      <c r="C4322" s="2" t="s">
        <v>3582</v>
      </c>
      <c r="D4322" s="2" t="s">
        <v>6141</v>
      </c>
      <c r="E4322" s="2" t="s">
        <v>2795</v>
      </c>
      <c r="F4322" s="38">
        <v>9787551011419</v>
      </c>
      <c r="G4322" s="4">
        <v>42491</v>
      </c>
      <c r="H4322" s="2" t="s">
        <v>15</v>
      </c>
      <c r="I4322" s="3" t="s">
        <v>17</v>
      </c>
      <c r="J4322" s="13"/>
      <c r="K4322" s="2" t="s">
        <v>18</v>
      </c>
    </row>
    <row r="4323" spans="1:11" ht="14.25" thickBot="1" x14ac:dyDescent="0.2">
      <c r="A4323" s="2">
        <v>20193591</v>
      </c>
      <c r="B4323" s="2" t="s">
        <v>6146</v>
      </c>
      <c r="C4323" s="2" t="s">
        <v>3582</v>
      </c>
      <c r="D4323" s="2" t="s">
        <v>6141</v>
      </c>
      <c r="E4323" s="2" t="s">
        <v>2795</v>
      </c>
      <c r="F4323" s="38">
        <v>9787551011426</v>
      </c>
      <c r="G4323" s="4">
        <v>42491</v>
      </c>
      <c r="H4323" s="2" t="s">
        <v>15</v>
      </c>
      <c r="I4323" s="3" t="s">
        <v>17</v>
      </c>
      <c r="J4323" s="13"/>
      <c r="K4323" s="2" t="s">
        <v>18</v>
      </c>
    </row>
    <row r="4324" spans="1:11" ht="14.25" thickBot="1" x14ac:dyDescent="0.2">
      <c r="A4324" s="2">
        <v>20193592</v>
      </c>
      <c r="B4324" s="2" t="s">
        <v>6147</v>
      </c>
      <c r="C4324" s="2" t="s">
        <v>3582</v>
      </c>
      <c r="D4324" s="2" t="s">
        <v>6141</v>
      </c>
      <c r="E4324" s="2" t="s">
        <v>2795</v>
      </c>
      <c r="F4324" s="38">
        <v>9787551011433</v>
      </c>
      <c r="G4324" s="4">
        <v>42491</v>
      </c>
      <c r="H4324" s="2" t="s">
        <v>15</v>
      </c>
      <c r="I4324" s="3" t="s">
        <v>17</v>
      </c>
      <c r="J4324" s="13"/>
      <c r="K4324" s="2" t="s">
        <v>18</v>
      </c>
    </row>
    <row r="4325" spans="1:11" ht="14.25" thickBot="1" x14ac:dyDescent="0.2">
      <c r="A4325" s="2">
        <v>20193593</v>
      </c>
      <c r="B4325" s="2" t="s">
        <v>6148</v>
      </c>
      <c r="C4325" s="2" t="s">
        <v>3582</v>
      </c>
      <c r="D4325" s="2" t="s">
        <v>6141</v>
      </c>
      <c r="E4325" s="2" t="s">
        <v>2795</v>
      </c>
      <c r="F4325" s="38">
        <v>9787551008631</v>
      </c>
      <c r="G4325" s="4">
        <v>42491</v>
      </c>
      <c r="H4325" s="2" t="s">
        <v>15</v>
      </c>
      <c r="I4325" s="3" t="s">
        <v>17</v>
      </c>
      <c r="J4325" s="13"/>
      <c r="K4325" s="2" t="s">
        <v>18</v>
      </c>
    </row>
    <row r="4326" spans="1:11" ht="14.25" thickBot="1" x14ac:dyDescent="0.2">
      <c r="A4326" s="2">
        <v>20193594</v>
      </c>
      <c r="B4326" s="2" t="s">
        <v>6149</v>
      </c>
      <c r="C4326" s="2" t="s">
        <v>3582</v>
      </c>
      <c r="D4326" s="2" t="s">
        <v>6141</v>
      </c>
      <c r="E4326" s="2" t="s">
        <v>2795</v>
      </c>
      <c r="F4326" s="38">
        <v>9787551008648</v>
      </c>
      <c r="G4326" s="4">
        <v>42491</v>
      </c>
      <c r="H4326" s="2" t="s">
        <v>15</v>
      </c>
      <c r="I4326" s="3" t="s">
        <v>17</v>
      </c>
      <c r="J4326" s="13"/>
      <c r="K4326" s="2" t="s">
        <v>18</v>
      </c>
    </row>
    <row r="4327" spans="1:11" ht="14.25" thickBot="1" x14ac:dyDescent="0.2">
      <c r="A4327" s="2">
        <v>20193595</v>
      </c>
      <c r="B4327" s="2" t="s">
        <v>6150</v>
      </c>
      <c r="C4327" s="2" t="s">
        <v>3582</v>
      </c>
      <c r="D4327" s="2" t="s">
        <v>6141</v>
      </c>
      <c r="E4327" s="2" t="s">
        <v>2795</v>
      </c>
      <c r="F4327" s="38">
        <v>9787551008761</v>
      </c>
      <c r="G4327" s="4">
        <v>42491</v>
      </c>
      <c r="H4327" s="2" t="s">
        <v>15</v>
      </c>
      <c r="I4327" s="3" t="s">
        <v>17</v>
      </c>
      <c r="J4327" s="13"/>
      <c r="K4327" s="2" t="s">
        <v>18</v>
      </c>
    </row>
    <row r="4328" spans="1:11" ht="14.25" thickBot="1" x14ac:dyDescent="0.2">
      <c r="A4328" s="2">
        <v>20193596</v>
      </c>
      <c r="B4328" s="2" t="s">
        <v>6151</v>
      </c>
      <c r="C4328" s="2" t="s">
        <v>3582</v>
      </c>
      <c r="D4328" s="2" t="s">
        <v>6152</v>
      </c>
      <c r="E4328" s="2" t="s">
        <v>958</v>
      </c>
      <c r="F4328" s="38">
        <v>9787508536675</v>
      </c>
      <c r="G4328" s="4">
        <v>42856</v>
      </c>
      <c r="H4328" s="3" t="s">
        <v>17</v>
      </c>
      <c r="I4328" s="3" t="s">
        <v>124</v>
      </c>
      <c r="J4328" s="13"/>
      <c r="K4328" s="2" t="s">
        <v>197</v>
      </c>
    </row>
    <row r="4329" spans="1:11" ht="14.25" thickBot="1" x14ac:dyDescent="0.2">
      <c r="A4329" s="22">
        <v>20193597</v>
      </c>
      <c r="B4329" s="22" t="s">
        <v>6153</v>
      </c>
      <c r="C4329" s="22" t="s">
        <v>3582</v>
      </c>
      <c r="D4329" s="22" t="s">
        <v>6154</v>
      </c>
      <c r="E4329" s="22" t="s">
        <v>402</v>
      </c>
      <c r="F4329" s="41">
        <v>9787562953425</v>
      </c>
      <c r="G4329" s="23">
        <v>42644</v>
      </c>
      <c r="H4329" s="24" t="s">
        <v>125</v>
      </c>
      <c r="I4329" s="24" t="s">
        <v>124</v>
      </c>
      <c r="J4329" s="27"/>
      <c r="K4329" s="22" t="s">
        <v>197</v>
      </c>
    </row>
    <row r="4330" spans="1:11" ht="14.25" thickBot="1" x14ac:dyDescent="0.2">
      <c r="A4330" s="2">
        <v>20193598</v>
      </c>
      <c r="B4330" s="2" t="s">
        <v>6155</v>
      </c>
      <c r="C4330" s="2" t="s">
        <v>3582</v>
      </c>
      <c r="D4330" s="2" t="s">
        <v>6156</v>
      </c>
      <c r="E4330" s="2" t="s">
        <v>405</v>
      </c>
      <c r="F4330" s="38">
        <v>9787554116401</v>
      </c>
      <c r="G4330" s="4">
        <v>42522</v>
      </c>
      <c r="H4330" s="2" t="s">
        <v>16</v>
      </c>
      <c r="I4330" s="2" t="s">
        <v>15</v>
      </c>
      <c r="J4330" s="13"/>
      <c r="K4330" s="2" t="s">
        <v>18</v>
      </c>
    </row>
    <row r="4331" spans="1:11" ht="14.25" thickBot="1" x14ac:dyDescent="0.2">
      <c r="A4331" s="2">
        <v>20193599</v>
      </c>
      <c r="B4331" s="2" t="s">
        <v>6157</v>
      </c>
      <c r="C4331" s="2" t="s">
        <v>3582</v>
      </c>
      <c r="D4331" s="2" t="s">
        <v>6158</v>
      </c>
      <c r="E4331" s="2" t="s">
        <v>405</v>
      </c>
      <c r="F4331" s="38">
        <v>9787554127353</v>
      </c>
      <c r="G4331" s="4">
        <v>43070</v>
      </c>
      <c r="H4331" s="2" t="s">
        <v>16</v>
      </c>
      <c r="I4331" s="2" t="s">
        <v>15</v>
      </c>
      <c r="J4331" s="13"/>
      <c r="K4331" s="2" t="s">
        <v>18</v>
      </c>
    </row>
    <row r="4332" spans="1:11" ht="14.25" thickBot="1" x14ac:dyDescent="0.2">
      <c r="A4332" s="2">
        <v>20193600</v>
      </c>
      <c r="B4332" s="2" t="s">
        <v>6159</v>
      </c>
      <c r="C4332" s="2" t="s">
        <v>3582</v>
      </c>
      <c r="D4332" s="2" t="s">
        <v>6160</v>
      </c>
      <c r="E4332" s="2" t="s">
        <v>405</v>
      </c>
      <c r="F4332" s="38">
        <v>9787554131480</v>
      </c>
      <c r="G4332" s="4">
        <v>43252</v>
      </c>
      <c r="H4332" s="2" t="s">
        <v>16</v>
      </c>
      <c r="I4332" s="2" t="s">
        <v>15</v>
      </c>
      <c r="J4332" s="13"/>
      <c r="K4332" s="2" t="s">
        <v>18</v>
      </c>
    </row>
    <row r="4333" spans="1:11" ht="14.25" thickBot="1" x14ac:dyDescent="0.2">
      <c r="A4333" s="2">
        <v>20193601</v>
      </c>
      <c r="B4333" s="2" t="s">
        <v>6161</v>
      </c>
      <c r="C4333" s="2" t="s">
        <v>3582</v>
      </c>
      <c r="D4333" s="2" t="s">
        <v>6162</v>
      </c>
      <c r="E4333" s="2" t="s">
        <v>405</v>
      </c>
      <c r="F4333" s="38">
        <v>9787554130339</v>
      </c>
      <c r="G4333" s="4">
        <v>43191</v>
      </c>
      <c r="H4333" s="2" t="s">
        <v>16</v>
      </c>
      <c r="I4333" s="2" t="s">
        <v>15</v>
      </c>
      <c r="J4333" s="13"/>
      <c r="K4333" s="2" t="s">
        <v>18</v>
      </c>
    </row>
    <row r="4334" spans="1:11" ht="14.25" thickBot="1" x14ac:dyDescent="0.2">
      <c r="A4334" s="2">
        <v>20193602</v>
      </c>
      <c r="B4334" s="2" t="s">
        <v>6163</v>
      </c>
      <c r="C4334" s="2" t="s">
        <v>3582</v>
      </c>
      <c r="D4334" s="2" t="s">
        <v>5380</v>
      </c>
      <c r="E4334" s="5" t="s">
        <v>1314</v>
      </c>
      <c r="F4334" s="38">
        <v>9787560643786</v>
      </c>
      <c r="G4334" s="4">
        <v>42736</v>
      </c>
      <c r="H4334" s="3" t="s">
        <v>124</v>
      </c>
      <c r="I4334" s="3" t="s">
        <v>17</v>
      </c>
      <c r="J4334" s="13"/>
      <c r="K4334" s="2" t="s">
        <v>197</v>
      </c>
    </row>
    <row r="4335" spans="1:11" ht="14.25" thickBot="1" x14ac:dyDescent="0.2">
      <c r="A4335" s="2">
        <v>20193603</v>
      </c>
      <c r="B4335" s="2" t="s">
        <v>6164</v>
      </c>
      <c r="C4335" s="2" t="s">
        <v>3582</v>
      </c>
      <c r="D4335" s="2" t="s">
        <v>5380</v>
      </c>
      <c r="E4335" s="5" t="s">
        <v>1314</v>
      </c>
      <c r="F4335" s="38">
        <v>9787560649009</v>
      </c>
      <c r="G4335" s="4">
        <v>43221</v>
      </c>
      <c r="H4335" s="3" t="s">
        <v>124</v>
      </c>
      <c r="I4335" s="3" t="s">
        <v>125</v>
      </c>
      <c r="J4335" s="13"/>
      <c r="K4335" s="2" t="s">
        <v>197</v>
      </c>
    </row>
    <row r="4336" spans="1:11" ht="14.25" thickBot="1" x14ac:dyDescent="0.2">
      <c r="A4336" s="2">
        <v>20193604</v>
      </c>
      <c r="B4336" s="2" t="s">
        <v>6165</v>
      </c>
      <c r="C4336" s="2" t="s">
        <v>3582</v>
      </c>
      <c r="D4336" s="2" t="s">
        <v>6166</v>
      </c>
      <c r="E4336" s="2" t="s">
        <v>408</v>
      </c>
      <c r="F4336" s="38">
        <v>9787560433776</v>
      </c>
      <c r="G4336" s="4">
        <v>41730</v>
      </c>
      <c r="H4336" s="2" t="s">
        <v>16</v>
      </c>
      <c r="I4336" s="2" t="s">
        <v>15</v>
      </c>
      <c r="J4336" s="3" t="s">
        <v>17</v>
      </c>
      <c r="K4336" s="2" t="s">
        <v>18</v>
      </c>
    </row>
    <row r="4337" spans="1:11" x14ac:dyDescent="0.15">
      <c r="A4337" s="7" t="s">
        <v>59</v>
      </c>
    </row>
    <row r="4338" spans="1:11" ht="14.25" thickBot="1" x14ac:dyDescent="0.2">
      <c r="A4338" s="8"/>
    </row>
    <row r="4339" spans="1:11" ht="14.25" thickBot="1" x14ac:dyDescent="0.2">
      <c r="A4339" s="9" t="s">
        <v>0</v>
      </c>
      <c r="B4339" s="9" t="s">
        <v>1</v>
      </c>
      <c r="C4339" s="9" t="s">
        <v>2</v>
      </c>
      <c r="D4339" s="9" t="s">
        <v>3</v>
      </c>
      <c r="E4339" s="9" t="s">
        <v>4</v>
      </c>
      <c r="F4339" s="40" t="s">
        <v>5</v>
      </c>
      <c r="G4339" s="9" t="s">
        <v>6</v>
      </c>
      <c r="H4339" s="14" t="s">
        <v>7</v>
      </c>
      <c r="I4339" s="14" t="s">
        <v>8</v>
      </c>
      <c r="J4339" s="14" t="s">
        <v>9</v>
      </c>
      <c r="K4339" s="14" t="s">
        <v>10</v>
      </c>
    </row>
    <row r="4340" spans="1:11" ht="21.75" thickBot="1" x14ac:dyDescent="0.2">
      <c r="A4340" s="2">
        <v>20193605</v>
      </c>
      <c r="B4340" s="6" t="s">
        <v>6167</v>
      </c>
      <c r="C4340" s="2" t="s">
        <v>3582</v>
      </c>
      <c r="D4340" s="2" t="s">
        <v>6168</v>
      </c>
      <c r="E4340" s="2" t="s">
        <v>408</v>
      </c>
      <c r="F4340" s="38">
        <v>9787560433974</v>
      </c>
      <c r="G4340" s="4">
        <v>41821</v>
      </c>
      <c r="H4340" s="2" t="s">
        <v>15</v>
      </c>
      <c r="I4340" s="2" t="s">
        <v>16</v>
      </c>
      <c r="J4340" s="3" t="s">
        <v>17</v>
      </c>
      <c r="K4340" s="2" t="s">
        <v>18</v>
      </c>
    </row>
    <row r="4341" spans="1:11" ht="14.25" thickBot="1" x14ac:dyDescent="0.2">
      <c r="A4341" s="2">
        <v>20193606</v>
      </c>
      <c r="B4341" s="2" t="s">
        <v>6169</v>
      </c>
      <c r="C4341" s="2" t="s">
        <v>3582</v>
      </c>
      <c r="D4341" s="2" t="s">
        <v>6170</v>
      </c>
      <c r="E4341" s="2" t="s">
        <v>2823</v>
      </c>
      <c r="F4341" s="38">
        <v>9787562170464</v>
      </c>
      <c r="G4341" s="4">
        <v>41883</v>
      </c>
      <c r="H4341" s="2" t="s">
        <v>15</v>
      </c>
      <c r="I4341" s="2" t="s">
        <v>16</v>
      </c>
      <c r="J4341" s="13"/>
      <c r="K4341" s="2" t="s">
        <v>18</v>
      </c>
    </row>
    <row r="4342" spans="1:11" ht="21.75" thickBot="1" x14ac:dyDescent="0.2">
      <c r="A4342" s="2">
        <v>20193607</v>
      </c>
      <c r="B4342" s="6" t="s">
        <v>6171</v>
      </c>
      <c r="C4342" s="2" t="s">
        <v>3582</v>
      </c>
      <c r="D4342" s="2" t="s">
        <v>6172</v>
      </c>
      <c r="E4342" s="2" t="s">
        <v>6173</v>
      </c>
      <c r="F4342" s="38">
        <v>9787537970969</v>
      </c>
      <c r="G4342" s="4">
        <v>41913</v>
      </c>
      <c r="H4342" s="3" t="s">
        <v>17</v>
      </c>
      <c r="I4342" s="2" t="s">
        <v>15</v>
      </c>
      <c r="J4342" s="13"/>
      <c r="K4342" s="2" t="s">
        <v>18</v>
      </c>
    </row>
    <row r="4343" spans="1:11" ht="21.75" thickBot="1" x14ac:dyDescent="0.2">
      <c r="A4343" s="2">
        <v>20193608</v>
      </c>
      <c r="B4343" s="6" t="s">
        <v>6174</v>
      </c>
      <c r="C4343" s="2" t="s">
        <v>3582</v>
      </c>
      <c r="D4343" s="2" t="s">
        <v>6172</v>
      </c>
      <c r="E4343" s="2" t="s">
        <v>6173</v>
      </c>
      <c r="F4343" s="38">
        <v>9787537970860</v>
      </c>
      <c r="G4343" s="4">
        <v>42248</v>
      </c>
      <c r="H4343" s="3" t="s">
        <v>17</v>
      </c>
      <c r="I4343" s="2" t="s">
        <v>15</v>
      </c>
      <c r="J4343" s="13"/>
      <c r="K4343" s="2" t="s">
        <v>18</v>
      </c>
    </row>
    <row r="4344" spans="1:11" ht="21.75" thickBot="1" x14ac:dyDescent="0.2">
      <c r="A4344" s="2">
        <v>20193609</v>
      </c>
      <c r="B4344" s="6" t="s">
        <v>6175</v>
      </c>
      <c r="C4344" s="2" t="s">
        <v>3582</v>
      </c>
      <c r="D4344" s="2" t="s">
        <v>6172</v>
      </c>
      <c r="E4344" s="2" t="s">
        <v>6173</v>
      </c>
      <c r="F4344" s="38">
        <v>9787537970877</v>
      </c>
      <c r="G4344" s="4">
        <v>42248</v>
      </c>
      <c r="H4344" s="3" t="s">
        <v>17</v>
      </c>
      <c r="I4344" s="2" t="s">
        <v>15</v>
      </c>
      <c r="J4344" s="13"/>
      <c r="K4344" s="2" t="s">
        <v>18</v>
      </c>
    </row>
    <row r="4345" spans="1:11" ht="14.25" thickBot="1" x14ac:dyDescent="0.2">
      <c r="A4345" s="22">
        <v>20193610</v>
      </c>
      <c r="B4345" s="22" t="s">
        <v>6176</v>
      </c>
      <c r="C4345" s="22" t="s">
        <v>3582</v>
      </c>
      <c r="D4345" s="22" t="s">
        <v>6177</v>
      </c>
      <c r="E4345" s="22" t="s">
        <v>6173</v>
      </c>
      <c r="F4345" s="41">
        <v>9787537979054</v>
      </c>
      <c r="G4345" s="23">
        <v>43132</v>
      </c>
      <c r="H4345" s="24" t="s">
        <v>125</v>
      </c>
      <c r="I4345" s="24" t="s">
        <v>124</v>
      </c>
      <c r="J4345" s="27"/>
      <c r="K4345" s="22" t="s">
        <v>197</v>
      </c>
    </row>
    <row r="4346" spans="1:11" ht="14.25" thickBot="1" x14ac:dyDescent="0.2">
      <c r="A4346" s="2">
        <v>20193611</v>
      </c>
      <c r="B4346" s="2" t="s">
        <v>6178</v>
      </c>
      <c r="C4346" s="2" t="s">
        <v>3582</v>
      </c>
      <c r="D4346" s="2" t="s">
        <v>6179</v>
      </c>
      <c r="E4346" s="2" t="s">
        <v>6173</v>
      </c>
      <c r="F4346" s="38">
        <v>9787537976473</v>
      </c>
      <c r="G4346" s="4">
        <v>42887</v>
      </c>
      <c r="H4346" s="3" t="s">
        <v>124</v>
      </c>
      <c r="I4346" s="3" t="s">
        <v>17</v>
      </c>
      <c r="J4346" s="13"/>
      <c r="K4346" s="2" t="s">
        <v>197</v>
      </c>
    </row>
    <row r="4347" spans="1:11" ht="14.25" thickBot="1" x14ac:dyDescent="0.2">
      <c r="A4347" s="22">
        <v>20193612</v>
      </c>
      <c r="B4347" s="22" t="s">
        <v>6180</v>
      </c>
      <c r="C4347" s="22" t="s">
        <v>3582</v>
      </c>
      <c r="D4347" s="22" t="s">
        <v>6177</v>
      </c>
      <c r="E4347" s="22" t="s">
        <v>6173</v>
      </c>
      <c r="F4347" s="41">
        <v>9787537979047</v>
      </c>
      <c r="G4347" s="23">
        <v>43132</v>
      </c>
      <c r="H4347" s="24" t="s">
        <v>125</v>
      </c>
      <c r="I4347" s="24" t="s">
        <v>124</v>
      </c>
      <c r="J4347" s="27"/>
      <c r="K4347" s="22" t="s">
        <v>197</v>
      </c>
    </row>
    <row r="4348" spans="1:11" ht="14.25" thickBot="1" x14ac:dyDescent="0.2">
      <c r="A4348" s="2">
        <v>20193613</v>
      </c>
      <c r="B4348" s="2" t="s">
        <v>6181</v>
      </c>
      <c r="C4348" s="2" t="s">
        <v>3582</v>
      </c>
      <c r="D4348" s="2" t="s">
        <v>6182</v>
      </c>
      <c r="E4348" s="2" t="s">
        <v>6173</v>
      </c>
      <c r="F4348" s="38">
        <v>9787537976497</v>
      </c>
      <c r="G4348" s="4">
        <v>42887</v>
      </c>
      <c r="H4348" s="3" t="s">
        <v>17</v>
      </c>
      <c r="I4348" s="3" t="s">
        <v>124</v>
      </c>
      <c r="J4348" s="13"/>
      <c r="K4348" s="2" t="s">
        <v>197</v>
      </c>
    </row>
    <row r="4349" spans="1:11" ht="21.75" thickBot="1" x14ac:dyDescent="0.2">
      <c r="A4349" s="2">
        <v>20193614</v>
      </c>
      <c r="B4349" s="3" t="s">
        <v>6183</v>
      </c>
      <c r="C4349" s="2" t="s">
        <v>3582</v>
      </c>
      <c r="D4349" s="2" t="s">
        <v>6184</v>
      </c>
      <c r="E4349" s="2" t="s">
        <v>6173</v>
      </c>
      <c r="F4349" s="38">
        <v>9787537976114</v>
      </c>
      <c r="G4349" s="4">
        <v>42887</v>
      </c>
      <c r="H4349" s="2" t="s">
        <v>15</v>
      </c>
      <c r="I4349" s="3" t="s">
        <v>17</v>
      </c>
      <c r="J4349" s="13"/>
      <c r="K4349" s="2" t="s">
        <v>18</v>
      </c>
    </row>
    <row r="4350" spans="1:11" ht="21.75" thickBot="1" x14ac:dyDescent="0.2">
      <c r="A4350" s="2">
        <v>20193615</v>
      </c>
      <c r="B4350" s="10" t="s">
        <v>6185</v>
      </c>
      <c r="C4350" s="2" t="s">
        <v>3582</v>
      </c>
      <c r="D4350" s="2" t="s">
        <v>6186</v>
      </c>
      <c r="E4350" s="2" t="s">
        <v>6173</v>
      </c>
      <c r="F4350" s="38">
        <v>9787537976107</v>
      </c>
      <c r="G4350" s="4">
        <v>42887</v>
      </c>
      <c r="H4350" s="2" t="s">
        <v>15</v>
      </c>
      <c r="I4350" s="3" t="s">
        <v>17</v>
      </c>
      <c r="J4350" s="13"/>
      <c r="K4350" s="2" t="s">
        <v>18</v>
      </c>
    </row>
    <row r="4351" spans="1:11" ht="21.75" thickBot="1" x14ac:dyDescent="0.2">
      <c r="A4351" s="2">
        <v>20193616</v>
      </c>
      <c r="B4351" s="10" t="s">
        <v>6187</v>
      </c>
      <c r="C4351" s="2" t="s">
        <v>3582</v>
      </c>
      <c r="D4351" s="2" t="s">
        <v>6188</v>
      </c>
      <c r="E4351" s="2" t="s">
        <v>6173</v>
      </c>
      <c r="F4351" s="38">
        <v>9787537976121</v>
      </c>
      <c r="G4351" s="4">
        <v>42887</v>
      </c>
      <c r="H4351" s="2" t="s">
        <v>15</v>
      </c>
      <c r="I4351" s="3" t="s">
        <v>17</v>
      </c>
      <c r="J4351" s="13"/>
      <c r="K4351" s="2" t="s">
        <v>18</v>
      </c>
    </row>
    <row r="4352" spans="1:11" ht="21.75" thickBot="1" x14ac:dyDescent="0.2">
      <c r="A4352" s="2">
        <v>20193617</v>
      </c>
      <c r="B4352" s="10" t="s">
        <v>6189</v>
      </c>
      <c r="C4352" s="2" t="s">
        <v>3582</v>
      </c>
      <c r="D4352" s="2" t="s">
        <v>6190</v>
      </c>
      <c r="E4352" s="2" t="s">
        <v>6173</v>
      </c>
      <c r="F4352" s="38">
        <v>9787537978187</v>
      </c>
      <c r="G4352" s="4">
        <v>43070</v>
      </c>
      <c r="H4352" s="2" t="s">
        <v>15</v>
      </c>
      <c r="I4352" s="3" t="s">
        <v>17</v>
      </c>
      <c r="J4352" s="13"/>
      <c r="K4352" s="2" t="s">
        <v>18</v>
      </c>
    </row>
    <row r="4353" spans="1:11" ht="21.75" thickBot="1" x14ac:dyDescent="0.2">
      <c r="A4353" s="2">
        <v>20193618</v>
      </c>
      <c r="B4353" s="5" t="s">
        <v>6191</v>
      </c>
      <c r="C4353" s="2" t="s">
        <v>3582</v>
      </c>
      <c r="D4353" s="2" t="s">
        <v>6192</v>
      </c>
      <c r="E4353" s="2" t="s">
        <v>6173</v>
      </c>
      <c r="F4353" s="38">
        <v>9787537976138</v>
      </c>
      <c r="G4353" s="4">
        <v>42887</v>
      </c>
      <c r="H4353" s="2" t="s">
        <v>15</v>
      </c>
      <c r="I4353" s="3" t="s">
        <v>17</v>
      </c>
      <c r="J4353" s="13"/>
      <c r="K4353" s="2" t="s">
        <v>18</v>
      </c>
    </row>
    <row r="4354" spans="1:11" ht="21.75" thickBot="1" x14ac:dyDescent="0.2">
      <c r="A4354" s="2">
        <v>20193619</v>
      </c>
      <c r="B4354" s="10" t="s">
        <v>6193</v>
      </c>
      <c r="C4354" s="2" t="s">
        <v>3582</v>
      </c>
      <c r="D4354" s="2" t="s">
        <v>6194</v>
      </c>
      <c r="E4354" s="2" t="s">
        <v>6173</v>
      </c>
      <c r="F4354" s="38">
        <v>9787537976091</v>
      </c>
      <c r="G4354" s="4">
        <v>42887</v>
      </c>
      <c r="H4354" s="2" t="s">
        <v>15</v>
      </c>
      <c r="I4354" s="3" t="s">
        <v>17</v>
      </c>
      <c r="J4354" s="13"/>
      <c r="K4354" s="2" t="s">
        <v>18</v>
      </c>
    </row>
    <row r="4355" spans="1:11" ht="21.75" thickBot="1" x14ac:dyDescent="0.2">
      <c r="A4355" s="2">
        <v>20193620</v>
      </c>
      <c r="B4355" s="5" t="s">
        <v>6195</v>
      </c>
      <c r="C4355" s="2" t="s">
        <v>3582</v>
      </c>
      <c r="D4355" s="2" t="s">
        <v>6196</v>
      </c>
      <c r="E4355" s="2" t="s">
        <v>6173</v>
      </c>
      <c r="F4355" s="38">
        <v>9787537977647</v>
      </c>
      <c r="G4355" s="4">
        <v>42948</v>
      </c>
      <c r="H4355" s="2" t="s">
        <v>15</v>
      </c>
      <c r="I4355" s="3" t="s">
        <v>17</v>
      </c>
      <c r="J4355" s="13"/>
      <c r="K4355" s="2" t="s">
        <v>18</v>
      </c>
    </row>
    <row r="4356" spans="1:11" ht="21.75" thickBot="1" x14ac:dyDescent="0.2">
      <c r="A4356" s="2">
        <v>20193621</v>
      </c>
      <c r="B4356" s="5" t="s">
        <v>6197</v>
      </c>
      <c r="C4356" s="2" t="s">
        <v>3582</v>
      </c>
      <c r="D4356" s="2" t="s">
        <v>6198</v>
      </c>
      <c r="E4356" s="2" t="s">
        <v>6173</v>
      </c>
      <c r="F4356" s="38">
        <v>9787537976084</v>
      </c>
      <c r="G4356" s="4">
        <v>42887</v>
      </c>
      <c r="H4356" s="2" t="s">
        <v>15</v>
      </c>
      <c r="I4356" s="3" t="s">
        <v>17</v>
      </c>
      <c r="J4356" s="13"/>
      <c r="K4356" s="2" t="s">
        <v>18</v>
      </c>
    </row>
    <row r="4357" spans="1:11" x14ac:dyDescent="0.15">
      <c r="A4357" s="7" t="s">
        <v>59</v>
      </c>
    </row>
    <row r="4358" spans="1:11" ht="14.25" thickBot="1" x14ac:dyDescent="0.2">
      <c r="A4358" s="8"/>
    </row>
    <row r="4359" spans="1:11" ht="14.25" thickBot="1" x14ac:dyDescent="0.2">
      <c r="A4359" s="9" t="s">
        <v>0</v>
      </c>
      <c r="B4359" s="9" t="s">
        <v>1</v>
      </c>
      <c r="C4359" s="9" t="s">
        <v>2</v>
      </c>
      <c r="D4359" s="9" t="s">
        <v>3</v>
      </c>
      <c r="E4359" s="9" t="s">
        <v>4</v>
      </c>
      <c r="F4359" s="40" t="s">
        <v>5</v>
      </c>
      <c r="G4359" s="9" t="s">
        <v>6</v>
      </c>
      <c r="H4359" s="14" t="s">
        <v>7</v>
      </c>
      <c r="I4359" s="14" t="s">
        <v>8</v>
      </c>
      <c r="J4359" s="14" t="s">
        <v>9</v>
      </c>
      <c r="K4359" s="14" t="s">
        <v>10</v>
      </c>
    </row>
    <row r="4360" spans="1:11" ht="14.25" thickBot="1" x14ac:dyDescent="0.2">
      <c r="A4360" s="22">
        <v>20193622</v>
      </c>
      <c r="B4360" s="22" t="s">
        <v>6199</v>
      </c>
      <c r="C4360" s="22" t="s">
        <v>3582</v>
      </c>
      <c r="D4360" s="22" t="s">
        <v>5231</v>
      </c>
      <c r="E4360" s="22" t="s">
        <v>6200</v>
      </c>
      <c r="F4360" s="41">
        <v>9787514350333</v>
      </c>
      <c r="G4360" s="23">
        <v>42856</v>
      </c>
      <c r="H4360" s="24" t="s">
        <v>125</v>
      </c>
      <c r="I4360" s="24" t="s">
        <v>124</v>
      </c>
      <c r="J4360" s="27"/>
      <c r="K4360" s="22" t="s">
        <v>197</v>
      </c>
    </row>
    <row r="4361" spans="1:11" ht="14.25" thickBot="1" x14ac:dyDescent="0.2">
      <c r="A4361" s="2">
        <v>20193623</v>
      </c>
      <c r="B4361" s="2" t="s">
        <v>6201</v>
      </c>
      <c r="C4361" s="2" t="s">
        <v>3582</v>
      </c>
      <c r="D4361" s="2" t="s">
        <v>3195</v>
      </c>
      <c r="E4361" s="2" t="s">
        <v>6200</v>
      </c>
      <c r="F4361" s="38">
        <v>9787514368987</v>
      </c>
      <c r="G4361" s="4">
        <v>43221</v>
      </c>
      <c r="H4361" s="3" t="s">
        <v>124</v>
      </c>
      <c r="I4361" s="3" t="s">
        <v>17</v>
      </c>
      <c r="J4361" s="2" t="s">
        <v>15</v>
      </c>
      <c r="K4361" s="2" t="s">
        <v>197</v>
      </c>
    </row>
    <row r="4362" spans="1:11" ht="14.25" thickBot="1" x14ac:dyDescent="0.2">
      <c r="A4362" s="22">
        <v>20193624</v>
      </c>
      <c r="B4362" s="22" t="s">
        <v>6202</v>
      </c>
      <c r="C4362" s="22" t="s">
        <v>3582</v>
      </c>
      <c r="D4362" s="22" t="s">
        <v>6203</v>
      </c>
      <c r="E4362" s="22" t="s">
        <v>6200</v>
      </c>
      <c r="F4362" s="41">
        <v>9787514363944</v>
      </c>
      <c r="G4362" s="23">
        <v>43009</v>
      </c>
      <c r="H4362" s="24" t="s">
        <v>125</v>
      </c>
      <c r="I4362" s="24" t="s">
        <v>124</v>
      </c>
      <c r="J4362" s="27"/>
      <c r="K4362" s="22" t="s">
        <v>197</v>
      </c>
    </row>
    <row r="4363" spans="1:11" ht="21.75" thickBot="1" x14ac:dyDescent="0.2">
      <c r="A4363" s="2">
        <v>20193625</v>
      </c>
      <c r="B4363" s="6" t="s">
        <v>6204</v>
      </c>
      <c r="C4363" s="2" t="s">
        <v>3582</v>
      </c>
      <c r="D4363" s="2" t="s">
        <v>6205</v>
      </c>
      <c r="E4363" s="2" t="s">
        <v>6200</v>
      </c>
      <c r="F4363" s="38">
        <v>9787514374339</v>
      </c>
      <c r="G4363" s="4">
        <v>43466</v>
      </c>
      <c r="H4363" s="3" t="s">
        <v>124</v>
      </c>
      <c r="I4363" s="3" t="s">
        <v>17</v>
      </c>
      <c r="J4363" s="2" t="s">
        <v>15</v>
      </c>
      <c r="K4363" s="2" t="s">
        <v>197</v>
      </c>
    </row>
    <row r="4364" spans="1:11" ht="21.75" thickBot="1" x14ac:dyDescent="0.2">
      <c r="A4364" s="2">
        <v>20193626</v>
      </c>
      <c r="B4364" s="6" t="s">
        <v>6206</v>
      </c>
      <c r="C4364" s="2" t="s">
        <v>3582</v>
      </c>
      <c r="D4364" s="2" t="s">
        <v>6205</v>
      </c>
      <c r="E4364" s="2" t="s">
        <v>6200</v>
      </c>
      <c r="F4364" s="38">
        <v>9787514374292</v>
      </c>
      <c r="G4364" s="4">
        <v>43466</v>
      </c>
      <c r="H4364" s="3" t="s">
        <v>124</v>
      </c>
      <c r="I4364" s="3" t="s">
        <v>17</v>
      </c>
      <c r="J4364" s="2" t="s">
        <v>15</v>
      </c>
      <c r="K4364" s="2" t="s">
        <v>197</v>
      </c>
    </row>
    <row r="4365" spans="1:11" ht="21.75" thickBot="1" x14ac:dyDescent="0.2">
      <c r="A4365" s="2">
        <v>20193627</v>
      </c>
      <c r="B4365" s="6" t="s">
        <v>6207</v>
      </c>
      <c r="C4365" s="2" t="s">
        <v>3582</v>
      </c>
      <c r="D4365" s="2" t="s">
        <v>6205</v>
      </c>
      <c r="E4365" s="2" t="s">
        <v>6200</v>
      </c>
      <c r="F4365" s="38">
        <v>9787514374322</v>
      </c>
      <c r="G4365" s="4">
        <v>43466</v>
      </c>
      <c r="H4365" s="3" t="s">
        <v>124</v>
      </c>
      <c r="I4365" s="3" t="s">
        <v>17</v>
      </c>
      <c r="J4365" s="2" t="s">
        <v>15</v>
      </c>
      <c r="K4365" s="2" t="s">
        <v>197</v>
      </c>
    </row>
    <row r="4366" spans="1:11" ht="21.75" thickBot="1" x14ac:dyDescent="0.2">
      <c r="A4366" s="2">
        <v>20193628</v>
      </c>
      <c r="B4366" s="6" t="s">
        <v>6208</v>
      </c>
      <c r="C4366" s="2" t="s">
        <v>3582</v>
      </c>
      <c r="D4366" s="2" t="s">
        <v>6205</v>
      </c>
      <c r="E4366" s="2" t="s">
        <v>6200</v>
      </c>
      <c r="F4366" s="38">
        <v>9787514374285</v>
      </c>
      <c r="G4366" s="4">
        <v>43466</v>
      </c>
      <c r="H4366" s="3" t="s">
        <v>124</v>
      </c>
      <c r="I4366" s="3" t="s">
        <v>17</v>
      </c>
      <c r="J4366" s="2" t="s">
        <v>15</v>
      </c>
      <c r="K4366" s="2" t="s">
        <v>197</v>
      </c>
    </row>
    <row r="4367" spans="1:11" ht="21.75" thickBot="1" x14ac:dyDescent="0.2">
      <c r="A4367" s="2">
        <v>20193629</v>
      </c>
      <c r="B4367" s="6" t="s">
        <v>6209</v>
      </c>
      <c r="C4367" s="2" t="s">
        <v>3582</v>
      </c>
      <c r="D4367" s="2" t="s">
        <v>6205</v>
      </c>
      <c r="E4367" s="2" t="s">
        <v>6200</v>
      </c>
      <c r="F4367" s="38">
        <v>9787514374278</v>
      </c>
      <c r="G4367" s="4">
        <v>43466</v>
      </c>
      <c r="H4367" s="3" t="s">
        <v>124</v>
      </c>
      <c r="I4367" s="3" t="s">
        <v>17</v>
      </c>
      <c r="J4367" s="2" t="s">
        <v>15</v>
      </c>
      <c r="K4367" s="2" t="s">
        <v>197</v>
      </c>
    </row>
    <row r="4368" spans="1:11" ht="21.75" thickBot="1" x14ac:dyDescent="0.2">
      <c r="A4368" s="2">
        <v>20193630</v>
      </c>
      <c r="B4368" s="6" t="s">
        <v>6210</v>
      </c>
      <c r="C4368" s="2" t="s">
        <v>3582</v>
      </c>
      <c r="D4368" s="2" t="s">
        <v>6205</v>
      </c>
      <c r="E4368" s="2" t="s">
        <v>6200</v>
      </c>
      <c r="F4368" s="38">
        <v>9787514374261</v>
      </c>
      <c r="G4368" s="4">
        <v>43466</v>
      </c>
      <c r="H4368" s="3" t="s">
        <v>124</v>
      </c>
      <c r="I4368" s="3" t="s">
        <v>17</v>
      </c>
      <c r="J4368" s="2" t="s">
        <v>15</v>
      </c>
      <c r="K4368" s="2" t="s">
        <v>197</v>
      </c>
    </row>
    <row r="4369" spans="1:11" ht="21.75" thickBot="1" x14ac:dyDescent="0.2">
      <c r="A4369" s="2">
        <v>20193631</v>
      </c>
      <c r="B4369" s="6" t="s">
        <v>6211</v>
      </c>
      <c r="C4369" s="2" t="s">
        <v>3582</v>
      </c>
      <c r="D4369" s="2" t="s">
        <v>6205</v>
      </c>
      <c r="E4369" s="2" t="s">
        <v>6200</v>
      </c>
      <c r="F4369" s="38">
        <v>9787514352931</v>
      </c>
      <c r="G4369" s="4">
        <v>42826</v>
      </c>
      <c r="H4369" s="3" t="s">
        <v>124</v>
      </c>
      <c r="I4369" s="3" t="s">
        <v>17</v>
      </c>
      <c r="J4369" s="3" t="s">
        <v>125</v>
      </c>
      <c r="K4369" s="2" t="s">
        <v>197</v>
      </c>
    </row>
    <row r="4370" spans="1:11" ht="21.75" thickBot="1" x14ac:dyDescent="0.2">
      <c r="A4370" s="2">
        <v>20193632</v>
      </c>
      <c r="B4370" s="6" t="s">
        <v>6212</v>
      </c>
      <c r="C4370" s="2" t="s">
        <v>3582</v>
      </c>
      <c r="D4370" s="2" t="s">
        <v>6205</v>
      </c>
      <c r="E4370" s="2" t="s">
        <v>6200</v>
      </c>
      <c r="F4370" s="38">
        <v>9787514358193</v>
      </c>
      <c r="G4370" s="4">
        <v>42826</v>
      </c>
      <c r="H4370" s="3" t="s">
        <v>124</v>
      </c>
      <c r="I4370" s="3" t="s">
        <v>17</v>
      </c>
      <c r="J4370" s="13"/>
      <c r="K4370" s="2" t="s">
        <v>197</v>
      </c>
    </row>
    <row r="4371" spans="1:11" ht="21.75" thickBot="1" x14ac:dyDescent="0.2">
      <c r="A4371" s="2">
        <v>20193633</v>
      </c>
      <c r="B4371" s="6" t="s">
        <v>6213</v>
      </c>
      <c r="C4371" s="2" t="s">
        <v>3582</v>
      </c>
      <c r="D4371" s="2" t="s">
        <v>6205</v>
      </c>
      <c r="E4371" s="2" t="s">
        <v>6200</v>
      </c>
      <c r="F4371" s="38">
        <v>9787514358155</v>
      </c>
      <c r="G4371" s="4">
        <v>42826</v>
      </c>
      <c r="H4371" s="3" t="s">
        <v>124</v>
      </c>
      <c r="I4371" s="3" t="s">
        <v>17</v>
      </c>
      <c r="J4371" s="2" t="s">
        <v>15</v>
      </c>
      <c r="K4371" s="2" t="s">
        <v>197</v>
      </c>
    </row>
    <row r="4372" spans="1:11" ht="21.75" thickBot="1" x14ac:dyDescent="0.2">
      <c r="A4372" s="2">
        <v>20193634</v>
      </c>
      <c r="B4372" s="6" t="s">
        <v>6214</v>
      </c>
      <c r="C4372" s="2" t="s">
        <v>3582</v>
      </c>
      <c r="D4372" s="2" t="s">
        <v>6205</v>
      </c>
      <c r="E4372" s="2" t="s">
        <v>6200</v>
      </c>
      <c r="F4372" s="38">
        <v>9787514358162</v>
      </c>
      <c r="G4372" s="4">
        <v>42826</v>
      </c>
      <c r="H4372" s="3" t="s">
        <v>124</v>
      </c>
      <c r="I4372" s="3" t="s">
        <v>17</v>
      </c>
      <c r="J4372" s="13"/>
      <c r="K4372" s="2" t="s">
        <v>197</v>
      </c>
    </row>
    <row r="4373" spans="1:11" ht="21.75" thickBot="1" x14ac:dyDescent="0.2">
      <c r="A4373" s="2">
        <v>20193635</v>
      </c>
      <c r="B4373" s="6" t="s">
        <v>6215</v>
      </c>
      <c r="C4373" s="2" t="s">
        <v>3582</v>
      </c>
      <c r="D4373" s="2" t="s">
        <v>6205</v>
      </c>
      <c r="E4373" s="2" t="s">
        <v>6200</v>
      </c>
      <c r="F4373" s="38">
        <v>9787514358179</v>
      </c>
      <c r="G4373" s="4">
        <v>42826</v>
      </c>
      <c r="H4373" s="3" t="s">
        <v>124</v>
      </c>
      <c r="I4373" s="3" t="s">
        <v>17</v>
      </c>
      <c r="J4373" s="13"/>
      <c r="K4373" s="2" t="s">
        <v>197</v>
      </c>
    </row>
    <row r="4374" spans="1:11" ht="21.75" thickBot="1" x14ac:dyDescent="0.2">
      <c r="A4374" s="2">
        <v>20193636</v>
      </c>
      <c r="B4374" s="6" t="s">
        <v>6216</v>
      </c>
      <c r="C4374" s="2" t="s">
        <v>3582</v>
      </c>
      <c r="D4374" s="2" t="s">
        <v>6205</v>
      </c>
      <c r="E4374" s="2" t="s">
        <v>6200</v>
      </c>
      <c r="F4374" s="38">
        <v>9787514358186</v>
      </c>
      <c r="G4374" s="4">
        <v>42826</v>
      </c>
      <c r="H4374" s="3" t="s">
        <v>124</v>
      </c>
      <c r="I4374" s="3" t="s">
        <v>17</v>
      </c>
      <c r="J4374" s="13"/>
      <c r="K4374" s="2" t="s">
        <v>197</v>
      </c>
    </row>
    <row r="4375" spans="1:11" ht="14.25" thickBot="1" x14ac:dyDescent="0.2">
      <c r="A4375" s="2">
        <v>20193637</v>
      </c>
      <c r="B4375" s="2" t="s">
        <v>6217</v>
      </c>
      <c r="C4375" s="2" t="s">
        <v>3582</v>
      </c>
      <c r="D4375" s="2" t="s">
        <v>3946</v>
      </c>
      <c r="E4375" s="2" t="s">
        <v>6218</v>
      </c>
      <c r="F4375" s="38">
        <v>9787510659843</v>
      </c>
      <c r="G4375" s="4">
        <v>43101</v>
      </c>
      <c r="H4375" s="3" t="s">
        <v>124</v>
      </c>
      <c r="I4375" s="3" t="s">
        <v>17</v>
      </c>
      <c r="J4375" s="13"/>
      <c r="K4375" s="2" t="s">
        <v>197</v>
      </c>
    </row>
    <row r="4376" spans="1:11" ht="14.25" thickBot="1" x14ac:dyDescent="0.2">
      <c r="A4376" s="2">
        <v>20193638</v>
      </c>
      <c r="B4376" s="2" t="s">
        <v>6219</v>
      </c>
      <c r="C4376" s="2" t="s">
        <v>3582</v>
      </c>
      <c r="D4376" s="2" t="s">
        <v>3628</v>
      </c>
      <c r="E4376" s="2" t="s">
        <v>6218</v>
      </c>
      <c r="F4376" s="38">
        <v>9787510659867</v>
      </c>
      <c r="G4376" s="4">
        <v>43101</v>
      </c>
      <c r="H4376" s="3" t="s">
        <v>124</v>
      </c>
      <c r="I4376" s="3" t="s">
        <v>17</v>
      </c>
      <c r="J4376" s="13"/>
      <c r="K4376" s="2" t="s">
        <v>197</v>
      </c>
    </row>
    <row r="4377" spans="1:11" x14ac:dyDescent="0.15">
      <c r="A4377" s="7" t="s">
        <v>59</v>
      </c>
    </row>
    <row r="4378" spans="1:11" ht="14.25" thickBot="1" x14ac:dyDescent="0.2">
      <c r="A4378" s="8"/>
    </row>
    <row r="4379" spans="1:11" ht="14.25" thickBot="1" x14ac:dyDescent="0.2">
      <c r="A4379" s="9" t="s">
        <v>0</v>
      </c>
      <c r="B4379" s="9" t="s">
        <v>1</v>
      </c>
      <c r="C4379" s="9" t="s">
        <v>2</v>
      </c>
      <c r="D4379" s="9" t="s">
        <v>3</v>
      </c>
      <c r="E4379" s="9" t="s">
        <v>4</v>
      </c>
      <c r="F4379" s="40" t="s">
        <v>5</v>
      </c>
      <c r="G4379" s="9" t="s">
        <v>6</v>
      </c>
      <c r="H4379" s="14" t="s">
        <v>7</v>
      </c>
      <c r="I4379" s="14" t="s">
        <v>8</v>
      </c>
      <c r="J4379" s="14" t="s">
        <v>9</v>
      </c>
      <c r="K4379" s="14" t="s">
        <v>10</v>
      </c>
    </row>
    <row r="4380" spans="1:11" ht="14.25" thickBot="1" x14ac:dyDescent="0.2">
      <c r="A4380" s="2">
        <v>20193639</v>
      </c>
      <c r="B4380" s="2" t="s">
        <v>6220</v>
      </c>
      <c r="C4380" s="2" t="s">
        <v>3582</v>
      </c>
      <c r="D4380" s="2" t="s">
        <v>6221</v>
      </c>
      <c r="E4380" s="2" t="s">
        <v>6218</v>
      </c>
      <c r="F4380" s="38">
        <v>9787510659799</v>
      </c>
      <c r="G4380" s="4">
        <v>43101</v>
      </c>
      <c r="H4380" s="3" t="s">
        <v>124</v>
      </c>
      <c r="I4380" s="3" t="s">
        <v>17</v>
      </c>
      <c r="J4380" s="13"/>
      <c r="K4380" s="2" t="s">
        <v>197</v>
      </c>
    </row>
    <row r="4381" spans="1:11" ht="14.25" thickBot="1" x14ac:dyDescent="0.2">
      <c r="A4381" s="2">
        <v>20193640</v>
      </c>
      <c r="B4381" s="2" t="s">
        <v>6222</v>
      </c>
      <c r="C4381" s="2" t="s">
        <v>3582</v>
      </c>
      <c r="D4381" s="2" t="s">
        <v>1526</v>
      </c>
      <c r="E4381" s="2" t="s">
        <v>6218</v>
      </c>
      <c r="F4381" s="38">
        <v>9787510659829</v>
      </c>
      <c r="G4381" s="4">
        <v>43101</v>
      </c>
      <c r="H4381" s="3" t="s">
        <v>124</v>
      </c>
      <c r="I4381" s="3" t="s">
        <v>17</v>
      </c>
      <c r="J4381" s="13"/>
      <c r="K4381" s="2" t="s">
        <v>197</v>
      </c>
    </row>
    <row r="4382" spans="1:11" ht="14.25" thickBot="1" x14ac:dyDescent="0.2">
      <c r="A4382" s="2">
        <v>20193641</v>
      </c>
      <c r="B4382" s="2" t="s">
        <v>6223</v>
      </c>
      <c r="C4382" s="2" t="s">
        <v>3582</v>
      </c>
      <c r="D4382" s="2" t="s">
        <v>6224</v>
      </c>
      <c r="E4382" s="2" t="s">
        <v>6218</v>
      </c>
      <c r="F4382" s="38">
        <v>9787510659782</v>
      </c>
      <c r="G4382" s="4">
        <v>43101</v>
      </c>
      <c r="H4382" s="3" t="s">
        <v>124</v>
      </c>
      <c r="I4382" s="3" t="s">
        <v>17</v>
      </c>
      <c r="J4382" s="13"/>
      <c r="K4382" s="2" t="s">
        <v>197</v>
      </c>
    </row>
    <row r="4383" spans="1:11" ht="14.25" thickBot="1" x14ac:dyDescent="0.2">
      <c r="A4383" s="2">
        <v>20193642</v>
      </c>
      <c r="B4383" s="2" t="s">
        <v>6225</v>
      </c>
      <c r="C4383" s="2" t="s">
        <v>3582</v>
      </c>
      <c r="D4383" s="2" t="s">
        <v>3204</v>
      </c>
      <c r="E4383" s="2" t="s">
        <v>6218</v>
      </c>
      <c r="F4383" s="38">
        <v>9787510659836</v>
      </c>
      <c r="G4383" s="4">
        <v>43101</v>
      </c>
      <c r="H4383" s="3" t="s">
        <v>124</v>
      </c>
      <c r="I4383" s="3" t="s">
        <v>17</v>
      </c>
      <c r="J4383" s="13"/>
      <c r="K4383" s="2" t="s">
        <v>197</v>
      </c>
    </row>
    <row r="4384" spans="1:11" ht="14.25" thickBot="1" x14ac:dyDescent="0.2">
      <c r="A4384" s="2">
        <v>20193643</v>
      </c>
      <c r="B4384" s="2" t="s">
        <v>6226</v>
      </c>
      <c r="C4384" s="2" t="s">
        <v>3582</v>
      </c>
      <c r="D4384" s="2" t="s">
        <v>6227</v>
      </c>
      <c r="E4384" s="2" t="s">
        <v>6218</v>
      </c>
      <c r="F4384" s="38">
        <v>9787510659775</v>
      </c>
      <c r="G4384" s="4">
        <v>43101</v>
      </c>
      <c r="H4384" s="3" t="s">
        <v>124</v>
      </c>
      <c r="I4384" s="3" t="s">
        <v>17</v>
      </c>
      <c r="J4384" s="13"/>
      <c r="K4384" s="2" t="s">
        <v>197</v>
      </c>
    </row>
    <row r="4385" spans="1:11" ht="14.25" thickBot="1" x14ac:dyDescent="0.2">
      <c r="A4385" s="2">
        <v>20193644</v>
      </c>
      <c r="B4385" s="2" t="s">
        <v>6228</v>
      </c>
      <c r="C4385" s="2" t="s">
        <v>3582</v>
      </c>
      <c r="D4385" s="2" t="s">
        <v>3887</v>
      </c>
      <c r="E4385" s="2" t="s">
        <v>6218</v>
      </c>
      <c r="F4385" s="38">
        <v>9787510659812</v>
      </c>
      <c r="G4385" s="4">
        <v>43101</v>
      </c>
      <c r="H4385" s="3" t="s">
        <v>124</v>
      </c>
      <c r="I4385" s="3" t="s">
        <v>17</v>
      </c>
      <c r="J4385" s="13"/>
      <c r="K4385" s="2" t="s">
        <v>197</v>
      </c>
    </row>
    <row r="4386" spans="1:11" ht="14.25" thickBot="1" x14ac:dyDescent="0.2">
      <c r="A4386" s="2">
        <v>20193645</v>
      </c>
      <c r="B4386" s="2" t="s">
        <v>6229</v>
      </c>
      <c r="C4386" s="2" t="s">
        <v>3582</v>
      </c>
      <c r="D4386" s="2" t="s">
        <v>6230</v>
      </c>
      <c r="E4386" s="2" t="s">
        <v>414</v>
      </c>
      <c r="F4386" s="38">
        <v>9787516631799</v>
      </c>
      <c r="G4386" s="4">
        <v>42826</v>
      </c>
      <c r="H4386" s="2" t="s">
        <v>15</v>
      </c>
      <c r="I4386" s="3" t="s">
        <v>17</v>
      </c>
      <c r="J4386" s="13"/>
      <c r="K4386" s="2" t="s">
        <v>18</v>
      </c>
    </row>
    <row r="4387" spans="1:11" ht="14.25" thickBot="1" x14ac:dyDescent="0.2">
      <c r="A4387" s="2">
        <v>20193646</v>
      </c>
      <c r="B4387" s="2" t="s">
        <v>6231</v>
      </c>
      <c r="C4387" s="2" t="s">
        <v>3582</v>
      </c>
      <c r="D4387" s="2" t="s">
        <v>4436</v>
      </c>
      <c r="E4387" s="2" t="s">
        <v>414</v>
      </c>
      <c r="F4387" s="38">
        <v>9787516629000</v>
      </c>
      <c r="G4387" s="4">
        <v>42675</v>
      </c>
      <c r="H4387" s="2" t="s">
        <v>16</v>
      </c>
      <c r="I4387" s="2" t="s">
        <v>15</v>
      </c>
      <c r="J4387" s="13"/>
      <c r="K4387" s="2" t="s">
        <v>18</v>
      </c>
    </row>
    <row r="4388" spans="1:11" ht="14.25" thickBot="1" x14ac:dyDescent="0.2">
      <c r="A4388" s="2">
        <v>20193647</v>
      </c>
      <c r="B4388" s="2" t="s">
        <v>6232</v>
      </c>
      <c r="C4388" s="2" t="s">
        <v>3582</v>
      </c>
      <c r="D4388" s="2" t="s">
        <v>6233</v>
      </c>
      <c r="E4388" s="2" t="s">
        <v>2859</v>
      </c>
      <c r="F4388" s="38">
        <v>9787551530576</v>
      </c>
      <c r="G4388" s="4">
        <v>41640</v>
      </c>
      <c r="H4388" s="3" t="s">
        <v>124</v>
      </c>
      <c r="I4388" s="3" t="s">
        <v>17</v>
      </c>
      <c r="J4388" s="13"/>
      <c r="K4388" s="2" t="s">
        <v>197</v>
      </c>
    </row>
    <row r="4389" spans="1:11" ht="14.25" thickBot="1" x14ac:dyDescent="0.2">
      <c r="A4389" s="2">
        <v>20193648</v>
      </c>
      <c r="B4389" s="2" t="s">
        <v>6234</v>
      </c>
      <c r="C4389" s="2" t="s">
        <v>3582</v>
      </c>
      <c r="D4389" s="2" t="s">
        <v>6235</v>
      </c>
      <c r="E4389" s="2" t="s">
        <v>2859</v>
      </c>
      <c r="F4389" s="38">
        <v>9787559015914</v>
      </c>
      <c r="G4389" s="4">
        <v>42887</v>
      </c>
      <c r="H4389" s="3" t="s">
        <v>17</v>
      </c>
      <c r="I4389" s="2" t="s">
        <v>15</v>
      </c>
      <c r="J4389" s="13"/>
      <c r="K4389" s="2" t="s">
        <v>18</v>
      </c>
    </row>
    <row r="4390" spans="1:11" ht="14.25" thickBot="1" x14ac:dyDescent="0.2">
      <c r="A4390" s="2">
        <v>20193649</v>
      </c>
      <c r="B4390" s="2" t="s">
        <v>6236</v>
      </c>
      <c r="C4390" s="2" t="s">
        <v>3582</v>
      </c>
      <c r="D4390" s="2" t="s">
        <v>6237</v>
      </c>
      <c r="E4390" s="2" t="s">
        <v>6238</v>
      </c>
      <c r="F4390" s="38">
        <v>9787546981833</v>
      </c>
      <c r="G4390" s="4">
        <v>42401</v>
      </c>
      <c r="H4390" s="3" t="s">
        <v>17</v>
      </c>
      <c r="I4390" s="2" t="s">
        <v>15</v>
      </c>
      <c r="J4390" s="13"/>
      <c r="K4390" s="2" t="s">
        <v>197</v>
      </c>
    </row>
    <row r="4391" spans="1:11" ht="14.25" thickBot="1" x14ac:dyDescent="0.2">
      <c r="A4391" s="2">
        <v>20193650</v>
      </c>
      <c r="B4391" s="2" t="s">
        <v>6239</v>
      </c>
      <c r="C4391" s="2" t="s">
        <v>3582</v>
      </c>
      <c r="D4391" s="2" t="s">
        <v>6240</v>
      </c>
      <c r="E4391" s="2" t="s">
        <v>6238</v>
      </c>
      <c r="F4391" s="38">
        <v>9787546936550</v>
      </c>
      <c r="G4391" s="4">
        <v>41974</v>
      </c>
      <c r="H4391" s="3" t="s">
        <v>17</v>
      </c>
      <c r="I4391" s="2" t="s">
        <v>15</v>
      </c>
      <c r="J4391" s="13"/>
      <c r="K4391" s="2" t="s">
        <v>197</v>
      </c>
    </row>
    <row r="4392" spans="1:11" ht="14.25" thickBot="1" x14ac:dyDescent="0.2">
      <c r="A4392" s="2">
        <v>20193651</v>
      </c>
      <c r="B4392" s="2" t="s">
        <v>6241</v>
      </c>
      <c r="C4392" s="2" t="s">
        <v>3582</v>
      </c>
      <c r="D4392" s="2" t="s">
        <v>6242</v>
      </c>
      <c r="E4392" s="2" t="s">
        <v>6238</v>
      </c>
      <c r="F4392" s="38">
        <v>9787546981840</v>
      </c>
      <c r="G4392" s="4">
        <v>42401</v>
      </c>
      <c r="H4392" s="3" t="s">
        <v>17</v>
      </c>
      <c r="I4392" s="2" t="s">
        <v>15</v>
      </c>
      <c r="J4392" s="13"/>
      <c r="K4392" s="2" t="s">
        <v>197</v>
      </c>
    </row>
    <row r="4393" spans="1:11" ht="14.25" thickBot="1" x14ac:dyDescent="0.2">
      <c r="A4393" s="2">
        <v>20193652</v>
      </c>
      <c r="B4393" s="2" t="s">
        <v>6243</v>
      </c>
      <c r="C4393" s="2" t="s">
        <v>3582</v>
      </c>
      <c r="D4393" s="2" t="s">
        <v>6240</v>
      </c>
      <c r="E4393" s="2" t="s">
        <v>6238</v>
      </c>
      <c r="F4393" s="38">
        <v>9787546936529</v>
      </c>
      <c r="G4393" s="4">
        <v>41974</v>
      </c>
      <c r="H4393" s="3" t="s">
        <v>17</v>
      </c>
      <c r="I4393" s="2" t="s">
        <v>15</v>
      </c>
      <c r="J4393" s="13"/>
      <c r="K4393" s="2" t="s">
        <v>197</v>
      </c>
    </row>
    <row r="4394" spans="1:11" ht="14.25" thickBot="1" x14ac:dyDescent="0.2">
      <c r="A4394" s="2">
        <v>20193653</v>
      </c>
      <c r="B4394" s="2" t="s">
        <v>6244</v>
      </c>
      <c r="C4394" s="2" t="s">
        <v>3582</v>
      </c>
      <c r="D4394" s="2" t="s">
        <v>6240</v>
      </c>
      <c r="E4394" s="2" t="s">
        <v>6238</v>
      </c>
      <c r="F4394" s="38">
        <v>9787546936512</v>
      </c>
      <c r="G4394" s="4">
        <v>41974</v>
      </c>
      <c r="H4394" s="3" t="s">
        <v>17</v>
      </c>
      <c r="I4394" s="2" t="s">
        <v>15</v>
      </c>
      <c r="J4394" s="13"/>
      <c r="K4394" s="2" t="s">
        <v>197</v>
      </c>
    </row>
    <row r="4395" spans="1:11" ht="14.25" thickBot="1" x14ac:dyDescent="0.2">
      <c r="A4395" s="2">
        <v>20193654</v>
      </c>
      <c r="B4395" s="2" t="s">
        <v>6245</v>
      </c>
      <c r="C4395" s="2" t="s">
        <v>3582</v>
      </c>
      <c r="D4395" s="2" t="s">
        <v>6240</v>
      </c>
      <c r="E4395" s="2" t="s">
        <v>6238</v>
      </c>
      <c r="F4395" s="38">
        <v>9787546936536</v>
      </c>
      <c r="G4395" s="4">
        <v>41974</v>
      </c>
      <c r="H4395" s="3" t="s">
        <v>17</v>
      </c>
      <c r="I4395" s="2" t="s">
        <v>15</v>
      </c>
      <c r="J4395" s="13"/>
      <c r="K4395" s="2" t="s">
        <v>197</v>
      </c>
    </row>
    <row r="4396" spans="1:11" ht="14.25" thickBot="1" x14ac:dyDescent="0.2">
      <c r="A4396" s="2">
        <v>20193655</v>
      </c>
      <c r="B4396" s="2" t="s">
        <v>6246</v>
      </c>
      <c r="C4396" s="2" t="s">
        <v>3582</v>
      </c>
      <c r="D4396" s="2" t="s">
        <v>6240</v>
      </c>
      <c r="E4396" s="2" t="s">
        <v>6238</v>
      </c>
      <c r="F4396" s="38">
        <v>9787546936567</v>
      </c>
      <c r="G4396" s="4">
        <v>41974</v>
      </c>
      <c r="H4396" s="3" t="s">
        <v>17</v>
      </c>
      <c r="I4396" s="2" t="s">
        <v>15</v>
      </c>
      <c r="J4396" s="13"/>
      <c r="K4396" s="2" t="s">
        <v>197</v>
      </c>
    </row>
    <row r="4397" spans="1:11" x14ac:dyDescent="0.15">
      <c r="A4397" s="7" t="s">
        <v>59</v>
      </c>
    </row>
    <row r="4398" spans="1:11" ht="14.25" thickBot="1" x14ac:dyDescent="0.2">
      <c r="A4398" s="8"/>
    </row>
    <row r="4399" spans="1:11" ht="14.25" thickBot="1" x14ac:dyDescent="0.2">
      <c r="A4399" s="9" t="s">
        <v>0</v>
      </c>
      <c r="B4399" s="9" t="s">
        <v>1</v>
      </c>
      <c r="C4399" s="9" t="s">
        <v>2</v>
      </c>
      <c r="D4399" s="9" t="s">
        <v>3</v>
      </c>
      <c r="E4399" s="9" t="s">
        <v>4</v>
      </c>
      <c r="F4399" s="40" t="s">
        <v>5</v>
      </c>
      <c r="G4399" s="9" t="s">
        <v>6</v>
      </c>
      <c r="H4399" s="14" t="s">
        <v>7</v>
      </c>
      <c r="I4399" s="14" t="s">
        <v>8</v>
      </c>
      <c r="J4399" s="14" t="s">
        <v>9</v>
      </c>
      <c r="K4399" s="14" t="s">
        <v>10</v>
      </c>
    </row>
    <row r="4400" spans="1:11" ht="14.25" thickBot="1" x14ac:dyDescent="0.2">
      <c r="A4400" s="2">
        <v>20193656</v>
      </c>
      <c r="B4400" s="2" t="s">
        <v>6247</v>
      </c>
      <c r="C4400" s="2" t="s">
        <v>3582</v>
      </c>
      <c r="D4400" s="2" t="s">
        <v>6248</v>
      </c>
      <c r="E4400" s="2" t="s">
        <v>6238</v>
      </c>
      <c r="F4400" s="38">
        <v>9787546992983</v>
      </c>
      <c r="G4400" s="4">
        <v>42856</v>
      </c>
      <c r="H4400" s="3" t="s">
        <v>124</v>
      </c>
      <c r="I4400" s="3" t="s">
        <v>17</v>
      </c>
      <c r="J4400" s="13"/>
      <c r="K4400" s="2" t="s">
        <v>197</v>
      </c>
    </row>
    <row r="4401" spans="1:11" ht="14.25" thickBot="1" x14ac:dyDescent="0.2">
      <c r="A4401" s="2">
        <v>20193657</v>
      </c>
      <c r="B4401" s="2" t="s">
        <v>6249</v>
      </c>
      <c r="C4401" s="2" t="s">
        <v>3582</v>
      </c>
      <c r="D4401" s="2" t="s">
        <v>6250</v>
      </c>
      <c r="E4401" s="2" t="s">
        <v>964</v>
      </c>
      <c r="F4401" s="38">
        <v>9787530764145</v>
      </c>
      <c r="G4401" s="4">
        <v>42522</v>
      </c>
      <c r="H4401" s="3" t="s">
        <v>124</v>
      </c>
      <c r="I4401" s="3" t="s">
        <v>17</v>
      </c>
      <c r="J4401" s="13"/>
      <c r="K4401" s="2" t="s">
        <v>197</v>
      </c>
    </row>
    <row r="4402" spans="1:11" ht="14.25" thickBot="1" x14ac:dyDescent="0.2">
      <c r="A4402" s="2">
        <v>20193658</v>
      </c>
      <c r="B4402" s="2" t="s">
        <v>6251</v>
      </c>
      <c r="C4402" s="2" t="s">
        <v>3582</v>
      </c>
      <c r="D4402" s="2" t="s">
        <v>5120</v>
      </c>
      <c r="E4402" s="2" t="s">
        <v>964</v>
      </c>
      <c r="F4402" s="38">
        <v>9787530760031</v>
      </c>
      <c r="G4402" s="4">
        <v>41699</v>
      </c>
      <c r="H4402" s="3" t="s">
        <v>124</v>
      </c>
      <c r="I4402" s="3" t="s">
        <v>17</v>
      </c>
      <c r="J4402" s="13"/>
      <c r="K4402" s="2" t="s">
        <v>197</v>
      </c>
    </row>
    <row r="4403" spans="1:11" ht="14.25" thickBot="1" x14ac:dyDescent="0.2">
      <c r="A4403" s="2">
        <v>20193659</v>
      </c>
      <c r="B4403" s="2" t="s">
        <v>6252</v>
      </c>
      <c r="C4403" s="2" t="s">
        <v>3582</v>
      </c>
      <c r="D4403" s="5" t="s">
        <v>6253</v>
      </c>
      <c r="E4403" s="2" t="s">
        <v>964</v>
      </c>
      <c r="F4403" s="38">
        <v>9787530766828</v>
      </c>
      <c r="G4403" s="4">
        <v>43160</v>
      </c>
      <c r="H4403" s="3" t="s">
        <v>124</v>
      </c>
      <c r="I4403" s="3" t="s">
        <v>17</v>
      </c>
      <c r="J4403" s="13"/>
      <c r="K4403" s="2" t="s">
        <v>197</v>
      </c>
    </row>
    <row r="4404" spans="1:11" x14ac:dyDescent="0.15">
      <c r="A4404" s="46">
        <v>20193660</v>
      </c>
      <c r="B4404" s="46" t="s">
        <v>6254</v>
      </c>
      <c r="C4404" s="46" t="s">
        <v>3582</v>
      </c>
      <c r="D4404" s="25" t="s">
        <v>6255</v>
      </c>
      <c r="E4404" s="46" t="s">
        <v>964</v>
      </c>
      <c r="F4404" s="61">
        <v>9787530766408</v>
      </c>
      <c r="G4404" s="64">
        <v>43101</v>
      </c>
      <c r="H4404" s="49" t="s">
        <v>124</v>
      </c>
      <c r="I4404" s="49" t="s">
        <v>17</v>
      </c>
      <c r="J4404" s="67"/>
      <c r="K4404" s="46" t="s">
        <v>197</v>
      </c>
    </row>
    <row r="4405" spans="1:11" ht="14.25" thickBot="1" x14ac:dyDescent="0.2">
      <c r="A4405" s="47"/>
      <c r="B4405" s="47"/>
      <c r="C4405" s="47"/>
      <c r="D4405" s="3" t="s">
        <v>6256</v>
      </c>
      <c r="E4405" s="47"/>
      <c r="F4405" s="62"/>
      <c r="G4405" s="65"/>
      <c r="H4405" s="50"/>
      <c r="I4405" s="50"/>
      <c r="J4405" s="68"/>
      <c r="K4405" s="47"/>
    </row>
    <row r="4406" spans="1:11" ht="14.25" thickBot="1" x14ac:dyDescent="0.2">
      <c r="A4406" s="22">
        <v>20193661</v>
      </c>
      <c r="B4406" s="22" t="s">
        <v>6257</v>
      </c>
      <c r="C4406" s="22" t="s">
        <v>3582</v>
      </c>
      <c r="D4406" s="28" t="s">
        <v>6258</v>
      </c>
      <c r="E4406" s="22" t="s">
        <v>964</v>
      </c>
      <c r="F4406" s="41">
        <v>9787530767283</v>
      </c>
      <c r="G4406" s="23">
        <v>43252</v>
      </c>
      <c r="H4406" s="24" t="s">
        <v>125</v>
      </c>
      <c r="I4406" s="24" t="s">
        <v>124</v>
      </c>
      <c r="J4406" s="27"/>
      <c r="K4406" s="22" t="s">
        <v>197</v>
      </c>
    </row>
    <row r="4407" spans="1:11" ht="14.25" thickBot="1" x14ac:dyDescent="0.2">
      <c r="A4407" s="2">
        <v>20193662</v>
      </c>
      <c r="B4407" s="2" t="s">
        <v>6259</v>
      </c>
      <c r="C4407" s="2" t="s">
        <v>3582</v>
      </c>
      <c r="D4407" s="2" t="s">
        <v>3204</v>
      </c>
      <c r="E4407" s="2" t="s">
        <v>964</v>
      </c>
      <c r="F4407" s="38">
        <v>9787530762318</v>
      </c>
      <c r="G4407" s="4">
        <v>42156</v>
      </c>
      <c r="H4407" s="2" t="s">
        <v>16</v>
      </c>
      <c r="I4407" s="2" t="s">
        <v>15</v>
      </c>
      <c r="J4407" s="13"/>
      <c r="K4407" s="2" t="s">
        <v>18</v>
      </c>
    </row>
    <row r="4408" spans="1:11" ht="14.25" thickBot="1" x14ac:dyDescent="0.2">
      <c r="A4408" s="2">
        <v>20193663</v>
      </c>
      <c r="B4408" s="2" t="s">
        <v>6260</v>
      </c>
      <c r="C4408" s="2" t="s">
        <v>3582</v>
      </c>
      <c r="D4408" s="2" t="s">
        <v>6261</v>
      </c>
      <c r="E4408" s="2" t="s">
        <v>964</v>
      </c>
      <c r="F4408" s="38">
        <v>9787530768099</v>
      </c>
      <c r="G4408" s="4">
        <v>43525</v>
      </c>
      <c r="H4408" s="3" t="s">
        <v>124</v>
      </c>
      <c r="I4408" s="3" t="s">
        <v>17</v>
      </c>
      <c r="J4408" s="13"/>
      <c r="K4408" s="2" t="s">
        <v>197</v>
      </c>
    </row>
    <row r="4409" spans="1:11" ht="14.25" thickBot="1" x14ac:dyDescent="0.2">
      <c r="A4409" s="2">
        <v>20193664</v>
      </c>
      <c r="B4409" s="2" t="s">
        <v>6262</v>
      </c>
      <c r="C4409" s="2" t="s">
        <v>3582</v>
      </c>
      <c r="D4409" s="2" t="s">
        <v>6263</v>
      </c>
      <c r="E4409" s="2" t="s">
        <v>964</v>
      </c>
      <c r="F4409" s="38">
        <v>9787530765579</v>
      </c>
      <c r="G4409" s="4">
        <v>42826</v>
      </c>
      <c r="H4409" s="3" t="s">
        <v>17</v>
      </c>
      <c r="I4409" s="3" t="s">
        <v>124</v>
      </c>
      <c r="J4409" s="13"/>
      <c r="K4409" s="2" t="s">
        <v>197</v>
      </c>
    </row>
    <row r="4410" spans="1:11" ht="14.25" thickBot="1" x14ac:dyDescent="0.2">
      <c r="A4410" s="2">
        <v>20193665</v>
      </c>
      <c r="B4410" s="2" t="s">
        <v>6264</v>
      </c>
      <c r="C4410" s="2" t="s">
        <v>3582</v>
      </c>
      <c r="D4410" s="2" t="s">
        <v>6265</v>
      </c>
      <c r="E4410" s="2" t="s">
        <v>964</v>
      </c>
      <c r="F4410" s="38">
        <v>9787530767269</v>
      </c>
      <c r="G4410" s="4">
        <v>43313</v>
      </c>
      <c r="H4410" s="3" t="s">
        <v>17</v>
      </c>
      <c r="I4410" s="2" t="s">
        <v>15</v>
      </c>
      <c r="J4410" s="13"/>
      <c r="K4410" s="2" t="s">
        <v>18</v>
      </c>
    </row>
    <row r="4411" spans="1:11" ht="14.25" thickBot="1" x14ac:dyDescent="0.2">
      <c r="A4411" s="2">
        <v>20193666</v>
      </c>
      <c r="B4411" s="2" t="s">
        <v>6266</v>
      </c>
      <c r="C4411" s="2" t="s">
        <v>3582</v>
      </c>
      <c r="D4411" s="2" t="s">
        <v>6023</v>
      </c>
      <c r="E4411" s="2" t="s">
        <v>964</v>
      </c>
      <c r="F4411" s="38">
        <v>9787530766477</v>
      </c>
      <c r="G4411" s="4">
        <v>43344</v>
      </c>
      <c r="H4411" s="3" t="s">
        <v>17</v>
      </c>
      <c r="I4411" s="2" t="s">
        <v>15</v>
      </c>
      <c r="J4411" s="13"/>
      <c r="K4411" s="2" t="s">
        <v>18</v>
      </c>
    </row>
    <row r="4412" spans="1:11" ht="14.25" thickBot="1" x14ac:dyDescent="0.2">
      <c r="A4412" s="2">
        <v>20193667</v>
      </c>
      <c r="B4412" s="2" t="s">
        <v>6267</v>
      </c>
      <c r="C4412" s="2" t="s">
        <v>3582</v>
      </c>
      <c r="D4412" s="2" t="s">
        <v>6268</v>
      </c>
      <c r="E4412" s="2" t="s">
        <v>964</v>
      </c>
      <c r="F4412" s="38">
        <v>9787530767597</v>
      </c>
      <c r="G4412" s="4">
        <v>43405</v>
      </c>
      <c r="H4412" s="3" t="s">
        <v>17</v>
      </c>
      <c r="I4412" s="2" t="s">
        <v>15</v>
      </c>
      <c r="J4412" s="13"/>
      <c r="K4412" s="2" t="s">
        <v>18</v>
      </c>
    </row>
    <row r="4413" spans="1:11" ht="14.25" thickBot="1" x14ac:dyDescent="0.2">
      <c r="A4413" s="2">
        <v>20193668</v>
      </c>
      <c r="B4413" s="2" t="s">
        <v>6269</v>
      </c>
      <c r="C4413" s="2" t="s">
        <v>3582</v>
      </c>
      <c r="D4413" s="2" t="s">
        <v>6270</v>
      </c>
      <c r="E4413" s="2" t="s">
        <v>964</v>
      </c>
      <c r="F4413" s="38">
        <v>9787530767641</v>
      </c>
      <c r="G4413" s="4">
        <v>43435</v>
      </c>
      <c r="H4413" s="3" t="s">
        <v>17</v>
      </c>
      <c r="I4413" s="2" t="s">
        <v>15</v>
      </c>
      <c r="J4413" s="13"/>
      <c r="K4413" s="2" t="s">
        <v>18</v>
      </c>
    </row>
    <row r="4414" spans="1:11" ht="14.25" thickBot="1" x14ac:dyDescent="0.2">
      <c r="A4414" s="2">
        <v>20193669</v>
      </c>
      <c r="B4414" s="2" t="s">
        <v>6271</v>
      </c>
      <c r="C4414" s="2" t="s">
        <v>3582</v>
      </c>
      <c r="D4414" s="2" t="s">
        <v>6272</v>
      </c>
      <c r="E4414" s="2" t="s">
        <v>964</v>
      </c>
      <c r="F4414" s="38">
        <v>9787530767627</v>
      </c>
      <c r="G4414" s="4">
        <v>43435</v>
      </c>
      <c r="H4414" s="3" t="s">
        <v>17</v>
      </c>
      <c r="I4414" s="2" t="s">
        <v>15</v>
      </c>
      <c r="J4414" s="13"/>
      <c r="K4414" s="2" t="s">
        <v>18</v>
      </c>
    </row>
    <row r="4415" spans="1:11" ht="14.25" thickBot="1" x14ac:dyDescent="0.2">
      <c r="A4415" s="2">
        <v>20193670</v>
      </c>
      <c r="B4415" s="2" t="s">
        <v>6273</v>
      </c>
      <c r="C4415" s="2" t="s">
        <v>3582</v>
      </c>
      <c r="D4415" s="2" t="s">
        <v>6274</v>
      </c>
      <c r="E4415" s="2" t="s">
        <v>964</v>
      </c>
      <c r="F4415" s="38">
        <v>9787530766569</v>
      </c>
      <c r="G4415" s="4">
        <v>43405</v>
      </c>
      <c r="H4415" s="3" t="s">
        <v>17</v>
      </c>
      <c r="I4415" s="2" t="s">
        <v>15</v>
      </c>
      <c r="J4415" s="13"/>
      <c r="K4415" s="2" t="s">
        <v>18</v>
      </c>
    </row>
    <row r="4416" spans="1:11" ht="14.25" thickBot="1" x14ac:dyDescent="0.2">
      <c r="A4416" s="2">
        <v>20193671</v>
      </c>
      <c r="B4416" s="2" t="s">
        <v>6275</v>
      </c>
      <c r="C4416" s="2" t="s">
        <v>3582</v>
      </c>
      <c r="D4416" s="2" t="s">
        <v>6276</v>
      </c>
      <c r="E4416" s="2" t="s">
        <v>6277</v>
      </c>
      <c r="F4416" s="38">
        <v>9787513324915</v>
      </c>
      <c r="G4416" s="4">
        <v>42795</v>
      </c>
      <c r="H4416" s="2" t="s">
        <v>15</v>
      </c>
      <c r="I4416" s="2" t="s">
        <v>16</v>
      </c>
      <c r="J4416" s="13"/>
      <c r="K4416" s="2" t="s">
        <v>18</v>
      </c>
    </row>
    <row r="4417" spans="1:11" ht="14.25" thickBot="1" x14ac:dyDescent="0.2">
      <c r="A4417" s="2">
        <v>20193672</v>
      </c>
      <c r="B4417" s="2" t="s">
        <v>6278</v>
      </c>
      <c r="C4417" s="2" t="s">
        <v>3582</v>
      </c>
      <c r="D4417" s="2" t="s">
        <v>6279</v>
      </c>
      <c r="E4417" s="2" t="s">
        <v>6277</v>
      </c>
      <c r="F4417" s="38">
        <v>9787513320764</v>
      </c>
      <c r="G4417" s="4">
        <v>42491</v>
      </c>
      <c r="H4417" s="2" t="s">
        <v>15</v>
      </c>
      <c r="I4417" s="3" t="s">
        <v>17</v>
      </c>
      <c r="J4417" s="13"/>
      <c r="K4417" s="2" t="s">
        <v>18</v>
      </c>
    </row>
    <row r="4418" spans="1:11" x14ac:dyDescent="0.15">
      <c r="A4418" s="7" t="s">
        <v>59</v>
      </c>
    </row>
    <row r="4419" spans="1:11" ht="14.25" thickBot="1" x14ac:dyDescent="0.2">
      <c r="A4419" s="8"/>
    </row>
    <row r="4420" spans="1:11" ht="14.25" thickBot="1" x14ac:dyDescent="0.2">
      <c r="A4420" s="9" t="s">
        <v>0</v>
      </c>
      <c r="B4420" s="9" t="s">
        <v>1</v>
      </c>
      <c r="C4420" s="9" t="s">
        <v>2</v>
      </c>
      <c r="D4420" s="9" t="s">
        <v>3</v>
      </c>
      <c r="E4420" s="9" t="s">
        <v>4</v>
      </c>
      <c r="F4420" s="40" t="s">
        <v>5</v>
      </c>
      <c r="G4420" s="9" t="s">
        <v>6</v>
      </c>
      <c r="H4420" s="14" t="s">
        <v>7</v>
      </c>
      <c r="I4420" s="14" t="s">
        <v>8</v>
      </c>
      <c r="J4420" s="14" t="s">
        <v>9</v>
      </c>
      <c r="K4420" s="14" t="s">
        <v>10</v>
      </c>
    </row>
    <row r="4421" spans="1:11" ht="14.25" thickBot="1" x14ac:dyDescent="0.2">
      <c r="A4421" s="2">
        <v>20193673</v>
      </c>
      <c r="B4421" s="2" t="s">
        <v>6280</v>
      </c>
      <c r="C4421" s="2" t="s">
        <v>3582</v>
      </c>
      <c r="D4421" s="2" t="s">
        <v>6281</v>
      </c>
      <c r="E4421" s="2" t="s">
        <v>421</v>
      </c>
      <c r="F4421" s="38">
        <v>9787548611882</v>
      </c>
      <c r="G4421" s="4">
        <v>42826</v>
      </c>
      <c r="H4421" s="3" t="s">
        <v>16</v>
      </c>
      <c r="I4421" s="3" t="s">
        <v>15</v>
      </c>
      <c r="J4421" s="13"/>
      <c r="K4421" s="2" t="s">
        <v>18</v>
      </c>
    </row>
    <row r="4422" spans="1:11" ht="21.75" thickBot="1" x14ac:dyDescent="0.2">
      <c r="A4422" s="2">
        <v>20193674</v>
      </c>
      <c r="B4422" s="5" t="s">
        <v>6282</v>
      </c>
      <c r="C4422" s="2" t="s">
        <v>3582</v>
      </c>
      <c r="D4422" s="2" t="s">
        <v>6283</v>
      </c>
      <c r="E4422" s="2" t="s">
        <v>990</v>
      </c>
      <c r="F4422" s="38">
        <v>9787544963527</v>
      </c>
      <c r="G4422" s="4">
        <v>43070</v>
      </c>
      <c r="H4422" s="3" t="s">
        <v>124</v>
      </c>
      <c r="I4422" s="3" t="s">
        <v>17</v>
      </c>
      <c r="J4422" s="2" t="s">
        <v>15</v>
      </c>
      <c r="K4422" s="2" t="s">
        <v>197</v>
      </c>
    </row>
    <row r="4423" spans="1:11" ht="21.75" thickBot="1" x14ac:dyDescent="0.2">
      <c r="A4423" s="2">
        <v>20193675</v>
      </c>
      <c r="B4423" s="5" t="s">
        <v>6284</v>
      </c>
      <c r="C4423" s="2" t="s">
        <v>3582</v>
      </c>
      <c r="D4423" s="2" t="s">
        <v>6285</v>
      </c>
      <c r="E4423" s="2" t="s">
        <v>990</v>
      </c>
      <c r="F4423" s="38">
        <v>9787544961189</v>
      </c>
      <c r="G4423" s="4">
        <v>42917</v>
      </c>
      <c r="H4423" s="3" t="s">
        <v>124</v>
      </c>
      <c r="I4423" s="3" t="s">
        <v>17</v>
      </c>
      <c r="J4423" s="2" t="s">
        <v>15</v>
      </c>
      <c r="K4423" s="2" t="s">
        <v>197</v>
      </c>
    </row>
    <row r="4424" spans="1:11" ht="21.75" thickBot="1" x14ac:dyDescent="0.2">
      <c r="A4424" s="2">
        <v>20193676</v>
      </c>
      <c r="B4424" s="5" t="s">
        <v>6286</v>
      </c>
      <c r="C4424" s="2" t="s">
        <v>3582</v>
      </c>
      <c r="D4424" s="2" t="s">
        <v>6287</v>
      </c>
      <c r="E4424" s="2" t="s">
        <v>990</v>
      </c>
      <c r="F4424" s="38">
        <v>9787544963565</v>
      </c>
      <c r="G4424" s="4">
        <v>43070</v>
      </c>
      <c r="H4424" s="3" t="s">
        <v>124</v>
      </c>
      <c r="I4424" s="3" t="s">
        <v>17</v>
      </c>
      <c r="J4424" s="2" t="s">
        <v>15</v>
      </c>
      <c r="K4424" s="2" t="s">
        <v>197</v>
      </c>
    </row>
    <row r="4425" spans="1:11" ht="21.75" thickBot="1" x14ac:dyDescent="0.2">
      <c r="A4425" s="2">
        <v>20193677</v>
      </c>
      <c r="B4425" s="5" t="s">
        <v>6288</v>
      </c>
      <c r="C4425" s="2" t="s">
        <v>3582</v>
      </c>
      <c r="D4425" s="2" t="s">
        <v>6289</v>
      </c>
      <c r="E4425" s="2" t="s">
        <v>990</v>
      </c>
      <c r="F4425" s="38">
        <v>9787544961813</v>
      </c>
      <c r="G4425" s="4">
        <v>42948</v>
      </c>
      <c r="H4425" s="3" t="s">
        <v>124</v>
      </c>
      <c r="I4425" s="3" t="s">
        <v>17</v>
      </c>
      <c r="J4425" s="2" t="s">
        <v>15</v>
      </c>
      <c r="K4425" s="2" t="s">
        <v>197</v>
      </c>
    </row>
    <row r="4426" spans="1:11" ht="21.75" thickBot="1" x14ac:dyDescent="0.2">
      <c r="A4426" s="2">
        <v>20193678</v>
      </c>
      <c r="B4426" s="5" t="s">
        <v>6290</v>
      </c>
      <c r="C4426" s="2" t="s">
        <v>3582</v>
      </c>
      <c r="D4426" s="2" t="s">
        <v>6291</v>
      </c>
      <c r="E4426" s="2" t="s">
        <v>990</v>
      </c>
      <c r="F4426" s="38">
        <v>9787544963503</v>
      </c>
      <c r="G4426" s="4">
        <v>43070</v>
      </c>
      <c r="H4426" s="3" t="s">
        <v>124</v>
      </c>
      <c r="I4426" s="3" t="s">
        <v>17</v>
      </c>
      <c r="J4426" s="2" t="s">
        <v>15</v>
      </c>
      <c r="K4426" s="2" t="s">
        <v>197</v>
      </c>
    </row>
    <row r="4427" spans="1:11" ht="21.75" thickBot="1" x14ac:dyDescent="0.2">
      <c r="A4427" s="2">
        <v>20193679</v>
      </c>
      <c r="B4427" s="5" t="s">
        <v>6292</v>
      </c>
      <c r="C4427" s="2" t="s">
        <v>3582</v>
      </c>
      <c r="D4427" s="2" t="s">
        <v>6293</v>
      </c>
      <c r="E4427" s="2" t="s">
        <v>990</v>
      </c>
      <c r="F4427" s="38">
        <v>9787544963558</v>
      </c>
      <c r="G4427" s="4">
        <v>43070</v>
      </c>
      <c r="H4427" s="3" t="s">
        <v>124</v>
      </c>
      <c r="I4427" s="3" t="s">
        <v>17</v>
      </c>
      <c r="J4427" s="2" t="s">
        <v>15</v>
      </c>
      <c r="K4427" s="2" t="s">
        <v>197</v>
      </c>
    </row>
    <row r="4428" spans="1:11" ht="21.75" thickBot="1" x14ac:dyDescent="0.2">
      <c r="A4428" s="2">
        <v>20193680</v>
      </c>
      <c r="B4428" s="5" t="s">
        <v>6294</v>
      </c>
      <c r="C4428" s="2" t="s">
        <v>3582</v>
      </c>
      <c r="D4428" s="2" t="s">
        <v>6295</v>
      </c>
      <c r="E4428" s="2" t="s">
        <v>990</v>
      </c>
      <c r="F4428" s="38">
        <v>9787544963541</v>
      </c>
      <c r="G4428" s="4">
        <v>43070</v>
      </c>
      <c r="H4428" s="3" t="s">
        <v>124</v>
      </c>
      <c r="I4428" s="3" t="s">
        <v>17</v>
      </c>
      <c r="J4428" s="2" t="s">
        <v>15</v>
      </c>
      <c r="K4428" s="2" t="s">
        <v>197</v>
      </c>
    </row>
    <row r="4429" spans="1:11" ht="21.75" thickBot="1" x14ac:dyDescent="0.2">
      <c r="A4429" s="2">
        <v>20193681</v>
      </c>
      <c r="B4429" s="5" t="s">
        <v>6296</v>
      </c>
      <c r="C4429" s="2" t="s">
        <v>3582</v>
      </c>
      <c r="D4429" s="2" t="s">
        <v>6297</v>
      </c>
      <c r="E4429" s="2" t="s">
        <v>990</v>
      </c>
      <c r="F4429" s="38">
        <v>9787544963015</v>
      </c>
      <c r="G4429" s="4">
        <v>43040</v>
      </c>
      <c r="H4429" s="3" t="s">
        <v>124</v>
      </c>
      <c r="I4429" s="3" t="s">
        <v>17</v>
      </c>
      <c r="J4429" s="2" t="s">
        <v>15</v>
      </c>
      <c r="K4429" s="2" t="s">
        <v>197</v>
      </c>
    </row>
    <row r="4430" spans="1:11" ht="21.75" thickBot="1" x14ac:dyDescent="0.2">
      <c r="A4430" s="2">
        <v>20193682</v>
      </c>
      <c r="B4430" s="5" t="s">
        <v>6298</v>
      </c>
      <c r="C4430" s="2" t="s">
        <v>3582</v>
      </c>
      <c r="D4430" s="2" t="s">
        <v>6299</v>
      </c>
      <c r="E4430" s="2" t="s">
        <v>990</v>
      </c>
      <c r="F4430" s="38">
        <v>9787544962179</v>
      </c>
      <c r="G4430" s="4">
        <v>42979</v>
      </c>
      <c r="H4430" s="3" t="s">
        <v>124</v>
      </c>
      <c r="I4430" s="3" t="s">
        <v>17</v>
      </c>
      <c r="J4430" s="2" t="s">
        <v>15</v>
      </c>
      <c r="K4430" s="2" t="s">
        <v>197</v>
      </c>
    </row>
    <row r="4431" spans="1:11" ht="21.75" thickBot="1" x14ac:dyDescent="0.2">
      <c r="A4431" s="2">
        <v>20193683</v>
      </c>
      <c r="B4431" s="5" t="s">
        <v>6300</v>
      </c>
      <c r="C4431" s="2" t="s">
        <v>3582</v>
      </c>
      <c r="D4431" s="2" t="s">
        <v>6283</v>
      </c>
      <c r="E4431" s="2" t="s">
        <v>990</v>
      </c>
      <c r="F4431" s="38">
        <v>9787544963053</v>
      </c>
      <c r="G4431" s="4">
        <v>43040</v>
      </c>
      <c r="H4431" s="3" t="s">
        <v>124</v>
      </c>
      <c r="I4431" s="3" t="s">
        <v>17</v>
      </c>
      <c r="J4431" s="2" t="s">
        <v>15</v>
      </c>
      <c r="K4431" s="2" t="s">
        <v>197</v>
      </c>
    </row>
    <row r="4432" spans="1:11" ht="21.75" thickBot="1" x14ac:dyDescent="0.2">
      <c r="A4432" s="2">
        <v>20193684</v>
      </c>
      <c r="B4432" s="5" t="s">
        <v>6301</v>
      </c>
      <c r="C4432" s="2" t="s">
        <v>3582</v>
      </c>
      <c r="D4432" s="2" t="s">
        <v>6302</v>
      </c>
      <c r="E4432" s="2" t="s">
        <v>990</v>
      </c>
      <c r="F4432" s="38">
        <v>9787544963572</v>
      </c>
      <c r="G4432" s="4">
        <v>43070</v>
      </c>
      <c r="H4432" s="3" t="s">
        <v>124</v>
      </c>
      <c r="I4432" s="3" t="s">
        <v>17</v>
      </c>
      <c r="J4432" s="2" t="s">
        <v>15</v>
      </c>
      <c r="K4432" s="2" t="s">
        <v>197</v>
      </c>
    </row>
    <row r="4433" spans="1:11" ht="21.75" thickBot="1" x14ac:dyDescent="0.2">
      <c r="A4433" s="2">
        <v>20193685</v>
      </c>
      <c r="B4433" s="5" t="s">
        <v>6303</v>
      </c>
      <c r="C4433" s="2" t="s">
        <v>3582</v>
      </c>
      <c r="D4433" s="2" t="s">
        <v>6304</v>
      </c>
      <c r="E4433" s="2" t="s">
        <v>990</v>
      </c>
      <c r="F4433" s="38">
        <v>9787544963534</v>
      </c>
      <c r="G4433" s="4">
        <v>43070</v>
      </c>
      <c r="H4433" s="3" t="s">
        <v>124</v>
      </c>
      <c r="I4433" s="3" t="s">
        <v>17</v>
      </c>
      <c r="J4433" s="2" t="s">
        <v>15</v>
      </c>
      <c r="K4433" s="2" t="s">
        <v>197</v>
      </c>
    </row>
    <row r="4434" spans="1:11" ht="21.75" thickBot="1" x14ac:dyDescent="0.2">
      <c r="A4434" s="2">
        <v>20193686</v>
      </c>
      <c r="B4434" s="5" t="s">
        <v>6305</v>
      </c>
      <c r="C4434" s="2" t="s">
        <v>3582</v>
      </c>
      <c r="D4434" s="2" t="s">
        <v>6306</v>
      </c>
      <c r="E4434" s="2" t="s">
        <v>990</v>
      </c>
      <c r="F4434" s="38">
        <v>9787544963046</v>
      </c>
      <c r="G4434" s="4">
        <v>43040</v>
      </c>
      <c r="H4434" s="3" t="s">
        <v>124</v>
      </c>
      <c r="I4434" s="3" t="s">
        <v>17</v>
      </c>
      <c r="J4434" s="2" t="s">
        <v>15</v>
      </c>
      <c r="K4434" s="2" t="s">
        <v>197</v>
      </c>
    </row>
    <row r="4435" spans="1:11" ht="21.75" thickBot="1" x14ac:dyDescent="0.2">
      <c r="A4435" s="2">
        <v>20193687</v>
      </c>
      <c r="B4435" s="10" t="s">
        <v>6307</v>
      </c>
      <c r="C4435" s="2" t="s">
        <v>3582</v>
      </c>
      <c r="D4435" s="2" t="s">
        <v>6308</v>
      </c>
      <c r="E4435" s="2" t="s">
        <v>990</v>
      </c>
      <c r="F4435" s="38">
        <v>9787544961066</v>
      </c>
      <c r="G4435" s="4">
        <v>42887</v>
      </c>
      <c r="H4435" s="3" t="s">
        <v>124</v>
      </c>
      <c r="I4435" s="3" t="s">
        <v>17</v>
      </c>
      <c r="J4435" s="2" t="s">
        <v>15</v>
      </c>
      <c r="K4435" s="2" t="s">
        <v>197</v>
      </c>
    </row>
    <row r="4436" spans="1:11" ht="21.75" thickBot="1" x14ac:dyDescent="0.2">
      <c r="A4436" s="2">
        <v>20193688</v>
      </c>
      <c r="B4436" s="5" t="s">
        <v>6309</v>
      </c>
      <c r="C4436" s="2" t="s">
        <v>3582</v>
      </c>
      <c r="D4436" s="2" t="s">
        <v>6310</v>
      </c>
      <c r="E4436" s="2" t="s">
        <v>990</v>
      </c>
      <c r="F4436" s="38">
        <v>9787544961196</v>
      </c>
      <c r="G4436" s="4">
        <v>42917</v>
      </c>
      <c r="H4436" s="3" t="s">
        <v>124</v>
      </c>
      <c r="I4436" s="3" t="s">
        <v>17</v>
      </c>
      <c r="J4436" s="2" t="s">
        <v>15</v>
      </c>
      <c r="K4436" s="2" t="s">
        <v>197</v>
      </c>
    </row>
    <row r="4437" spans="1:11" ht="21.75" thickBot="1" x14ac:dyDescent="0.2">
      <c r="A4437" s="2">
        <v>20193689</v>
      </c>
      <c r="B4437" s="10" t="s">
        <v>6311</v>
      </c>
      <c r="C4437" s="2" t="s">
        <v>3582</v>
      </c>
      <c r="D4437" s="2" t="s">
        <v>6312</v>
      </c>
      <c r="E4437" s="2" t="s">
        <v>990</v>
      </c>
      <c r="F4437" s="38">
        <v>9787544961103</v>
      </c>
      <c r="G4437" s="4">
        <v>42917</v>
      </c>
      <c r="H4437" s="3" t="s">
        <v>124</v>
      </c>
      <c r="I4437" s="3" t="s">
        <v>17</v>
      </c>
      <c r="J4437" s="2" t="s">
        <v>15</v>
      </c>
      <c r="K4437" s="2" t="s">
        <v>197</v>
      </c>
    </row>
    <row r="4438" spans="1:11" x14ac:dyDescent="0.15">
      <c r="A4438" s="7" t="s">
        <v>59</v>
      </c>
    </row>
    <row r="4439" spans="1:11" ht="14.25" thickBot="1" x14ac:dyDescent="0.2">
      <c r="A4439" s="8"/>
    </row>
    <row r="4440" spans="1:11" ht="14.25" thickBot="1" x14ac:dyDescent="0.2">
      <c r="A4440" s="9" t="s">
        <v>0</v>
      </c>
      <c r="B4440" s="9" t="s">
        <v>1</v>
      </c>
      <c r="C4440" s="9" t="s">
        <v>2</v>
      </c>
      <c r="D4440" s="9" t="s">
        <v>3</v>
      </c>
      <c r="E4440" s="9" t="s">
        <v>4</v>
      </c>
      <c r="F4440" s="40" t="s">
        <v>5</v>
      </c>
      <c r="G4440" s="9" t="s">
        <v>6</v>
      </c>
      <c r="H4440" s="14" t="s">
        <v>7</v>
      </c>
      <c r="I4440" s="14" t="s">
        <v>8</v>
      </c>
      <c r="J4440" s="14" t="s">
        <v>9</v>
      </c>
      <c r="K4440" s="14" t="s">
        <v>10</v>
      </c>
    </row>
    <row r="4441" spans="1:11" ht="21.75" thickBot="1" x14ac:dyDescent="0.2">
      <c r="A4441" s="2">
        <v>20193690</v>
      </c>
      <c r="B4441" s="10" t="s">
        <v>6313</v>
      </c>
      <c r="C4441" s="2" t="s">
        <v>3582</v>
      </c>
      <c r="D4441" s="2" t="s">
        <v>6314</v>
      </c>
      <c r="E4441" s="2" t="s">
        <v>990</v>
      </c>
      <c r="F4441" s="38">
        <v>9787544961073</v>
      </c>
      <c r="G4441" s="4">
        <v>42887</v>
      </c>
      <c r="H4441" s="3" t="s">
        <v>124</v>
      </c>
      <c r="I4441" s="3" t="s">
        <v>17</v>
      </c>
      <c r="J4441" s="2" t="s">
        <v>15</v>
      </c>
      <c r="K4441" s="2" t="s">
        <v>197</v>
      </c>
    </row>
    <row r="4442" spans="1:11" ht="21.75" thickBot="1" x14ac:dyDescent="0.2">
      <c r="A4442" s="2">
        <v>20193691</v>
      </c>
      <c r="B4442" s="5" t="s">
        <v>6315</v>
      </c>
      <c r="C4442" s="2" t="s">
        <v>3582</v>
      </c>
      <c r="D4442" s="2" t="s">
        <v>6316</v>
      </c>
      <c r="E4442" s="2" t="s">
        <v>990</v>
      </c>
      <c r="F4442" s="38">
        <v>9787544961059</v>
      </c>
      <c r="G4442" s="4">
        <v>42887</v>
      </c>
      <c r="H4442" s="3" t="s">
        <v>124</v>
      </c>
      <c r="I4442" s="3" t="s">
        <v>17</v>
      </c>
      <c r="J4442" s="2" t="s">
        <v>15</v>
      </c>
      <c r="K4442" s="2" t="s">
        <v>197</v>
      </c>
    </row>
    <row r="4443" spans="1:11" ht="21.75" thickBot="1" x14ac:dyDescent="0.2">
      <c r="A4443" s="2">
        <v>20193692</v>
      </c>
      <c r="B4443" s="5" t="s">
        <v>6317</v>
      </c>
      <c r="C4443" s="2" t="s">
        <v>3582</v>
      </c>
      <c r="D4443" s="2" t="s">
        <v>6318</v>
      </c>
      <c r="E4443" s="2" t="s">
        <v>990</v>
      </c>
      <c r="F4443" s="38">
        <v>9787544961202</v>
      </c>
      <c r="G4443" s="4">
        <v>42917</v>
      </c>
      <c r="H4443" s="3" t="s">
        <v>124</v>
      </c>
      <c r="I4443" s="3" t="s">
        <v>17</v>
      </c>
      <c r="J4443" s="2" t="s">
        <v>15</v>
      </c>
      <c r="K4443" s="2" t="s">
        <v>197</v>
      </c>
    </row>
    <row r="4444" spans="1:11" ht="21.75" thickBot="1" x14ac:dyDescent="0.2">
      <c r="A4444" s="2">
        <v>20193693</v>
      </c>
      <c r="B4444" s="10" t="s">
        <v>6319</v>
      </c>
      <c r="C4444" s="2" t="s">
        <v>3582</v>
      </c>
      <c r="D4444" s="2" t="s">
        <v>6320</v>
      </c>
      <c r="E4444" s="2" t="s">
        <v>990</v>
      </c>
      <c r="F4444" s="38">
        <v>9787544963510</v>
      </c>
      <c r="G4444" s="4">
        <v>43070</v>
      </c>
      <c r="H4444" s="3" t="s">
        <v>124</v>
      </c>
      <c r="I4444" s="3" t="s">
        <v>17</v>
      </c>
      <c r="J4444" s="2" t="s">
        <v>15</v>
      </c>
      <c r="K4444" s="2" t="s">
        <v>197</v>
      </c>
    </row>
    <row r="4445" spans="1:11" ht="14.25" thickBot="1" x14ac:dyDescent="0.2">
      <c r="A4445" s="2">
        <v>20193694</v>
      </c>
      <c r="B4445" s="2" t="s">
        <v>6321</v>
      </c>
      <c r="C4445" s="2" t="s">
        <v>3582</v>
      </c>
      <c r="D4445" s="2" t="s">
        <v>6322</v>
      </c>
      <c r="E4445" s="2" t="s">
        <v>2869</v>
      </c>
      <c r="F4445" s="38">
        <v>9787502477929</v>
      </c>
      <c r="G4445" s="4">
        <v>43221</v>
      </c>
      <c r="H4445" s="2" t="s">
        <v>15</v>
      </c>
      <c r="I4445" s="2" t="s">
        <v>16</v>
      </c>
      <c r="J4445" s="13"/>
      <c r="K4445" s="2" t="s">
        <v>18</v>
      </c>
    </row>
    <row r="4446" spans="1:11" ht="21.75" thickBot="1" x14ac:dyDescent="0.2">
      <c r="A4446" s="2">
        <v>20193695</v>
      </c>
      <c r="B4446" s="6" t="s">
        <v>6323</v>
      </c>
      <c r="C4446" s="2" t="s">
        <v>3582</v>
      </c>
      <c r="D4446" s="2" t="s">
        <v>6324</v>
      </c>
      <c r="E4446" s="2" t="s">
        <v>2872</v>
      </c>
      <c r="F4446" s="38">
        <v>9787518703487</v>
      </c>
      <c r="G4446" s="4">
        <v>42917</v>
      </c>
      <c r="H4446" s="2" t="s">
        <v>15</v>
      </c>
      <c r="I4446" s="2" t="s">
        <v>16</v>
      </c>
      <c r="J4446" s="13"/>
      <c r="K4446" s="2" t="s">
        <v>18</v>
      </c>
    </row>
    <row r="4447" spans="1:11" ht="14.25" thickBot="1" x14ac:dyDescent="0.2">
      <c r="A4447" s="2">
        <v>20193696</v>
      </c>
      <c r="B4447" s="2" t="s">
        <v>6325</v>
      </c>
      <c r="C4447" s="2" t="s">
        <v>3582</v>
      </c>
      <c r="D4447" s="2" t="s">
        <v>6326</v>
      </c>
      <c r="E4447" s="2" t="s">
        <v>2899</v>
      </c>
      <c r="F4447" s="38">
        <v>9787555511557</v>
      </c>
      <c r="G4447" s="4">
        <v>43344</v>
      </c>
      <c r="H4447" s="3" t="s">
        <v>17</v>
      </c>
      <c r="I4447" s="2" t="s">
        <v>15</v>
      </c>
      <c r="J4447" s="13"/>
      <c r="K4447" s="2" t="s">
        <v>18</v>
      </c>
    </row>
    <row r="4448" spans="1:11" ht="14.25" thickBot="1" x14ac:dyDescent="0.2">
      <c r="A4448" s="2">
        <v>20193697</v>
      </c>
      <c r="B4448" s="2" t="s">
        <v>6327</v>
      </c>
      <c r="C4448" s="2" t="s">
        <v>3582</v>
      </c>
      <c r="D4448" s="2" t="s">
        <v>6328</v>
      </c>
      <c r="E4448" s="2" t="s">
        <v>2899</v>
      </c>
      <c r="F4448" s="38">
        <v>9787555507857</v>
      </c>
      <c r="G4448" s="4">
        <v>42675</v>
      </c>
      <c r="H4448" s="2" t="s">
        <v>16</v>
      </c>
      <c r="I4448" s="2" t="s">
        <v>15</v>
      </c>
      <c r="J4448" s="13"/>
      <c r="K4448" s="2" t="s">
        <v>18</v>
      </c>
    </row>
    <row r="4449" spans="1:11" ht="14.25" thickBot="1" x14ac:dyDescent="0.2">
      <c r="A4449" s="2">
        <v>20193698</v>
      </c>
      <c r="B4449" s="2" t="s">
        <v>6329</v>
      </c>
      <c r="C4449" s="2" t="s">
        <v>3582</v>
      </c>
      <c r="D4449" s="2" t="s">
        <v>6330</v>
      </c>
      <c r="E4449" s="2" t="s">
        <v>2899</v>
      </c>
      <c r="F4449" s="38">
        <v>9787555500834</v>
      </c>
      <c r="G4449" s="4">
        <v>41640</v>
      </c>
      <c r="H4449" s="2" t="s">
        <v>15</v>
      </c>
      <c r="I4449" s="2" t="s">
        <v>16</v>
      </c>
      <c r="J4449" s="13"/>
      <c r="K4449" s="2" t="s">
        <v>18</v>
      </c>
    </row>
    <row r="4450" spans="1:11" ht="14.25" thickBot="1" x14ac:dyDescent="0.2">
      <c r="A4450" s="2">
        <v>20193699</v>
      </c>
      <c r="B4450" s="2" t="s">
        <v>6331</v>
      </c>
      <c r="C4450" s="2" t="s">
        <v>3582</v>
      </c>
      <c r="D4450" s="2" t="s">
        <v>4629</v>
      </c>
      <c r="E4450" s="2" t="s">
        <v>2899</v>
      </c>
      <c r="F4450" s="38">
        <v>9787555511526</v>
      </c>
      <c r="G4450" s="4">
        <v>43282</v>
      </c>
      <c r="H4450" s="2" t="s">
        <v>16</v>
      </c>
      <c r="I4450" s="2" t="s">
        <v>15</v>
      </c>
      <c r="J4450" s="13"/>
      <c r="K4450" s="2" t="s">
        <v>18</v>
      </c>
    </row>
    <row r="4451" spans="1:11" ht="14.25" thickBot="1" x14ac:dyDescent="0.2">
      <c r="A4451" s="2">
        <v>20193700</v>
      </c>
      <c r="B4451" s="2" t="s">
        <v>6332</v>
      </c>
      <c r="C4451" s="2" t="s">
        <v>3582</v>
      </c>
      <c r="D4451" s="2" t="s">
        <v>4629</v>
      </c>
      <c r="E4451" s="2" t="s">
        <v>2899</v>
      </c>
      <c r="F4451" s="38">
        <v>9787555511502</v>
      </c>
      <c r="G4451" s="4">
        <v>43282</v>
      </c>
      <c r="H4451" s="2" t="s">
        <v>15</v>
      </c>
      <c r="I4451" s="2" t="s">
        <v>16</v>
      </c>
      <c r="J4451" s="13"/>
      <c r="K4451" s="2" t="s">
        <v>18</v>
      </c>
    </row>
    <row r="4452" spans="1:11" ht="14.25" thickBot="1" x14ac:dyDescent="0.2">
      <c r="A4452" s="2">
        <v>20193701</v>
      </c>
      <c r="B4452" s="2" t="s">
        <v>6333</v>
      </c>
      <c r="C4452" s="2" t="s">
        <v>3582</v>
      </c>
      <c r="D4452" s="2" t="s">
        <v>6334</v>
      </c>
      <c r="E4452" s="2" t="s">
        <v>2899</v>
      </c>
      <c r="F4452" s="38">
        <v>9787555500858</v>
      </c>
      <c r="G4452" s="4">
        <v>41640</v>
      </c>
      <c r="H4452" s="2" t="s">
        <v>15</v>
      </c>
      <c r="I4452" s="2" t="s">
        <v>16</v>
      </c>
      <c r="J4452" s="13"/>
      <c r="K4452" s="2" t="s">
        <v>18</v>
      </c>
    </row>
    <row r="4453" spans="1:11" ht="21.75" thickBot="1" x14ac:dyDescent="0.2">
      <c r="A4453" s="2">
        <v>20193702</v>
      </c>
      <c r="B4453" s="6" t="s">
        <v>6335</v>
      </c>
      <c r="C4453" s="2" t="s">
        <v>3582</v>
      </c>
      <c r="D4453" s="2" t="s">
        <v>6336</v>
      </c>
      <c r="E4453" s="2" t="s">
        <v>2899</v>
      </c>
      <c r="F4453" s="38">
        <v>9787555505907</v>
      </c>
      <c r="G4453" s="4">
        <v>42370</v>
      </c>
      <c r="H4453" s="2" t="s">
        <v>15</v>
      </c>
      <c r="I4453" s="2" t="s">
        <v>16</v>
      </c>
      <c r="J4453" s="13"/>
      <c r="K4453" s="2" t="s">
        <v>18</v>
      </c>
    </row>
    <row r="4454" spans="1:11" ht="21.75" thickBot="1" x14ac:dyDescent="0.2">
      <c r="A4454" s="2">
        <v>20193703</v>
      </c>
      <c r="B4454" s="6" t="s">
        <v>6337</v>
      </c>
      <c r="C4454" s="2" t="s">
        <v>3582</v>
      </c>
      <c r="D4454" s="2" t="s">
        <v>6336</v>
      </c>
      <c r="E4454" s="2" t="s">
        <v>2899</v>
      </c>
      <c r="F4454" s="38">
        <v>9787555506324</v>
      </c>
      <c r="G4454" s="4">
        <v>42339</v>
      </c>
      <c r="H4454" s="2" t="s">
        <v>15</v>
      </c>
      <c r="I4454" s="2" t="s">
        <v>16</v>
      </c>
      <c r="J4454" s="13"/>
      <c r="K4454" s="2" t="s">
        <v>18</v>
      </c>
    </row>
    <row r="4455" spans="1:11" ht="14.25" thickBot="1" x14ac:dyDescent="0.2">
      <c r="A4455" s="2">
        <v>20193704</v>
      </c>
      <c r="B4455" s="2" t="s">
        <v>6338</v>
      </c>
      <c r="C4455" s="2" t="s">
        <v>3582</v>
      </c>
      <c r="D4455" s="2" t="s">
        <v>6339</v>
      </c>
      <c r="E4455" s="2" t="s">
        <v>2899</v>
      </c>
      <c r="F4455" s="38">
        <v>9787555509929</v>
      </c>
      <c r="G4455" s="4">
        <v>43009</v>
      </c>
      <c r="H4455" s="2" t="s">
        <v>15</v>
      </c>
      <c r="I4455" s="2" t="s">
        <v>16</v>
      </c>
      <c r="J4455" s="13"/>
      <c r="K4455" s="2" t="s">
        <v>18</v>
      </c>
    </row>
    <row r="4456" spans="1:11" ht="14.25" thickBot="1" x14ac:dyDescent="0.2">
      <c r="A4456" s="2">
        <v>20193705</v>
      </c>
      <c r="B4456" s="2" t="s">
        <v>6340</v>
      </c>
      <c r="C4456" s="2" t="s">
        <v>3582</v>
      </c>
      <c r="D4456" s="2" t="s">
        <v>5543</v>
      </c>
      <c r="E4456" s="2" t="s">
        <v>440</v>
      </c>
      <c r="F4456" s="38">
        <v>9787553809724</v>
      </c>
      <c r="G4456" s="4">
        <v>43252</v>
      </c>
      <c r="H4456" s="2" t="s">
        <v>15</v>
      </c>
      <c r="I4456" s="2" t="s">
        <v>16</v>
      </c>
      <c r="J4456" s="3" t="s">
        <v>17</v>
      </c>
      <c r="K4456" s="2" t="s">
        <v>18</v>
      </c>
    </row>
    <row r="4457" spans="1:11" ht="21.75" thickBot="1" x14ac:dyDescent="0.2">
      <c r="A4457" s="2">
        <v>20193706</v>
      </c>
      <c r="B4457" s="6" t="s">
        <v>6341</v>
      </c>
      <c r="C4457" s="2" t="s">
        <v>3582</v>
      </c>
      <c r="D4457" s="2" t="s">
        <v>4269</v>
      </c>
      <c r="E4457" s="2" t="s">
        <v>440</v>
      </c>
      <c r="F4457" s="38">
        <v>9787553809892</v>
      </c>
      <c r="G4457" s="4">
        <v>43374</v>
      </c>
      <c r="H4457" s="3" t="s">
        <v>17</v>
      </c>
      <c r="I4457" s="2" t="s">
        <v>15</v>
      </c>
      <c r="J4457" s="2" t="s">
        <v>16</v>
      </c>
      <c r="K4457" s="2" t="s">
        <v>18</v>
      </c>
    </row>
    <row r="4458" spans="1:11" x14ac:dyDescent="0.15">
      <c r="A4458" s="7" t="s">
        <v>59</v>
      </c>
    </row>
    <row r="4459" spans="1:11" ht="14.25" thickBot="1" x14ac:dyDescent="0.2">
      <c r="A4459" s="8"/>
    </row>
    <row r="4460" spans="1:11" ht="14.25" thickBot="1" x14ac:dyDescent="0.2">
      <c r="A4460" s="9" t="s">
        <v>0</v>
      </c>
      <c r="B4460" s="9" t="s">
        <v>1</v>
      </c>
      <c r="C4460" s="9" t="s">
        <v>2</v>
      </c>
      <c r="D4460" s="9" t="s">
        <v>3</v>
      </c>
      <c r="E4460" s="9" t="s">
        <v>4</v>
      </c>
      <c r="F4460" s="40" t="s">
        <v>5</v>
      </c>
      <c r="G4460" s="9" t="s">
        <v>6</v>
      </c>
      <c r="H4460" s="14" t="s">
        <v>7</v>
      </c>
      <c r="I4460" s="14" t="s">
        <v>8</v>
      </c>
      <c r="J4460" s="14" t="s">
        <v>9</v>
      </c>
      <c r="K4460" s="14" t="s">
        <v>10</v>
      </c>
    </row>
    <row r="4461" spans="1:11" ht="14.25" thickBot="1" x14ac:dyDescent="0.2">
      <c r="A4461" s="2">
        <v>20193707</v>
      </c>
      <c r="B4461" s="2" t="s">
        <v>6342</v>
      </c>
      <c r="C4461" s="2" t="s">
        <v>3582</v>
      </c>
      <c r="D4461" s="2" t="s">
        <v>4272</v>
      </c>
      <c r="E4461" s="2" t="s">
        <v>440</v>
      </c>
      <c r="F4461" s="38">
        <v>9787553809908</v>
      </c>
      <c r="G4461" s="4">
        <v>43374</v>
      </c>
      <c r="H4461" s="3" t="s">
        <v>17</v>
      </c>
      <c r="I4461" s="2" t="s">
        <v>15</v>
      </c>
      <c r="J4461" s="3" t="s">
        <v>16</v>
      </c>
      <c r="K4461" s="2" t="s">
        <v>18</v>
      </c>
    </row>
    <row r="4462" spans="1:11" ht="14.25" thickBot="1" x14ac:dyDescent="0.2">
      <c r="A4462" s="2">
        <v>20193708</v>
      </c>
      <c r="B4462" s="2" t="s">
        <v>6343</v>
      </c>
      <c r="C4462" s="2" t="s">
        <v>3582</v>
      </c>
      <c r="D4462" s="2" t="s">
        <v>3990</v>
      </c>
      <c r="E4462" s="2" t="s">
        <v>440</v>
      </c>
      <c r="F4462" s="38">
        <v>9787553808277</v>
      </c>
      <c r="G4462" s="4">
        <v>43070</v>
      </c>
      <c r="H4462" s="2" t="s">
        <v>15</v>
      </c>
      <c r="I4462" s="2" t="s">
        <v>16</v>
      </c>
      <c r="J4462" s="3" t="s">
        <v>17</v>
      </c>
      <c r="K4462" s="2" t="s">
        <v>18</v>
      </c>
    </row>
    <row r="4463" spans="1:11" ht="14.25" thickBot="1" x14ac:dyDescent="0.2">
      <c r="A4463" s="2">
        <v>20193709</v>
      </c>
      <c r="B4463" s="2" t="s">
        <v>6344</v>
      </c>
      <c r="C4463" s="2" t="s">
        <v>3582</v>
      </c>
      <c r="D4463" s="2" t="s">
        <v>4810</v>
      </c>
      <c r="E4463" s="2" t="s">
        <v>440</v>
      </c>
      <c r="F4463" s="38">
        <v>9787553808307</v>
      </c>
      <c r="G4463" s="4">
        <v>43040</v>
      </c>
      <c r="H4463" s="2" t="s">
        <v>15</v>
      </c>
      <c r="I4463" s="2" t="s">
        <v>16</v>
      </c>
      <c r="J4463" s="3" t="s">
        <v>17</v>
      </c>
      <c r="K4463" s="2" t="s">
        <v>18</v>
      </c>
    </row>
    <row r="4464" spans="1:11" ht="21.75" thickBot="1" x14ac:dyDescent="0.2">
      <c r="A4464" s="2">
        <v>20193710</v>
      </c>
      <c r="B4464" s="6" t="s">
        <v>6345</v>
      </c>
      <c r="C4464" s="2" t="s">
        <v>3582</v>
      </c>
      <c r="D4464" s="2" t="s">
        <v>4436</v>
      </c>
      <c r="E4464" s="2" t="s">
        <v>440</v>
      </c>
      <c r="F4464" s="38">
        <v>9787553808246</v>
      </c>
      <c r="G4464" s="4">
        <v>43040</v>
      </c>
      <c r="H4464" s="2" t="s">
        <v>15</v>
      </c>
      <c r="I4464" s="2" t="s">
        <v>16</v>
      </c>
      <c r="J4464" s="3" t="s">
        <v>17</v>
      </c>
      <c r="K4464" s="2" t="s">
        <v>18</v>
      </c>
    </row>
    <row r="4465" spans="1:11" ht="14.25" thickBot="1" x14ac:dyDescent="0.2">
      <c r="A4465" s="2">
        <v>20193711</v>
      </c>
      <c r="B4465" s="2" t="s">
        <v>6346</v>
      </c>
      <c r="C4465" s="2" t="s">
        <v>3582</v>
      </c>
      <c r="D4465" s="2" t="s">
        <v>6347</v>
      </c>
      <c r="E4465" s="2" t="s">
        <v>440</v>
      </c>
      <c r="F4465" s="38">
        <v>9787553808765</v>
      </c>
      <c r="G4465" s="4">
        <v>43132</v>
      </c>
      <c r="H4465" s="2" t="s">
        <v>15</v>
      </c>
      <c r="I4465" s="2" t="s">
        <v>16</v>
      </c>
      <c r="J4465" s="3" t="s">
        <v>17</v>
      </c>
      <c r="K4465" s="2" t="s">
        <v>18</v>
      </c>
    </row>
    <row r="4466" spans="1:11" ht="14.25" thickBot="1" x14ac:dyDescent="0.2">
      <c r="A4466" s="2">
        <v>20193712</v>
      </c>
      <c r="B4466" s="2" t="s">
        <v>6348</v>
      </c>
      <c r="C4466" s="2" t="s">
        <v>3582</v>
      </c>
      <c r="D4466" s="2" t="s">
        <v>6349</v>
      </c>
      <c r="E4466" s="2" t="s">
        <v>440</v>
      </c>
      <c r="F4466" s="38">
        <v>9787553808444</v>
      </c>
      <c r="G4466" s="4">
        <v>43282</v>
      </c>
      <c r="H4466" s="2" t="s">
        <v>15</v>
      </c>
      <c r="I4466" s="2" t="s">
        <v>16</v>
      </c>
      <c r="J4466" s="3" t="s">
        <v>17</v>
      </c>
      <c r="K4466" s="2" t="s">
        <v>18</v>
      </c>
    </row>
    <row r="4467" spans="1:11" ht="14.25" thickBot="1" x14ac:dyDescent="0.2">
      <c r="A4467" s="2">
        <v>20193713</v>
      </c>
      <c r="B4467" s="2" t="s">
        <v>6350</v>
      </c>
      <c r="C4467" s="2" t="s">
        <v>3582</v>
      </c>
      <c r="D4467" s="2" t="s">
        <v>5567</v>
      </c>
      <c r="E4467" s="2" t="s">
        <v>440</v>
      </c>
      <c r="F4467" s="38">
        <v>9787553809731</v>
      </c>
      <c r="G4467" s="4">
        <v>43252</v>
      </c>
      <c r="H4467" s="2" t="s">
        <v>15</v>
      </c>
      <c r="I4467" s="2" t="s">
        <v>16</v>
      </c>
      <c r="J4467" s="3" t="s">
        <v>17</v>
      </c>
      <c r="K4467" s="2" t="s">
        <v>18</v>
      </c>
    </row>
    <row r="4468" spans="1:11" ht="14.25" thickBot="1" x14ac:dyDescent="0.2">
      <c r="A4468" s="2">
        <v>20193714</v>
      </c>
      <c r="B4468" s="2" t="s">
        <v>6351</v>
      </c>
      <c r="C4468" s="2" t="s">
        <v>3582</v>
      </c>
      <c r="D4468" s="2" t="s">
        <v>4022</v>
      </c>
      <c r="E4468" s="2" t="s">
        <v>440</v>
      </c>
      <c r="F4468" s="38">
        <v>9787553806518</v>
      </c>
      <c r="G4468" s="4">
        <v>42614</v>
      </c>
      <c r="H4468" s="2" t="s">
        <v>15</v>
      </c>
      <c r="I4468" s="2" t="s">
        <v>16</v>
      </c>
      <c r="J4468" s="3" t="s">
        <v>17</v>
      </c>
      <c r="K4468" s="2" t="s">
        <v>18</v>
      </c>
    </row>
    <row r="4469" spans="1:11" ht="14.25" thickBot="1" x14ac:dyDescent="0.2">
      <c r="A4469" s="2">
        <v>20193715</v>
      </c>
      <c r="B4469" s="2" t="s">
        <v>6352</v>
      </c>
      <c r="C4469" s="2" t="s">
        <v>3582</v>
      </c>
      <c r="D4469" s="2" t="s">
        <v>6353</v>
      </c>
      <c r="E4469" s="2" t="s">
        <v>440</v>
      </c>
      <c r="F4469" s="38">
        <v>9787553809052</v>
      </c>
      <c r="G4469" s="4">
        <v>43313</v>
      </c>
      <c r="H4469" s="2" t="s">
        <v>15</v>
      </c>
      <c r="I4469" s="2" t="s">
        <v>16</v>
      </c>
      <c r="J4469" s="3" t="s">
        <v>17</v>
      </c>
      <c r="K4469" s="2" t="s">
        <v>18</v>
      </c>
    </row>
    <row r="4470" spans="1:11" ht="14.25" thickBot="1" x14ac:dyDescent="0.2">
      <c r="A4470" s="2">
        <v>20193716</v>
      </c>
      <c r="B4470" s="2" t="s">
        <v>6354</v>
      </c>
      <c r="C4470" s="2" t="s">
        <v>3582</v>
      </c>
      <c r="D4470" s="2" t="s">
        <v>6355</v>
      </c>
      <c r="E4470" s="2" t="s">
        <v>440</v>
      </c>
      <c r="F4470" s="38">
        <v>9787553809380</v>
      </c>
      <c r="G4470" s="4">
        <v>43556</v>
      </c>
      <c r="H4470" s="2" t="s">
        <v>15</v>
      </c>
      <c r="I4470" s="2" t="s">
        <v>16</v>
      </c>
      <c r="J4470" s="3" t="s">
        <v>17</v>
      </c>
      <c r="K4470" s="2" t="s">
        <v>18</v>
      </c>
    </row>
    <row r="4471" spans="1:11" ht="14.25" thickBot="1" x14ac:dyDescent="0.2">
      <c r="A4471" s="2">
        <v>20193717</v>
      </c>
      <c r="B4471" s="2" t="s">
        <v>6356</v>
      </c>
      <c r="C4471" s="2" t="s">
        <v>3582</v>
      </c>
      <c r="D4471" s="2" t="s">
        <v>6357</v>
      </c>
      <c r="E4471" s="2" t="s">
        <v>440</v>
      </c>
      <c r="F4471" s="38">
        <v>9787553809298</v>
      </c>
      <c r="G4471" s="4">
        <v>43313</v>
      </c>
      <c r="H4471" s="2" t="s">
        <v>15</v>
      </c>
      <c r="I4471" s="2" t="s">
        <v>16</v>
      </c>
      <c r="J4471" s="3" t="s">
        <v>17</v>
      </c>
      <c r="K4471" s="2" t="s">
        <v>18</v>
      </c>
    </row>
    <row r="4472" spans="1:11" ht="14.25" thickBot="1" x14ac:dyDescent="0.2">
      <c r="A4472" s="2">
        <v>20193718</v>
      </c>
      <c r="B4472" s="2" t="s">
        <v>6358</v>
      </c>
      <c r="C4472" s="2" t="s">
        <v>3582</v>
      </c>
      <c r="D4472" s="2" t="s">
        <v>6359</v>
      </c>
      <c r="E4472" s="2" t="s">
        <v>440</v>
      </c>
      <c r="F4472" s="38">
        <v>9787553809373</v>
      </c>
      <c r="G4472" s="4">
        <v>43556</v>
      </c>
      <c r="H4472" s="2" t="s">
        <v>15</v>
      </c>
      <c r="I4472" s="2" t="s">
        <v>16</v>
      </c>
      <c r="J4472" s="3" t="s">
        <v>17</v>
      </c>
      <c r="K4472" s="2" t="s">
        <v>18</v>
      </c>
    </row>
    <row r="4473" spans="1:11" ht="14.25" thickBot="1" x14ac:dyDescent="0.2">
      <c r="A4473" s="2">
        <v>20193719</v>
      </c>
      <c r="B4473" s="2" t="s">
        <v>6360</v>
      </c>
      <c r="C4473" s="2" t="s">
        <v>3582</v>
      </c>
      <c r="D4473" s="2" t="s">
        <v>6361</v>
      </c>
      <c r="E4473" s="2" t="s">
        <v>440</v>
      </c>
      <c r="F4473" s="38">
        <v>9787553809304</v>
      </c>
      <c r="G4473" s="4">
        <v>43313</v>
      </c>
      <c r="H4473" s="2" t="s">
        <v>15</v>
      </c>
      <c r="I4473" s="2" t="s">
        <v>16</v>
      </c>
      <c r="J4473" s="3" t="s">
        <v>17</v>
      </c>
      <c r="K4473" s="2" t="s">
        <v>18</v>
      </c>
    </row>
    <row r="4474" spans="1:11" ht="14.25" thickBot="1" x14ac:dyDescent="0.2">
      <c r="A4474" s="2">
        <v>20193720</v>
      </c>
      <c r="B4474" s="2" t="s">
        <v>6362</v>
      </c>
      <c r="C4474" s="2" t="s">
        <v>3582</v>
      </c>
      <c r="D4474" s="2" t="s">
        <v>6363</v>
      </c>
      <c r="E4474" s="2" t="s">
        <v>440</v>
      </c>
      <c r="F4474" s="38">
        <v>9787553809106</v>
      </c>
      <c r="G4474" s="4">
        <v>43313</v>
      </c>
      <c r="H4474" s="2" t="s">
        <v>15</v>
      </c>
      <c r="I4474" s="2" t="s">
        <v>16</v>
      </c>
      <c r="J4474" s="3" t="s">
        <v>17</v>
      </c>
      <c r="K4474" s="2" t="s">
        <v>18</v>
      </c>
    </row>
    <row r="4475" spans="1:11" ht="14.25" thickBot="1" x14ac:dyDescent="0.2">
      <c r="A4475" s="2">
        <v>20193721</v>
      </c>
      <c r="B4475" s="2" t="s">
        <v>6364</v>
      </c>
      <c r="C4475" s="2" t="s">
        <v>3582</v>
      </c>
      <c r="D4475" s="2" t="s">
        <v>6357</v>
      </c>
      <c r="E4475" s="2" t="s">
        <v>440</v>
      </c>
      <c r="F4475" s="38">
        <v>9787553809403</v>
      </c>
      <c r="G4475" s="4">
        <v>43556</v>
      </c>
      <c r="H4475" s="2" t="s">
        <v>15</v>
      </c>
      <c r="I4475" s="2" t="s">
        <v>16</v>
      </c>
      <c r="J4475" s="3" t="s">
        <v>17</v>
      </c>
      <c r="K4475" s="2" t="s">
        <v>18</v>
      </c>
    </row>
    <row r="4476" spans="1:11" ht="14.25" thickBot="1" x14ac:dyDescent="0.2">
      <c r="A4476" s="2">
        <v>20193722</v>
      </c>
      <c r="B4476" s="2" t="s">
        <v>6365</v>
      </c>
      <c r="C4476" s="2" t="s">
        <v>3582</v>
      </c>
      <c r="D4476" s="2" t="s">
        <v>6366</v>
      </c>
      <c r="E4476" s="2" t="s">
        <v>440</v>
      </c>
      <c r="F4476" s="38">
        <v>9787553809151</v>
      </c>
      <c r="G4476" s="4">
        <v>43466</v>
      </c>
      <c r="H4476" s="2" t="s">
        <v>15</v>
      </c>
      <c r="I4476" s="2" t="s">
        <v>16</v>
      </c>
      <c r="J4476" s="3" t="s">
        <v>17</v>
      </c>
      <c r="K4476" s="2" t="s">
        <v>18</v>
      </c>
    </row>
    <row r="4477" spans="1:11" ht="14.25" thickBot="1" x14ac:dyDescent="0.2">
      <c r="A4477" s="2">
        <v>20193723</v>
      </c>
      <c r="B4477" s="2" t="s">
        <v>6367</v>
      </c>
      <c r="C4477" s="2" t="s">
        <v>3582</v>
      </c>
      <c r="D4477" s="2" t="s">
        <v>6368</v>
      </c>
      <c r="E4477" s="2" t="s">
        <v>440</v>
      </c>
      <c r="F4477" s="38">
        <v>9787553809274</v>
      </c>
      <c r="G4477" s="4">
        <v>43466</v>
      </c>
      <c r="H4477" s="2" t="s">
        <v>15</v>
      </c>
      <c r="I4477" s="2" t="s">
        <v>16</v>
      </c>
      <c r="J4477" s="3" t="s">
        <v>17</v>
      </c>
      <c r="K4477" s="2" t="s">
        <v>18</v>
      </c>
    </row>
    <row r="4478" spans="1:11" x14ac:dyDescent="0.15">
      <c r="A4478" s="7" t="s">
        <v>59</v>
      </c>
    </row>
    <row r="4479" spans="1:11" ht="14.25" thickBot="1" x14ac:dyDescent="0.2">
      <c r="A4479" s="8"/>
    </row>
    <row r="4480" spans="1:11" ht="14.25" thickBot="1" x14ac:dyDescent="0.2">
      <c r="A4480" s="9" t="s">
        <v>0</v>
      </c>
      <c r="B4480" s="9" t="s">
        <v>1</v>
      </c>
      <c r="C4480" s="9" t="s">
        <v>2</v>
      </c>
      <c r="D4480" s="9" t="s">
        <v>3</v>
      </c>
      <c r="E4480" s="9" t="s">
        <v>4</v>
      </c>
      <c r="F4480" s="40" t="s">
        <v>5</v>
      </c>
      <c r="G4480" s="9" t="s">
        <v>6</v>
      </c>
      <c r="H4480" s="14" t="s">
        <v>7</v>
      </c>
      <c r="I4480" s="14" t="s">
        <v>8</v>
      </c>
      <c r="J4480" s="14" t="s">
        <v>9</v>
      </c>
      <c r="K4480" s="14" t="s">
        <v>10</v>
      </c>
    </row>
    <row r="4481" spans="1:11" ht="14.25" thickBot="1" x14ac:dyDescent="0.2">
      <c r="A4481" s="2">
        <v>20193724</v>
      </c>
      <c r="B4481" s="2" t="s">
        <v>6369</v>
      </c>
      <c r="C4481" s="2" t="s">
        <v>3582</v>
      </c>
      <c r="D4481" s="2" t="s">
        <v>6370</v>
      </c>
      <c r="E4481" s="2" t="s">
        <v>440</v>
      </c>
      <c r="F4481" s="38">
        <v>9787553809243</v>
      </c>
      <c r="G4481" s="4">
        <v>43466</v>
      </c>
      <c r="H4481" s="2" t="s">
        <v>15</v>
      </c>
      <c r="I4481" s="2" t="s">
        <v>16</v>
      </c>
      <c r="J4481" s="3" t="s">
        <v>17</v>
      </c>
      <c r="K4481" s="2" t="s">
        <v>18</v>
      </c>
    </row>
    <row r="4482" spans="1:11" ht="14.25" thickBot="1" x14ac:dyDescent="0.2">
      <c r="A4482" s="2">
        <v>20193725</v>
      </c>
      <c r="B4482" s="2" t="s">
        <v>6371</v>
      </c>
      <c r="C4482" s="2" t="s">
        <v>3582</v>
      </c>
      <c r="D4482" s="2" t="s">
        <v>6372</v>
      </c>
      <c r="E4482" s="2" t="s">
        <v>440</v>
      </c>
      <c r="F4482" s="38">
        <v>9787553809281</v>
      </c>
      <c r="G4482" s="4">
        <v>43466</v>
      </c>
      <c r="H4482" s="2" t="s">
        <v>15</v>
      </c>
      <c r="I4482" s="2" t="s">
        <v>16</v>
      </c>
      <c r="J4482" s="3" t="s">
        <v>17</v>
      </c>
      <c r="K4482" s="2" t="s">
        <v>18</v>
      </c>
    </row>
    <row r="4483" spans="1:11" ht="14.25" thickBot="1" x14ac:dyDescent="0.2">
      <c r="A4483" s="2">
        <v>20193726</v>
      </c>
      <c r="B4483" s="2" t="s">
        <v>6373</v>
      </c>
      <c r="C4483" s="2" t="s">
        <v>3582</v>
      </c>
      <c r="D4483" s="2" t="s">
        <v>6357</v>
      </c>
      <c r="E4483" s="2" t="s">
        <v>440</v>
      </c>
      <c r="F4483" s="38">
        <v>9787553809397</v>
      </c>
      <c r="G4483" s="4">
        <v>43556</v>
      </c>
      <c r="H4483" s="2" t="s">
        <v>15</v>
      </c>
      <c r="I4483" s="2" t="s">
        <v>16</v>
      </c>
      <c r="J4483" s="3" t="s">
        <v>17</v>
      </c>
      <c r="K4483" s="2" t="s">
        <v>18</v>
      </c>
    </row>
    <row r="4484" spans="1:11" ht="14.25" thickBot="1" x14ac:dyDescent="0.2">
      <c r="A4484" s="2">
        <v>20193727</v>
      </c>
      <c r="B4484" s="2" t="s">
        <v>6374</v>
      </c>
      <c r="C4484" s="2" t="s">
        <v>3582</v>
      </c>
      <c r="D4484" s="2" t="s">
        <v>6357</v>
      </c>
      <c r="E4484" s="2" t="s">
        <v>440</v>
      </c>
      <c r="F4484" s="38">
        <v>9787553809410</v>
      </c>
      <c r="G4484" s="4">
        <v>43556</v>
      </c>
      <c r="H4484" s="2" t="s">
        <v>15</v>
      </c>
      <c r="I4484" s="2" t="s">
        <v>16</v>
      </c>
      <c r="J4484" s="3" t="s">
        <v>17</v>
      </c>
      <c r="K4484" s="2" t="s">
        <v>18</v>
      </c>
    </row>
    <row r="4485" spans="1:11" ht="14.25" thickBot="1" x14ac:dyDescent="0.2">
      <c r="A4485" s="2">
        <v>20193728</v>
      </c>
      <c r="B4485" s="2" t="s">
        <v>6375</v>
      </c>
      <c r="C4485" s="2" t="s">
        <v>3582</v>
      </c>
      <c r="D4485" s="2" t="s">
        <v>6376</v>
      </c>
      <c r="E4485" s="2" t="s">
        <v>1208</v>
      </c>
      <c r="F4485" s="38">
        <v>9787541485299</v>
      </c>
      <c r="G4485" s="4">
        <v>42736</v>
      </c>
      <c r="H4485" s="3" t="s">
        <v>124</v>
      </c>
      <c r="I4485" s="3" t="s">
        <v>17</v>
      </c>
      <c r="J4485" s="2" t="s">
        <v>15</v>
      </c>
      <c r="K4485" s="2" t="s">
        <v>197</v>
      </c>
    </row>
    <row r="4486" spans="1:11" ht="21.75" thickBot="1" x14ac:dyDescent="0.2">
      <c r="A4486" s="2">
        <v>20193729</v>
      </c>
      <c r="B4486" s="5" t="s">
        <v>6377</v>
      </c>
      <c r="C4486" s="2" t="s">
        <v>3582</v>
      </c>
      <c r="D4486" s="2" t="s">
        <v>6378</v>
      </c>
      <c r="E4486" s="2" t="s">
        <v>1208</v>
      </c>
      <c r="F4486" s="38">
        <v>9787541498107</v>
      </c>
      <c r="G4486" s="4">
        <v>43466</v>
      </c>
      <c r="H4486" s="3" t="s">
        <v>17</v>
      </c>
      <c r="I4486" s="3" t="s">
        <v>124</v>
      </c>
      <c r="J4486" s="2" t="s">
        <v>15</v>
      </c>
      <c r="K4486" s="2" t="s">
        <v>197</v>
      </c>
    </row>
    <row r="4487" spans="1:11" ht="14.25" thickBot="1" x14ac:dyDescent="0.2">
      <c r="A4487" s="2">
        <v>20193730</v>
      </c>
      <c r="B4487" s="2" t="s">
        <v>6379</v>
      </c>
      <c r="C4487" s="2" t="s">
        <v>3582</v>
      </c>
      <c r="D4487" s="2" t="s">
        <v>3842</v>
      </c>
      <c r="E4487" s="2" t="s">
        <v>1208</v>
      </c>
      <c r="F4487" s="38">
        <v>9787541485237</v>
      </c>
      <c r="G4487" s="4">
        <v>42614</v>
      </c>
      <c r="H4487" s="3" t="s">
        <v>17</v>
      </c>
      <c r="I4487" s="2" t="s">
        <v>15</v>
      </c>
      <c r="J4487" s="13"/>
      <c r="K4487" s="2" t="s">
        <v>18</v>
      </c>
    </row>
    <row r="4488" spans="1:11" ht="21.75" thickBot="1" x14ac:dyDescent="0.2">
      <c r="A4488" s="2">
        <v>20193731</v>
      </c>
      <c r="B4488" s="10" t="s">
        <v>6380</v>
      </c>
      <c r="C4488" s="2" t="s">
        <v>3582</v>
      </c>
      <c r="D4488" s="2" t="s">
        <v>5639</v>
      </c>
      <c r="E4488" s="2" t="s">
        <v>1208</v>
      </c>
      <c r="F4488" s="38">
        <v>9787541464201</v>
      </c>
      <c r="G4488" s="4">
        <v>41730</v>
      </c>
      <c r="H4488" s="3" t="s">
        <v>17</v>
      </c>
      <c r="I4488" s="2" t="s">
        <v>15</v>
      </c>
      <c r="J4488" s="13"/>
      <c r="K4488" s="2" t="s">
        <v>18</v>
      </c>
    </row>
    <row r="4489" spans="1:11" ht="21.75" thickBot="1" x14ac:dyDescent="0.2">
      <c r="A4489" s="2">
        <v>20193732</v>
      </c>
      <c r="B4489" s="10" t="s">
        <v>6381</v>
      </c>
      <c r="C4489" s="2" t="s">
        <v>3582</v>
      </c>
      <c r="D4489" s="2" t="s">
        <v>1526</v>
      </c>
      <c r="E4489" s="2" t="s">
        <v>1208</v>
      </c>
      <c r="F4489" s="38">
        <v>9787541489044</v>
      </c>
      <c r="G4489" s="4">
        <v>42948</v>
      </c>
      <c r="H4489" s="3" t="s">
        <v>17</v>
      </c>
      <c r="I4489" s="2" t="s">
        <v>15</v>
      </c>
      <c r="J4489" s="13"/>
      <c r="K4489" s="2" t="s">
        <v>18</v>
      </c>
    </row>
    <row r="4490" spans="1:11" ht="21.75" thickBot="1" x14ac:dyDescent="0.2">
      <c r="A4490" s="2">
        <v>20193733</v>
      </c>
      <c r="B4490" s="6" t="s">
        <v>6382</v>
      </c>
      <c r="C4490" s="2" t="s">
        <v>3582</v>
      </c>
      <c r="D4490" s="2" t="s">
        <v>3526</v>
      </c>
      <c r="E4490" s="2" t="s">
        <v>1208</v>
      </c>
      <c r="F4490" s="38">
        <v>9787541464300</v>
      </c>
      <c r="G4490" s="4">
        <v>41730</v>
      </c>
      <c r="H4490" s="3" t="s">
        <v>17</v>
      </c>
      <c r="I4490" s="2" t="s">
        <v>15</v>
      </c>
      <c r="J4490" s="13"/>
      <c r="K4490" s="2" t="s">
        <v>18</v>
      </c>
    </row>
    <row r="4491" spans="1:11" ht="14.25" thickBot="1" x14ac:dyDescent="0.2">
      <c r="A4491" s="2">
        <v>20193734</v>
      </c>
      <c r="B4491" s="2" t="s">
        <v>6383</v>
      </c>
      <c r="C4491" s="2" t="s">
        <v>3582</v>
      </c>
      <c r="D4491" s="2" t="s">
        <v>147</v>
      </c>
      <c r="E4491" s="2" t="s">
        <v>1208</v>
      </c>
      <c r="F4491" s="38">
        <v>9787541495823</v>
      </c>
      <c r="G4491" s="4">
        <v>43344</v>
      </c>
      <c r="H4491" s="3" t="s">
        <v>17</v>
      </c>
      <c r="I4491" s="3" t="s">
        <v>124</v>
      </c>
      <c r="J4491" s="13"/>
      <c r="K4491" s="2" t="s">
        <v>197</v>
      </c>
    </row>
    <row r="4492" spans="1:11" ht="14.25" thickBot="1" x14ac:dyDescent="0.2">
      <c r="A4492" s="2">
        <v>20193735</v>
      </c>
      <c r="B4492" s="2" t="s">
        <v>6384</v>
      </c>
      <c r="C4492" s="2" t="s">
        <v>3582</v>
      </c>
      <c r="D4492" s="2" t="s">
        <v>6385</v>
      </c>
      <c r="E4492" s="2" t="s">
        <v>1208</v>
      </c>
      <c r="F4492" s="38">
        <v>9787541485343</v>
      </c>
      <c r="G4492" s="4">
        <v>42736</v>
      </c>
      <c r="H4492" s="3" t="s">
        <v>124</v>
      </c>
      <c r="I4492" s="3" t="s">
        <v>17</v>
      </c>
      <c r="J4492" s="2" t="s">
        <v>15</v>
      </c>
      <c r="K4492" s="2" t="s">
        <v>197</v>
      </c>
    </row>
    <row r="4493" spans="1:11" ht="21.75" thickBot="1" x14ac:dyDescent="0.2">
      <c r="A4493" s="2">
        <v>20193736</v>
      </c>
      <c r="B4493" s="10" t="s">
        <v>6386</v>
      </c>
      <c r="C4493" s="2" t="s">
        <v>3582</v>
      </c>
      <c r="D4493" s="2" t="s">
        <v>6224</v>
      </c>
      <c r="E4493" s="2" t="s">
        <v>1208</v>
      </c>
      <c r="F4493" s="38">
        <v>9787541473180</v>
      </c>
      <c r="G4493" s="4">
        <v>42217</v>
      </c>
      <c r="H4493" s="3" t="s">
        <v>17</v>
      </c>
      <c r="I4493" s="2" t="s">
        <v>15</v>
      </c>
      <c r="J4493" s="13"/>
      <c r="K4493" s="2" t="s">
        <v>18</v>
      </c>
    </row>
    <row r="4494" spans="1:11" ht="21.75" thickBot="1" x14ac:dyDescent="0.2">
      <c r="A4494" s="2">
        <v>20193737</v>
      </c>
      <c r="B4494" s="10" t="s">
        <v>6387</v>
      </c>
      <c r="C4494" s="2" t="s">
        <v>3582</v>
      </c>
      <c r="D4494" s="2" t="s">
        <v>6388</v>
      </c>
      <c r="E4494" s="2" t="s">
        <v>1208</v>
      </c>
      <c r="F4494" s="38">
        <v>9787541480911</v>
      </c>
      <c r="G4494" s="4">
        <v>42644</v>
      </c>
      <c r="H4494" s="3" t="s">
        <v>17</v>
      </c>
      <c r="I4494" s="2" t="s">
        <v>15</v>
      </c>
      <c r="J4494" s="13"/>
      <c r="K4494" s="2" t="s">
        <v>18</v>
      </c>
    </row>
    <row r="4495" spans="1:11" ht="21.75" thickBot="1" x14ac:dyDescent="0.2">
      <c r="A4495" s="22">
        <v>20193738</v>
      </c>
      <c r="B4495" s="30" t="s">
        <v>6389</v>
      </c>
      <c r="C4495" s="22" t="s">
        <v>3582</v>
      </c>
      <c r="D4495" s="22" t="s">
        <v>6390</v>
      </c>
      <c r="E4495" s="22" t="s">
        <v>1208</v>
      </c>
      <c r="F4495" s="41">
        <v>9787541498855</v>
      </c>
      <c r="G4495" s="23">
        <v>43405</v>
      </c>
      <c r="H4495" s="24" t="s">
        <v>125</v>
      </c>
      <c r="I4495" s="24" t="s">
        <v>124</v>
      </c>
      <c r="J4495" s="27"/>
      <c r="K4495" s="22" t="s">
        <v>197</v>
      </c>
    </row>
    <row r="4496" spans="1:11" ht="14.25" thickBot="1" x14ac:dyDescent="0.2">
      <c r="A4496" s="2">
        <v>20193739</v>
      </c>
      <c r="B4496" s="2" t="s">
        <v>6391</v>
      </c>
      <c r="C4496" s="2" t="s">
        <v>3582</v>
      </c>
      <c r="D4496" s="2" t="s">
        <v>6392</v>
      </c>
      <c r="E4496" s="2" t="s">
        <v>6393</v>
      </c>
      <c r="F4496" s="38">
        <v>9787548916598</v>
      </c>
      <c r="G4496" s="4">
        <v>41760</v>
      </c>
      <c r="H4496" s="3" t="s">
        <v>124</v>
      </c>
      <c r="I4496" s="3" t="s">
        <v>125</v>
      </c>
      <c r="J4496" s="13"/>
      <c r="K4496" s="2" t="s">
        <v>197</v>
      </c>
    </row>
    <row r="4497" spans="1:11" ht="14.25" thickBot="1" x14ac:dyDescent="0.2">
      <c r="A4497" s="22">
        <v>20193740</v>
      </c>
      <c r="B4497" s="22" t="s">
        <v>6394</v>
      </c>
      <c r="C4497" s="22" t="s">
        <v>3582</v>
      </c>
      <c r="D4497" s="22" t="s">
        <v>6395</v>
      </c>
      <c r="E4497" s="22" t="s">
        <v>6393</v>
      </c>
      <c r="F4497" s="41">
        <v>9787548931164</v>
      </c>
      <c r="G4497" s="23">
        <v>43160</v>
      </c>
      <c r="H4497" s="24" t="s">
        <v>125</v>
      </c>
      <c r="I4497" s="24" t="s">
        <v>124</v>
      </c>
      <c r="J4497" s="27"/>
      <c r="K4497" s="22" t="s">
        <v>197</v>
      </c>
    </row>
    <row r="4498" spans="1:11" x14ac:dyDescent="0.15">
      <c r="A4498" s="7" t="s">
        <v>59</v>
      </c>
    </row>
    <row r="4499" spans="1:11" ht="14.25" thickBot="1" x14ac:dyDescent="0.2">
      <c r="A4499" s="8"/>
    </row>
    <row r="4500" spans="1:11" ht="14.25" thickBot="1" x14ac:dyDescent="0.2">
      <c r="A4500" s="9" t="s">
        <v>0</v>
      </c>
      <c r="B4500" s="9" t="s">
        <v>1</v>
      </c>
      <c r="C4500" s="9" t="s">
        <v>2</v>
      </c>
      <c r="D4500" s="9" t="s">
        <v>3</v>
      </c>
      <c r="E4500" s="9" t="s">
        <v>4</v>
      </c>
      <c r="F4500" s="40" t="s">
        <v>5</v>
      </c>
      <c r="G4500" s="9" t="s">
        <v>6</v>
      </c>
      <c r="H4500" s="14" t="s">
        <v>7</v>
      </c>
      <c r="I4500" s="14" t="s">
        <v>8</v>
      </c>
      <c r="J4500" s="14" t="s">
        <v>9</v>
      </c>
      <c r="K4500" s="14" t="s">
        <v>10</v>
      </c>
    </row>
    <row r="4501" spans="1:11" ht="14.25" thickBot="1" x14ac:dyDescent="0.2">
      <c r="A4501" s="2">
        <v>20193741</v>
      </c>
      <c r="B4501" s="2" t="s">
        <v>6396</v>
      </c>
      <c r="C4501" s="2" t="s">
        <v>3582</v>
      </c>
      <c r="D4501" s="2" t="s">
        <v>6397</v>
      </c>
      <c r="E4501" s="2" t="s">
        <v>6398</v>
      </c>
      <c r="F4501" s="38">
        <v>9787222161597</v>
      </c>
      <c r="G4501" s="4">
        <v>42887</v>
      </c>
      <c r="H4501" s="3" t="s">
        <v>17</v>
      </c>
      <c r="I4501" s="2" t="s">
        <v>15</v>
      </c>
      <c r="J4501" s="13"/>
      <c r="K4501" s="2" t="s">
        <v>18</v>
      </c>
    </row>
    <row r="4502" spans="1:11" ht="14.25" thickBot="1" x14ac:dyDescent="0.2">
      <c r="A4502" s="2">
        <v>20193742</v>
      </c>
      <c r="B4502" s="2" t="s">
        <v>6399</v>
      </c>
      <c r="C4502" s="2" t="s">
        <v>3582</v>
      </c>
      <c r="D4502" s="2" t="s">
        <v>6400</v>
      </c>
      <c r="E4502" s="2" t="s">
        <v>993</v>
      </c>
      <c r="F4502" s="38">
        <v>9787544553896</v>
      </c>
      <c r="G4502" s="4">
        <v>43344</v>
      </c>
      <c r="H4502" s="3" t="s">
        <v>17</v>
      </c>
      <c r="I4502" s="2" t="s">
        <v>15</v>
      </c>
      <c r="J4502" s="13"/>
      <c r="K4502" s="2" t="s">
        <v>18</v>
      </c>
    </row>
    <row r="4503" spans="1:11" ht="21.75" thickBot="1" x14ac:dyDescent="0.2">
      <c r="A4503" s="2">
        <v>20193743</v>
      </c>
      <c r="B4503" s="6" t="s">
        <v>6401</v>
      </c>
      <c r="C4503" s="2" t="s">
        <v>3582</v>
      </c>
      <c r="D4503" s="2" t="s">
        <v>4162</v>
      </c>
      <c r="E4503" s="2" t="s">
        <v>993</v>
      </c>
      <c r="F4503" s="38">
        <v>9787544553872</v>
      </c>
      <c r="G4503" s="4">
        <v>43344</v>
      </c>
      <c r="H4503" s="3" t="s">
        <v>17</v>
      </c>
      <c r="I4503" s="2" t="s">
        <v>15</v>
      </c>
      <c r="J4503" s="13"/>
      <c r="K4503" s="2" t="s">
        <v>18</v>
      </c>
    </row>
    <row r="4504" spans="1:11" ht="14.25" thickBot="1" x14ac:dyDescent="0.2">
      <c r="A4504" s="2">
        <v>20193744</v>
      </c>
      <c r="B4504" s="2" t="s">
        <v>6402</v>
      </c>
      <c r="C4504" s="2" t="s">
        <v>3582</v>
      </c>
      <c r="D4504" s="2" t="s">
        <v>5120</v>
      </c>
      <c r="E4504" s="2" t="s">
        <v>993</v>
      </c>
      <c r="F4504" s="38">
        <v>9787544552011</v>
      </c>
      <c r="G4504" s="4">
        <v>43221</v>
      </c>
      <c r="H4504" s="3" t="s">
        <v>17</v>
      </c>
      <c r="I4504" s="2" t="s">
        <v>15</v>
      </c>
      <c r="J4504" s="13"/>
      <c r="K4504" s="2" t="s">
        <v>18</v>
      </c>
    </row>
    <row r="4505" spans="1:11" ht="14.25" thickBot="1" x14ac:dyDescent="0.2">
      <c r="A4505" s="2">
        <v>20193745</v>
      </c>
      <c r="B4505" s="2" t="s">
        <v>6403</v>
      </c>
      <c r="C4505" s="2" t="s">
        <v>3582</v>
      </c>
      <c r="D4505" s="2" t="s">
        <v>6404</v>
      </c>
      <c r="E4505" s="2" t="s">
        <v>993</v>
      </c>
      <c r="F4505" s="38">
        <v>9787544553889</v>
      </c>
      <c r="G4505" s="4">
        <v>43344</v>
      </c>
      <c r="H4505" s="3" t="s">
        <v>17</v>
      </c>
      <c r="I4505" s="2" t="s">
        <v>15</v>
      </c>
      <c r="J4505" s="13"/>
      <c r="K4505" s="2" t="s">
        <v>18</v>
      </c>
    </row>
    <row r="4506" spans="1:11" ht="14.25" thickBot="1" x14ac:dyDescent="0.2">
      <c r="A4506" s="2">
        <v>20193746</v>
      </c>
      <c r="B4506" s="2" t="s">
        <v>6405</v>
      </c>
      <c r="C4506" s="2" t="s">
        <v>3582</v>
      </c>
      <c r="D4506" s="2" t="s">
        <v>3195</v>
      </c>
      <c r="E4506" s="2" t="s">
        <v>993</v>
      </c>
      <c r="F4506" s="38">
        <v>9787544553858</v>
      </c>
      <c r="G4506" s="4">
        <v>43344</v>
      </c>
      <c r="H4506" s="3" t="s">
        <v>17</v>
      </c>
      <c r="I4506" s="2" t="s">
        <v>15</v>
      </c>
      <c r="J4506" s="13"/>
      <c r="K4506" s="2" t="s">
        <v>18</v>
      </c>
    </row>
    <row r="4507" spans="1:11" ht="14.25" thickBot="1" x14ac:dyDescent="0.2">
      <c r="A4507" s="2">
        <v>20193747</v>
      </c>
      <c r="B4507" s="2" t="s">
        <v>6406</v>
      </c>
      <c r="C4507" s="2" t="s">
        <v>3582</v>
      </c>
      <c r="D4507" s="2" t="s">
        <v>6407</v>
      </c>
      <c r="E4507" s="2" t="s">
        <v>993</v>
      </c>
      <c r="F4507" s="38">
        <v>9787544552028</v>
      </c>
      <c r="G4507" s="4">
        <v>43221</v>
      </c>
      <c r="H4507" s="3" t="s">
        <v>17</v>
      </c>
      <c r="I4507" s="2" t="s">
        <v>15</v>
      </c>
      <c r="J4507" s="13"/>
      <c r="K4507" s="2" t="s">
        <v>18</v>
      </c>
    </row>
    <row r="4508" spans="1:11" ht="14.25" thickBot="1" x14ac:dyDescent="0.2">
      <c r="A4508" s="2">
        <v>20193748</v>
      </c>
      <c r="B4508" s="2" t="s">
        <v>6408</v>
      </c>
      <c r="C4508" s="2" t="s">
        <v>3582</v>
      </c>
      <c r="D4508" s="2" t="s">
        <v>5676</v>
      </c>
      <c r="E4508" s="2" t="s">
        <v>993</v>
      </c>
      <c r="F4508" s="38">
        <v>9787544551991</v>
      </c>
      <c r="G4508" s="4">
        <v>43221</v>
      </c>
      <c r="H4508" s="3" t="s">
        <v>17</v>
      </c>
      <c r="I4508" s="2" t="s">
        <v>15</v>
      </c>
      <c r="J4508" s="13"/>
      <c r="K4508" s="2" t="s">
        <v>18</v>
      </c>
    </row>
    <row r="4509" spans="1:11" ht="14.25" thickBot="1" x14ac:dyDescent="0.2">
      <c r="A4509" s="22">
        <v>20193749</v>
      </c>
      <c r="B4509" s="22" t="s">
        <v>6409</v>
      </c>
      <c r="C4509" s="22" t="s">
        <v>3582</v>
      </c>
      <c r="D4509" s="22" t="s">
        <v>6410</v>
      </c>
      <c r="E4509" s="22" t="s">
        <v>993</v>
      </c>
      <c r="F4509" s="41">
        <v>9787544550420</v>
      </c>
      <c r="G4509" s="23">
        <v>43101</v>
      </c>
      <c r="H4509" s="24" t="s">
        <v>125</v>
      </c>
      <c r="I4509" s="24" t="s">
        <v>124</v>
      </c>
      <c r="J4509" s="27"/>
      <c r="K4509" s="22" t="s">
        <v>197</v>
      </c>
    </row>
    <row r="4510" spans="1:11" ht="14.25" thickBot="1" x14ac:dyDescent="0.2">
      <c r="A4510" s="22">
        <v>20193750</v>
      </c>
      <c r="B4510" s="22" t="s">
        <v>6411</v>
      </c>
      <c r="C4510" s="22" t="s">
        <v>3582</v>
      </c>
      <c r="D4510" s="22" t="s">
        <v>6410</v>
      </c>
      <c r="E4510" s="22" t="s">
        <v>993</v>
      </c>
      <c r="F4510" s="41">
        <v>9787544550437</v>
      </c>
      <c r="G4510" s="23">
        <v>43101</v>
      </c>
      <c r="H4510" s="24" t="s">
        <v>125</v>
      </c>
      <c r="I4510" s="24" t="s">
        <v>124</v>
      </c>
      <c r="J4510" s="27"/>
      <c r="K4510" s="22" t="s">
        <v>197</v>
      </c>
    </row>
    <row r="4511" spans="1:11" ht="14.25" thickBot="1" x14ac:dyDescent="0.2">
      <c r="A4511" s="22">
        <v>20193751</v>
      </c>
      <c r="B4511" s="22" t="s">
        <v>6412</v>
      </c>
      <c r="C4511" s="22" t="s">
        <v>3582</v>
      </c>
      <c r="D4511" s="22" t="s">
        <v>6410</v>
      </c>
      <c r="E4511" s="22" t="s">
        <v>993</v>
      </c>
      <c r="F4511" s="41">
        <v>9787544550444</v>
      </c>
      <c r="G4511" s="23">
        <v>43101</v>
      </c>
      <c r="H4511" s="24" t="s">
        <v>125</v>
      </c>
      <c r="I4511" s="24" t="s">
        <v>124</v>
      </c>
      <c r="J4511" s="27"/>
      <c r="K4511" s="22" t="s">
        <v>197</v>
      </c>
    </row>
    <row r="4512" spans="1:11" ht="14.25" thickBot="1" x14ac:dyDescent="0.2">
      <c r="A4512" s="22">
        <v>20193752</v>
      </c>
      <c r="B4512" s="22" t="s">
        <v>6413</v>
      </c>
      <c r="C4512" s="22" t="s">
        <v>3582</v>
      </c>
      <c r="D4512" s="22" t="s">
        <v>6410</v>
      </c>
      <c r="E4512" s="22" t="s">
        <v>993</v>
      </c>
      <c r="F4512" s="41">
        <v>9787544550451</v>
      </c>
      <c r="G4512" s="23">
        <v>43101</v>
      </c>
      <c r="H4512" s="24" t="s">
        <v>125</v>
      </c>
      <c r="I4512" s="24" t="s">
        <v>124</v>
      </c>
      <c r="J4512" s="27"/>
      <c r="K4512" s="22" t="s">
        <v>197</v>
      </c>
    </row>
    <row r="4513" spans="1:11" x14ac:dyDescent="0.15">
      <c r="A4513" s="46">
        <v>20193753</v>
      </c>
      <c r="B4513" s="46" t="s">
        <v>6414</v>
      </c>
      <c r="C4513" s="46" t="s">
        <v>3582</v>
      </c>
      <c r="D4513" s="25" t="s">
        <v>6415</v>
      </c>
      <c r="E4513" s="46" t="s">
        <v>993</v>
      </c>
      <c r="F4513" s="61">
        <v>9787544550802</v>
      </c>
      <c r="G4513" s="64">
        <v>43101</v>
      </c>
      <c r="H4513" s="46" t="s">
        <v>15</v>
      </c>
      <c r="I4513" s="46" t="s">
        <v>16</v>
      </c>
      <c r="J4513" s="67"/>
      <c r="K4513" s="46" t="s">
        <v>18</v>
      </c>
    </row>
    <row r="4514" spans="1:11" ht="14.25" thickBot="1" x14ac:dyDescent="0.2">
      <c r="A4514" s="47"/>
      <c r="B4514" s="47"/>
      <c r="C4514" s="47"/>
      <c r="D4514" s="5" t="s">
        <v>6416</v>
      </c>
      <c r="E4514" s="47"/>
      <c r="F4514" s="62"/>
      <c r="G4514" s="65"/>
      <c r="H4514" s="47"/>
      <c r="I4514" s="47"/>
      <c r="J4514" s="68"/>
      <c r="K4514" s="47"/>
    </row>
    <row r="4515" spans="1:11" ht="14.25" thickBot="1" x14ac:dyDescent="0.2">
      <c r="A4515" s="2">
        <v>20193754</v>
      </c>
      <c r="B4515" s="2" t="s">
        <v>6417</v>
      </c>
      <c r="C4515" s="2" t="s">
        <v>3582</v>
      </c>
      <c r="D4515" s="10" t="s">
        <v>6418</v>
      </c>
      <c r="E4515" s="2" t="s">
        <v>993</v>
      </c>
      <c r="F4515" s="38">
        <v>9787544550772</v>
      </c>
      <c r="G4515" s="4">
        <v>43101</v>
      </c>
      <c r="H4515" s="2" t="s">
        <v>15</v>
      </c>
      <c r="I4515" s="2" t="s">
        <v>16</v>
      </c>
      <c r="J4515" s="13"/>
      <c r="K4515" s="2" t="s">
        <v>18</v>
      </c>
    </row>
    <row r="4516" spans="1:11" ht="14.25" thickBot="1" x14ac:dyDescent="0.2">
      <c r="A4516" s="22">
        <v>20193755</v>
      </c>
      <c r="B4516" s="22" t="s">
        <v>6419</v>
      </c>
      <c r="C4516" s="22" t="s">
        <v>3582</v>
      </c>
      <c r="D4516" s="22" t="s">
        <v>6420</v>
      </c>
      <c r="E4516" s="22" t="s">
        <v>993</v>
      </c>
      <c r="F4516" s="41">
        <v>9787544542845</v>
      </c>
      <c r="G4516" s="23">
        <v>42370</v>
      </c>
      <c r="H4516" s="24" t="s">
        <v>125</v>
      </c>
      <c r="I4516" s="24" t="s">
        <v>124</v>
      </c>
      <c r="J4516" s="27"/>
      <c r="K4516" s="22" t="s">
        <v>197</v>
      </c>
    </row>
    <row r="4517" spans="1:11" ht="14.25" thickBot="1" x14ac:dyDescent="0.2">
      <c r="A4517" s="2">
        <v>20193756</v>
      </c>
      <c r="B4517" s="2" t="s">
        <v>6421</v>
      </c>
      <c r="C4517" s="2" t="s">
        <v>3582</v>
      </c>
      <c r="D4517" s="2" t="s">
        <v>6422</v>
      </c>
      <c r="E4517" s="2" t="s">
        <v>2906</v>
      </c>
      <c r="F4517" s="38">
        <v>9787807089353</v>
      </c>
      <c r="G4517" s="4">
        <v>41730</v>
      </c>
      <c r="H4517" s="2" t="s">
        <v>16</v>
      </c>
      <c r="I4517" s="2" t="s">
        <v>15</v>
      </c>
      <c r="J4517" s="13"/>
      <c r="K4517" s="2" t="s">
        <v>18</v>
      </c>
    </row>
    <row r="4518" spans="1:11" ht="14.25" thickBot="1" x14ac:dyDescent="0.2">
      <c r="A4518" s="2">
        <v>20193757</v>
      </c>
      <c r="B4518" s="2" t="s">
        <v>6423</v>
      </c>
      <c r="C4518" s="2" t="s">
        <v>3582</v>
      </c>
      <c r="D4518" s="2" t="s">
        <v>6422</v>
      </c>
      <c r="E4518" s="2" t="s">
        <v>2906</v>
      </c>
      <c r="F4518" s="38">
        <v>9787549223169</v>
      </c>
      <c r="G4518" s="4">
        <v>41791</v>
      </c>
      <c r="H4518" s="2" t="s">
        <v>16</v>
      </c>
      <c r="I4518" s="2" t="s">
        <v>15</v>
      </c>
      <c r="J4518" s="13"/>
      <c r="K4518" s="2" t="s">
        <v>18</v>
      </c>
    </row>
    <row r="4519" spans="1:11" x14ac:dyDescent="0.15">
      <c r="A4519" s="7" t="s">
        <v>59</v>
      </c>
    </row>
    <row r="4520" spans="1:11" ht="14.25" thickBot="1" x14ac:dyDescent="0.2">
      <c r="A4520" s="8"/>
    </row>
    <row r="4521" spans="1:11" ht="14.25" thickBot="1" x14ac:dyDescent="0.2">
      <c r="A4521" s="9" t="s">
        <v>0</v>
      </c>
      <c r="B4521" s="9" t="s">
        <v>1</v>
      </c>
      <c r="C4521" s="9" t="s">
        <v>2</v>
      </c>
      <c r="D4521" s="9" t="s">
        <v>3</v>
      </c>
      <c r="E4521" s="9" t="s">
        <v>4</v>
      </c>
      <c r="F4521" s="40" t="s">
        <v>5</v>
      </c>
      <c r="G4521" s="9" t="s">
        <v>6</v>
      </c>
      <c r="H4521" s="14" t="s">
        <v>7</v>
      </c>
      <c r="I4521" s="14" t="s">
        <v>8</v>
      </c>
      <c r="J4521" s="14" t="s">
        <v>9</v>
      </c>
      <c r="K4521" s="14" t="s">
        <v>10</v>
      </c>
    </row>
    <row r="4522" spans="1:11" ht="14.25" thickBot="1" x14ac:dyDescent="0.2">
      <c r="A4522" s="2">
        <v>20193758</v>
      </c>
      <c r="B4522" s="2" t="s">
        <v>6424</v>
      </c>
      <c r="C4522" s="2" t="s">
        <v>3582</v>
      </c>
      <c r="D4522" s="2" t="s">
        <v>6422</v>
      </c>
      <c r="E4522" s="2" t="s">
        <v>2906</v>
      </c>
      <c r="F4522" s="38">
        <v>9787549220632</v>
      </c>
      <c r="G4522" s="4">
        <v>41821</v>
      </c>
      <c r="H4522" s="2" t="s">
        <v>16</v>
      </c>
      <c r="I4522" s="2" t="s">
        <v>15</v>
      </c>
      <c r="J4522" s="13"/>
      <c r="K4522" s="2" t="s">
        <v>18</v>
      </c>
    </row>
    <row r="4523" spans="1:11" ht="14.25" thickBot="1" x14ac:dyDescent="0.2">
      <c r="A4523" s="2">
        <v>20193759</v>
      </c>
      <c r="B4523" s="2" t="s">
        <v>6425</v>
      </c>
      <c r="C4523" s="2" t="s">
        <v>3582</v>
      </c>
      <c r="D4523" s="2" t="s">
        <v>6422</v>
      </c>
      <c r="E4523" s="2" t="s">
        <v>2906</v>
      </c>
      <c r="F4523" s="38">
        <v>9787549237814</v>
      </c>
      <c r="G4523" s="4">
        <v>42278</v>
      </c>
      <c r="H4523" s="2" t="s">
        <v>16</v>
      </c>
      <c r="I4523" s="2" t="s">
        <v>15</v>
      </c>
      <c r="J4523" s="13"/>
      <c r="K4523" s="2" t="s">
        <v>18</v>
      </c>
    </row>
    <row r="4524" spans="1:11" ht="14.25" thickBot="1" x14ac:dyDescent="0.2">
      <c r="A4524" s="2">
        <v>20193760</v>
      </c>
      <c r="B4524" s="2" t="s">
        <v>6426</v>
      </c>
      <c r="C4524" s="2" t="s">
        <v>3582</v>
      </c>
      <c r="D4524" s="2" t="s">
        <v>6427</v>
      </c>
      <c r="E4524" s="2" t="s">
        <v>2906</v>
      </c>
      <c r="F4524" s="38">
        <v>9787549257874</v>
      </c>
      <c r="G4524" s="4">
        <v>43221</v>
      </c>
      <c r="H4524" s="2" t="s">
        <v>16</v>
      </c>
      <c r="I4524" s="2" t="s">
        <v>15</v>
      </c>
      <c r="J4524" s="13"/>
      <c r="K4524" s="2" t="s">
        <v>18</v>
      </c>
    </row>
    <row r="4525" spans="1:11" ht="14.25" thickBot="1" x14ac:dyDescent="0.2">
      <c r="A4525" s="2">
        <v>20193761</v>
      </c>
      <c r="B4525" s="2" t="s">
        <v>6428</v>
      </c>
      <c r="C4525" s="2" t="s">
        <v>3582</v>
      </c>
      <c r="D4525" s="2" t="s">
        <v>6429</v>
      </c>
      <c r="E4525" s="2" t="s">
        <v>2906</v>
      </c>
      <c r="F4525" s="38">
        <v>9787549257430</v>
      </c>
      <c r="G4525" s="4">
        <v>43405</v>
      </c>
      <c r="H4525" s="2" t="s">
        <v>16</v>
      </c>
      <c r="I4525" s="2" t="s">
        <v>15</v>
      </c>
      <c r="J4525" s="13"/>
      <c r="K4525" s="2" t="s">
        <v>18</v>
      </c>
    </row>
    <row r="4526" spans="1:11" ht="21.75" thickBot="1" x14ac:dyDescent="0.2">
      <c r="A4526" s="2">
        <v>20193762</v>
      </c>
      <c r="B4526" s="6" t="s">
        <v>6430</v>
      </c>
      <c r="C4526" s="2" t="s">
        <v>3582</v>
      </c>
      <c r="D4526" s="2" t="s">
        <v>6431</v>
      </c>
      <c r="E4526" s="2" t="s">
        <v>6432</v>
      </c>
      <c r="F4526" s="38">
        <v>9787556043507</v>
      </c>
      <c r="G4526" s="4">
        <v>42461</v>
      </c>
      <c r="H4526" s="3" t="s">
        <v>17</v>
      </c>
      <c r="I4526" s="2" t="s">
        <v>15</v>
      </c>
      <c r="J4526" s="13"/>
      <c r="K4526" s="2" t="s">
        <v>18</v>
      </c>
    </row>
    <row r="4527" spans="1:11" ht="21.75" thickBot="1" x14ac:dyDescent="0.2">
      <c r="A4527" s="2">
        <v>20193763</v>
      </c>
      <c r="B4527" s="6" t="s">
        <v>6433</v>
      </c>
      <c r="C4527" s="2" t="s">
        <v>3582</v>
      </c>
      <c r="D4527" s="2" t="s">
        <v>6400</v>
      </c>
      <c r="E4527" s="2" t="s">
        <v>6432</v>
      </c>
      <c r="F4527" s="38">
        <v>9787556043477</v>
      </c>
      <c r="G4527" s="4">
        <v>42461</v>
      </c>
      <c r="H4527" s="3" t="s">
        <v>17</v>
      </c>
      <c r="I4527" s="2" t="s">
        <v>15</v>
      </c>
      <c r="J4527" s="13"/>
      <c r="K4527" s="2" t="s">
        <v>18</v>
      </c>
    </row>
    <row r="4528" spans="1:11" ht="14.25" thickBot="1" x14ac:dyDescent="0.2">
      <c r="A4528" s="2">
        <v>20193764</v>
      </c>
      <c r="B4528" s="2" t="s">
        <v>6434</v>
      </c>
      <c r="C4528" s="2" t="s">
        <v>3582</v>
      </c>
      <c r="D4528" s="2" t="s">
        <v>6224</v>
      </c>
      <c r="E4528" s="2" t="s">
        <v>6432</v>
      </c>
      <c r="F4528" s="38">
        <v>9787556044382</v>
      </c>
      <c r="G4528" s="4">
        <v>42461</v>
      </c>
      <c r="H4528" s="3" t="s">
        <v>17</v>
      </c>
      <c r="I4528" s="2" t="s">
        <v>15</v>
      </c>
      <c r="J4528" s="13"/>
      <c r="K4528" s="2" t="s">
        <v>18</v>
      </c>
    </row>
    <row r="4529" spans="1:11" ht="21.75" thickBot="1" x14ac:dyDescent="0.2">
      <c r="A4529" s="2">
        <v>20193765</v>
      </c>
      <c r="B4529" s="6" t="s">
        <v>6435</v>
      </c>
      <c r="C4529" s="2" t="s">
        <v>3582</v>
      </c>
      <c r="D4529" s="2" t="s">
        <v>1526</v>
      </c>
      <c r="E4529" s="2" t="s">
        <v>6432</v>
      </c>
      <c r="F4529" s="38">
        <v>9787556044320</v>
      </c>
      <c r="G4529" s="4">
        <v>42461</v>
      </c>
      <c r="H4529" s="3" t="s">
        <v>17</v>
      </c>
      <c r="I4529" s="2" t="s">
        <v>15</v>
      </c>
      <c r="J4529" s="13"/>
      <c r="K4529" s="2" t="s">
        <v>18</v>
      </c>
    </row>
    <row r="4530" spans="1:11" ht="21.75" thickBot="1" x14ac:dyDescent="0.2">
      <c r="A4530" s="2">
        <v>20193766</v>
      </c>
      <c r="B4530" s="6" t="s">
        <v>6436</v>
      </c>
      <c r="C4530" s="2" t="s">
        <v>3582</v>
      </c>
      <c r="D4530" s="2" t="s">
        <v>5240</v>
      </c>
      <c r="E4530" s="2" t="s">
        <v>6432</v>
      </c>
      <c r="F4530" s="38">
        <v>9787556043514</v>
      </c>
      <c r="G4530" s="4">
        <v>42461</v>
      </c>
      <c r="H4530" s="3" t="s">
        <v>17</v>
      </c>
      <c r="I4530" s="2" t="s">
        <v>15</v>
      </c>
      <c r="J4530" s="13"/>
      <c r="K4530" s="2" t="s">
        <v>18</v>
      </c>
    </row>
    <row r="4531" spans="1:11" ht="14.25" thickBot="1" x14ac:dyDescent="0.2">
      <c r="A4531" s="2">
        <v>20193767</v>
      </c>
      <c r="B4531" s="2" t="s">
        <v>6437</v>
      </c>
      <c r="C4531" s="2" t="s">
        <v>3582</v>
      </c>
      <c r="D4531" s="2" t="s">
        <v>6438</v>
      </c>
      <c r="E4531" s="2" t="s">
        <v>6432</v>
      </c>
      <c r="F4531" s="38">
        <v>9787556086795</v>
      </c>
      <c r="G4531" s="4">
        <v>43374</v>
      </c>
      <c r="H4531" s="3" t="s">
        <v>124</v>
      </c>
      <c r="I4531" s="3" t="s">
        <v>17</v>
      </c>
      <c r="J4531" s="2" t="s">
        <v>15</v>
      </c>
      <c r="K4531" s="2" t="s">
        <v>197</v>
      </c>
    </row>
    <row r="4532" spans="1:11" ht="14.25" thickBot="1" x14ac:dyDescent="0.2">
      <c r="A4532" s="2">
        <v>20193768</v>
      </c>
      <c r="B4532" s="2" t="s">
        <v>6439</v>
      </c>
      <c r="C4532" s="2" t="s">
        <v>3582</v>
      </c>
      <c r="D4532" s="2" t="s">
        <v>4243</v>
      </c>
      <c r="E4532" s="2" t="s">
        <v>6432</v>
      </c>
      <c r="F4532" s="38">
        <v>9787556087471</v>
      </c>
      <c r="G4532" s="4">
        <v>43374</v>
      </c>
      <c r="H4532" s="3" t="s">
        <v>17</v>
      </c>
      <c r="I4532" s="3" t="s">
        <v>124</v>
      </c>
      <c r="J4532" s="2" t="s">
        <v>15</v>
      </c>
      <c r="K4532" s="2" t="s">
        <v>197</v>
      </c>
    </row>
    <row r="4533" spans="1:11" ht="14.25" thickBot="1" x14ac:dyDescent="0.2">
      <c r="A4533" s="2">
        <v>20193769</v>
      </c>
      <c r="B4533" s="2" t="s">
        <v>6440</v>
      </c>
      <c r="C4533" s="2" t="s">
        <v>3582</v>
      </c>
      <c r="D4533" s="2" t="s">
        <v>6441</v>
      </c>
      <c r="E4533" s="2" t="s">
        <v>6432</v>
      </c>
      <c r="F4533" s="38">
        <v>9787556080588</v>
      </c>
      <c r="G4533" s="4">
        <v>43525</v>
      </c>
      <c r="H4533" s="3" t="s">
        <v>124</v>
      </c>
      <c r="I4533" s="3" t="s">
        <v>17</v>
      </c>
      <c r="J4533" s="13"/>
      <c r="K4533" s="2" t="s">
        <v>197</v>
      </c>
    </row>
    <row r="4534" spans="1:11" ht="14.25" thickBot="1" x14ac:dyDescent="0.2">
      <c r="A4534" s="2">
        <v>20193770</v>
      </c>
      <c r="B4534" s="2" t="s">
        <v>6442</v>
      </c>
      <c r="C4534" s="2" t="s">
        <v>3582</v>
      </c>
      <c r="D4534" s="2" t="s">
        <v>3213</v>
      </c>
      <c r="E4534" s="2" t="s">
        <v>6432</v>
      </c>
      <c r="F4534" s="38">
        <v>9787556089079</v>
      </c>
      <c r="G4534" s="4">
        <v>43556</v>
      </c>
      <c r="H4534" s="3" t="s">
        <v>17</v>
      </c>
      <c r="I4534" s="3" t="s">
        <v>124</v>
      </c>
      <c r="J4534" s="2" t="s">
        <v>15</v>
      </c>
      <c r="K4534" s="2" t="s">
        <v>197</v>
      </c>
    </row>
    <row r="4535" spans="1:11" ht="14.25" thickBot="1" x14ac:dyDescent="0.2">
      <c r="A4535" s="2">
        <v>20193771</v>
      </c>
      <c r="B4535" s="2" t="s">
        <v>6443</v>
      </c>
      <c r="C4535" s="2" t="s">
        <v>3582</v>
      </c>
      <c r="D4535" s="2" t="s">
        <v>3213</v>
      </c>
      <c r="E4535" s="2" t="s">
        <v>6432</v>
      </c>
      <c r="F4535" s="38">
        <v>9787556089086</v>
      </c>
      <c r="G4535" s="4">
        <v>43556</v>
      </c>
      <c r="H4535" s="3" t="s">
        <v>17</v>
      </c>
      <c r="I4535" s="3" t="s">
        <v>124</v>
      </c>
      <c r="J4535" s="2" t="s">
        <v>15</v>
      </c>
      <c r="K4535" s="2" t="s">
        <v>197</v>
      </c>
    </row>
    <row r="4536" spans="1:11" ht="14.25" thickBot="1" x14ac:dyDescent="0.2">
      <c r="A4536" s="2">
        <v>20193772</v>
      </c>
      <c r="B4536" s="2" t="s">
        <v>6444</v>
      </c>
      <c r="C4536" s="2" t="s">
        <v>3582</v>
      </c>
      <c r="D4536" s="2" t="s">
        <v>6445</v>
      </c>
      <c r="E4536" s="2" t="s">
        <v>6432</v>
      </c>
      <c r="F4536" s="38">
        <v>9787556079780</v>
      </c>
      <c r="G4536" s="4">
        <v>43525</v>
      </c>
      <c r="H4536" s="3" t="s">
        <v>17</v>
      </c>
      <c r="I4536" s="2" t="s">
        <v>15</v>
      </c>
      <c r="J4536" s="13"/>
      <c r="K4536" s="2" t="s">
        <v>18</v>
      </c>
    </row>
    <row r="4537" spans="1:11" ht="14.25" thickBot="1" x14ac:dyDescent="0.2">
      <c r="A4537" s="2">
        <v>20193773</v>
      </c>
      <c r="B4537" s="2" t="s">
        <v>6446</v>
      </c>
      <c r="C4537" s="2" t="s">
        <v>3582</v>
      </c>
      <c r="D4537" s="2" t="s">
        <v>6447</v>
      </c>
      <c r="E4537" s="2" t="s">
        <v>6432</v>
      </c>
      <c r="F4537" s="38">
        <v>9787556085491</v>
      </c>
      <c r="G4537" s="4">
        <v>43405</v>
      </c>
      <c r="H4537" s="3" t="s">
        <v>17</v>
      </c>
      <c r="I4537" s="2" t="s">
        <v>15</v>
      </c>
      <c r="J4537" s="13"/>
      <c r="K4537" s="2" t="s">
        <v>18</v>
      </c>
    </row>
    <row r="4538" spans="1:11" ht="14.25" thickBot="1" x14ac:dyDescent="0.2">
      <c r="A4538" s="2">
        <v>20193774</v>
      </c>
      <c r="B4538" s="2" t="s">
        <v>6448</v>
      </c>
      <c r="C4538" s="2" t="s">
        <v>3582</v>
      </c>
      <c r="D4538" s="2" t="s">
        <v>1523</v>
      </c>
      <c r="E4538" s="2" t="s">
        <v>6432</v>
      </c>
      <c r="F4538" s="38">
        <v>9787556092673</v>
      </c>
      <c r="G4538" s="4">
        <v>43556</v>
      </c>
      <c r="H4538" s="2" t="s">
        <v>16</v>
      </c>
      <c r="I4538" s="2" t="s">
        <v>15</v>
      </c>
      <c r="J4538" s="13"/>
      <c r="K4538" s="2" t="s">
        <v>18</v>
      </c>
    </row>
    <row r="4539" spans="1:11" x14ac:dyDescent="0.15">
      <c r="A4539" s="7" t="s">
        <v>59</v>
      </c>
    </row>
    <row r="4540" spans="1:11" ht="14.25" thickBot="1" x14ac:dyDescent="0.2">
      <c r="A4540" s="8"/>
    </row>
    <row r="4541" spans="1:11" ht="14.25" thickBot="1" x14ac:dyDescent="0.2">
      <c r="A4541" s="9" t="s">
        <v>0</v>
      </c>
      <c r="B4541" s="9" t="s">
        <v>1</v>
      </c>
      <c r="C4541" s="9" t="s">
        <v>2</v>
      </c>
      <c r="D4541" s="9" t="s">
        <v>3</v>
      </c>
      <c r="E4541" s="9" t="s">
        <v>4</v>
      </c>
      <c r="F4541" s="40" t="s">
        <v>5</v>
      </c>
      <c r="G4541" s="9" t="s">
        <v>6</v>
      </c>
      <c r="H4541" s="14" t="s">
        <v>7</v>
      </c>
      <c r="I4541" s="14" t="s">
        <v>8</v>
      </c>
      <c r="J4541" s="14" t="s">
        <v>9</v>
      </c>
      <c r="K4541" s="14" t="s">
        <v>10</v>
      </c>
    </row>
    <row r="4542" spans="1:11" ht="14.25" thickBot="1" x14ac:dyDescent="0.2">
      <c r="A4542" s="2">
        <v>20193775</v>
      </c>
      <c r="B4542" s="2" t="s">
        <v>6449</v>
      </c>
      <c r="C4542" s="2" t="s">
        <v>3582</v>
      </c>
      <c r="D4542" s="2" t="s">
        <v>6450</v>
      </c>
      <c r="E4542" s="2" t="s">
        <v>624</v>
      </c>
      <c r="F4542" s="38">
        <v>9787535488619</v>
      </c>
      <c r="G4542" s="4">
        <v>42917</v>
      </c>
      <c r="H4542" s="2" t="s">
        <v>16</v>
      </c>
      <c r="I4542" s="2" t="s">
        <v>15</v>
      </c>
      <c r="J4542" s="3" t="s">
        <v>17</v>
      </c>
      <c r="K4542" s="2" t="s">
        <v>18</v>
      </c>
    </row>
    <row r="4543" spans="1:11" ht="21.75" thickBot="1" x14ac:dyDescent="0.2">
      <c r="A4543" s="2">
        <v>20193776</v>
      </c>
      <c r="B4543" s="6" t="s">
        <v>6451</v>
      </c>
      <c r="C4543" s="2" t="s">
        <v>3582</v>
      </c>
      <c r="D4543" s="2" t="s">
        <v>6450</v>
      </c>
      <c r="E4543" s="2" t="s">
        <v>624</v>
      </c>
      <c r="F4543" s="38">
        <v>9787535488602</v>
      </c>
      <c r="G4543" s="4">
        <v>42917</v>
      </c>
      <c r="H4543" s="2" t="s">
        <v>16</v>
      </c>
      <c r="I4543" s="2" t="s">
        <v>15</v>
      </c>
      <c r="J4543" s="3" t="s">
        <v>17</v>
      </c>
      <c r="K4543" s="2" t="s">
        <v>18</v>
      </c>
    </row>
    <row r="4544" spans="1:11" ht="21.75" thickBot="1" x14ac:dyDescent="0.2">
      <c r="A4544" s="2">
        <v>20193777</v>
      </c>
      <c r="B4544" s="6" t="s">
        <v>6452</v>
      </c>
      <c r="C4544" s="2" t="s">
        <v>3582</v>
      </c>
      <c r="D4544" s="2" t="s">
        <v>4022</v>
      </c>
      <c r="E4544" s="2" t="s">
        <v>624</v>
      </c>
      <c r="F4544" s="38">
        <v>9787570202041</v>
      </c>
      <c r="G4544" s="4">
        <v>43282</v>
      </c>
      <c r="H4544" s="3" t="s">
        <v>17</v>
      </c>
      <c r="I4544" s="2" t="s">
        <v>15</v>
      </c>
      <c r="J4544" s="3" t="s">
        <v>124</v>
      </c>
      <c r="K4544" s="2" t="s">
        <v>197</v>
      </c>
    </row>
    <row r="4545" spans="1:11" ht="21.75" thickBot="1" x14ac:dyDescent="0.2">
      <c r="A4545" s="2">
        <v>20193778</v>
      </c>
      <c r="B4545" s="6" t="s">
        <v>6453</v>
      </c>
      <c r="C4545" s="2" t="s">
        <v>3582</v>
      </c>
      <c r="D4545" s="2" t="s">
        <v>5073</v>
      </c>
      <c r="E4545" s="2" t="s">
        <v>624</v>
      </c>
      <c r="F4545" s="38">
        <v>9787535492203</v>
      </c>
      <c r="G4545" s="4">
        <v>42767</v>
      </c>
      <c r="H4545" s="2" t="s">
        <v>16</v>
      </c>
      <c r="I4545" s="2" t="s">
        <v>15</v>
      </c>
      <c r="J4545" s="3" t="s">
        <v>17</v>
      </c>
      <c r="K4545" s="2" t="s">
        <v>18</v>
      </c>
    </row>
    <row r="4546" spans="1:11" ht="21.75" thickBot="1" x14ac:dyDescent="0.2">
      <c r="A4546" s="2">
        <v>20193779</v>
      </c>
      <c r="B4546" s="10" t="s">
        <v>6454</v>
      </c>
      <c r="C4546" s="2" t="s">
        <v>3582</v>
      </c>
      <c r="D4546" s="2" t="s">
        <v>5073</v>
      </c>
      <c r="E4546" s="2" t="s">
        <v>624</v>
      </c>
      <c r="F4546" s="38">
        <v>9787570206490</v>
      </c>
      <c r="G4546" s="4">
        <v>43374</v>
      </c>
      <c r="H4546" s="2" t="s">
        <v>15</v>
      </c>
      <c r="I4546" s="2" t="s">
        <v>16</v>
      </c>
      <c r="J4546" s="3" t="s">
        <v>17</v>
      </c>
      <c r="K4546" s="2" t="s">
        <v>18</v>
      </c>
    </row>
    <row r="4547" spans="1:11" ht="14.25" thickBot="1" x14ac:dyDescent="0.2">
      <c r="A4547" s="2">
        <v>20193780</v>
      </c>
      <c r="B4547" s="2" t="s">
        <v>6455</v>
      </c>
      <c r="C4547" s="2" t="s">
        <v>3582</v>
      </c>
      <c r="D4547" s="2" t="s">
        <v>6456</v>
      </c>
      <c r="E4547" s="2" t="s">
        <v>624</v>
      </c>
      <c r="F4547" s="38">
        <v>9787535488558</v>
      </c>
      <c r="G4547" s="4">
        <v>42614</v>
      </c>
      <c r="H4547" s="3" t="s">
        <v>124</v>
      </c>
      <c r="I4547" s="3" t="s">
        <v>17</v>
      </c>
      <c r="J4547" s="13"/>
      <c r="K4547" s="2" t="s">
        <v>197</v>
      </c>
    </row>
    <row r="4548" spans="1:11" ht="14.25" thickBot="1" x14ac:dyDescent="0.2">
      <c r="A4548" s="2">
        <v>20193781</v>
      </c>
      <c r="B4548" s="2" t="s">
        <v>6457</v>
      </c>
      <c r="C4548" s="2" t="s">
        <v>3582</v>
      </c>
      <c r="D4548" s="2" t="s">
        <v>6456</v>
      </c>
      <c r="E4548" s="2" t="s">
        <v>624</v>
      </c>
      <c r="F4548" s="38">
        <v>9787535488541</v>
      </c>
      <c r="G4548" s="4">
        <v>42614</v>
      </c>
      <c r="H4548" s="3" t="s">
        <v>124</v>
      </c>
      <c r="I4548" s="3" t="s">
        <v>17</v>
      </c>
      <c r="J4548" s="13"/>
      <c r="K4548" s="2" t="s">
        <v>197</v>
      </c>
    </row>
    <row r="4549" spans="1:11" ht="14.25" thickBot="1" x14ac:dyDescent="0.2">
      <c r="A4549" s="2">
        <v>20193782</v>
      </c>
      <c r="B4549" s="2" t="s">
        <v>6458</v>
      </c>
      <c r="C4549" s="2" t="s">
        <v>3582</v>
      </c>
      <c r="D4549" s="2" t="s">
        <v>6456</v>
      </c>
      <c r="E4549" s="2" t="s">
        <v>624</v>
      </c>
      <c r="F4549" s="38">
        <v>9787535488565</v>
      </c>
      <c r="G4549" s="4">
        <v>42614</v>
      </c>
      <c r="H4549" s="3" t="s">
        <v>124</v>
      </c>
      <c r="I4549" s="3" t="s">
        <v>17</v>
      </c>
      <c r="J4549" s="13"/>
      <c r="K4549" s="2" t="s">
        <v>197</v>
      </c>
    </row>
    <row r="4550" spans="1:11" ht="14.25" thickBot="1" x14ac:dyDescent="0.2">
      <c r="A4550" s="2">
        <v>20193783</v>
      </c>
      <c r="B4550" s="2" t="s">
        <v>6459</v>
      </c>
      <c r="C4550" s="2" t="s">
        <v>3582</v>
      </c>
      <c r="D4550" s="2" t="s">
        <v>4693</v>
      </c>
      <c r="E4550" s="2" t="s">
        <v>624</v>
      </c>
      <c r="F4550" s="38">
        <v>9787535499394</v>
      </c>
      <c r="G4550" s="4">
        <v>43040</v>
      </c>
      <c r="H4550" s="2" t="s">
        <v>16</v>
      </c>
      <c r="I4550" s="2" t="s">
        <v>15</v>
      </c>
      <c r="J4550" s="3" t="s">
        <v>17</v>
      </c>
      <c r="K4550" s="2" t="s">
        <v>18</v>
      </c>
    </row>
    <row r="4551" spans="1:11" ht="14.25" thickBot="1" x14ac:dyDescent="0.2">
      <c r="A4551" s="2">
        <v>20193784</v>
      </c>
      <c r="B4551" s="2" t="s">
        <v>6460</v>
      </c>
      <c r="C4551" s="2" t="s">
        <v>3582</v>
      </c>
      <c r="D4551" s="2" t="s">
        <v>6461</v>
      </c>
      <c r="E4551" s="2" t="s">
        <v>624</v>
      </c>
      <c r="F4551" s="38">
        <v>9787570200184</v>
      </c>
      <c r="G4551" s="4">
        <v>43070</v>
      </c>
      <c r="H4551" s="2" t="s">
        <v>16</v>
      </c>
      <c r="I4551" s="2" t="s">
        <v>15</v>
      </c>
      <c r="J4551" s="13"/>
      <c r="K4551" s="2" t="s">
        <v>18</v>
      </c>
    </row>
    <row r="4552" spans="1:11" ht="14.25" thickBot="1" x14ac:dyDescent="0.2">
      <c r="A4552" s="2">
        <v>20193785</v>
      </c>
      <c r="B4552" s="2" t="s">
        <v>6462</v>
      </c>
      <c r="C4552" s="2" t="s">
        <v>3582</v>
      </c>
      <c r="D4552" s="2" t="s">
        <v>5073</v>
      </c>
      <c r="E4552" s="2" t="s">
        <v>624</v>
      </c>
      <c r="F4552" s="38">
        <v>9787535498809</v>
      </c>
      <c r="G4552" s="4">
        <v>43070</v>
      </c>
      <c r="H4552" s="2" t="s">
        <v>16</v>
      </c>
      <c r="I4552" s="2" t="s">
        <v>15</v>
      </c>
      <c r="J4552" s="3" t="s">
        <v>17</v>
      </c>
      <c r="K4552" s="2" t="s">
        <v>18</v>
      </c>
    </row>
    <row r="4553" spans="1:11" ht="14.25" thickBot="1" x14ac:dyDescent="0.2">
      <c r="A4553" s="2">
        <v>20193786</v>
      </c>
      <c r="B4553" s="2" t="s">
        <v>6463</v>
      </c>
      <c r="C4553" s="2" t="s">
        <v>3582</v>
      </c>
      <c r="D4553" s="2" t="s">
        <v>5476</v>
      </c>
      <c r="E4553" s="2" t="s">
        <v>624</v>
      </c>
      <c r="F4553" s="38">
        <v>9787535499011</v>
      </c>
      <c r="G4553" s="4">
        <v>43070</v>
      </c>
      <c r="H4553" s="2" t="s">
        <v>16</v>
      </c>
      <c r="I4553" s="2" t="s">
        <v>15</v>
      </c>
      <c r="J4553" s="3" t="s">
        <v>17</v>
      </c>
      <c r="K4553" s="2" t="s">
        <v>18</v>
      </c>
    </row>
    <row r="4554" spans="1:11" ht="14.25" thickBot="1" x14ac:dyDescent="0.2">
      <c r="A4554" s="2">
        <v>20193787</v>
      </c>
      <c r="B4554" s="2" t="s">
        <v>6464</v>
      </c>
      <c r="C4554" s="2" t="s">
        <v>3582</v>
      </c>
      <c r="D4554" s="2" t="s">
        <v>3910</v>
      </c>
      <c r="E4554" s="2" t="s">
        <v>624</v>
      </c>
      <c r="F4554" s="38">
        <v>9787535498847</v>
      </c>
      <c r="G4554" s="4">
        <v>43070</v>
      </c>
      <c r="H4554" s="2" t="s">
        <v>16</v>
      </c>
      <c r="I4554" s="2" t="s">
        <v>15</v>
      </c>
      <c r="J4554" s="3" t="s">
        <v>17</v>
      </c>
      <c r="K4554" s="2" t="s">
        <v>18</v>
      </c>
    </row>
    <row r="4555" spans="1:11" ht="14.25" thickBot="1" x14ac:dyDescent="0.2">
      <c r="A4555" s="2">
        <v>20193788</v>
      </c>
      <c r="B4555" s="2" t="s">
        <v>6465</v>
      </c>
      <c r="C4555" s="2" t="s">
        <v>3582</v>
      </c>
      <c r="D4555" s="2" t="s">
        <v>505</v>
      </c>
      <c r="E4555" s="2" t="s">
        <v>624</v>
      </c>
      <c r="F4555" s="38">
        <v>9787535492234</v>
      </c>
      <c r="G4555" s="4">
        <v>42736</v>
      </c>
      <c r="H4555" s="2" t="s">
        <v>16</v>
      </c>
      <c r="I4555" s="2" t="s">
        <v>15</v>
      </c>
      <c r="J4555" s="3" t="s">
        <v>17</v>
      </c>
      <c r="K4555" s="2" t="s">
        <v>18</v>
      </c>
    </row>
    <row r="4556" spans="1:11" ht="21.75" thickBot="1" x14ac:dyDescent="0.2">
      <c r="A4556" s="2">
        <v>20193789</v>
      </c>
      <c r="B4556" s="6" t="s">
        <v>6466</v>
      </c>
      <c r="C4556" s="2" t="s">
        <v>3582</v>
      </c>
      <c r="D4556" s="2" t="s">
        <v>6467</v>
      </c>
      <c r="E4556" s="2" t="s">
        <v>624</v>
      </c>
      <c r="F4556" s="38">
        <v>9787535494900</v>
      </c>
      <c r="G4556" s="4">
        <v>42887</v>
      </c>
      <c r="H4556" s="3" t="s">
        <v>17</v>
      </c>
      <c r="I4556" s="2" t="s">
        <v>15</v>
      </c>
      <c r="J4556" s="3" t="s">
        <v>124</v>
      </c>
      <c r="K4556" s="2" t="s">
        <v>197</v>
      </c>
    </row>
    <row r="4557" spans="1:11" ht="21.75" thickBot="1" x14ac:dyDescent="0.2">
      <c r="A4557" s="2">
        <v>20193790</v>
      </c>
      <c r="B4557" s="6" t="s">
        <v>6468</v>
      </c>
      <c r="C4557" s="2" t="s">
        <v>3582</v>
      </c>
      <c r="D4557" s="2" t="s">
        <v>1534</v>
      </c>
      <c r="E4557" s="2" t="s">
        <v>624</v>
      </c>
      <c r="F4557" s="38">
        <v>9787535494795</v>
      </c>
      <c r="G4557" s="4">
        <v>42887</v>
      </c>
      <c r="H4557" s="3" t="s">
        <v>17</v>
      </c>
      <c r="I4557" s="2" t="s">
        <v>15</v>
      </c>
      <c r="J4557" s="3" t="s">
        <v>124</v>
      </c>
      <c r="K4557" s="2" t="s">
        <v>197</v>
      </c>
    </row>
    <row r="4558" spans="1:11" ht="21.75" thickBot="1" x14ac:dyDescent="0.2">
      <c r="A4558" s="2">
        <v>20193791</v>
      </c>
      <c r="B4558" s="6" t="s">
        <v>6469</v>
      </c>
      <c r="C4558" s="2" t="s">
        <v>3582</v>
      </c>
      <c r="D4558" s="2" t="s">
        <v>4845</v>
      </c>
      <c r="E4558" s="2" t="s">
        <v>624</v>
      </c>
      <c r="F4558" s="38">
        <v>9787535494856</v>
      </c>
      <c r="G4558" s="4">
        <v>42887</v>
      </c>
      <c r="H4558" s="3" t="s">
        <v>17</v>
      </c>
      <c r="I4558" s="2" t="s">
        <v>15</v>
      </c>
      <c r="J4558" s="3" t="s">
        <v>124</v>
      </c>
      <c r="K4558" s="2" t="s">
        <v>197</v>
      </c>
    </row>
    <row r="4559" spans="1:11" x14ac:dyDescent="0.15">
      <c r="A4559" s="7" t="s">
        <v>59</v>
      </c>
    </row>
    <row r="4560" spans="1:11" ht="14.25" thickBot="1" x14ac:dyDescent="0.2">
      <c r="A4560" s="8"/>
    </row>
    <row r="4561" spans="1:11" ht="14.25" thickBot="1" x14ac:dyDescent="0.2">
      <c r="A4561" s="9" t="s">
        <v>0</v>
      </c>
      <c r="B4561" s="9" t="s">
        <v>1</v>
      </c>
      <c r="C4561" s="9" t="s">
        <v>2</v>
      </c>
      <c r="D4561" s="9" t="s">
        <v>3</v>
      </c>
      <c r="E4561" s="9" t="s">
        <v>4</v>
      </c>
      <c r="F4561" s="40" t="s">
        <v>5</v>
      </c>
      <c r="G4561" s="9" t="s">
        <v>6</v>
      </c>
      <c r="H4561" s="14" t="s">
        <v>7</v>
      </c>
      <c r="I4561" s="14" t="s">
        <v>8</v>
      </c>
      <c r="J4561" s="14" t="s">
        <v>9</v>
      </c>
      <c r="K4561" s="14" t="s">
        <v>10</v>
      </c>
    </row>
    <row r="4562" spans="1:11" ht="21.75" thickBot="1" x14ac:dyDescent="0.2">
      <c r="A4562" s="2">
        <v>20193792</v>
      </c>
      <c r="B4562" s="6" t="s">
        <v>6470</v>
      </c>
      <c r="C4562" s="2" t="s">
        <v>3582</v>
      </c>
      <c r="D4562" s="2" t="s">
        <v>6471</v>
      </c>
      <c r="E4562" s="2" t="s">
        <v>624</v>
      </c>
      <c r="F4562" s="38">
        <v>9787535495198</v>
      </c>
      <c r="G4562" s="4">
        <v>42887</v>
      </c>
      <c r="H4562" s="3" t="s">
        <v>17</v>
      </c>
      <c r="I4562" s="2" t="s">
        <v>15</v>
      </c>
      <c r="J4562" s="3" t="s">
        <v>124</v>
      </c>
      <c r="K4562" s="2" t="s">
        <v>197</v>
      </c>
    </row>
    <row r="4563" spans="1:11" ht="21.75" thickBot="1" x14ac:dyDescent="0.2">
      <c r="A4563" s="2">
        <v>20193793</v>
      </c>
      <c r="B4563" s="6" t="s">
        <v>6472</v>
      </c>
      <c r="C4563" s="2" t="s">
        <v>3582</v>
      </c>
      <c r="D4563" s="2" t="s">
        <v>3849</v>
      </c>
      <c r="E4563" s="2" t="s">
        <v>624</v>
      </c>
      <c r="F4563" s="38">
        <v>9787570203697</v>
      </c>
      <c r="G4563" s="4">
        <v>43344</v>
      </c>
      <c r="H4563" s="3" t="s">
        <v>17</v>
      </c>
      <c r="I4563" s="2" t="s">
        <v>15</v>
      </c>
      <c r="J4563" s="3" t="s">
        <v>124</v>
      </c>
      <c r="K4563" s="2" t="s">
        <v>197</v>
      </c>
    </row>
    <row r="4564" spans="1:11" ht="21.75" thickBot="1" x14ac:dyDescent="0.2">
      <c r="A4564" s="2">
        <v>20193794</v>
      </c>
      <c r="B4564" s="6" t="s">
        <v>6473</v>
      </c>
      <c r="C4564" s="2" t="s">
        <v>3582</v>
      </c>
      <c r="D4564" s="2" t="s">
        <v>3526</v>
      </c>
      <c r="E4564" s="2" t="s">
        <v>624</v>
      </c>
      <c r="F4564" s="38">
        <v>9787535496423</v>
      </c>
      <c r="G4564" s="4">
        <v>42887</v>
      </c>
      <c r="H4564" s="3" t="s">
        <v>17</v>
      </c>
      <c r="I4564" s="2" t="s">
        <v>15</v>
      </c>
      <c r="J4564" s="3" t="s">
        <v>124</v>
      </c>
      <c r="K4564" s="2" t="s">
        <v>197</v>
      </c>
    </row>
    <row r="4565" spans="1:11" ht="21.75" thickBot="1" x14ac:dyDescent="0.2">
      <c r="A4565" s="2">
        <v>20193795</v>
      </c>
      <c r="B4565" s="6" t="s">
        <v>6474</v>
      </c>
      <c r="C4565" s="2" t="s">
        <v>3582</v>
      </c>
      <c r="D4565" s="2" t="s">
        <v>6475</v>
      </c>
      <c r="E4565" s="2" t="s">
        <v>624</v>
      </c>
      <c r="F4565" s="38">
        <v>9787535494931</v>
      </c>
      <c r="G4565" s="4">
        <v>42887</v>
      </c>
      <c r="H4565" s="3" t="s">
        <v>17</v>
      </c>
      <c r="I4565" s="2" t="s">
        <v>15</v>
      </c>
      <c r="J4565" s="3" t="s">
        <v>124</v>
      </c>
      <c r="K4565" s="2" t="s">
        <v>197</v>
      </c>
    </row>
    <row r="4566" spans="1:11" ht="21.75" thickBot="1" x14ac:dyDescent="0.2">
      <c r="A4566" s="2">
        <v>20193796</v>
      </c>
      <c r="B4566" s="6" t="s">
        <v>6476</v>
      </c>
      <c r="C4566" s="2" t="s">
        <v>3582</v>
      </c>
      <c r="D4566" s="2" t="s">
        <v>4845</v>
      </c>
      <c r="E4566" s="2" t="s">
        <v>624</v>
      </c>
      <c r="F4566" s="38">
        <v>9787535494849</v>
      </c>
      <c r="G4566" s="4">
        <v>42887</v>
      </c>
      <c r="H4566" s="3" t="s">
        <v>17</v>
      </c>
      <c r="I4566" s="2" t="s">
        <v>15</v>
      </c>
      <c r="J4566" s="3" t="s">
        <v>124</v>
      </c>
      <c r="K4566" s="2" t="s">
        <v>197</v>
      </c>
    </row>
    <row r="4567" spans="1:11" ht="21.75" thickBot="1" x14ac:dyDescent="0.2">
      <c r="A4567" s="2">
        <v>20193797</v>
      </c>
      <c r="B4567" s="6" t="s">
        <v>6477</v>
      </c>
      <c r="C4567" s="2" t="s">
        <v>3582</v>
      </c>
      <c r="D4567" s="2" t="s">
        <v>1538</v>
      </c>
      <c r="E4567" s="2" t="s">
        <v>624</v>
      </c>
      <c r="F4567" s="38">
        <v>9787535494863</v>
      </c>
      <c r="G4567" s="4">
        <v>42917</v>
      </c>
      <c r="H4567" s="3" t="s">
        <v>17</v>
      </c>
      <c r="I4567" s="2" t="s">
        <v>15</v>
      </c>
      <c r="J4567" s="3" t="s">
        <v>124</v>
      </c>
      <c r="K4567" s="2" t="s">
        <v>197</v>
      </c>
    </row>
    <row r="4568" spans="1:11" x14ac:dyDescent="0.15">
      <c r="A4568" s="48">
        <v>20193798</v>
      </c>
      <c r="B4568" s="31" t="s">
        <v>6478</v>
      </c>
      <c r="C4568" s="48" t="s">
        <v>3582</v>
      </c>
      <c r="D4568" s="48" t="s">
        <v>3202</v>
      </c>
      <c r="E4568" s="48" t="s">
        <v>624</v>
      </c>
      <c r="F4568" s="63">
        <v>9787535468642</v>
      </c>
      <c r="G4568" s="66">
        <v>43435</v>
      </c>
      <c r="H4568" s="57" t="s">
        <v>125</v>
      </c>
      <c r="I4568" s="57" t="s">
        <v>124</v>
      </c>
      <c r="J4568" s="69"/>
      <c r="K4568" s="48" t="s">
        <v>197</v>
      </c>
    </row>
    <row r="4569" spans="1:11" ht="14.25" thickBot="1" x14ac:dyDescent="0.2">
      <c r="A4569" s="47"/>
      <c r="B4569" s="2" t="s">
        <v>6479</v>
      </c>
      <c r="C4569" s="47"/>
      <c r="D4569" s="47"/>
      <c r="E4569" s="47"/>
      <c r="F4569" s="62"/>
      <c r="G4569" s="65"/>
      <c r="H4569" s="50"/>
      <c r="I4569" s="50"/>
      <c r="J4569" s="68"/>
      <c r="K4569" s="47"/>
    </row>
    <row r="4570" spans="1:11" ht="14.25" thickBot="1" x14ac:dyDescent="0.2">
      <c r="A4570" s="2">
        <v>20193799</v>
      </c>
      <c r="B4570" s="2" t="s">
        <v>6480</v>
      </c>
      <c r="C4570" s="2" t="s">
        <v>3582</v>
      </c>
      <c r="D4570" s="2" t="s">
        <v>5073</v>
      </c>
      <c r="E4570" s="2" t="s">
        <v>624</v>
      </c>
      <c r="F4570" s="38">
        <v>9787570203536</v>
      </c>
      <c r="G4570" s="4">
        <v>43374</v>
      </c>
      <c r="H4570" s="2" t="s">
        <v>16</v>
      </c>
      <c r="I4570" s="2" t="s">
        <v>15</v>
      </c>
      <c r="J4570" s="3" t="s">
        <v>17</v>
      </c>
      <c r="K4570" s="2" t="s">
        <v>18</v>
      </c>
    </row>
    <row r="4571" spans="1:11" ht="14.25" thickBot="1" x14ac:dyDescent="0.2">
      <c r="A4571" s="2">
        <v>20193800</v>
      </c>
      <c r="B4571" s="2" t="s">
        <v>6481</v>
      </c>
      <c r="C4571" s="2" t="s">
        <v>3582</v>
      </c>
      <c r="D4571" s="2" t="s">
        <v>4701</v>
      </c>
      <c r="E4571" s="2" t="s">
        <v>624</v>
      </c>
      <c r="F4571" s="38">
        <v>9787570205301</v>
      </c>
      <c r="G4571" s="4">
        <v>43374</v>
      </c>
      <c r="H4571" s="2" t="s">
        <v>16</v>
      </c>
      <c r="I4571" s="2" t="s">
        <v>15</v>
      </c>
      <c r="J4571" s="3" t="s">
        <v>17</v>
      </c>
      <c r="K4571" s="2" t="s">
        <v>18</v>
      </c>
    </row>
    <row r="4572" spans="1:11" ht="14.25" thickBot="1" x14ac:dyDescent="0.2">
      <c r="A4572" s="2">
        <v>20193801</v>
      </c>
      <c r="B4572" s="2" t="s">
        <v>6482</v>
      </c>
      <c r="C4572" s="2" t="s">
        <v>3582</v>
      </c>
      <c r="D4572" s="2" t="s">
        <v>3526</v>
      </c>
      <c r="E4572" s="2" t="s">
        <v>624</v>
      </c>
      <c r="F4572" s="38">
        <v>9787535498236</v>
      </c>
      <c r="G4572" s="4">
        <v>42948</v>
      </c>
      <c r="H4572" s="2" t="s">
        <v>15</v>
      </c>
      <c r="I4572" s="3" t="s">
        <v>17</v>
      </c>
      <c r="J4572" s="13"/>
      <c r="K4572" s="2" t="s">
        <v>18</v>
      </c>
    </row>
    <row r="4573" spans="1:11" ht="14.25" thickBot="1" x14ac:dyDescent="0.2">
      <c r="A4573" s="2">
        <v>20193802</v>
      </c>
      <c r="B4573" s="2" t="s">
        <v>6483</v>
      </c>
      <c r="C4573" s="2" t="s">
        <v>3582</v>
      </c>
      <c r="D4573" s="2" t="s">
        <v>6484</v>
      </c>
      <c r="E4573" s="2" t="s">
        <v>445</v>
      </c>
      <c r="F4573" s="38">
        <v>9787308176149</v>
      </c>
      <c r="G4573" s="4">
        <v>43101</v>
      </c>
      <c r="H4573" s="3" t="s">
        <v>124</v>
      </c>
      <c r="I4573" s="3" t="s">
        <v>17</v>
      </c>
      <c r="J4573" s="13"/>
      <c r="K4573" s="2" t="s">
        <v>197</v>
      </c>
    </row>
    <row r="4574" spans="1:11" ht="21.75" thickBot="1" x14ac:dyDescent="0.2">
      <c r="A4574" s="2">
        <v>20193803</v>
      </c>
      <c r="B4574" s="10" t="s">
        <v>6485</v>
      </c>
      <c r="C4574" s="2" t="s">
        <v>3582</v>
      </c>
      <c r="D4574" s="2" t="s">
        <v>6486</v>
      </c>
      <c r="E4574" s="2" t="s">
        <v>445</v>
      </c>
      <c r="F4574" s="38">
        <v>9787308159227</v>
      </c>
      <c r="G4574" s="4">
        <v>42644</v>
      </c>
      <c r="H4574" s="3" t="s">
        <v>124</v>
      </c>
      <c r="I4574" s="3" t="s">
        <v>17</v>
      </c>
      <c r="J4574" s="2" t="s">
        <v>15</v>
      </c>
      <c r="K4574" s="2" t="s">
        <v>197</v>
      </c>
    </row>
    <row r="4575" spans="1:11" ht="14.25" thickBot="1" x14ac:dyDescent="0.2">
      <c r="A4575" s="2">
        <v>20193804</v>
      </c>
      <c r="B4575" s="2" t="s">
        <v>6487</v>
      </c>
      <c r="C4575" s="2" t="s">
        <v>3582</v>
      </c>
      <c r="D4575" s="2" t="s">
        <v>6488</v>
      </c>
      <c r="E4575" s="2" t="s">
        <v>445</v>
      </c>
      <c r="F4575" s="38">
        <v>9787308159395</v>
      </c>
      <c r="G4575" s="4">
        <v>42614</v>
      </c>
      <c r="H4575" s="3" t="s">
        <v>124</v>
      </c>
      <c r="I4575" s="3" t="s">
        <v>17</v>
      </c>
      <c r="J4575" s="2" t="s">
        <v>15</v>
      </c>
      <c r="K4575" s="2" t="s">
        <v>197</v>
      </c>
    </row>
    <row r="4576" spans="1:11" ht="14.25" thickBot="1" x14ac:dyDescent="0.2">
      <c r="A4576" s="2">
        <v>20193805</v>
      </c>
      <c r="B4576" s="2" t="s">
        <v>6489</v>
      </c>
      <c r="C4576" s="2" t="s">
        <v>3582</v>
      </c>
      <c r="D4576" s="2" t="s">
        <v>6490</v>
      </c>
      <c r="E4576" s="2" t="s">
        <v>445</v>
      </c>
      <c r="F4576" s="38">
        <v>9787308179720</v>
      </c>
      <c r="G4576" s="4">
        <v>43344</v>
      </c>
      <c r="H4576" s="3" t="s">
        <v>124</v>
      </c>
      <c r="I4576" s="3" t="s">
        <v>17</v>
      </c>
      <c r="J4576" s="2" t="s">
        <v>15</v>
      </c>
      <c r="K4576" s="2" t="s">
        <v>197</v>
      </c>
    </row>
    <row r="4577" spans="1:11" ht="21.75" thickBot="1" x14ac:dyDescent="0.2">
      <c r="A4577" s="2">
        <v>20193806</v>
      </c>
      <c r="B4577" s="6" t="s">
        <v>6491</v>
      </c>
      <c r="C4577" s="2" t="s">
        <v>3582</v>
      </c>
      <c r="D4577" s="2" t="s">
        <v>6492</v>
      </c>
      <c r="E4577" s="2" t="s">
        <v>445</v>
      </c>
      <c r="F4577" s="38">
        <v>9787308183383</v>
      </c>
      <c r="G4577" s="4">
        <v>43344</v>
      </c>
      <c r="H4577" s="3" t="s">
        <v>124</v>
      </c>
      <c r="I4577" s="3" t="s">
        <v>17</v>
      </c>
      <c r="J4577" s="3" t="s">
        <v>125</v>
      </c>
      <c r="K4577" s="2" t="s">
        <v>197</v>
      </c>
    </row>
    <row r="4578" spans="1:11" ht="14.25" thickBot="1" x14ac:dyDescent="0.2">
      <c r="A4578" s="2">
        <v>20193807</v>
      </c>
      <c r="B4578" s="2" t="s">
        <v>6493</v>
      </c>
      <c r="C4578" s="2" t="s">
        <v>3582</v>
      </c>
      <c r="D4578" s="2" t="s">
        <v>3710</v>
      </c>
      <c r="E4578" s="2" t="s">
        <v>445</v>
      </c>
      <c r="F4578" s="38">
        <v>9787308189408</v>
      </c>
      <c r="G4578" s="4">
        <v>43525</v>
      </c>
      <c r="H4578" s="2" t="s">
        <v>16</v>
      </c>
      <c r="I4578" s="2" t="s">
        <v>15</v>
      </c>
      <c r="J4578" s="13"/>
      <c r="K4578" s="2" t="s">
        <v>18</v>
      </c>
    </row>
    <row r="4579" spans="1:11" ht="14.25" thickBot="1" x14ac:dyDescent="0.2">
      <c r="A4579" s="2">
        <v>20193808</v>
      </c>
      <c r="B4579" s="2" t="s">
        <v>6494</v>
      </c>
      <c r="C4579" s="2" t="s">
        <v>3582</v>
      </c>
      <c r="D4579" s="2" t="s">
        <v>4483</v>
      </c>
      <c r="E4579" s="2" t="s">
        <v>445</v>
      </c>
      <c r="F4579" s="38">
        <v>9787308151429</v>
      </c>
      <c r="G4579" s="4">
        <v>42370</v>
      </c>
      <c r="H4579" s="3" t="s">
        <v>124</v>
      </c>
      <c r="I4579" s="3" t="s">
        <v>17</v>
      </c>
      <c r="J4579" s="2" t="s">
        <v>15</v>
      </c>
      <c r="K4579" s="2" t="s">
        <v>197</v>
      </c>
    </row>
    <row r="4580" spans="1:11" x14ac:dyDescent="0.15">
      <c r="A4580" s="7" t="s">
        <v>59</v>
      </c>
    </row>
    <row r="4581" spans="1:11" ht="14.25" thickBot="1" x14ac:dyDescent="0.2">
      <c r="A4581" s="8"/>
    </row>
    <row r="4582" spans="1:11" ht="14.25" thickBot="1" x14ac:dyDescent="0.2">
      <c r="A4582" s="9" t="s">
        <v>0</v>
      </c>
      <c r="B4582" s="9" t="s">
        <v>1</v>
      </c>
      <c r="C4582" s="9" t="s">
        <v>2</v>
      </c>
      <c r="D4582" s="9" t="s">
        <v>3</v>
      </c>
      <c r="E4582" s="9" t="s">
        <v>4</v>
      </c>
      <c r="F4582" s="40" t="s">
        <v>5</v>
      </c>
      <c r="G4582" s="9" t="s">
        <v>6</v>
      </c>
      <c r="H4582" s="14" t="s">
        <v>7</v>
      </c>
      <c r="I4582" s="14" t="s">
        <v>8</v>
      </c>
      <c r="J4582" s="14" t="s">
        <v>9</v>
      </c>
      <c r="K4582" s="14" t="s">
        <v>10</v>
      </c>
    </row>
    <row r="4583" spans="1:11" ht="14.25" thickBot="1" x14ac:dyDescent="0.2">
      <c r="A4583" s="2">
        <v>20193809</v>
      </c>
      <c r="B4583" s="2" t="s">
        <v>6495</v>
      </c>
      <c r="C4583" s="2" t="s">
        <v>3582</v>
      </c>
      <c r="D4583" s="2" t="s">
        <v>3887</v>
      </c>
      <c r="E4583" s="2" t="s">
        <v>445</v>
      </c>
      <c r="F4583" s="38">
        <v>9787308183093</v>
      </c>
      <c r="G4583" s="4">
        <v>43344</v>
      </c>
      <c r="H4583" s="3" t="s">
        <v>124</v>
      </c>
      <c r="I4583" s="3" t="s">
        <v>17</v>
      </c>
      <c r="J4583" s="13"/>
      <c r="K4583" s="2" t="s">
        <v>197</v>
      </c>
    </row>
    <row r="4584" spans="1:11" ht="14.25" thickBot="1" x14ac:dyDescent="0.2">
      <c r="A4584" s="22">
        <v>20193810</v>
      </c>
      <c r="B4584" s="22" t="s">
        <v>6496</v>
      </c>
      <c r="C4584" s="22" t="s">
        <v>3582</v>
      </c>
      <c r="D4584" s="22" t="s">
        <v>3619</v>
      </c>
      <c r="E4584" s="22" t="s">
        <v>445</v>
      </c>
      <c r="F4584" s="41">
        <v>9787308160827</v>
      </c>
      <c r="G4584" s="23">
        <v>42614</v>
      </c>
      <c r="H4584" s="24" t="s">
        <v>125</v>
      </c>
      <c r="I4584" s="24" t="s">
        <v>124</v>
      </c>
      <c r="J4584" s="24" t="s">
        <v>17</v>
      </c>
      <c r="K4584" s="22" t="s">
        <v>197</v>
      </c>
    </row>
    <row r="4585" spans="1:11" ht="14.25" thickBot="1" x14ac:dyDescent="0.2">
      <c r="A4585" s="22">
        <v>20193811</v>
      </c>
      <c r="B4585" s="22" t="s">
        <v>6497</v>
      </c>
      <c r="C4585" s="22" t="s">
        <v>3582</v>
      </c>
      <c r="D4585" s="22" t="s">
        <v>3619</v>
      </c>
      <c r="E4585" s="22" t="s">
        <v>445</v>
      </c>
      <c r="F4585" s="41">
        <v>9787308160872</v>
      </c>
      <c r="G4585" s="23">
        <v>42614</v>
      </c>
      <c r="H4585" s="24" t="s">
        <v>125</v>
      </c>
      <c r="I4585" s="24" t="s">
        <v>124</v>
      </c>
      <c r="J4585" s="24" t="s">
        <v>17</v>
      </c>
      <c r="K4585" s="22" t="s">
        <v>197</v>
      </c>
    </row>
    <row r="4586" spans="1:11" ht="14.25" thickBot="1" x14ac:dyDescent="0.2">
      <c r="A4586" s="22">
        <v>20193812</v>
      </c>
      <c r="B4586" s="22" t="s">
        <v>6498</v>
      </c>
      <c r="C4586" s="22" t="s">
        <v>3582</v>
      </c>
      <c r="D4586" s="22" t="s">
        <v>6499</v>
      </c>
      <c r="E4586" s="22" t="s">
        <v>445</v>
      </c>
      <c r="F4586" s="41">
        <v>9787308173612</v>
      </c>
      <c r="G4586" s="23">
        <v>43009</v>
      </c>
      <c r="H4586" s="24" t="s">
        <v>125</v>
      </c>
      <c r="I4586" s="24" t="s">
        <v>124</v>
      </c>
      <c r="J4586" s="24" t="s">
        <v>17</v>
      </c>
      <c r="K4586" s="22" t="s">
        <v>197</v>
      </c>
    </row>
    <row r="4587" spans="1:11" ht="14.25" thickBot="1" x14ac:dyDescent="0.2">
      <c r="A4587" s="22">
        <v>20193813</v>
      </c>
      <c r="B4587" s="22" t="s">
        <v>6500</v>
      </c>
      <c r="C4587" s="22" t="s">
        <v>3582</v>
      </c>
      <c r="D4587" s="22" t="s">
        <v>3206</v>
      </c>
      <c r="E4587" s="22" t="s">
        <v>445</v>
      </c>
      <c r="F4587" s="41">
        <v>9787308170819</v>
      </c>
      <c r="G4587" s="23">
        <v>42948</v>
      </c>
      <c r="H4587" s="24" t="s">
        <v>125</v>
      </c>
      <c r="I4587" s="24" t="s">
        <v>124</v>
      </c>
      <c r="J4587" s="24" t="s">
        <v>17</v>
      </c>
      <c r="K4587" s="22" t="s">
        <v>197</v>
      </c>
    </row>
    <row r="4588" spans="1:11" ht="14.25" thickBot="1" x14ac:dyDescent="0.2">
      <c r="A4588" s="2">
        <v>20193814</v>
      </c>
      <c r="B4588" s="2" t="s">
        <v>6501</v>
      </c>
      <c r="C4588" s="2" t="s">
        <v>3582</v>
      </c>
      <c r="D4588" s="2" t="s">
        <v>6502</v>
      </c>
      <c r="E4588" s="2" t="s">
        <v>445</v>
      </c>
      <c r="F4588" s="38">
        <v>9787308182430</v>
      </c>
      <c r="G4588" s="4">
        <v>43252</v>
      </c>
      <c r="H4588" s="3" t="s">
        <v>17</v>
      </c>
      <c r="I4588" s="2" t="s">
        <v>15</v>
      </c>
      <c r="J4588" s="2" t="s">
        <v>16</v>
      </c>
      <c r="K4588" s="2" t="s">
        <v>18</v>
      </c>
    </row>
    <row r="4589" spans="1:11" ht="14.25" thickBot="1" x14ac:dyDescent="0.2">
      <c r="A4589" s="2">
        <v>20193815</v>
      </c>
      <c r="B4589" s="2" t="s">
        <v>6503</v>
      </c>
      <c r="C4589" s="2" t="s">
        <v>3582</v>
      </c>
      <c r="D4589" s="2" t="s">
        <v>5409</v>
      </c>
      <c r="E4589" s="2" t="s">
        <v>445</v>
      </c>
      <c r="F4589" s="38">
        <v>9787308146470</v>
      </c>
      <c r="G4589" s="4">
        <v>42186</v>
      </c>
      <c r="H4589" s="3" t="s">
        <v>124</v>
      </c>
      <c r="I4589" s="3" t="s">
        <v>17</v>
      </c>
      <c r="J4589" s="2" t="s">
        <v>15</v>
      </c>
      <c r="K4589" s="2" t="s">
        <v>197</v>
      </c>
    </row>
    <row r="4590" spans="1:11" ht="14.25" thickBot="1" x14ac:dyDescent="0.2">
      <c r="A4590" s="2">
        <v>20193816</v>
      </c>
      <c r="B4590" s="2" t="s">
        <v>6504</v>
      </c>
      <c r="C4590" s="2" t="s">
        <v>3582</v>
      </c>
      <c r="D4590" s="2" t="s">
        <v>6505</v>
      </c>
      <c r="E4590" s="2" t="s">
        <v>2931</v>
      </c>
      <c r="F4590" s="38">
        <v>9787517830191</v>
      </c>
      <c r="G4590" s="4">
        <v>43466</v>
      </c>
      <c r="H4590" s="3" t="s">
        <v>16</v>
      </c>
      <c r="I4590" s="2" t="s">
        <v>15</v>
      </c>
      <c r="J4590" s="3" t="s">
        <v>17</v>
      </c>
      <c r="K4590" s="2" t="s">
        <v>18</v>
      </c>
    </row>
    <row r="4591" spans="1:11" ht="14.25" thickBot="1" x14ac:dyDescent="0.2">
      <c r="A4591" s="2">
        <v>20193817</v>
      </c>
      <c r="B4591" s="2" t="s">
        <v>6506</v>
      </c>
      <c r="C4591" s="2" t="s">
        <v>3582</v>
      </c>
      <c r="D4591" s="2" t="s">
        <v>5543</v>
      </c>
      <c r="E4591" s="2" t="s">
        <v>448</v>
      </c>
      <c r="F4591" s="38">
        <v>9787554012253</v>
      </c>
      <c r="G4591" s="4">
        <v>43191</v>
      </c>
      <c r="H4591" s="3" t="s">
        <v>17</v>
      </c>
      <c r="I4591" s="3" t="s">
        <v>124</v>
      </c>
      <c r="J4591" s="13"/>
      <c r="K4591" s="2" t="s">
        <v>197</v>
      </c>
    </row>
    <row r="4592" spans="1:11" ht="14.25" thickBot="1" x14ac:dyDescent="0.2">
      <c r="A4592" s="2">
        <v>20193818</v>
      </c>
      <c r="B4592" s="2" t="s">
        <v>6507</v>
      </c>
      <c r="C4592" s="2" t="s">
        <v>3582</v>
      </c>
      <c r="D4592" s="2" t="s">
        <v>5554</v>
      </c>
      <c r="E4592" s="2" t="s">
        <v>448</v>
      </c>
      <c r="F4592" s="38">
        <v>9787554012277</v>
      </c>
      <c r="G4592" s="4">
        <v>43191</v>
      </c>
      <c r="H4592" s="3" t="s">
        <v>17</v>
      </c>
      <c r="I4592" s="3" t="s">
        <v>124</v>
      </c>
      <c r="J4592" s="13"/>
      <c r="K4592" s="2" t="s">
        <v>197</v>
      </c>
    </row>
    <row r="4593" spans="1:11" ht="14.25" thickBot="1" x14ac:dyDescent="0.2">
      <c r="A4593" s="2">
        <v>20193819</v>
      </c>
      <c r="B4593" s="2" t="s">
        <v>6508</v>
      </c>
      <c r="C4593" s="2" t="s">
        <v>3582</v>
      </c>
      <c r="D4593" s="2" t="s">
        <v>5556</v>
      </c>
      <c r="E4593" s="2" t="s">
        <v>448</v>
      </c>
      <c r="F4593" s="38">
        <v>9787554012284</v>
      </c>
      <c r="G4593" s="4">
        <v>43191</v>
      </c>
      <c r="H4593" s="3" t="s">
        <v>17</v>
      </c>
      <c r="I4593" s="3" t="s">
        <v>124</v>
      </c>
      <c r="J4593" s="13"/>
      <c r="K4593" s="2" t="s">
        <v>197</v>
      </c>
    </row>
    <row r="4594" spans="1:11" ht="14.25" thickBot="1" x14ac:dyDescent="0.2">
      <c r="A4594" s="2">
        <v>20193820</v>
      </c>
      <c r="B4594" s="2" t="s">
        <v>6509</v>
      </c>
      <c r="C4594" s="2" t="s">
        <v>3582</v>
      </c>
      <c r="D4594" s="2" t="s">
        <v>5567</v>
      </c>
      <c r="E4594" s="2" t="s">
        <v>448</v>
      </c>
      <c r="F4594" s="38">
        <v>9787554012260</v>
      </c>
      <c r="G4594" s="4">
        <v>43191</v>
      </c>
      <c r="H4594" s="3" t="s">
        <v>17</v>
      </c>
      <c r="I4594" s="3" t="s">
        <v>124</v>
      </c>
      <c r="J4594" s="13"/>
      <c r="K4594" s="2" t="s">
        <v>197</v>
      </c>
    </row>
    <row r="4595" spans="1:11" ht="14.25" thickBot="1" x14ac:dyDescent="0.2">
      <c r="A4595" s="2">
        <v>20193821</v>
      </c>
      <c r="B4595" s="2" t="s">
        <v>6510</v>
      </c>
      <c r="C4595" s="2" t="s">
        <v>3582</v>
      </c>
      <c r="D4595" s="2" t="s">
        <v>6511</v>
      </c>
      <c r="E4595" s="2" t="s">
        <v>1320</v>
      </c>
      <c r="F4595" s="38">
        <v>9787553656762</v>
      </c>
      <c r="G4595" s="4">
        <v>43101</v>
      </c>
      <c r="H4595" s="3" t="s">
        <v>124</v>
      </c>
      <c r="I4595" s="3" t="s">
        <v>17</v>
      </c>
      <c r="J4595" s="2" t="s">
        <v>15</v>
      </c>
      <c r="K4595" s="2" t="s">
        <v>197</v>
      </c>
    </row>
    <row r="4596" spans="1:11" ht="14.25" thickBot="1" x14ac:dyDescent="0.2">
      <c r="A4596" s="2">
        <v>20193822</v>
      </c>
      <c r="B4596" s="2" t="s">
        <v>6512</v>
      </c>
      <c r="C4596" s="2" t="s">
        <v>3582</v>
      </c>
      <c r="D4596" s="2" t="s">
        <v>6511</v>
      </c>
      <c r="E4596" s="2" t="s">
        <v>1320</v>
      </c>
      <c r="F4596" s="38">
        <v>9787553656786</v>
      </c>
      <c r="G4596" s="4">
        <v>43101</v>
      </c>
      <c r="H4596" s="3" t="s">
        <v>124</v>
      </c>
      <c r="I4596" s="3" t="s">
        <v>17</v>
      </c>
      <c r="J4596" s="2" t="s">
        <v>15</v>
      </c>
      <c r="K4596" s="2" t="s">
        <v>197</v>
      </c>
    </row>
    <row r="4597" spans="1:11" ht="14.25" thickBot="1" x14ac:dyDescent="0.2">
      <c r="A4597" s="2">
        <v>20193823</v>
      </c>
      <c r="B4597" s="2" t="s">
        <v>6513</v>
      </c>
      <c r="C4597" s="2" t="s">
        <v>3582</v>
      </c>
      <c r="D4597" s="2" t="s">
        <v>6511</v>
      </c>
      <c r="E4597" s="2" t="s">
        <v>1320</v>
      </c>
      <c r="F4597" s="38">
        <v>9787553656809</v>
      </c>
      <c r="G4597" s="4">
        <v>43101</v>
      </c>
      <c r="H4597" s="3" t="s">
        <v>124</v>
      </c>
      <c r="I4597" s="3" t="s">
        <v>17</v>
      </c>
      <c r="J4597" s="2" t="s">
        <v>15</v>
      </c>
      <c r="K4597" s="2" t="s">
        <v>197</v>
      </c>
    </row>
    <row r="4598" spans="1:11" ht="14.25" thickBot="1" x14ac:dyDescent="0.2">
      <c r="A4598" s="2">
        <v>20193824</v>
      </c>
      <c r="B4598" s="2" t="s">
        <v>6514</v>
      </c>
      <c r="C4598" s="2" t="s">
        <v>3582</v>
      </c>
      <c r="D4598" s="2" t="s">
        <v>6511</v>
      </c>
      <c r="E4598" s="2" t="s">
        <v>1320</v>
      </c>
      <c r="F4598" s="38">
        <v>9787553656755</v>
      </c>
      <c r="G4598" s="4">
        <v>43101</v>
      </c>
      <c r="H4598" s="3" t="s">
        <v>124</v>
      </c>
      <c r="I4598" s="3" t="s">
        <v>17</v>
      </c>
      <c r="J4598" s="2" t="s">
        <v>15</v>
      </c>
      <c r="K4598" s="2" t="s">
        <v>197</v>
      </c>
    </row>
    <row r="4599" spans="1:11" ht="14.25" thickBot="1" x14ac:dyDescent="0.2">
      <c r="A4599" s="2">
        <v>20193825</v>
      </c>
      <c r="B4599" s="2" t="s">
        <v>6515</v>
      </c>
      <c r="C4599" s="2" t="s">
        <v>3582</v>
      </c>
      <c r="D4599" s="2" t="s">
        <v>3015</v>
      </c>
      <c r="E4599" s="2" t="s">
        <v>1320</v>
      </c>
      <c r="F4599" s="38">
        <v>9787553656793</v>
      </c>
      <c r="G4599" s="4">
        <v>42948</v>
      </c>
      <c r="H4599" s="3" t="s">
        <v>124</v>
      </c>
      <c r="I4599" s="3" t="s">
        <v>17</v>
      </c>
      <c r="J4599" s="2" t="s">
        <v>15</v>
      </c>
      <c r="K4599" s="2" t="s">
        <v>197</v>
      </c>
    </row>
    <row r="4600" spans="1:11" x14ac:dyDescent="0.15">
      <c r="A4600" s="7" t="s">
        <v>59</v>
      </c>
    </row>
    <row r="4601" spans="1:11" ht="14.25" thickBot="1" x14ac:dyDescent="0.2">
      <c r="A4601" s="8"/>
    </row>
    <row r="4602" spans="1:11" ht="14.25" thickBot="1" x14ac:dyDescent="0.2">
      <c r="A4602" s="9" t="s">
        <v>0</v>
      </c>
      <c r="B4602" s="9" t="s">
        <v>1</v>
      </c>
      <c r="C4602" s="9" t="s">
        <v>2</v>
      </c>
      <c r="D4602" s="9" t="s">
        <v>3</v>
      </c>
      <c r="E4602" s="9" t="s">
        <v>4</v>
      </c>
      <c r="F4602" s="40" t="s">
        <v>5</v>
      </c>
      <c r="G4602" s="9" t="s">
        <v>6</v>
      </c>
      <c r="H4602" s="14" t="s">
        <v>7</v>
      </c>
      <c r="I4602" s="14" t="s">
        <v>8</v>
      </c>
      <c r="J4602" s="14" t="s">
        <v>9</v>
      </c>
      <c r="K4602" s="14" t="s">
        <v>10</v>
      </c>
    </row>
    <row r="4603" spans="1:11" ht="14.25" thickBot="1" x14ac:dyDescent="0.2">
      <c r="A4603" s="2">
        <v>20193826</v>
      </c>
      <c r="B4603" s="2" t="s">
        <v>6516</v>
      </c>
      <c r="C4603" s="2" t="s">
        <v>3582</v>
      </c>
      <c r="D4603" s="2" t="s">
        <v>6511</v>
      </c>
      <c r="E4603" s="2" t="s">
        <v>1320</v>
      </c>
      <c r="F4603" s="38">
        <v>9787553656779</v>
      </c>
      <c r="G4603" s="4">
        <v>43101</v>
      </c>
      <c r="H4603" s="3" t="s">
        <v>124</v>
      </c>
      <c r="I4603" s="3" t="s">
        <v>17</v>
      </c>
      <c r="J4603" s="2" t="s">
        <v>15</v>
      </c>
      <c r="K4603" s="2" t="s">
        <v>197</v>
      </c>
    </row>
    <row r="4604" spans="1:11" ht="14.25" thickBot="1" x14ac:dyDescent="0.2">
      <c r="A4604" s="2">
        <v>20193827</v>
      </c>
      <c r="B4604" s="2" t="s">
        <v>6517</v>
      </c>
      <c r="C4604" s="2" t="s">
        <v>3582</v>
      </c>
      <c r="D4604" s="2" t="s">
        <v>6518</v>
      </c>
      <c r="E4604" s="2" t="s">
        <v>1320</v>
      </c>
      <c r="F4604" s="38">
        <v>9787553673486</v>
      </c>
      <c r="G4604" s="4">
        <v>43221</v>
      </c>
      <c r="H4604" s="3" t="s">
        <v>124</v>
      </c>
      <c r="I4604" s="3" t="s">
        <v>17</v>
      </c>
      <c r="J4604" s="2" t="s">
        <v>15</v>
      </c>
      <c r="K4604" s="2" t="s">
        <v>197</v>
      </c>
    </row>
    <row r="4605" spans="1:11" ht="14.25" thickBot="1" x14ac:dyDescent="0.2">
      <c r="A4605" s="2">
        <v>20193828</v>
      </c>
      <c r="B4605" s="2" t="s">
        <v>6519</v>
      </c>
      <c r="C4605" s="2" t="s">
        <v>3582</v>
      </c>
      <c r="D4605" s="2" t="s">
        <v>4424</v>
      </c>
      <c r="E4605" s="2" t="s">
        <v>1320</v>
      </c>
      <c r="F4605" s="38">
        <v>9787553671765</v>
      </c>
      <c r="G4605" s="4">
        <v>43191</v>
      </c>
      <c r="H4605" s="3" t="s">
        <v>124</v>
      </c>
      <c r="I4605" s="3" t="s">
        <v>17</v>
      </c>
      <c r="J4605" s="2" t="s">
        <v>15</v>
      </c>
      <c r="K4605" s="2" t="s">
        <v>197</v>
      </c>
    </row>
    <row r="4606" spans="1:11" ht="14.25" thickBot="1" x14ac:dyDescent="0.2">
      <c r="A4606" s="2">
        <v>20193829</v>
      </c>
      <c r="B4606" s="2" t="s">
        <v>6520</v>
      </c>
      <c r="C4606" s="2" t="s">
        <v>3582</v>
      </c>
      <c r="D4606" s="2" t="s">
        <v>4162</v>
      </c>
      <c r="E4606" s="2" t="s">
        <v>1320</v>
      </c>
      <c r="F4606" s="38">
        <v>9787553674100</v>
      </c>
      <c r="G4606" s="4">
        <v>43252</v>
      </c>
      <c r="H4606" s="3" t="s">
        <v>124</v>
      </c>
      <c r="I4606" s="3" t="s">
        <v>17</v>
      </c>
      <c r="J4606" s="2" t="s">
        <v>15</v>
      </c>
      <c r="K4606" s="2" t="s">
        <v>197</v>
      </c>
    </row>
    <row r="4607" spans="1:11" ht="14.25" thickBot="1" x14ac:dyDescent="0.2">
      <c r="A4607" s="2">
        <v>20193830</v>
      </c>
      <c r="B4607" s="2" t="s">
        <v>6521</v>
      </c>
      <c r="C4607" s="2" t="s">
        <v>3582</v>
      </c>
      <c r="D4607" s="2" t="s">
        <v>6522</v>
      </c>
      <c r="E4607" s="2" t="s">
        <v>1320</v>
      </c>
      <c r="F4607" s="38">
        <v>9787553673707</v>
      </c>
      <c r="G4607" s="4">
        <v>43252</v>
      </c>
      <c r="H4607" s="3" t="s">
        <v>124</v>
      </c>
      <c r="I4607" s="3" t="s">
        <v>17</v>
      </c>
      <c r="J4607" s="2" t="s">
        <v>15</v>
      </c>
      <c r="K4607" s="2" t="s">
        <v>197</v>
      </c>
    </row>
    <row r="4608" spans="1:11" ht="14.25" thickBot="1" x14ac:dyDescent="0.2">
      <c r="A4608" s="2">
        <v>20193831</v>
      </c>
      <c r="B4608" s="2" t="s">
        <v>6523</v>
      </c>
      <c r="C4608" s="2" t="s">
        <v>3582</v>
      </c>
      <c r="D4608" s="2" t="s">
        <v>3944</v>
      </c>
      <c r="E4608" s="2" t="s">
        <v>1320</v>
      </c>
      <c r="F4608" s="38">
        <v>9787553673158</v>
      </c>
      <c r="G4608" s="4">
        <v>43221</v>
      </c>
      <c r="H4608" s="3" t="s">
        <v>124</v>
      </c>
      <c r="I4608" s="3" t="s">
        <v>17</v>
      </c>
      <c r="J4608" s="2" t="s">
        <v>15</v>
      </c>
      <c r="K4608" s="2" t="s">
        <v>197</v>
      </c>
    </row>
    <row r="4609" spans="1:11" ht="14.25" thickBot="1" x14ac:dyDescent="0.2">
      <c r="A4609" s="2">
        <v>20193832</v>
      </c>
      <c r="B4609" s="2" t="s">
        <v>6524</v>
      </c>
      <c r="C4609" s="2" t="s">
        <v>3582</v>
      </c>
      <c r="D4609" s="2" t="s">
        <v>6525</v>
      </c>
      <c r="E4609" s="2" t="s">
        <v>1320</v>
      </c>
      <c r="F4609" s="38">
        <v>9787553672557</v>
      </c>
      <c r="G4609" s="4">
        <v>43191</v>
      </c>
      <c r="H4609" s="3" t="s">
        <v>124</v>
      </c>
      <c r="I4609" s="3" t="s">
        <v>17</v>
      </c>
      <c r="J4609" s="2" t="s">
        <v>15</v>
      </c>
      <c r="K4609" s="2" t="s">
        <v>197</v>
      </c>
    </row>
    <row r="4610" spans="1:11" ht="14.25" thickBot="1" x14ac:dyDescent="0.2">
      <c r="A4610" s="2">
        <v>20193833</v>
      </c>
      <c r="B4610" s="2" t="s">
        <v>6526</v>
      </c>
      <c r="C4610" s="2" t="s">
        <v>3582</v>
      </c>
      <c r="D4610" s="2" t="s">
        <v>6527</v>
      </c>
      <c r="E4610" s="2" t="s">
        <v>1320</v>
      </c>
      <c r="F4610" s="38">
        <v>9787553674094</v>
      </c>
      <c r="G4610" s="4">
        <v>43252</v>
      </c>
      <c r="H4610" s="3" t="s">
        <v>124</v>
      </c>
      <c r="I4610" s="3" t="s">
        <v>17</v>
      </c>
      <c r="J4610" s="2" t="s">
        <v>15</v>
      </c>
      <c r="K4610" s="2" t="s">
        <v>197</v>
      </c>
    </row>
    <row r="4611" spans="1:11" ht="21.75" thickBot="1" x14ac:dyDescent="0.2">
      <c r="A4611" s="2">
        <v>20193834</v>
      </c>
      <c r="B4611" s="6" t="s">
        <v>6528</v>
      </c>
      <c r="C4611" s="2" t="s">
        <v>3582</v>
      </c>
      <c r="D4611" s="2" t="s">
        <v>4084</v>
      </c>
      <c r="E4611" s="2" t="s">
        <v>6529</v>
      </c>
      <c r="F4611" s="38">
        <v>9787213074912</v>
      </c>
      <c r="G4611" s="4">
        <v>42552</v>
      </c>
      <c r="H4611" s="2" t="s">
        <v>15</v>
      </c>
      <c r="I4611" s="2" t="s">
        <v>16</v>
      </c>
      <c r="J4611" s="13"/>
      <c r="K4611" s="2" t="s">
        <v>18</v>
      </c>
    </row>
    <row r="4612" spans="1:11" ht="21.75" thickBot="1" x14ac:dyDescent="0.2">
      <c r="A4612" s="2">
        <v>20193835</v>
      </c>
      <c r="B4612" s="6" t="s">
        <v>6530</v>
      </c>
      <c r="C4612" s="2" t="s">
        <v>3582</v>
      </c>
      <c r="D4612" s="2" t="s">
        <v>4084</v>
      </c>
      <c r="E4612" s="2" t="s">
        <v>6529</v>
      </c>
      <c r="F4612" s="38">
        <v>9787213074899</v>
      </c>
      <c r="G4612" s="4">
        <v>42552</v>
      </c>
      <c r="H4612" s="2" t="s">
        <v>15</v>
      </c>
      <c r="I4612" s="2" t="s">
        <v>16</v>
      </c>
      <c r="J4612" s="13"/>
      <c r="K4612" s="2" t="s">
        <v>18</v>
      </c>
    </row>
    <row r="4613" spans="1:11" ht="21.75" thickBot="1" x14ac:dyDescent="0.2">
      <c r="A4613" s="2">
        <v>20193836</v>
      </c>
      <c r="B4613" s="6" t="s">
        <v>6531</v>
      </c>
      <c r="C4613" s="2" t="s">
        <v>3582</v>
      </c>
      <c r="D4613" s="2" t="s">
        <v>4084</v>
      </c>
      <c r="E4613" s="2" t="s">
        <v>6529</v>
      </c>
      <c r="F4613" s="38">
        <v>9787213074875</v>
      </c>
      <c r="G4613" s="4">
        <v>42552</v>
      </c>
      <c r="H4613" s="2" t="s">
        <v>15</v>
      </c>
      <c r="I4613" s="2" t="s">
        <v>16</v>
      </c>
      <c r="J4613" s="13"/>
      <c r="K4613" s="2" t="s">
        <v>18</v>
      </c>
    </row>
    <row r="4614" spans="1:11" ht="14.25" thickBot="1" x14ac:dyDescent="0.2">
      <c r="A4614" s="2">
        <v>20193837</v>
      </c>
      <c r="B4614" s="2" t="s">
        <v>6532</v>
      </c>
      <c r="C4614" s="2" t="s">
        <v>3582</v>
      </c>
      <c r="D4614" s="2" t="s">
        <v>4084</v>
      </c>
      <c r="E4614" s="2" t="s">
        <v>6529</v>
      </c>
      <c r="F4614" s="38">
        <v>9787213079276</v>
      </c>
      <c r="G4614" s="4">
        <v>42826</v>
      </c>
      <c r="H4614" s="3" t="s">
        <v>17</v>
      </c>
      <c r="I4614" s="2" t="s">
        <v>15</v>
      </c>
      <c r="J4614" s="13"/>
      <c r="K4614" s="2" t="s">
        <v>18</v>
      </c>
    </row>
    <row r="4615" spans="1:11" ht="14.25" thickBot="1" x14ac:dyDescent="0.2">
      <c r="A4615" s="22">
        <v>20193838</v>
      </c>
      <c r="B4615" s="22" t="s">
        <v>6533</v>
      </c>
      <c r="C4615" s="22" t="s">
        <v>3582</v>
      </c>
      <c r="D4615" s="22" t="s">
        <v>6534</v>
      </c>
      <c r="E4615" s="22" t="s">
        <v>62</v>
      </c>
      <c r="F4615" s="41">
        <v>9787534060953</v>
      </c>
      <c r="G4615" s="23">
        <v>43252</v>
      </c>
      <c r="H4615" s="24" t="s">
        <v>125</v>
      </c>
      <c r="I4615" s="24" t="s">
        <v>124</v>
      </c>
      <c r="J4615" s="27"/>
      <c r="K4615" s="22" t="s">
        <v>197</v>
      </c>
    </row>
    <row r="4616" spans="1:11" ht="14.25" thickBot="1" x14ac:dyDescent="0.2">
      <c r="A4616" s="2">
        <v>20193839</v>
      </c>
      <c r="B4616" s="2" t="s">
        <v>6535</v>
      </c>
      <c r="C4616" s="2" t="s">
        <v>3582</v>
      </c>
      <c r="D4616" s="2" t="s">
        <v>4793</v>
      </c>
      <c r="E4616" s="2" t="s">
        <v>62</v>
      </c>
      <c r="F4616" s="38">
        <v>9787534064470</v>
      </c>
      <c r="G4616" s="4">
        <v>43101</v>
      </c>
      <c r="H4616" s="3" t="s">
        <v>124</v>
      </c>
      <c r="I4616" s="3" t="s">
        <v>17</v>
      </c>
      <c r="J4616" s="13"/>
      <c r="K4616" s="2" t="s">
        <v>197</v>
      </c>
    </row>
    <row r="4617" spans="1:11" ht="14.25" thickBot="1" x14ac:dyDescent="0.2">
      <c r="A4617" s="2">
        <v>20193840</v>
      </c>
      <c r="B4617" s="2" t="s">
        <v>6536</v>
      </c>
      <c r="C4617" s="2" t="s">
        <v>3582</v>
      </c>
      <c r="D4617" s="2" t="s">
        <v>6537</v>
      </c>
      <c r="E4617" s="2" t="s">
        <v>62</v>
      </c>
      <c r="F4617" s="38">
        <v>9787534056185</v>
      </c>
      <c r="G4617" s="4">
        <v>42795</v>
      </c>
      <c r="H4617" s="3" t="s">
        <v>124</v>
      </c>
      <c r="I4617" s="3" t="s">
        <v>17</v>
      </c>
      <c r="J4617" s="13"/>
      <c r="K4617" s="2" t="s">
        <v>197</v>
      </c>
    </row>
    <row r="4618" spans="1:11" ht="14.25" thickBot="1" x14ac:dyDescent="0.2">
      <c r="A4618" s="2">
        <v>20193841</v>
      </c>
      <c r="B4618" s="2" t="s">
        <v>6538</v>
      </c>
      <c r="C4618" s="2" t="s">
        <v>3582</v>
      </c>
      <c r="D4618" s="2" t="s">
        <v>4696</v>
      </c>
      <c r="E4618" s="2" t="s">
        <v>62</v>
      </c>
      <c r="F4618" s="38">
        <v>9787534065231</v>
      </c>
      <c r="G4618" s="4">
        <v>43191</v>
      </c>
      <c r="H4618" s="3" t="s">
        <v>124</v>
      </c>
      <c r="I4618" s="3" t="s">
        <v>17</v>
      </c>
      <c r="J4618" s="13"/>
      <c r="K4618" s="2" t="s">
        <v>197</v>
      </c>
    </row>
    <row r="4619" spans="1:11" ht="14.25" thickBot="1" x14ac:dyDescent="0.2">
      <c r="A4619" s="2">
        <v>20193842</v>
      </c>
      <c r="B4619" s="2" t="s">
        <v>6539</v>
      </c>
      <c r="C4619" s="2" t="s">
        <v>3582</v>
      </c>
      <c r="D4619" s="2" t="s">
        <v>6540</v>
      </c>
      <c r="E4619" s="2" t="s">
        <v>62</v>
      </c>
      <c r="F4619" s="38">
        <v>9787534065217</v>
      </c>
      <c r="G4619" s="4">
        <v>43191</v>
      </c>
      <c r="H4619" s="3" t="s">
        <v>124</v>
      </c>
      <c r="I4619" s="3" t="s">
        <v>17</v>
      </c>
      <c r="J4619" s="13"/>
      <c r="K4619" s="2" t="s">
        <v>197</v>
      </c>
    </row>
    <row r="4620" spans="1:11" x14ac:dyDescent="0.15">
      <c r="A4620" s="7" t="s">
        <v>59</v>
      </c>
    </row>
    <row r="4621" spans="1:11" ht="14.25" thickBot="1" x14ac:dyDescent="0.2">
      <c r="A4621" s="8"/>
    </row>
    <row r="4622" spans="1:11" ht="14.25" thickBot="1" x14ac:dyDescent="0.2">
      <c r="A4622" s="9" t="s">
        <v>0</v>
      </c>
      <c r="B4622" s="9" t="s">
        <v>1</v>
      </c>
      <c r="C4622" s="9" t="s">
        <v>2</v>
      </c>
      <c r="D4622" s="9" t="s">
        <v>3</v>
      </c>
      <c r="E4622" s="9" t="s">
        <v>4</v>
      </c>
      <c r="F4622" s="40" t="s">
        <v>5</v>
      </c>
      <c r="G4622" s="9" t="s">
        <v>6</v>
      </c>
      <c r="H4622" s="14" t="s">
        <v>7</v>
      </c>
      <c r="I4622" s="14" t="s">
        <v>8</v>
      </c>
      <c r="J4622" s="14" t="s">
        <v>9</v>
      </c>
      <c r="K4622" s="14" t="s">
        <v>10</v>
      </c>
    </row>
    <row r="4623" spans="1:11" ht="14.25" thickBot="1" x14ac:dyDescent="0.2">
      <c r="A4623" s="2">
        <v>20193843</v>
      </c>
      <c r="B4623" s="2" t="s">
        <v>6541</v>
      </c>
      <c r="C4623" s="2" t="s">
        <v>3582</v>
      </c>
      <c r="D4623" s="2" t="s">
        <v>1443</v>
      </c>
      <c r="E4623" s="2" t="s">
        <v>62</v>
      </c>
      <c r="F4623" s="38">
        <v>9787534060007</v>
      </c>
      <c r="G4623" s="4">
        <v>42948</v>
      </c>
      <c r="H4623" s="3" t="s">
        <v>124</v>
      </c>
      <c r="I4623" s="3" t="s">
        <v>17</v>
      </c>
      <c r="J4623" s="13"/>
      <c r="K4623" s="2" t="s">
        <v>197</v>
      </c>
    </row>
    <row r="4624" spans="1:11" ht="14.25" thickBot="1" x14ac:dyDescent="0.2">
      <c r="A4624" s="2">
        <v>20193844</v>
      </c>
      <c r="B4624" s="2" t="s">
        <v>6542</v>
      </c>
      <c r="C4624" s="2" t="s">
        <v>3582</v>
      </c>
      <c r="D4624" s="2" t="s">
        <v>3783</v>
      </c>
      <c r="E4624" s="2" t="s">
        <v>62</v>
      </c>
      <c r="F4624" s="38">
        <v>9787534057458</v>
      </c>
      <c r="G4624" s="4">
        <v>42826</v>
      </c>
      <c r="H4624" s="3" t="s">
        <v>124</v>
      </c>
      <c r="I4624" s="3" t="s">
        <v>17</v>
      </c>
      <c r="J4624" s="13"/>
      <c r="K4624" s="2" t="s">
        <v>197</v>
      </c>
    </row>
    <row r="4625" spans="1:11" ht="14.25" thickBot="1" x14ac:dyDescent="0.2">
      <c r="A4625" s="2">
        <v>20193845</v>
      </c>
      <c r="B4625" s="2" t="s">
        <v>6543</v>
      </c>
      <c r="C4625" s="2" t="s">
        <v>3582</v>
      </c>
      <c r="D4625" s="2" t="s">
        <v>629</v>
      </c>
      <c r="E4625" s="2" t="s">
        <v>62</v>
      </c>
      <c r="F4625" s="38">
        <v>9787534067334</v>
      </c>
      <c r="G4625" s="4">
        <v>43313</v>
      </c>
      <c r="H4625" s="3" t="s">
        <v>124</v>
      </c>
      <c r="I4625" s="3" t="s">
        <v>17</v>
      </c>
      <c r="J4625" s="13"/>
      <c r="K4625" s="2" t="s">
        <v>197</v>
      </c>
    </row>
    <row r="4626" spans="1:11" ht="14.25" thickBot="1" x14ac:dyDescent="0.2">
      <c r="A4626" s="2">
        <v>20193846</v>
      </c>
      <c r="B4626" s="2" t="s">
        <v>6544</v>
      </c>
      <c r="C4626" s="2" t="s">
        <v>3582</v>
      </c>
      <c r="D4626" s="2" t="s">
        <v>1443</v>
      </c>
      <c r="E4626" s="2" t="s">
        <v>62</v>
      </c>
      <c r="F4626" s="38">
        <v>9787534050947</v>
      </c>
      <c r="G4626" s="4">
        <v>42583</v>
      </c>
      <c r="H4626" s="3" t="s">
        <v>124</v>
      </c>
      <c r="I4626" s="3" t="s">
        <v>17</v>
      </c>
      <c r="J4626" s="13"/>
      <c r="K4626" s="2" t="s">
        <v>197</v>
      </c>
    </row>
    <row r="4627" spans="1:11" ht="21.75" thickBot="1" x14ac:dyDescent="0.2">
      <c r="A4627" s="22">
        <v>20193847</v>
      </c>
      <c r="B4627" s="28" t="s">
        <v>6545</v>
      </c>
      <c r="C4627" s="22" t="s">
        <v>3582</v>
      </c>
      <c r="D4627" s="22" t="s">
        <v>4165</v>
      </c>
      <c r="E4627" s="22" t="s">
        <v>62</v>
      </c>
      <c r="F4627" s="41">
        <v>9787534070617</v>
      </c>
      <c r="G4627" s="23">
        <v>43374</v>
      </c>
      <c r="H4627" s="24" t="s">
        <v>125</v>
      </c>
      <c r="I4627" s="24" t="s">
        <v>124</v>
      </c>
      <c r="J4627" s="27"/>
      <c r="K4627" s="22" t="s">
        <v>197</v>
      </c>
    </row>
    <row r="4628" spans="1:11" ht="21.75" thickBot="1" x14ac:dyDescent="0.2">
      <c r="A4628" s="22">
        <v>20193848</v>
      </c>
      <c r="B4628" s="28" t="s">
        <v>6546</v>
      </c>
      <c r="C4628" s="22" t="s">
        <v>3582</v>
      </c>
      <c r="D4628" s="22" t="s">
        <v>4165</v>
      </c>
      <c r="E4628" s="22" t="s">
        <v>62</v>
      </c>
      <c r="F4628" s="41">
        <v>9787534070594</v>
      </c>
      <c r="G4628" s="23">
        <v>43374</v>
      </c>
      <c r="H4628" s="24" t="s">
        <v>125</v>
      </c>
      <c r="I4628" s="24" t="s">
        <v>124</v>
      </c>
      <c r="J4628" s="27"/>
      <c r="K4628" s="22" t="s">
        <v>197</v>
      </c>
    </row>
    <row r="4629" spans="1:11" ht="21.75" thickBot="1" x14ac:dyDescent="0.2">
      <c r="A4629" s="22">
        <v>20193849</v>
      </c>
      <c r="B4629" s="28" t="s">
        <v>6547</v>
      </c>
      <c r="C4629" s="22" t="s">
        <v>3582</v>
      </c>
      <c r="D4629" s="22" t="s">
        <v>4165</v>
      </c>
      <c r="E4629" s="22" t="s">
        <v>62</v>
      </c>
      <c r="F4629" s="41">
        <v>9787534070587</v>
      </c>
      <c r="G4629" s="23">
        <v>43374</v>
      </c>
      <c r="H4629" s="24" t="s">
        <v>125</v>
      </c>
      <c r="I4629" s="24" t="s">
        <v>124</v>
      </c>
      <c r="J4629" s="27"/>
      <c r="K4629" s="22" t="s">
        <v>197</v>
      </c>
    </row>
    <row r="4630" spans="1:11" ht="21.75" thickBot="1" x14ac:dyDescent="0.2">
      <c r="A4630" s="22">
        <v>20193850</v>
      </c>
      <c r="B4630" s="28" t="s">
        <v>6548</v>
      </c>
      <c r="C4630" s="22" t="s">
        <v>3582</v>
      </c>
      <c r="D4630" s="22" t="s">
        <v>4165</v>
      </c>
      <c r="E4630" s="22" t="s">
        <v>62</v>
      </c>
      <c r="F4630" s="41">
        <v>9787534070624</v>
      </c>
      <c r="G4630" s="23">
        <v>43374</v>
      </c>
      <c r="H4630" s="24" t="s">
        <v>125</v>
      </c>
      <c r="I4630" s="24" t="s">
        <v>124</v>
      </c>
      <c r="J4630" s="27"/>
      <c r="K4630" s="22" t="s">
        <v>197</v>
      </c>
    </row>
    <row r="4631" spans="1:11" ht="21.75" thickBot="1" x14ac:dyDescent="0.2">
      <c r="A4631" s="22">
        <v>20193851</v>
      </c>
      <c r="B4631" s="28" t="s">
        <v>6549</v>
      </c>
      <c r="C4631" s="22" t="s">
        <v>3582</v>
      </c>
      <c r="D4631" s="22" t="s">
        <v>4165</v>
      </c>
      <c r="E4631" s="22" t="s">
        <v>62</v>
      </c>
      <c r="F4631" s="41">
        <v>9787534070600</v>
      </c>
      <c r="G4631" s="23">
        <v>43374</v>
      </c>
      <c r="H4631" s="24" t="s">
        <v>125</v>
      </c>
      <c r="I4631" s="24" t="s">
        <v>124</v>
      </c>
      <c r="J4631" s="27"/>
      <c r="K4631" s="22" t="s">
        <v>197</v>
      </c>
    </row>
    <row r="4632" spans="1:11" ht="14.25" thickBot="1" x14ac:dyDescent="0.2">
      <c r="A4632" s="2">
        <v>20193852</v>
      </c>
      <c r="B4632" s="2" t="s">
        <v>6550</v>
      </c>
      <c r="C4632" s="2" t="s">
        <v>3582</v>
      </c>
      <c r="D4632" s="2" t="s">
        <v>1256</v>
      </c>
      <c r="E4632" s="2" t="s">
        <v>452</v>
      </c>
      <c r="F4632" s="38">
        <v>9787559711212</v>
      </c>
      <c r="G4632" s="4">
        <v>43435</v>
      </c>
      <c r="H4632" s="3" t="s">
        <v>124</v>
      </c>
      <c r="I4632" s="3" t="s">
        <v>17</v>
      </c>
      <c r="J4632" s="13"/>
      <c r="K4632" s="2" t="s">
        <v>197</v>
      </c>
    </row>
    <row r="4633" spans="1:11" ht="14.25" thickBot="1" x14ac:dyDescent="0.2">
      <c r="A4633" s="2">
        <v>20193853</v>
      </c>
      <c r="B4633" s="2" t="s">
        <v>6551</v>
      </c>
      <c r="C4633" s="2" t="s">
        <v>3582</v>
      </c>
      <c r="D4633" s="2" t="s">
        <v>1256</v>
      </c>
      <c r="E4633" s="2" t="s">
        <v>452</v>
      </c>
      <c r="F4633" s="38">
        <v>9787559711236</v>
      </c>
      <c r="G4633" s="4">
        <v>43435</v>
      </c>
      <c r="H4633" s="3" t="s">
        <v>124</v>
      </c>
      <c r="I4633" s="3" t="s">
        <v>17</v>
      </c>
      <c r="J4633" s="13"/>
      <c r="K4633" s="2" t="s">
        <v>197</v>
      </c>
    </row>
    <row r="4634" spans="1:11" ht="14.25" thickBot="1" x14ac:dyDescent="0.2">
      <c r="A4634" s="2">
        <v>20193854</v>
      </c>
      <c r="B4634" s="2" t="s">
        <v>6552</v>
      </c>
      <c r="C4634" s="2" t="s">
        <v>3582</v>
      </c>
      <c r="D4634" s="2" t="s">
        <v>1256</v>
      </c>
      <c r="E4634" s="2" t="s">
        <v>452</v>
      </c>
      <c r="F4634" s="38">
        <v>9787559711243</v>
      </c>
      <c r="G4634" s="4">
        <v>43435</v>
      </c>
      <c r="H4634" s="3" t="s">
        <v>124</v>
      </c>
      <c r="I4634" s="3" t="s">
        <v>17</v>
      </c>
      <c r="J4634" s="13"/>
      <c r="K4634" s="2" t="s">
        <v>197</v>
      </c>
    </row>
    <row r="4635" spans="1:11" ht="14.25" thickBot="1" x14ac:dyDescent="0.2">
      <c r="A4635" s="2">
        <v>20193855</v>
      </c>
      <c r="B4635" s="2" t="s">
        <v>6553</v>
      </c>
      <c r="C4635" s="2" t="s">
        <v>3582</v>
      </c>
      <c r="D4635" s="2" t="s">
        <v>1256</v>
      </c>
      <c r="E4635" s="2" t="s">
        <v>452</v>
      </c>
      <c r="F4635" s="38">
        <v>9787559711199</v>
      </c>
      <c r="G4635" s="4">
        <v>43435</v>
      </c>
      <c r="H4635" s="3" t="s">
        <v>124</v>
      </c>
      <c r="I4635" s="3" t="s">
        <v>17</v>
      </c>
      <c r="J4635" s="13"/>
      <c r="K4635" s="2" t="s">
        <v>197</v>
      </c>
    </row>
    <row r="4636" spans="1:11" ht="14.25" thickBot="1" x14ac:dyDescent="0.2">
      <c r="A4636" s="2">
        <v>20193856</v>
      </c>
      <c r="B4636" s="2" t="s">
        <v>6554</v>
      </c>
      <c r="C4636" s="2" t="s">
        <v>3582</v>
      </c>
      <c r="D4636" s="2" t="s">
        <v>1256</v>
      </c>
      <c r="E4636" s="2" t="s">
        <v>452</v>
      </c>
      <c r="F4636" s="38">
        <v>9787559711267</v>
      </c>
      <c r="G4636" s="4">
        <v>43435</v>
      </c>
      <c r="H4636" s="3" t="s">
        <v>124</v>
      </c>
      <c r="I4636" s="3" t="s">
        <v>17</v>
      </c>
      <c r="J4636" s="13"/>
      <c r="K4636" s="2" t="s">
        <v>197</v>
      </c>
    </row>
    <row r="4637" spans="1:11" ht="14.25" thickBot="1" x14ac:dyDescent="0.2">
      <c r="A4637" s="2">
        <v>20193857</v>
      </c>
      <c r="B4637" s="2" t="s">
        <v>6555</v>
      </c>
      <c r="C4637" s="2" t="s">
        <v>3582</v>
      </c>
      <c r="D4637" s="2" t="s">
        <v>1256</v>
      </c>
      <c r="E4637" s="2" t="s">
        <v>452</v>
      </c>
      <c r="F4637" s="38">
        <v>9787559711250</v>
      </c>
      <c r="G4637" s="4">
        <v>43435</v>
      </c>
      <c r="H4637" s="3" t="s">
        <v>124</v>
      </c>
      <c r="I4637" s="3" t="s">
        <v>17</v>
      </c>
      <c r="J4637" s="13"/>
      <c r="K4637" s="2" t="s">
        <v>197</v>
      </c>
    </row>
    <row r="4638" spans="1:11" ht="14.25" thickBot="1" x14ac:dyDescent="0.2">
      <c r="A4638" s="2">
        <v>20193858</v>
      </c>
      <c r="B4638" s="2" t="s">
        <v>6556</v>
      </c>
      <c r="C4638" s="2" t="s">
        <v>3582</v>
      </c>
      <c r="D4638" s="2" t="s">
        <v>1256</v>
      </c>
      <c r="E4638" s="2" t="s">
        <v>452</v>
      </c>
      <c r="F4638" s="38">
        <v>9787559711205</v>
      </c>
      <c r="G4638" s="4">
        <v>43435</v>
      </c>
      <c r="H4638" s="3" t="s">
        <v>124</v>
      </c>
      <c r="I4638" s="3" t="s">
        <v>17</v>
      </c>
      <c r="J4638" s="13"/>
      <c r="K4638" s="2" t="s">
        <v>197</v>
      </c>
    </row>
    <row r="4639" spans="1:11" ht="14.25" thickBot="1" x14ac:dyDescent="0.2">
      <c r="A4639" s="2">
        <v>20193859</v>
      </c>
      <c r="B4639" s="2" t="s">
        <v>6557</v>
      </c>
      <c r="C4639" s="2" t="s">
        <v>3582</v>
      </c>
      <c r="D4639" s="2" t="s">
        <v>1256</v>
      </c>
      <c r="E4639" s="2" t="s">
        <v>452</v>
      </c>
      <c r="F4639" s="38">
        <v>9787559711229</v>
      </c>
      <c r="G4639" s="4">
        <v>43435</v>
      </c>
      <c r="H4639" s="3" t="s">
        <v>124</v>
      </c>
      <c r="I4639" s="3" t="s">
        <v>17</v>
      </c>
      <c r="J4639" s="13"/>
      <c r="K4639" s="2" t="s">
        <v>197</v>
      </c>
    </row>
    <row r="4640" spans="1:11" x14ac:dyDescent="0.15">
      <c r="A4640" s="7" t="s">
        <v>59</v>
      </c>
    </row>
    <row r="4641" spans="1:11" ht="14.25" thickBot="1" x14ac:dyDescent="0.2">
      <c r="A4641" s="8"/>
    </row>
    <row r="4642" spans="1:11" ht="14.25" thickBot="1" x14ac:dyDescent="0.2">
      <c r="A4642" s="9" t="s">
        <v>0</v>
      </c>
      <c r="B4642" s="9" t="s">
        <v>1</v>
      </c>
      <c r="C4642" s="9" t="s">
        <v>2</v>
      </c>
      <c r="D4642" s="9" t="s">
        <v>3</v>
      </c>
      <c r="E4642" s="9" t="s">
        <v>4</v>
      </c>
      <c r="F4642" s="40" t="s">
        <v>5</v>
      </c>
      <c r="G4642" s="9" t="s">
        <v>6</v>
      </c>
      <c r="H4642" s="14" t="s">
        <v>7</v>
      </c>
      <c r="I4642" s="14" t="s">
        <v>8</v>
      </c>
      <c r="J4642" s="14" t="s">
        <v>9</v>
      </c>
      <c r="K4642" s="14" t="s">
        <v>10</v>
      </c>
    </row>
    <row r="4643" spans="1:11" ht="14.25" thickBot="1" x14ac:dyDescent="0.2">
      <c r="A4643" s="2">
        <v>20193860</v>
      </c>
      <c r="B4643" s="2" t="s">
        <v>6558</v>
      </c>
      <c r="C4643" s="2" t="s">
        <v>3582</v>
      </c>
      <c r="D4643" s="2" t="s">
        <v>6559</v>
      </c>
      <c r="E4643" s="2" t="s">
        <v>452</v>
      </c>
      <c r="F4643" s="38">
        <v>9787559709073</v>
      </c>
      <c r="G4643" s="4">
        <v>43466</v>
      </c>
      <c r="H4643" s="3" t="s">
        <v>124</v>
      </c>
      <c r="I4643" s="3" t="s">
        <v>17</v>
      </c>
      <c r="J4643" s="13"/>
      <c r="K4643" s="2" t="s">
        <v>197</v>
      </c>
    </row>
    <row r="4644" spans="1:11" ht="14.25" thickBot="1" x14ac:dyDescent="0.2">
      <c r="A4644" s="2">
        <v>20193861</v>
      </c>
      <c r="B4644" s="2" t="s">
        <v>6560</v>
      </c>
      <c r="C4644" s="2" t="s">
        <v>3582</v>
      </c>
      <c r="D4644" s="2" t="s">
        <v>1538</v>
      </c>
      <c r="E4644" s="2" t="s">
        <v>452</v>
      </c>
      <c r="F4644" s="38">
        <v>9787559708090</v>
      </c>
      <c r="G4644" s="4">
        <v>43252</v>
      </c>
      <c r="H4644" s="3" t="s">
        <v>17</v>
      </c>
      <c r="I4644" s="2" t="s">
        <v>15</v>
      </c>
      <c r="J4644" s="13"/>
      <c r="K4644" s="2" t="s">
        <v>18</v>
      </c>
    </row>
    <row r="4645" spans="1:11" ht="14.25" thickBot="1" x14ac:dyDescent="0.2">
      <c r="A4645" s="2">
        <v>20193862</v>
      </c>
      <c r="B4645" s="2" t="s">
        <v>6561</v>
      </c>
      <c r="C4645" s="2" t="s">
        <v>3582</v>
      </c>
      <c r="D4645" s="2" t="s">
        <v>1538</v>
      </c>
      <c r="E4645" s="2" t="s">
        <v>452</v>
      </c>
      <c r="F4645" s="38">
        <v>9787559708106</v>
      </c>
      <c r="G4645" s="4">
        <v>43252</v>
      </c>
      <c r="H4645" s="3" t="s">
        <v>17</v>
      </c>
      <c r="I4645" s="2" t="s">
        <v>15</v>
      </c>
      <c r="J4645" s="13"/>
      <c r="K4645" s="2" t="s">
        <v>18</v>
      </c>
    </row>
    <row r="4646" spans="1:11" ht="14.25" thickBot="1" x14ac:dyDescent="0.2">
      <c r="A4646" s="2">
        <v>20193863</v>
      </c>
      <c r="B4646" s="2" t="s">
        <v>6562</v>
      </c>
      <c r="C4646" s="2" t="s">
        <v>3582</v>
      </c>
      <c r="D4646" s="2" t="s">
        <v>1538</v>
      </c>
      <c r="E4646" s="2" t="s">
        <v>452</v>
      </c>
      <c r="F4646" s="38">
        <v>9787559708113</v>
      </c>
      <c r="G4646" s="4">
        <v>43252</v>
      </c>
      <c r="H4646" s="3" t="s">
        <v>17</v>
      </c>
      <c r="I4646" s="2" t="s">
        <v>15</v>
      </c>
      <c r="J4646" s="13"/>
      <c r="K4646" s="2" t="s">
        <v>18</v>
      </c>
    </row>
    <row r="4647" spans="1:11" ht="14.25" thickBot="1" x14ac:dyDescent="0.2">
      <c r="A4647" s="2">
        <v>20193864</v>
      </c>
      <c r="B4647" s="2" t="s">
        <v>6563</v>
      </c>
      <c r="C4647" s="2" t="s">
        <v>3582</v>
      </c>
      <c r="D4647" s="2" t="s">
        <v>6564</v>
      </c>
      <c r="E4647" s="2" t="s">
        <v>452</v>
      </c>
      <c r="F4647" s="38">
        <v>9787534287459</v>
      </c>
      <c r="G4647" s="4">
        <v>42461</v>
      </c>
      <c r="H4647" s="3" t="s">
        <v>124</v>
      </c>
      <c r="I4647" s="3" t="s">
        <v>17</v>
      </c>
      <c r="J4647" s="13"/>
      <c r="K4647" s="2" t="s">
        <v>18</v>
      </c>
    </row>
    <row r="4648" spans="1:11" ht="14.25" thickBot="1" x14ac:dyDescent="0.2">
      <c r="A4648" s="2">
        <v>20193865</v>
      </c>
      <c r="B4648" s="2" t="s">
        <v>6565</v>
      </c>
      <c r="C4648" s="2" t="s">
        <v>3582</v>
      </c>
      <c r="D4648" s="2" t="s">
        <v>6566</v>
      </c>
      <c r="E4648" s="2" t="s">
        <v>452</v>
      </c>
      <c r="F4648" s="38">
        <v>9787559710833</v>
      </c>
      <c r="G4648" s="4">
        <v>43374</v>
      </c>
      <c r="H4648" s="3" t="s">
        <v>17</v>
      </c>
      <c r="I4648" s="2" t="s">
        <v>15</v>
      </c>
      <c r="J4648" s="3" t="s">
        <v>124</v>
      </c>
      <c r="K4648" s="2" t="s">
        <v>18</v>
      </c>
    </row>
    <row r="4649" spans="1:11" ht="14.25" thickBot="1" x14ac:dyDescent="0.2">
      <c r="A4649" s="2">
        <v>20193866</v>
      </c>
      <c r="B4649" s="2" t="s">
        <v>6567</v>
      </c>
      <c r="C4649" s="2" t="s">
        <v>3582</v>
      </c>
      <c r="D4649" s="2" t="s">
        <v>6568</v>
      </c>
      <c r="E4649" s="2" t="s">
        <v>452</v>
      </c>
      <c r="F4649" s="38">
        <v>9787559708441</v>
      </c>
      <c r="G4649" s="4">
        <v>43252</v>
      </c>
      <c r="H4649" s="3" t="s">
        <v>124</v>
      </c>
      <c r="I4649" s="3" t="s">
        <v>17</v>
      </c>
      <c r="J4649" s="13"/>
      <c r="K4649" s="2" t="s">
        <v>197</v>
      </c>
    </row>
    <row r="4650" spans="1:11" ht="21.75" thickBot="1" x14ac:dyDescent="0.2">
      <c r="A4650" s="2">
        <v>20193867</v>
      </c>
      <c r="B4650" s="6" t="s">
        <v>6569</v>
      </c>
      <c r="C4650" s="2" t="s">
        <v>3582</v>
      </c>
      <c r="D4650" s="2" t="s">
        <v>6570</v>
      </c>
      <c r="E4650" s="2" t="s">
        <v>452</v>
      </c>
      <c r="F4650" s="38">
        <v>9787559710796</v>
      </c>
      <c r="G4650" s="4">
        <v>43405</v>
      </c>
      <c r="H4650" s="3" t="s">
        <v>17</v>
      </c>
      <c r="I4650" s="2" t="s">
        <v>15</v>
      </c>
      <c r="J4650" s="13"/>
      <c r="K4650" s="2" t="s">
        <v>18</v>
      </c>
    </row>
    <row r="4651" spans="1:11" ht="21.75" thickBot="1" x14ac:dyDescent="0.2">
      <c r="A4651" s="2">
        <v>20193868</v>
      </c>
      <c r="B4651" s="6" t="s">
        <v>6571</v>
      </c>
      <c r="C4651" s="2" t="s">
        <v>3582</v>
      </c>
      <c r="D4651" s="2" t="s">
        <v>6570</v>
      </c>
      <c r="E4651" s="2" t="s">
        <v>452</v>
      </c>
      <c r="F4651" s="38">
        <v>9787559710789</v>
      </c>
      <c r="G4651" s="4">
        <v>43405</v>
      </c>
      <c r="H4651" s="3" t="s">
        <v>17</v>
      </c>
      <c r="I4651" s="2" t="s">
        <v>15</v>
      </c>
      <c r="J4651" s="13"/>
      <c r="K4651" s="2" t="s">
        <v>18</v>
      </c>
    </row>
    <row r="4652" spans="1:11" ht="21.75" thickBot="1" x14ac:dyDescent="0.2">
      <c r="A4652" s="2">
        <v>20193869</v>
      </c>
      <c r="B4652" s="6" t="s">
        <v>6572</v>
      </c>
      <c r="C4652" s="2" t="s">
        <v>3582</v>
      </c>
      <c r="D4652" s="2" t="s">
        <v>6570</v>
      </c>
      <c r="E4652" s="2" t="s">
        <v>452</v>
      </c>
      <c r="F4652" s="38">
        <v>9787559710802</v>
      </c>
      <c r="G4652" s="4">
        <v>43405</v>
      </c>
      <c r="H4652" s="3" t="s">
        <v>17</v>
      </c>
      <c r="I4652" s="2" t="s">
        <v>15</v>
      </c>
      <c r="J4652" s="13"/>
      <c r="K4652" s="2" t="s">
        <v>18</v>
      </c>
    </row>
    <row r="4653" spans="1:11" ht="21.75" thickBot="1" x14ac:dyDescent="0.2">
      <c r="A4653" s="2">
        <v>20193870</v>
      </c>
      <c r="B4653" s="6" t="s">
        <v>6573</v>
      </c>
      <c r="C4653" s="2" t="s">
        <v>3582</v>
      </c>
      <c r="D4653" s="2" t="s">
        <v>6570</v>
      </c>
      <c r="E4653" s="2" t="s">
        <v>452</v>
      </c>
      <c r="F4653" s="38">
        <v>9787559710772</v>
      </c>
      <c r="G4653" s="4">
        <v>43405</v>
      </c>
      <c r="H4653" s="3" t="s">
        <v>17</v>
      </c>
      <c r="I4653" s="2" t="s">
        <v>15</v>
      </c>
      <c r="J4653" s="13"/>
      <c r="K4653" s="2" t="s">
        <v>18</v>
      </c>
    </row>
    <row r="4654" spans="1:11" ht="21.75" thickBot="1" x14ac:dyDescent="0.2">
      <c r="A4654" s="2">
        <v>20193871</v>
      </c>
      <c r="B4654" s="6" t="s">
        <v>6574</v>
      </c>
      <c r="C4654" s="2" t="s">
        <v>3582</v>
      </c>
      <c r="D4654" s="2" t="s">
        <v>6570</v>
      </c>
      <c r="E4654" s="2" t="s">
        <v>452</v>
      </c>
      <c r="F4654" s="38">
        <v>9787559710840</v>
      </c>
      <c r="G4654" s="4">
        <v>43405</v>
      </c>
      <c r="H4654" s="3" t="s">
        <v>17</v>
      </c>
      <c r="I4654" s="2" t="s">
        <v>15</v>
      </c>
      <c r="J4654" s="13"/>
      <c r="K4654" s="2" t="s">
        <v>18</v>
      </c>
    </row>
    <row r="4655" spans="1:11" ht="14.25" thickBot="1" x14ac:dyDescent="0.2">
      <c r="A4655" s="2">
        <v>20193872</v>
      </c>
      <c r="B4655" s="2" t="s">
        <v>6575</v>
      </c>
      <c r="C4655" s="2" t="s">
        <v>3582</v>
      </c>
      <c r="D4655" s="2" t="s">
        <v>6576</v>
      </c>
      <c r="E4655" s="2" t="s">
        <v>452</v>
      </c>
      <c r="F4655" s="38">
        <v>9787534296253</v>
      </c>
      <c r="G4655" s="4">
        <v>42644</v>
      </c>
      <c r="H4655" s="3" t="s">
        <v>124</v>
      </c>
      <c r="I4655" s="3" t="s">
        <v>17</v>
      </c>
      <c r="J4655" s="13"/>
      <c r="K4655" s="2" t="s">
        <v>197</v>
      </c>
    </row>
    <row r="4656" spans="1:11" ht="14.25" thickBot="1" x14ac:dyDescent="0.2">
      <c r="A4656" s="2">
        <v>20193873</v>
      </c>
      <c r="B4656" s="2" t="s">
        <v>6577</v>
      </c>
      <c r="C4656" s="2" t="s">
        <v>3582</v>
      </c>
      <c r="D4656" s="2" t="s">
        <v>5062</v>
      </c>
      <c r="E4656" s="2" t="s">
        <v>452</v>
      </c>
      <c r="F4656" s="38">
        <v>9787559707178</v>
      </c>
      <c r="G4656" s="4">
        <v>43252</v>
      </c>
      <c r="H4656" s="3" t="s">
        <v>124</v>
      </c>
      <c r="I4656" s="3" t="s">
        <v>17</v>
      </c>
      <c r="J4656" s="13"/>
      <c r="K4656" s="2" t="s">
        <v>197</v>
      </c>
    </row>
    <row r="4657" spans="1:11" ht="14.25" thickBot="1" x14ac:dyDescent="0.2">
      <c r="A4657" s="2">
        <v>20193874</v>
      </c>
      <c r="B4657" s="2" t="s">
        <v>6578</v>
      </c>
      <c r="C4657" s="2" t="s">
        <v>3582</v>
      </c>
      <c r="D4657" s="2" t="s">
        <v>5062</v>
      </c>
      <c r="E4657" s="2" t="s">
        <v>452</v>
      </c>
      <c r="F4657" s="38">
        <v>9787559707130</v>
      </c>
      <c r="G4657" s="4">
        <v>43252</v>
      </c>
      <c r="H4657" s="3" t="s">
        <v>124</v>
      </c>
      <c r="I4657" s="3" t="s">
        <v>17</v>
      </c>
      <c r="J4657" s="13"/>
      <c r="K4657" s="2" t="s">
        <v>197</v>
      </c>
    </row>
    <row r="4658" spans="1:11" ht="21.75" thickBot="1" x14ac:dyDescent="0.2">
      <c r="A4658" s="2">
        <v>20193875</v>
      </c>
      <c r="B4658" s="6" t="s">
        <v>6579</v>
      </c>
      <c r="C4658" s="2" t="s">
        <v>3582</v>
      </c>
      <c r="D4658" s="2" t="s">
        <v>6580</v>
      </c>
      <c r="E4658" s="2" t="s">
        <v>452</v>
      </c>
      <c r="F4658" s="38">
        <v>9787559710260</v>
      </c>
      <c r="G4658" s="4">
        <v>43405</v>
      </c>
      <c r="H4658" s="3" t="s">
        <v>124</v>
      </c>
      <c r="I4658" s="3" t="s">
        <v>17</v>
      </c>
      <c r="J4658" s="13"/>
      <c r="K4658" s="2" t="s">
        <v>197</v>
      </c>
    </row>
    <row r="4659" spans="1:11" ht="14.25" thickBot="1" x14ac:dyDescent="0.2">
      <c r="A4659" s="2">
        <v>20193876</v>
      </c>
      <c r="B4659" s="2" t="s">
        <v>6581</v>
      </c>
      <c r="C4659" s="2" t="s">
        <v>3582</v>
      </c>
      <c r="D4659" s="2" t="s">
        <v>6582</v>
      </c>
      <c r="E4659" s="2" t="s">
        <v>452</v>
      </c>
      <c r="F4659" s="38">
        <v>9787559708250</v>
      </c>
      <c r="G4659" s="4">
        <v>43282</v>
      </c>
      <c r="H4659" s="3" t="s">
        <v>124</v>
      </c>
      <c r="I4659" s="3" t="s">
        <v>17</v>
      </c>
      <c r="J4659" s="13"/>
      <c r="K4659" s="2" t="s">
        <v>197</v>
      </c>
    </row>
    <row r="4660" spans="1:11" x14ac:dyDescent="0.15">
      <c r="A4660" s="7" t="s">
        <v>59</v>
      </c>
    </row>
    <row r="4661" spans="1:11" ht="14.25" thickBot="1" x14ac:dyDescent="0.2">
      <c r="A4661" s="8"/>
    </row>
    <row r="4662" spans="1:11" ht="14.25" thickBot="1" x14ac:dyDescent="0.2">
      <c r="A4662" s="9" t="s">
        <v>0</v>
      </c>
      <c r="B4662" s="9" t="s">
        <v>1</v>
      </c>
      <c r="C4662" s="9" t="s">
        <v>2</v>
      </c>
      <c r="D4662" s="9" t="s">
        <v>3</v>
      </c>
      <c r="E4662" s="9" t="s">
        <v>4</v>
      </c>
      <c r="F4662" s="40" t="s">
        <v>5</v>
      </c>
      <c r="G4662" s="9" t="s">
        <v>6</v>
      </c>
      <c r="H4662" s="14" t="s">
        <v>7</v>
      </c>
      <c r="I4662" s="14" t="s">
        <v>8</v>
      </c>
      <c r="J4662" s="14" t="s">
        <v>9</v>
      </c>
      <c r="K4662" s="14" t="s">
        <v>10</v>
      </c>
    </row>
    <row r="4663" spans="1:11" ht="21.75" thickBot="1" x14ac:dyDescent="0.2">
      <c r="A4663" s="2">
        <v>20193877</v>
      </c>
      <c r="B4663" s="10" t="s">
        <v>6583</v>
      </c>
      <c r="C4663" s="2" t="s">
        <v>3582</v>
      </c>
      <c r="D4663" s="2" t="s">
        <v>451</v>
      </c>
      <c r="E4663" s="2" t="s">
        <v>452</v>
      </c>
      <c r="F4663" s="38">
        <v>9787559710017</v>
      </c>
      <c r="G4663" s="4">
        <v>43374</v>
      </c>
      <c r="H4663" s="2" t="s">
        <v>15</v>
      </c>
      <c r="I4663" s="2" t="s">
        <v>16</v>
      </c>
      <c r="J4663" s="13"/>
      <c r="K4663" s="2" t="s">
        <v>18</v>
      </c>
    </row>
    <row r="4664" spans="1:11" ht="14.25" thickBot="1" x14ac:dyDescent="0.2">
      <c r="A4664" s="2">
        <v>20193878</v>
      </c>
      <c r="B4664" s="2" t="s">
        <v>6584</v>
      </c>
      <c r="C4664" s="2" t="s">
        <v>3582</v>
      </c>
      <c r="D4664" s="2" t="s">
        <v>6585</v>
      </c>
      <c r="E4664" s="2" t="s">
        <v>2955</v>
      </c>
      <c r="F4664" s="38">
        <v>9787551416481</v>
      </c>
      <c r="G4664" s="4">
        <v>42736</v>
      </c>
      <c r="H4664" s="3" t="s">
        <v>124</v>
      </c>
      <c r="I4664" s="3" t="s">
        <v>17</v>
      </c>
      <c r="J4664" s="13"/>
      <c r="K4664" s="2" t="s">
        <v>197</v>
      </c>
    </row>
    <row r="4665" spans="1:11" ht="14.25" thickBot="1" x14ac:dyDescent="0.2">
      <c r="A4665" s="2">
        <v>20193879</v>
      </c>
      <c r="B4665" s="2" t="s">
        <v>6586</v>
      </c>
      <c r="C4665" s="2" t="s">
        <v>3582</v>
      </c>
      <c r="D4665" s="2" t="s">
        <v>5073</v>
      </c>
      <c r="E4665" s="2" t="s">
        <v>2955</v>
      </c>
      <c r="F4665" s="38">
        <v>9787551416412</v>
      </c>
      <c r="G4665" s="4">
        <v>42736</v>
      </c>
      <c r="H4665" s="2" t="s">
        <v>15</v>
      </c>
      <c r="I4665" s="2" t="s">
        <v>16</v>
      </c>
      <c r="J4665" s="13"/>
      <c r="K4665" s="2" t="s">
        <v>18</v>
      </c>
    </row>
    <row r="4666" spans="1:11" ht="14.25" thickBot="1" x14ac:dyDescent="0.2">
      <c r="A4666" s="2">
        <v>20193880</v>
      </c>
      <c r="B4666" s="2" t="s">
        <v>6587</v>
      </c>
      <c r="C4666" s="2" t="s">
        <v>3582</v>
      </c>
      <c r="D4666" s="2" t="s">
        <v>4165</v>
      </c>
      <c r="E4666" s="2" t="s">
        <v>2955</v>
      </c>
      <c r="F4666" s="38">
        <v>9787551415033</v>
      </c>
      <c r="G4666" s="4">
        <v>42552</v>
      </c>
      <c r="H4666" s="3" t="s">
        <v>17</v>
      </c>
      <c r="I4666" s="2" t="s">
        <v>15</v>
      </c>
      <c r="J4666" s="13"/>
      <c r="K4666" s="2" t="s">
        <v>18</v>
      </c>
    </row>
    <row r="4667" spans="1:11" ht="14.25" thickBot="1" x14ac:dyDescent="0.2">
      <c r="A4667" s="2">
        <v>20193881</v>
      </c>
      <c r="B4667" s="2" t="s">
        <v>6588</v>
      </c>
      <c r="C4667" s="2" t="s">
        <v>3582</v>
      </c>
      <c r="D4667" s="2" t="s">
        <v>3771</v>
      </c>
      <c r="E4667" s="2" t="s">
        <v>2955</v>
      </c>
      <c r="F4667" s="38">
        <v>9787551416276</v>
      </c>
      <c r="G4667" s="4">
        <v>42736</v>
      </c>
      <c r="H4667" s="3" t="s">
        <v>17</v>
      </c>
      <c r="I4667" s="2" t="s">
        <v>15</v>
      </c>
      <c r="J4667" s="13"/>
      <c r="K4667" s="2" t="s">
        <v>18</v>
      </c>
    </row>
    <row r="4668" spans="1:11" ht="14.25" thickBot="1" x14ac:dyDescent="0.2">
      <c r="A4668" s="2">
        <v>20193882</v>
      </c>
      <c r="B4668" s="2" t="s">
        <v>6589</v>
      </c>
      <c r="C4668" s="2" t="s">
        <v>3582</v>
      </c>
      <c r="D4668" s="2" t="s">
        <v>6590</v>
      </c>
      <c r="E4668" s="2" t="s">
        <v>2955</v>
      </c>
      <c r="F4668" s="38">
        <v>9787551420266</v>
      </c>
      <c r="G4668" s="4">
        <v>43101</v>
      </c>
      <c r="H4668" s="3" t="s">
        <v>17</v>
      </c>
      <c r="I4668" s="2" t="s">
        <v>15</v>
      </c>
      <c r="J4668" s="13"/>
      <c r="K4668" s="2" t="s">
        <v>18</v>
      </c>
    </row>
    <row r="4669" spans="1:11" ht="14.25" thickBot="1" x14ac:dyDescent="0.2">
      <c r="A4669" s="2">
        <v>20193883</v>
      </c>
      <c r="B4669" s="2" t="s">
        <v>6591</v>
      </c>
      <c r="C4669" s="2" t="s">
        <v>3582</v>
      </c>
      <c r="D4669" s="2" t="s">
        <v>6590</v>
      </c>
      <c r="E4669" s="2" t="s">
        <v>2955</v>
      </c>
      <c r="F4669" s="38">
        <v>9787551415385</v>
      </c>
      <c r="G4669" s="4">
        <v>42614</v>
      </c>
      <c r="H4669" s="3" t="s">
        <v>17</v>
      </c>
      <c r="I4669" s="2" t="s">
        <v>15</v>
      </c>
      <c r="J4669" s="13"/>
      <c r="K4669" s="2" t="s">
        <v>18</v>
      </c>
    </row>
    <row r="4670" spans="1:11" ht="14.25" thickBot="1" x14ac:dyDescent="0.2">
      <c r="A4670" s="2">
        <v>20193884</v>
      </c>
      <c r="B4670" s="2" t="s">
        <v>6592</v>
      </c>
      <c r="C4670" s="2" t="s">
        <v>3582</v>
      </c>
      <c r="D4670" s="2" t="s">
        <v>6593</v>
      </c>
      <c r="E4670" s="2" t="s">
        <v>2955</v>
      </c>
      <c r="F4670" s="38">
        <v>9787551418997</v>
      </c>
      <c r="G4670" s="4">
        <v>42948</v>
      </c>
      <c r="H4670" s="2" t="s">
        <v>16</v>
      </c>
      <c r="I4670" s="2" t="s">
        <v>15</v>
      </c>
      <c r="J4670" s="13"/>
      <c r="K4670" s="2" t="s">
        <v>18</v>
      </c>
    </row>
    <row r="4671" spans="1:11" ht="14.25" thickBot="1" x14ac:dyDescent="0.2">
      <c r="A4671" s="2">
        <v>20193885</v>
      </c>
      <c r="B4671" s="2" t="s">
        <v>6594</v>
      </c>
      <c r="C4671" s="2" t="s">
        <v>3582</v>
      </c>
      <c r="D4671" s="2" t="s">
        <v>4063</v>
      </c>
      <c r="E4671" s="2" t="s">
        <v>2955</v>
      </c>
      <c r="F4671" s="38">
        <v>9787551412360</v>
      </c>
      <c r="G4671" s="4">
        <v>42370</v>
      </c>
      <c r="H4671" s="3" t="s">
        <v>17</v>
      </c>
      <c r="I4671" s="3" t="s">
        <v>124</v>
      </c>
      <c r="J4671" s="13"/>
      <c r="K4671" s="2" t="s">
        <v>197</v>
      </c>
    </row>
    <row r="4672" spans="1:11" ht="14.25" thickBot="1" x14ac:dyDescent="0.2">
      <c r="A4672" s="2">
        <v>20193886</v>
      </c>
      <c r="B4672" s="2" t="s">
        <v>6595</v>
      </c>
      <c r="C4672" s="2" t="s">
        <v>3582</v>
      </c>
      <c r="D4672" s="2" t="s">
        <v>4165</v>
      </c>
      <c r="E4672" s="2" t="s">
        <v>2955</v>
      </c>
      <c r="F4672" s="38">
        <v>9787551413909</v>
      </c>
      <c r="G4672" s="4">
        <v>42461</v>
      </c>
      <c r="H4672" s="3" t="s">
        <v>17</v>
      </c>
      <c r="I4672" s="3" t="s">
        <v>124</v>
      </c>
      <c r="J4672" s="13"/>
      <c r="K4672" s="2" t="s">
        <v>197</v>
      </c>
    </row>
    <row r="4673" spans="1:11" ht="14.25" thickBot="1" x14ac:dyDescent="0.2">
      <c r="A4673" s="2">
        <v>20193887</v>
      </c>
      <c r="B4673" s="2" t="s">
        <v>6596</v>
      </c>
      <c r="C4673" s="2" t="s">
        <v>3582</v>
      </c>
      <c r="D4673" s="2" t="s">
        <v>3749</v>
      </c>
      <c r="E4673" s="2" t="s">
        <v>2955</v>
      </c>
      <c r="F4673" s="38">
        <v>9787551412377</v>
      </c>
      <c r="G4673" s="4">
        <v>42370</v>
      </c>
      <c r="H4673" s="3" t="s">
        <v>17</v>
      </c>
      <c r="I4673" s="3" t="s">
        <v>124</v>
      </c>
      <c r="J4673" s="13"/>
      <c r="K4673" s="2" t="s">
        <v>197</v>
      </c>
    </row>
    <row r="4674" spans="1:11" ht="14.25" thickBot="1" x14ac:dyDescent="0.2">
      <c r="A4674" s="2">
        <v>20193888</v>
      </c>
      <c r="B4674" s="2" t="s">
        <v>6597</v>
      </c>
      <c r="C4674" s="2" t="s">
        <v>3582</v>
      </c>
      <c r="D4674" s="2" t="s">
        <v>4063</v>
      </c>
      <c r="E4674" s="2" t="s">
        <v>2955</v>
      </c>
      <c r="F4674" s="38">
        <v>9787551412384</v>
      </c>
      <c r="G4674" s="4">
        <v>42370</v>
      </c>
      <c r="H4674" s="3" t="s">
        <v>17</v>
      </c>
      <c r="I4674" s="3" t="s">
        <v>124</v>
      </c>
      <c r="J4674" s="13"/>
      <c r="K4674" s="2" t="s">
        <v>197</v>
      </c>
    </row>
    <row r="4675" spans="1:11" ht="14.25" thickBot="1" x14ac:dyDescent="0.2">
      <c r="A4675" s="2">
        <v>20193889</v>
      </c>
      <c r="B4675" s="2" t="s">
        <v>6598</v>
      </c>
      <c r="C4675" s="2" t="s">
        <v>3582</v>
      </c>
      <c r="D4675" s="2" t="s">
        <v>4165</v>
      </c>
      <c r="E4675" s="2" t="s">
        <v>2955</v>
      </c>
      <c r="F4675" s="38">
        <v>9787551412391</v>
      </c>
      <c r="G4675" s="4">
        <v>42370</v>
      </c>
      <c r="H4675" s="3" t="s">
        <v>17</v>
      </c>
      <c r="I4675" s="3" t="s">
        <v>124</v>
      </c>
      <c r="J4675" s="13"/>
      <c r="K4675" s="2" t="s">
        <v>197</v>
      </c>
    </row>
    <row r="4676" spans="1:11" ht="14.25" thickBot="1" x14ac:dyDescent="0.2">
      <c r="A4676" s="2">
        <v>20193890</v>
      </c>
      <c r="B4676" s="2" t="s">
        <v>6599</v>
      </c>
      <c r="C4676" s="2" t="s">
        <v>3582</v>
      </c>
      <c r="D4676" s="2" t="s">
        <v>3749</v>
      </c>
      <c r="E4676" s="2" t="s">
        <v>2955</v>
      </c>
      <c r="F4676" s="38">
        <v>9787551413923</v>
      </c>
      <c r="G4676" s="4">
        <v>42461</v>
      </c>
      <c r="H4676" s="3" t="s">
        <v>17</v>
      </c>
      <c r="I4676" s="3" t="s">
        <v>124</v>
      </c>
      <c r="J4676" s="13"/>
      <c r="K4676" s="2" t="s">
        <v>197</v>
      </c>
    </row>
    <row r="4677" spans="1:11" ht="14.25" thickBot="1" x14ac:dyDescent="0.2">
      <c r="A4677" s="2">
        <v>20193891</v>
      </c>
      <c r="B4677" s="2" t="s">
        <v>6600</v>
      </c>
      <c r="C4677" s="2" t="s">
        <v>3582</v>
      </c>
      <c r="D4677" s="2" t="s">
        <v>6590</v>
      </c>
      <c r="E4677" s="2" t="s">
        <v>2955</v>
      </c>
      <c r="F4677" s="38">
        <v>9787551413916</v>
      </c>
      <c r="G4677" s="4">
        <v>42461</v>
      </c>
      <c r="H4677" s="3" t="s">
        <v>17</v>
      </c>
      <c r="I4677" s="3" t="s">
        <v>124</v>
      </c>
      <c r="J4677" s="13"/>
      <c r="K4677" s="2" t="s">
        <v>197</v>
      </c>
    </row>
    <row r="4678" spans="1:11" ht="14.25" thickBot="1" x14ac:dyDescent="0.2">
      <c r="A4678" s="2">
        <v>20193892</v>
      </c>
      <c r="B4678" s="2" t="s">
        <v>6601</v>
      </c>
      <c r="C4678" s="2" t="s">
        <v>3582</v>
      </c>
      <c r="D4678" s="2" t="s">
        <v>4165</v>
      </c>
      <c r="E4678" s="2" t="s">
        <v>2955</v>
      </c>
      <c r="F4678" s="38">
        <v>9787551415309</v>
      </c>
      <c r="G4678" s="4">
        <v>42461</v>
      </c>
      <c r="H4678" s="3" t="s">
        <v>17</v>
      </c>
      <c r="I4678" s="3" t="s">
        <v>124</v>
      </c>
      <c r="J4678" s="13"/>
      <c r="K4678" s="2" t="s">
        <v>197</v>
      </c>
    </row>
    <row r="4679" spans="1:11" ht="14.25" thickBot="1" x14ac:dyDescent="0.2">
      <c r="A4679" s="2">
        <v>20193893</v>
      </c>
      <c r="B4679" s="2" t="s">
        <v>6602</v>
      </c>
      <c r="C4679" s="2" t="s">
        <v>3582</v>
      </c>
      <c r="D4679" s="2" t="s">
        <v>6590</v>
      </c>
      <c r="E4679" s="2" t="s">
        <v>2955</v>
      </c>
      <c r="F4679" s="38">
        <v>9787551412292</v>
      </c>
      <c r="G4679" s="4">
        <v>42370</v>
      </c>
      <c r="H4679" s="3" t="s">
        <v>17</v>
      </c>
      <c r="I4679" s="3" t="s">
        <v>124</v>
      </c>
      <c r="J4679" s="13"/>
      <c r="K4679" s="2" t="s">
        <v>197</v>
      </c>
    </row>
    <row r="4680" spans="1:11" x14ac:dyDescent="0.15">
      <c r="A4680" s="7" t="s">
        <v>59</v>
      </c>
    </row>
    <row r="4681" spans="1:11" ht="14.25" thickBot="1" x14ac:dyDescent="0.2">
      <c r="A4681" s="8"/>
    </row>
    <row r="4682" spans="1:11" ht="14.25" thickBot="1" x14ac:dyDescent="0.2">
      <c r="A4682" s="9" t="s">
        <v>0</v>
      </c>
      <c r="B4682" s="9" t="s">
        <v>1</v>
      </c>
      <c r="C4682" s="9" t="s">
        <v>2</v>
      </c>
      <c r="D4682" s="9" t="s">
        <v>3</v>
      </c>
      <c r="E4682" s="9" t="s">
        <v>4</v>
      </c>
      <c r="F4682" s="40" t="s">
        <v>5</v>
      </c>
      <c r="G4682" s="9" t="s">
        <v>6</v>
      </c>
      <c r="H4682" s="14" t="s">
        <v>7</v>
      </c>
      <c r="I4682" s="14" t="s">
        <v>8</v>
      </c>
      <c r="J4682" s="14" t="s">
        <v>9</v>
      </c>
      <c r="K4682" s="14" t="s">
        <v>10</v>
      </c>
    </row>
    <row r="4683" spans="1:11" ht="14.25" thickBot="1" x14ac:dyDescent="0.2">
      <c r="A4683" s="2">
        <v>20193894</v>
      </c>
      <c r="B4683" s="2" t="s">
        <v>6603</v>
      </c>
      <c r="C4683" s="2" t="s">
        <v>3582</v>
      </c>
      <c r="D4683" s="2" t="s">
        <v>6604</v>
      </c>
      <c r="E4683" s="2" t="s">
        <v>2955</v>
      </c>
      <c r="F4683" s="38">
        <v>9787551412551</v>
      </c>
      <c r="G4683" s="4">
        <v>42370</v>
      </c>
      <c r="H4683" s="3" t="s">
        <v>17</v>
      </c>
      <c r="I4683" s="3" t="s">
        <v>124</v>
      </c>
      <c r="J4683" s="13"/>
      <c r="K4683" s="2" t="s">
        <v>197</v>
      </c>
    </row>
    <row r="4684" spans="1:11" ht="14.25" thickBot="1" x14ac:dyDescent="0.2">
      <c r="A4684" s="22">
        <v>20193895</v>
      </c>
      <c r="B4684" s="22" t="s">
        <v>6605</v>
      </c>
      <c r="C4684" s="22" t="s">
        <v>3582</v>
      </c>
      <c r="D4684" s="22" t="s">
        <v>1534</v>
      </c>
      <c r="E4684" s="22" t="s">
        <v>2959</v>
      </c>
      <c r="F4684" s="41">
        <v>9787533951481</v>
      </c>
      <c r="G4684" s="23">
        <v>43160</v>
      </c>
      <c r="H4684" s="24" t="s">
        <v>125</v>
      </c>
      <c r="I4684" s="24" t="s">
        <v>124</v>
      </c>
      <c r="J4684" s="27"/>
      <c r="K4684" s="22" t="s">
        <v>197</v>
      </c>
    </row>
    <row r="4685" spans="1:11" ht="14.25" thickBot="1" x14ac:dyDescent="0.2">
      <c r="A4685" s="2">
        <v>20193896</v>
      </c>
      <c r="B4685" s="2" t="s">
        <v>6606</v>
      </c>
      <c r="C4685" s="2" t="s">
        <v>3582</v>
      </c>
      <c r="D4685" s="2" t="s">
        <v>3771</v>
      </c>
      <c r="E4685" s="2" t="s">
        <v>2959</v>
      </c>
      <c r="F4685" s="38">
        <v>9787533948337</v>
      </c>
      <c r="G4685" s="4">
        <v>42856</v>
      </c>
      <c r="H4685" s="3" t="s">
        <v>17</v>
      </c>
      <c r="I4685" s="3" t="s">
        <v>124</v>
      </c>
      <c r="J4685" s="2" t="s">
        <v>15</v>
      </c>
      <c r="K4685" s="2" t="s">
        <v>197</v>
      </c>
    </row>
    <row r="4686" spans="1:11" ht="14.25" thickBot="1" x14ac:dyDescent="0.2">
      <c r="A4686" s="2">
        <v>20193897</v>
      </c>
      <c r="B4686" s="2" t="s">
        <v>6607</v>
      </c>
      <c r="C4686" s="2" t="s">
        <v>3582</v>
      </c>
      <c r="D4686" s="2" t="s">
        <v>3771</v>
      </c>
      <c r="E4686" s="2" t="s">
        <v>2959</v>
      </c>
      <c r="F4686" s="38">
        <v>9787533948351</v>
      </c>
      <c r="G4686" s="4">
        <v>42795</v>
      </c>
      <c r="H4686" s="3" t="s">
        <v>17</v>
      </c>
      <c r="I4686" s="3" t="s">
        <v>124</v>
      </c>
      <c r="J4686" s="2" t="s">
        <v>15</v>
      </c>
      <c r="K4686" s="2" t="s">
        <v>197</v>
      </c>
    </row>
    <row r="4687" spans="1:11" ht="14.25" thickBot="1" x14ac:dyDescent="0.2">
      <c r="A4687" s="2">
        <v>20193898</v>
      </c>
      <c r="B4687" s="2" t="s">
        <v>6608</v>
      </c>
      <c r="C4687" s="2" t="s">
        <v>3582</v>
      </c>
      <c r="D4687" s="2" t="s">
        <v>6609</v>
      </c>
      <c r="E4687" s="2" t="s">
        <v>2959</v>
      </c>
      <c r="F4687" s="38">
        <v>9787533952037</v>
      </c>
      <c r="G4687" s="4">
        <v>43191</v>
      </c>
      <c r="H4687" s="3" t="s">
        <v>17</v>
      </c>
      <c r="I4687" s="3" t="s">
        <v>15</v>
      </c>
      <c r="J4687" s="3" t="s">
        <v>124</v>
      </c>
      <c r="K4687" s="2" t="s">
        <v>197</v>
      </c>
    </row>
    <row r="4688" spans="1:11" ht="14.25" thickBot="1" x14ac:dyDescent="0.2">
      <c r="A4688" s="2">
        <v>20193899</v>
      </c>
      <c r="B4688" s="2" t="s">
        <v>6610</v>
      </c>
      <c r="C4688" s="2" t="s">
        <v>3582</v>
      </c>
      <c r="D4688" s="2" t="s">
        <v>2035</v>
      </c>
      <c r="E4688" s="2" t="s">
        <v>2959</v>
      </c>
      <c r="F4688" s="38">
        <v>9787533947880</v>
      </c>
      <c r="G4688" s="4">
        <v>42795</v>
      </c>
      <c r="H4688" s="3" t="s">
        <v>17</v>
      </c>
      <c r="I4688" s="3" t="s">
        <v>124</v>
      </c>
      <c r="J4688" s="13"/>
      <c r="K4688" s="2" t="s">
        <v>197</v>
      </c>
    </row>
    <row r="4689" spans="1:11" ht="14.25" thickBot="1" x14ac:dyDescent="0.2">
      <c r="A4689" s="22">
        <v>20193900</v>
      </c>
      <c r="B4689" s="22" t="s">
        <v>6611</v>
      </c>
      <c r="C4689" s="22" t="s">
        <v>3582</v>
      </c>
      <c r="D4689" s="22" t="s">
        <v>1534</v>
      </c>
      <c r="E4689" s="22" t="s">
        <v>2959</v>
      </c>
      <c r="F4689" s="41">
        <v>9787533947866</v>
      </c>
      <c r="G4689" s="23">
        <v>42856</v>
      </c>
      <c r="H4689" s="24" t="s">
        <v>125</v>
      </c>
      <c r="I4689" s="24" t="s">
        <v>124</v>
      </c>
      <c r="J4689" s="27"/>
      <c r="K4689" s="22" t="s">
        <v>197</v>
      </c>
    </row>
    <row r="4690" spans="1:11" ht="14.25" thickBot="1" x14ac:dyDescent="0.2">
      <c r="A4690" s="22">
        <v>20193901</v>
      </c>
      <c r="B4690" s="22" t="s">
        <v>6612</v>
      </c>
      <c r="C4690" s="22" t="s">
        <v>3582</v>
      </c>
      <c r="D4690" s="22" t="s">
        <v>1534</v>
      </c>
      <c r="E4690" s="22" t="s">
        <v>2959</v>
      </c>
      <c r="F4690" s="41">
        <v>9787533951337</v>
      </c>
      <c r="G4690" s="23">
        <v>43160</v>
      </c>
      <c r="H4690" s="24" t="s">
        <v>125</v>
      </c>
      <c r="I4690" s="24" t="s">
        <v>124</v>
      </c>
      <c r="J4690" s="27"/>
      <c r="K4690" s="22" t="s">
        <v>197</v>
      </c>
    </row>
    <row r="4691" spans="1:11" ht="21.75" thickBot="1" x14ac:dyDescent="0.2">
      <c r="A4691" s="22">
        <v>20193902</v>
      </c>
      <c r="B4691" s="26" t="s">
        <v>6613</v>
      </c>
      <c r="C4691" s="22" t="s">
        <v>3582</v>
      </c>
      <c r="D4691" s="22" t="s">
        <v>6614</v>
      </c>
      <c r="E4691" s="22" t="s">
        <v>2959</v>
      </c>
      <c r="F4691" s="41">
        <v>9787533948122</v>
      </c>
      <c r="G4691" s="23">
        <v>42887</v>
      </c>
      <c r="H4691" s="24" t="s">
        <v>125</v>
      </c>
      <c r="I4691" s="24" t="s">
        <v>124</v>
      </c>
      <c r="J4691" s="27"/>
      <c r="K4691" s="22" t="s">
        <v>197</v>
      </c>
    </row>
    <row r="4692" spans="1:11" ht="21.75" thickBot="1" x14ac:dyDescent="0.2">
      <c r="A4692" s="22">
        <v>20193903</v>
      </c>
      <c r="B4692" s="26" t="s">
        <v>6615</v>
      </c>
      <c r="C4692" s="22" t="s">
        <v>3582</v>
      </c>
      <c r="D4692" s="22" t="s">
        <v>6614</v>
      </c>
      <c r="E4692" s="22" t="s">
        <v>2959</v>
      </c>
      <c r="F4692" s="41">
        <v>9787533948153</v>
      </c>
      <c r="G4692" s="23">
        <v>42887</v>
      </c>
      <c r="H4692" s="24" t="s">
        <v>125</v>
      </c>
      <c r="I4692" s="24" t="s">
        <v>124</v>
      </c>
      <c r="J4692" s="27"/>
      <c r="K4692" s="22" t="s">
        <v>197</v>
      </c>
    </row>
    <row r="4693" spans="1:11" ht="14.25" thickBot="1" x14ac:dyDescent="0.2">
      <c r="A4693" s="22">
        <v>20193904</v>
      </c>
      <c r="B4693" s="22" t="s">
        <v>6616</v>
      </c>
      <c r="C4693" s="22" t="s">
        <v>3582</v>
      </c>
      <c r="D4693" s="22" t="s">
        <v>1534</v>
      </c>
      <c r="E4693" s="22" t="s">
        <v>2959</v>
      </c>
      <c r="F4693" s="41">
        <v>9787533951498</v>
      </c>
      <c r="G4693" s="23">
        <v>43160</v>
      </c>
      <c r="H4693" s="24" t="s">
        <v>125</v>
      </c>
      <c r="I4693" s="24" t="s">
        <v>124</v>
      </c>
      <c r="J4693" s="27"/>
      <c r="K4693" s="22" t="s">
        <v>197</v>
      </c>
    </row>
    <row r="4694" spans="1:11" ht="14.25" thickBot="1" x14ac:dyDescent="0.2">
      <c r="A4694" s="22">
        <v>20193905</v>
      </c>
      <c r="B4694" s="22" t="s">
        <v>6617</v>
      </c>
      <c r="C4694" s="22" t="s">
        <v>3582</v>
      </c>
      <c r="D4694" s="22" t="s">
        <v>1534</v>
      </c>
      <c r="E4694" s="22" t="s">
        <v>2959</v>
      </c>
      <c r="F4694" s="41">
        <v>9787533951269</v>
      </c>
      <c r="G4694" s="23">
        <v>43160</v>
      </c>
      <c r="H4694" s="24" t="s">
        <v>125</v>
      </c>
      <c r="I4694" s="24" t="s">
        <v>124</v>
      </c>
      <c r="J4694" s="27"/>
      <c r="K4694" s="22" t="s">
        <v>197</v>
      </c>
    </row>
    <row r="4695" spans="1:11" ht="14.25" thickBot="1" x14ac:dyDescent="0.2">
      <c r="A4695" s="22">
        <v>20193906</v>
      </c>
      <c r="B4695" s="22" t="s">
        <v>6618</v>
      </c>
      <c r="C4695" s="22" t="s">
        <v>3582</v>
      </c>
      <c r="D4695" s="22" t="s">
        <v>1534</v>
      </c>
      <c r="E4695" s="22" t="s">
        <v>2959</v>
      </c>
      <c r="F4695" s="41">
        <v>9787533951283</v>
      </c>
      <c r="G4695" s="23">
        <v>43160</v>
      </c>
      <c r="H4695" s="24" t="s">
        <v>125</v>
      </c>
      <c r="I4695" s="24" t="s">
        <v>124</v>
      </c>
      <c r="J4695" s="27"/>
      <c r="K4695" s="22" t="s">
        <v>197</v>
      </c>
    </row>
    <row r="4696" spans="1:11" ht="14.25" thickBot="1" x14ac:dyDescent="0.2">
      <c r="A4696" s="22">
        <v>20193907</v>
      </c>
      <c r="B4696" s="22" t="s">
        <v>6619</v>
      </c>
      <c r="C4696" s="22" t="s">
        <v>3582</v>
      </c>
      <c r="D4696" s="22" t="s">
        <v>6620</v>
      </c>
      <c r="E4696" s="22" t="s">
        <v>2959</v>
      </c>
      <c r="F4696" s="41">
        <v>9787533944650</v>
      </c>
      <c r="G4696" s="23">
        <v>42491</v>
      </c>
      <c r="H4696" s="24" t="s">
        <v>125</v>
      </c>
      <c r="I4696" s="24" t="s">
        <v>124</v>
      </c>
      <c r="J4696" s="27"/>
      <c r="K4696" s="22" t="s">
        <v>197</v>
      </c>
    </row>
    <row r="4697" spans="1:11" ht="14.25" thickBot="1" x14ac:dyDescent="0.2">
      <c r="A4697" s="2">
        <v>20193908</v>
      </c>
      <c r="B4697" s="2" t="s">
        <v>6621</v>
      </c>
      <c r="C4697" s="2" t="s">
        <v>3582</v>
      </c>
      <c r="D4697" s="2" t="s">
        <v>2035</v>
      </c>
      <c r="E4697" s="2" t="s">
        <v>2959</v>
      </c>
      <c r="F4697" s="38">
        <v>9787533952310</v>
      </c>
      <c r="G4697" s="4">
        <v>43191</v>
      </c>
      <c r="H4697" s="3" t="s">
        <v>15</v>
      </c>
      <c r="I4697" s="3" t="s">
        <v>17</v>
      </c>
      <c r="J4697" s="13"/>
      <c r="K4697" s="2" t="s">
        <v>18</v>
      </c>
    </row>
    <row r="4698" spans="1:11" ht="14.25" thickBot="1" x14ac:dyDescent="0.2">
      <c r="A4698" s="22">
        <v>20193909</v>
      </c>
      <c r="B4698" s="22" t="s">
        <v>6622</v>
      </c>
      <c r="C4698" s="22" t="s">
        <v>3582</v>
      </c>
      <c r="D4698" s="22" t="s">
        <v>3202</v>
      </c>
      <c r="E4698" s="22" t="s">
        <v>2959</v>
      </c>
      <c r="F4698" s="41">
        <v>9787533948252</v>
      </c>
      <c r="G4698" s="23">
        <v>42826</v>
      </c>
      <c r="H4698" s="24" t="s">
        <v>125</v>
      </c>
      <c r="I4698" s="24" t="s">
        <v>124</v>
      </c>
      <c r="J4698" s="27"/>
      <c r="K4698" s="22" t="s">
        <v>197</v>
      </c>
    </row>
    <row r="4699" spans="1:11" ht="14.25" thickBot="1" x14ac:dyDescent="0.2">
      <c r="A4699" s="2">
        <v>20193910</v>
      </c>
      <c r="B4699" s="2" t="s">
        <v>6623</v>
      </c>
      <c r="C4699" s="2" t="s">
        <v>3582</v>
      </c>
      <c r="D4699" s="2" t="s">
        <v>6624</v>
      </c>
      <c r="E4699" s="2" t="s">
        <v>2959</v>
      </c>
      <c r="F4699" s="38">
        <v>9787533944476</v>
      </c>
      <c r="G4699" s="4">
        <v>42461</v>
      </c>
      <c r="H4699" s="3" t="s">
        <v>17</v>
      </c>
      <c r="I4699" s="3" t="s">
        <v>124</v>
      </c>
      <c r="J4699" s="13"/>
      <c r="K4699" s="2" t="s">
        <v>197</v>
      </c>
    </row>
    <row r="4700" spans="1:11" x14ac:dyDescent="0.15">
      <c r="A4700" s="7" t="s">
        <v>59</v>
      </c>
    </row>
    <row r="4701" spans="1:11" ht="14.25" thickBot="1" x14ac:dyDescent="0.2">
      <c r="A4701" s="8"/>
    </row>
    <row r="4702" spans="1:11" ht="14.25" thickBot="1" x14ac:dyDescent="0.2">
      <c r="A4702" s="9" t="s">
        <v>0</v>
      </c>
      <c r="B4702" s="9" t="s">
        <v>1</v>
      </c>
      <c r="C4702" s="9" t="s">
        <v>2</v>
      </c>
      <c r="D4702" s="9" t="s">
        <v>3</v>
      </c>
      <c r="E4702" s="9" t="s">
        <v>4</v>
      </c>
      <c r="F4702" s="40" t="s">
        <v>5</v>
      </c>
      <c r="G4702" s="9" t="s">
        <v>6</v>
      </c>
      <c r="H4702" s="14" t="s">
        <v>7</v>
      </c>
      <c r="I4702" s="14" t="s">
        <v>8</v>
      </c>
      <c r="J4702" s="14" t="s">
        <v>9</v>
      </c>
      <c r="K4702" s="14" t="s">
        <v>10</v>
      </c>
    </row>
    <row r="4703" spans="1:11" ht="14.25" thickBot="1" x14ac:dyDescent="0.2">
      <c r="A4703" s="2">
        <v>20193911</v>
      </c>
      <c r="B4703" s="2" t="s">
        <v>6625</v>
      </c>
      <c r="C4703" s="2" t="s">
        <v>3582</v>
      </c>
      <c r="D4703" s="2" t="s">
        <v>6626</v>
      </c>
      <c r="E4703" s="2" t="s">
        <v>2959</v>
      </c>
      <c r="F4703" s="38">
        <v>9787533942311</v>
      </c>
      <c r="G4703" s="4">
        <v>42156</v>
      </c>
      <c r="H4703" s="3" t="s">
        <v>124</v>
      </c>
      <c r="I4703" s="3" t="s">
        <v>17</v>
      </c>
      <c r="J4703" s="13"/>
      <c r="K4703" s="2" t="s">
        <v>197</v>
      </c>
    </row>
    <row r="4704" spans="1:11" ht="14.25" thickBot="1" x14ac:dyDescent="0.2">
      <c r="A4704" s="22">
        <v>20193912</v>
      </c>
      <c r="B4704" s="22" t="s">
        <v>6627</v>
      </c>
      <c r="C4704" s="22" t="s">
        <v>3582</v>
      </c>
      <c r="D4704" s="22" t="s">
        <v>3202</v>
      </c>
      <c r="E4704" s="22" t="s">
        <v>2959</v>
      </c>
      <c r="F4704" s="41">
        <v>9787533948306</v>
      </c>
      <c r="G4704" s="23">
        <v>42826</v>
      </c>
      <c r="H4704" s="24" t="s">
        <v>125</v>
      </c>
      <c r="I4704" s="24" t="s">
        <v>124</v>
      </c>
      <c r="J4704" s="27"/>
      <c r="K4704" s="22" t="s">
        <v>197</v>
      </c>
    </row>
    <row r="4705" spans="1:11" ht="14.25" thickBot="1" x14ac:dyDescent="0.2">
      <c r="A4705" s="22">
        <v>20193913</v>
      </c>
      <c r="B4705" s="22" t="s">
        <v>6628</v>
      </c>
      <c r="C4705" s="22" t="s">
        <v>3582</v>
      </c>
      <c r="D4705" s="22" t="s">
        <v>1534</v>
      </c>
      <c r="E4705" s="22" t="s">
        <v>2959</v>
      </c>
      <c r="F4705" s="41">
        <v>9787533951511</v>
      </c>
      <c r="G4705" s="23">
        <v>43160</v>
      </c>
      <c r="H4705" s="24" t="s">
        <v>125</v>
      </c>
      <c r="I4705" s="24" t="s">
        <v>124</v>
      </c>
      <c r="J4705" s="27"/>
      <c r="K4705" s="22" t="s">
        <v>197</v>
      </c>
    </row>
    <row r="4706" spans="1:11" ht="14.25" thickBot="1" x14ac:dyDescent="0.2">
      <c r="A4706" s="2">
        <v>20193914</v>
      </c>
      <c r="B4706" s="2" t="s">
        <v>6629</v>
      </c>
      <c r="C4706" s="2" t="s">
        <v>3582</v>
      </c>
      <c r="D4706" s="2" t="s">
        <v>6630</v>
      </c>
      <c r="E4706" s="2" t="s">
        <v>2962</v>
      </c>
      <c r="F4706" s="38">
        <v>9787501598830</v>
      </c>
      <c r="G4706" s="4">
        <v>43405</v>
      </c>
      <c r="H4706" s="3" t="s">
        <v>124</v>
      </c>
      <c r="I4706" s="3" t="s">
        <v>17</v>
      </c>
      <c r="J4706" s="13"/>
      <c r="K4706" s="2" t="s">
        <v>197</v>
      </c>
    </row>
    <row r="4707" spans="1:11" ht="14.25" thickBot="1" x14ac:dyDescent="0.2">
      <c r="A4707" s="2">
        <v>20193915</v>
      </c>
      <c r="B4707" s="2" t="s">
        <v>6631</v>
      </c>
      <c r="C4707" s="2" t="s">
        <v>3582</v>
      </c>
      <c r="D4707" s="2" t="s">
        <v>6632</v>
      </c>
      <c r="E4707" s="2" t="s">
        <v>455</v>
      </c>
      <c r="F4707" s="38">
        <v>9787509568545</v>
      </c>
      <c r="G4707" s="4">
        <v>42552</v>
      </c>
      <c r="H4707" s="2" t="s">
        <v>16</v>
      </c>
      <c r="I4707" s="2" t="s">
        <v>15</v>
      </c>
      <c r="J4707" s="13"/>
      <c r="K4707" s="2" t="s">
        <v>18</v>
      </c>
    </row>
    <row r="4708" spans="1:11" ht="14.25" thickBot="1" x14ac:dyDescent="0.2">
      <c r="A4708" s="2">
        <v>20193916</v>
      </c>
      <c r="B4708" s="2" t="s">
        <v>6633</v>
      </c>
      <c r="C4708" s="2" t="s">
        <v>3582</v>
      </c>
      <c r="D4708" s="2" t="s">
        <v>6634</v>
      </c>
      <c r="E4708" s="2" t="s">
        <v>455</v>
      </c>
      <c r="F4708" s="38">
        <v>9787509574720</v>
      </c>
      <c r="G4708" s="4">
        <v>42917</v>
      </c>
      <c r="H4708" s="3" t="s">
        <v>17</v>
      </c>
      <c r="I4708" s="2" t="s">
        <v>15</v>
      </c>
      <c r="J4708" s="2" t="s">
        <v>16</v>
      </c>
      <c r="K4708" s="2" t="s">
        <v>18</v>
      </c>
    </row>
    <row r="4709" spans="1:11" ht="14.25" thickBot="1" x14ac:dyDescent="0.2">
      <c r="A4709" s="2">
        <v>20193917</v>
      </c>
      <c r="B4709" s="2" t="s">
        <v>6635</v>
      </c>
      <c r="C4709" s="2" t="s">
        <v>3582</v>
      </c>
      <c r="D4709" s="2" t="s">
        <v>6636</v>
      </c>
      <c r="E4709" s="2" t="s">
        <v>6637</v>
      </c>
      <c r="F4709" s="38">
        <v>9787507431292</v>
      </c>
      <c r="G4709" s="4">
        <v>43313</v>
      </c>
      <c r="H4709" s="2" t="s">
        <v>15</v>
      </c>
      <c r="I4709" s="2" t="s">
        <v>16</v>
      </c>
      <c r="J4709" s="13"/>
      <c r="K4709" s="2" t="s">
        <v>18</v>
      </c>
    </row>
    <row r="4710" spans="1:11" ht="14.25" thickBot="1" x14ac:dyDescent="0.2">
      <c r="A4710" s="2">
        <v>20193918</v>
      </c>
      <c r="B4710" s="2" t="s">
        <v>6638</v>
      </c>
      <c r="C4710" s="2" t="s">
        <v>3582</v>
      </c>
      <c r="D4710" s="2" t="s">
        <v>3990</v>
      </c>
      <c r="E4710" s="5" t="s">
        <v>627</v>
      </c>
      <c r="F4710" s="38">
        <v>9787520203234</v>
      </c>
      <c r="G4710" s="4">
        <v>43344</v>
      </c>
      <c r="H4710" s="3" t="s">
        <v>124</v>
      </c>
      <c r="I4710" s="3" t="s">
        <v>17</v>
      </c>
      <c r="J4710" s="2" t="s">
        <v>15</v>
      </c>
      <c r="K4710" s="2" t="s">
        <v>197</v>
      </c>
    </row>
    <row r="4711" spans="1:11" ht="14.25" thickBot="1" x14ac:dyDescent="0.2">
      <c r="A4711" s="2">
        <v>20193919</v>
      </c>
      <c r="B4711" s="2" t="s">
        <v>6639</v>
      </c>
      <c r="C4711" s="2" t="s">
        <v>3582</v>
      </c>
      <c r="D4711" s="2" t="s">
        <v>3990</v>
      </c>
      <c r="E4711" s="5" t="s">
        <v>627</v>
      </c>
      <c r="F4711" s="38">
        <v>9787520203227</v>
      </c>
      <c r="G4711" s="4">
        <v>43344</v>
      </c>
      <c r="H4711" s="3" t="s">
        <v>124</v>
      </c>
      <c r="I4711" s="3" t="s">
        <v>17</v>
      </c>
      <c r="J4711" s="2" t="s">
        <v>15</v>
      </c>
      <c r="K4711" s="2" t="s">
        <v>197</v>
      </c>
    </row>
    <row r="4712" spans="1:11" ht="14.25" thickBot="1" x14ac:dyDescent="0.2">
      <c r="A4712" s="2">
        <v>20193920</v>
      </c>
      <c r="B4712" s="2" t="s">
        <v>6640</v>
      </c>
      <c r="C4712" s="2" t="s">
        <v>3582</v>
      </c>
      <c r="D4712" s="2" t="s">
        <v>3990</v>
      </c>
      <c r="E4712" s="5" t="s">
        <v>627</v>
      </c>
      <c r="F4712" s="38">
        <v>9787520203258</v>
      </c>
      <c r="G4712" s="4">
        <v>43344</v>
      </c>
      <c r="H4712" s="3" t="s">
        <v>124</v>
      </c>
      <c r="I4712" s="3" t="s">
        <v>17</v>
      </c>
      <c r="J4712" s="2" t="s">
        <v>15</v>
      </c>
      <c r="K4712" s="2" t="s">
        <v>197</v>
      </c>
    </row>
    <row r="4713" spans="1:11" ht="14.25" thickBot="1" x14ac:dyDescent="0.2">
      <c r="A4713" s="2">
        <v>20193921</v>
      </c>
      <c r="B4713" s="2" t="s">
        <v>6641</v>
      </c>
      <c r="C4713" s="2" t="s">
        <v>3582</v>
      </c>
      <c r="D4713" s="2" t="s">
        <v>3990</v>
      </c>
      <c r="E4713" s="5" t="s">
        <v>627</v>
      </c>
      <c r="F4713" s="38">
        <v>9787520203272</v>
      </c>
      <c r="G4713" s="4">
        <v>43344</v>
      </c>
      <c r="H4713" s="3" t="s">
        <v>124</v>
      </c>
      <c r="I4713" s="3" t="s">
        <v>17</v>
      </c>
      <c r="J4713" s="2" t="s">
        <v>15</v>
      </c>
      <c r="K4713" s="2" t="s">
        <v>197</v>
      </c>
    </row>
    <row r="4714" spans="1:11" ht="14.25" thickBot="1" x14ac:dyDescent="0.2">
      <c r="A4714" s="2">
        <v>20193922</v>
      </c>
      <c r="B4714" s="2" t="s">
        <v>6642</v>
      </c>
      <c r="C4714" s="2" t="s">
        <v>3582</v>
      </c>
      <c r="D4714" s="6" t="s">
        <v>626</v>
      </c>
      <c r="E4714" s="5" t="s">
        <v>627</v>
      </c>
      <c r="F4714" s="38">
        <v>9787500096405</v>
      </c>
      <c r="G4714" s="4">
        <v>42370</v>
      </c>
      <c r="H4714" s="2" t="s">
        <v>16</v>
      </c>
      <c r="I4714" s="2" t="s">
        <v>15</v>
      </c>
      <c r="J4714" s="3" t="s">
        <v>17</v>
      </c>
      <c r="K4714" s="2" t="s">
        <v>18</v>
      </c>
    </row>
    <row r="4715" spans="1:11" ht="14.25" thickBot="1" x14ac:dyDescent="0.2">
      <c r="A4715" s="22">
        <v>20193923</v>
      </c>
      <c r="B4715" s="22" t="s">
        <v>6643</v>
      </c>
      <c r="C4715" s="22" t="s">
        <v>3582</v>
      </c>
      <c r="D4715" s="22" t="s">
        <v>6644</v>
      </c>
      <c r="E4715" s="22" t="s">
        <v>6645</v>
      </c>
      <c r="F4715" s="41">
        <v>9787520000772</v>
      </c>
      <c r="G4715" s="23">
        <v>42979</v>
      </c>
      <c r="H4715" s="24" t="s">
        <v>125</v>
      </c>
      <c r="I4715" s="24" t="s">
        <v>124</v>
      </c>
      <c r="J4715" s="27"/>
      <c r="K4715" s="22" t="s">
        <v>197</v>
      </c>
    </row>
    <row r="4716" spans="1:11" ht="14.25" thickBot="1" x14ac:dyDescent="0.2">
      <c r="A4716" s="22">
        <v>20193924</v>
      </c>
      <c r="B4716" s="22" t="s">
        <v>6646</v>
      </c>
      <c r="C4716" s="22" t="s">
        <v>3582</v>
      </c>
      <c r="D4716" s="22" t="s">
        <v>6647</v>
      </c>
      <c r="E4716" s="22" t="s">
        <v>6645</v>
      </c>
      <c r="F4716" s="41">
        <v>9787520003094</v>
      </c>
      <c r="G4716" s="23">
        <v>43556</v>
      </c>
      <c r="H4716" s="24" t="s">
        <v>125</v>
      </c>
      <c r="I4716" s="24" t="s">
        <v>124</v>
      </c>
      <c r="J4716" s="27"/>
      <c r="K4716" s="22" t="s">
        <v>197</v>
      </c>
    </row>
    <row r="4717" spans="1:11" ht="14.25" thickBot="1" x14ac:dyDescent="0.2">
      <c r="A4717" s="22">
        <v>20193925</v>
      </c>
      <c r="B4717" s="22" t="s">
        <v>6648</v>
      </c>
      <c r="C4717" s="22" t="s">
        <v>3582</v>
      </c>
      <c r="D4717" s="22" t="s">
        <v>6649</v>
      </c>
      <c r="E4717" s="22" t="s">
        <v>6645</v>
      </c>
      <c r="F4717" s="41">
        <v>9787520001489</v>
      </c>
      <c r="G4717" s="23">
        <v>43070</v>
      </c>
      <c r="H4717" s="24" t="s">
        <v>125</v>
      </c>
      <c r="I4717" s="24" t="s">
        <v>124</v>
      </c>
      <c r="J4717" s="27"/>
      <c r="K4717" s="22" t="s">
        <v>197</v>
      </c>
    </row>
    <row r="4718" spans="1:11" ht="14.25" thickBot="1" x14ac:dyDescent="0.2">
      <c r="A4718" s="22">
        <v>20193926</v>
      </c>
      <c r="B4718" s="22" t="s">
        <v>6650</v>
      </c>
      <c r="C4718" s="22" t="s">
        <v>3582</v>
      </c>
      <c r="D4718" s="22" t="s">
        <v>6649</v>
      </c>
      <c r="E4718" s="22" t="s">
        <v>6645</v>
      </c>
      <c r="F4718" s="41">
        <v>9787520001496</v>
      </c>
      <c r="G4718" s="23">
        <v>43070</v>
      </c>
      <c r="H4718" s="24" t="s">
        <v>125</v>
      </c>
      <c r="I4718" s="24" t="s">
        <v>124</v>
      </c>
      <c r="J4718" s="27"/>
      <c r="K4718" s="22" t="s">
        <v>197</v>
      </c>
    </row>
    <row r="4719" spans="1:11" ht="14.25" thickBot="1" x14ac:dyDescent="0.2">
      <c r="A4719" s="2">
        <v>20193927</v>
      </c>
      <c r="B4719" s="2" t="s">
        <v>6651</v>
      </c>
      <c r="C4719" s="2" t="s">
        <v>3582</v>
      </c>
      <c r="D4719" s="2" t="s">
        <v>6652</v>
      </c>
      <c r="E4719" s="2" t="s">
        <v>65</v>
      </c>
      <c r="F4719" s="38">
        <v>9787520404518</v>
      </c>
      <c r="G4719" s="4">
        <v>43282</v>
      </c>
      <c r="H4719" s="2" t="s">
        <v>15</v>
      </c>
      <c r="I4719" s="2" t="s">
        <v>16</v>
      </c>
      <c r="J4719" s="3" t="s">
        <v>17</v>
      </c>
      <c r="K4719" s="2" t="s">
        <v>18</v>
      </c>
    </row>
    <row r="4720" spans="1:11" x14ac:dyDescent="0.15">
      <c r="A4720" s="7" t="s">
        <v>59</v>
      </c>
    </row>
    <row r="4721" spans="1:11" ht="14.25" thickBot="1" x14ac:dyDescent="0.2">
      <c r="A4721" s="8"/>
    </row>
    <row r="4722" spans="1:11" ht="14.25" thickBot="1" x14ac:dyDescent="0.2">
      <c r="A4722" s="9" t="s">
        <v>0</v>
      </c>
      <c r="B4722" s="9" t="s">
        <v>1</v>
      </c>
      <c r="C4722" s="9" t="s">
        <v>2</v>
      </c>
      <c r="D4722" s="9" t="s">
        <v>3</v>
      </c>
      <c r="E4722" s="9" t="s">
        <v>4</v>
      </c>
      <c r="F4722" s="40" t="s">
        <v>5</v>
      </c>
      <c r="G4722" s="9" t="s">
        <v>6</v>
      </c>
      <c r="H4722" s="14" t="s">
        <v>7</v>
      </c>
      <c r="I4722" s="14" t="s">
        <v>8</v>
      </c>
      <c r="J4722" s="14" t="s">
        <v>9</v>
      </c>
      <c r="K4722" s="14" t="s">
        <v>10</v>
      </c>
    </row>
    <row r="4723" spans="1:11" x14ac:dyDescent="0.15">
      <c r="A4723" s="46">
        <v>20193928</v>
      </c>
      <c r="B4723" s="46" t="s">
        <v>6653</v>
      </c>
      <c r="C4723" s="46" t="s">
        <v>3582</v>
      </c>
      <c r="D4723" s="15" t="s">
        <v>6654</v>
      </c>
      <c r="E4723" s="46" t="s">
        <v>65</v>
      </c>
      <c r="F4723" s="61">
        <v>9787520402699</v>
      </c>
      <c r="G4723" s="64">
        <v>43191</v>
      </c>
      <c r="H4723" s="49" t="s">
        <v>124</v>
      </c>
      <c r="I4723" s="49" t="s">
        <v>17</v>
      </c>
      <c r="J4723" s="49" t="s">
        <v>125</v>
      </c>
      <c r="K4723" s="46" t="s">
        <v>18</v>
      </c>
    </row>
    <row r="4724" spans="1:11" ht="14.25" thickBot="1" x14ac:dyDescent="0.2">
      <c r="A4724" s="47"/>
      <c r="B4724" s="47"/>
      <c r="C4724" s="47"/>
      <c r="D4724" s="2" t="s">
        <v>6655</v>
      </c>
      <c r="E4724" s="47"/>
      <c r="F4724" s="62"/>
      <c r="G4724" s="65"/>
      <c r="H4724" s="50"/>
      <c r="I4724" s="50"/>
      <c r="J4724" s="50"/>
      <c r="K4724" s="47"/>
    </row>
    <row r="4725" spans="1:11" ht="21.75" thickBot="1" x14ac:dyDescent="0.2">
      <c r="A4725" s="2">
        <v>20193929</v>
      </c>
      <c r="B4725" s="10" t="s">
        <v>6656</v>
      </c>
      <c r="C4725" s="2" t="s">
        <v>3582</v>
      </c>
      <c r="D4725" s="2" t="s">
        <v>457</v>
      </c>
      <c r="E4725" s="2" t="s">
        <v>458</v>
      </c>
      <c r="F4725" s="38">
        <v>9787517404668</v>
      </c>
      <c r="G4725" s="4">
        <v>42979</v>
      </c>
      <c r="H4725" s="2" t="s">
        <v>15</v>
      </c>
      <c r="I4725" s="2" t="s">
        <v>16</v>
      </c>
      <c r="J4725" s="3" t="s">
        <v>17</v>
      </c>
      <c r="K4725" s="2" t="s">
        <v>18</v>
      </c>
    </row>
    <row r="4726" spans="1:11" ht="21.75" thickBot="1" x14ac:dyDescent="0.2">
      <c r="A4726" s="2">
        <v>20193930</v>
      </c>
      <c r="B4726" s="6" t="s">
        <v>6657</v>
      </c>
      <c r="C4726" s="2" t="s">
        <v>3582</v>
      </c>
      <c r="D4726" s="2" t="s">
        <v>6658</v>
      </c>
      <c r="E4726" s="2" t="s">
        <v>458</v>
      </c>
      <c r="F4726" s="38">
        <v>9787517404514</v>
      </c>
      <c r="G4726" s="4">
        <v>43101</v>
      </c>
      <c r="H4726" s="2" t="s">
        <v>15</v>
      </c>
      <c r="I4726" s="2" t="s">
        <v>16</v>
      </c>
      <c r="J4726" s="3" t="s">
        <v>17</v>
      </c>
      <c r="K4726" s="2" t="s">
        <v>18</v>
      </c>
    </row>
    <row r="4727" spans="1:11" ht="14.25" thickBot="1" x14ac:dyDescent="0.2">
      <c r="A4727" s="2">
        <v>20193931</v>
      </c>
      <c r="B4727" s="2" t="s">
        <v>6659</v>
      </c>
      <c r="C4727" s="2" t="s">
        <v>3582</v>
      </c>
      <c r="D4727" s="2" t="s">
        <v>6660</v>
      </c>
      <c r="E4727" s="2" t="s">
        <v>458</v>
      </c>
      <c r="F4727" s="38">
        <v>9787517400653</v>
      </c>
      <c r="G4727" s="4">
        <v>41640</v>
      </c>
      <c r="H4727" s="2" t="s">
        <v>16</v>
      </c>
      <c r="I4727" s="2" t="s">
        <v>15</v>
      </c>
      <c r="J4727" s="3" t="s">
        <v>17</v>
      </c>
      <c r="K4727" s="2" t="s">
        <v>18</v>
      </c>
    </row>
    <row r="4728" spans="1:11" ht="14.25" thickBot="1" x14ac:dyDescent="0.2">
      <c r="A4728" s="2">
        <v>20193932</v>
      </c>
      <c r="B4728" s="2" t="s">
        <v>6661</v>
      </c>
      <c r="C4728" s="2" t="s">
        <v>3582</v>
      </c>
      <c r="D4728" s="2" t="s">
        <v>6662</v>
      </c>
      <c r="E4728" s="2" t="s">
        <v>458</v>
      </c>
      <c r="F4728" s="38">
        <v>9787517405412</v>
      </c>
      <c r="G4728" s="4">
        <v>43525</v>
      </c>
      <c r="H4728" s="3" t="s">
        <v>17</v>
      </c>
      <c r="I4728" s="3" t="s">
        <v>124</v>
      </c>
      <c r="J4728" s="2" t="s">
        <v>15</v>
      </c>
      <c r="K4728" s="2" t="s">
        <v>197</v>
      </c>
    </row>
    <row r="4729" spans="1:11" ht="14.25" thickBot="1" x14ac:dyDescent="0.2">
      <c r="A4729" s="2">
        <v>20193933</v>
      </c>
      <c r="B4729" s="2" t="s">
        <v>6663</v>
      </c>
      <c r="C4729" s="2" t="s">
        <v>3582</v>
      </c>
      <c r="D4729" s="2" t="s">
        <v>6664</v>
      </c>
      <c r="E4729" s="2" t="s">
        <v>458</v>
      </c>
      <c r="F4729" s="38">
        <v>9787517401308</v>
      </c>
      <c r="G4729" s="4">
        <v>42005</v>
      </c>
      <c r="H4729" s="2" t="s">
        <v>16</v>
      </c>
      <c r="I4729" s="2" t="s">
        <v>15</v>
      </c>
      <c r="J4729" s="13"/>
      <c r="K4729" s="2" t="s">
        <v>18</v>
      </c>
    </row>
    <row r="4730" spans="1:11" ht="14.25" thickBot="1" x14ac:dyDescent="0.2">
      <c r="A4730" s="2">
        <v>20193934</v>
      </c>
      <c r="B4730" s="2" t="s">
        <v>6665</v>
      </c>
      <c r="C4730" s="2" t="s">
        <v>3582</v>
      </c>
      <c r="D4730" s="2" t="s">
        <v>6666</v>
      </c>
      <c r="E4730" s="2" t="s">
        <v>458</v>
      </c>
      <c r="F4730" s="38">
        <v>9787517406662</v>
      </c>
      <c r="G4730" s="4">
        <v>43556</v>
      </c>
      <c r="H4730" s="2" t="s">
        <v>16</v>
      </c>
      <c r="I4730" s="2" t="s">
        <v>15</v>
      </c>
      <c r="J4730" s="13"/>
      <c r="K4730" s="2" t="s">
        <v>18</v>
      </c>
    </row>
    <row r="4731" spans="1:11" ht="21.75" thickBot="1" x14ac:dyDescent="0.2">
      <c r="A4731" s="2">
        <v>20193935</v>
      </c>
      <c r="B4731" s="6" t="s">
        <v>6667</v>
      </c>
      <c r="C4731" s="2" t="s">
        <v>3582</v>
      </c>
      <c r="D4731" s="2" t="s">
        <v>6668</v>
      </c>
      <c r="E4731" s="2" t="s">
        <v>466</v>
      </c>
      <c r="F4731" s="38">
        <v>9787518048779</v>
      </c>
      <c r="G4731" s="4">
        <v>43466</v>
      </c>
      <c r="H4731" s="3" t="s">
        <v>17</v>
      </c>
      <c r="I4731" s="2" t="s">
        <v>15</v>
      </c>
      <c r="J4731" s="13"/>
      <c r="K4731" s="2" t="s">
        <v>18</v>
      </c>
    </row>
    <row r="4732" spans="1:11" ht="21.75" thickBot="1" x14ac:dyDescent="0.2">
      <c r="A4732" s="2">
        <v>20193936</v>
      </c>
      <c r="B4732" s="6" t="s">
        <v>6669</v>
      </c>
      <c r="C4732" s="2" t="s">
        <v>3582</v>
      </c>
      <c r="D4732" s="2" t="s">
        <v>6668</v>
      </c>
      <c r="E4732" s="2" t="s">
        <v>466</v>
      </c>
      <c r="F4732" s="38">
        <v>9787518048755</v>
      </c>
      <c r="G4732" s="4">
        <v>43466</v>
      </c>
      <c r="H4732" s="3" t="s">
        <v>17</v>
      </c>
      <c r="I4732" s="2" t="s">
        <v>15</v>
      </c>
      <c r="J4732" s="13"/>
      <c r="K4732" s="2" t="s">
        <v>18</v>
      </c>
    </row>
    <row r="4733" spans="1:11" ht="21.75" thickBot="1" x14ac:dyDescent="0.2">
      <c r="A4733" s="2">
        <v>20193937</v>
      </c>
      <c r="B4733" s="6" t="s">
        <v>6670</v>
      </c>
      <c r="C4733" s="2" t="s">
        <v>3582</v>
      </c>
      <c r="D4733" s="2" t="s">
        <v>6668</v>
      </c>
      <c r="E4733" s="2" t="s">
        <v>466</v>
      </c>
      <c r="F4733" s="38">
        <v>9787518048748</v>
      </c>
      <c r="G4733" s="4">
        <v>43466</v>
      </c>
      <c r="H4733" s="3" t="s">
        <v>17</v>
      </c>
      <c r="I4733" s="2" t="s">
        <v>15</v>
      </c>
      <c r="J4733" s="13"/>
      <c r="K4733" s="2" t="s">
        <v>18</v>
      </c>
    </row>
    <row r="4734" spans="1:11" ht="14.25" thickBot="1" x14ac:dyDescent="0.2">
      <c r="A4734" s="2">
        <v>20193938</v>
      </c>
      <c r="B4734" s="2" t="s">
        <v>6671</v>
      </c>
      <c r="C4734" s="2" t="s">
        <v>3582</v>
      </c>
      <c r="D4734" s="2" t="s">
        <v>6668</v>
      </c>
      <c r="E4734" s="2" t="s">
        <v>466</v>
      </c>
      <c r="F4734" s="38">
        <v>9787518048786</v>
      </c>
      <c r="G4734" s="4">
        <v>43466</v>
      </c>
      <c r="H4734" s="3" t="s">
        <v>17</v>
      </c>
      <c r="I4734" s="2" t="s">
        <v>15</v>
      </c>
      <c r="J4734" s="13"/>
      <c r="K4734" s="2" t="s">
        <v>18</v>
      </c>
    </row>
    <row r="4735" spans="1:11" ht="21.75" thickBot="1" x14ac:dyDescent="0.2">
      <c r="A4735" s="2">
        <v>20193939</v>
      </c>
      <c r="B4735" s="6" t="s">
        <v>6672</v>
      </c>
      <c r="C4735" s="2" t="s">
        <v>3582</v>
      </c>
      <c r="D4735" s="2" t="s">
        <v>6668</v>
      </c>
      <c r="E4735" s="2" t="s">
        <v>466</v>
      </c>
      <c r="F4735" s="38">
        <v>9787518048816</v>
      </c>
      <c r="G4735" s="4">
        <v>43466</v>
      </c>
      <c r="H4735" s="3" t="s">
        <v>17</v>
      </c>
      <c r="I4735" s="2" t="s">
        <v>15</v>
      </c>
      <c r="J4735" s="13"/>
      <c r="K4735" s="2" t="s">
        <v>18</v>
      </c>
    </row>
    <row r="4736" spans="1:11" ht="21.75" thickBot="1" x14ac:dyDescent="0.2">
      <c r="A4736" s="2">
        <v>20193940</v>
      </c>
      <c r="B4736" s="6" t="s">
        <v>6673</v>
      </c>
      <c r="C4736" s="2" t="s">
        <v>3582</v>
      </c>
      <c r="D4736" s="2" t="s">
        <v>6668</v>
      </c>
      <c r="E4736" s="2" t="s">
        <v>466</v>
      </c>
      <c r="F4736" s="38">
        <v>9787518048762</v>
      </c>
      <c r="G4736" s="4">
        <v>43466</v>
      </c>
      <c r="H4736" s="3" t="s">
        <v>17</v>
      </c>
      <c r="I4736" s="2" t="s">
        <v>15</v>
      </c>
      <c r="J4736" s="13"/>
      <c r="K4736" s="2" t="s">
        <v>18</v>
      </c>
    </row>
    <row r="4737" spans="1:11" ht="14.25" thickBot="1" x14ac:dyDescent="0.2">
      <c r="A4737" s="2">
        <v>20193941</v>
      </c>
      <c r="B4737" s="2" t="s">
        <v>6674</v>
      </c>
      <c r="C4737" s="2" t="s">
        <v>3582</v>
      </c>
      <c r="D4737" s="2" t="s">
        <v>6675</v>
      </c>
      <c r="E4737" s="2" t="s">
        <v>466</v>
      </c>
      <c r="F4737" s="38">
        <v>9787518039975</v>
      </c>
      <c r="G4737" s="4">
        <v>43009</v>
      </c>
      <c r="H4737" s="3" t="s">
        <v>124</v>
      </c>
      <c r="I4737" s="3" t="s">
        <v>17</v>
      </c>
      <c r="J4737" s="2" t="s">
        <v>15</v>
      </c>
      <c r="K4737" s="2" t="s">
        <v>197</v>
      </c>
    </row>
    <row r="4738" spans="1:11" ht="14.25" thickBot="1" x14ac:dyDescent="0.2">
      <c r="A4738" s="2">
        <v>20193942</v>
      </c>
      <c r="B4738" s="2" t="s">
        <v>6676</v>
      </c>
      <c r="C4738" s="2" t="s">
        <v>3582</v>
      </c>
      <c r="D4738" s="2" t="s">
        <v>6677</v>
      </c>
      <c r="E4738" s="2" t="s">
        <v>1040</v>
      </c>
      <c r="F4738" s="38">
        <v>9787504379481</v>
      </c>
      <c r="G4738" s="4">
        <v>42948</v>
      </c>
      <c r="H4738" s="2" t="s">
        <v>15</v>
      </c>
      <c r="I4738" s="2" t="s">
        <v>16</v>
      </c>
      <c r="J4738" s="13"/>
      <c r="K4738" s="2" t="s">
        <v>18</v>
      </c>
    </row>
    <row r="4739" spans="1:11" ht="14.25" thickBot="1" x14ac:dyDescent="0.2">
      <c r="A4739" s="2">
        <v>20193943</v>
      </c>
      <c r="B4739" s="2" t="s">
        <v>6678</v>
      </c>
      <c r="C4739" s="2" t="s">
        <v>3582</v>
      </c>
      <c r="D4739" s="2" t="s">
        <v>6677</v>
      </c>
      <c r="E4739" s="2" t="s">
        <v>1040</v>
      </c>
      <c r="F4739" s="38">
        <v>9787504379511</v>
      </c>
      <c r="G4739" s="4">
        <v>42948</v>
      </c>
      <c r="H4739" s="2" t="s">
        <v>15</v>
      </c>
      <c r="I4739" s="2" t="s">
        <v>16</v>
      </c>
      <c r="J4739" s="13"/>
      <c r="K4739" s="2" t="s">
        <v>18</v>
      </c>
    </row>
    <row r="4740" spans="1:11" ht="14.25" thickBot="1" x14ac:dyDescent="0.2">
      <c r="A4740" s="2">
        <v>20193944</v>
      </c>
      <c r="B4740" s="2" t="s">
        <v>6679</v>
      </c>
      <c r="C4740" s="2" t="s">
        <v>3582</v>
      </c>
      <c r="D4740" s="2" t="s">
        <v>6677</v>
      </c>
      <c r="E4740" s="2" t="s">
        <v>1040</v>
      </c>
      <c r="F4740" s="38">
        <v>9787504379429</v>
      </c>
      <c r="G4740" s="4">
        <v>42948</v>
      </c>
      <c r="H4740" s="2" t="s">
        <v>15</v>
      </c>
      <c r="I4740" s="2" t="s">
        <v>16</v>
      </c>
      <c r="J4740" s="13"/>
      <c r="K4740" s="2" t="s">
        <v>18</v>
      </c>
    </row>
    <row r="4741" spans="1:11" x14ac:dyDescent="0.15">
      <c r="A4741" s="7" t="s">
        <v>59</v>
      </c>
    </row>
    <row r="4742" spans="1:11" ht="14.25" thickBot="1" x14ac:dyDescent="0.2">
      <c r="A4742" s="8"/>
    </row>
    <row r="4743" spans="1:11" ht="14.25" thickBot="1" x14ac:dyDescent="0.2">
      <c r="A4743" s="9" t="s">
        <v>0</v>
      </c>
      <c r="B4743" s="9" t="s">
        <v>1</v>
      </c>
      <c r="C4743" s="9" t="s">
        <v>2</v>
      </c>
      <c r="D4743" s="9" t="s">
        <v>3</v>
      </c>
      <c r="E4743" s="9" t="s">
        <v>4</v>
      </c>
      <c r="F4743" s="40" t="s">
        <v>5</v>
      </c>
      <c r="G4743" s="9" t="s">
        <v>6</v>
      </c>
      <c r="H4743" s="14" t="s">
        <v>7</v>
      </c>
      <c r="I4743" s="14" t="s">
        <v>8</v>
      </c>
      <c r="J4743" s="14" t="s">
        <v>9</v>
      </c>
      <c r="K4743" s="14" t="s">
        <v>10</v>
      </c>
    </row>
    <row r="4744" spans="1:11" ht="14.25" thickBot="1" x14ac:dyDescent="0.2">
      <c r="A4744" s="22">
        <v>20193945</v>
      </c>
      <c r="B4744" s="22" t="s">
        <v>6680</v>
      </c>
      <c r="C4744" s="22" t="s">
        <v>3582</v>
      </c>
      <c r="D4744" s="22" t="s">
        <v>6681</v>
      </c>
      <c r="E4744" s="22" t="s">
        <v>486</v>
      </c>
      <c r="F4744" s="41">
        <v>9787507840780</v>
      </c>
      <c r="G4744" s="23">
        <v>43070</v>
      </c>
      <c r="H4744" s="24" t="s">
        <v>125</v>
      </c>
      <c r="I4744" s="24" t="s">
        <v>124</v>
      </c>
      <c r="J4744" s="27"/>
      <c r="K4744" s="22" t="s">
        <v>197</v>
      </c>
    </row>
    <row r="4745" spans="1:11" ht="21.75" thickBot="1" x14ac:dyDescent="0.2">
      <c r="A4745" s="2">
        <v>20193946</v>
      </c>
      <c r="B4745" s="10" t="s">
        <v>6682</v>
      </c>
      <c r="C4745" s="2" t="s">
        <v>3582</v>
      </c>
      <c r="D4745" s="2" t="s">
        <v>6683</v>
      </c>
      <c r="E4745" s="2" t="s">
        <v>486</v>
      </c>
      <c r="F4745" s="38">
        <v>9787507839678</v>
      </c>
      <c r="G4745" s="4">
        <v>42917</v>
      </c>
      <c r="H4745" s="3" t="s">
        <v>17</v>
      </c>
      <c r="I4745" s="2" t="s">
        <v>15</v>
      </c>
      <c r="J4745" s="13"/>
      <c r="K4745" s="2" t="s">
        <v>18</v>
      </c>
    </row>
    <row r="4746" spans="1:11" ht="14.25" thickBot="1" x14ac:dyDescent="0.2">
      <c r="A4746" s="2">
        <v>20193947</v>
      </c>
      <c r="B4746" s="2" t="s">
        <v>6684</v>
      </c>
      <c r="C4746" s="2" t="s">
        <v>3582</v>
      </c>
      <c r="D4746" s="2" t="s">
        <v>6685</v>
      </c>
      <c r="E4746" s="2" t="s">
        <v>486</v>
      </c>
      <c r="F4746" s="38">
        <v>9787507839210</v>
      </c>
      <c r="G4746" s="4">
        <v>42736</v>
      </c>
      <c r="H4746" s="3" t="s">
        <v>17</v>
      </c>
      <c r="I4746" s="2" t="s">
        <v>15</v>
      </c>
      <c r="J4746" s="13"/>
      <c r="K4746" s="2" t="s">
        <v>18</v>
      </c>
    </row>
    <row r="4747" spans="1:11" ht="14.25" thickBot="1" x14ac:dyDescent="0.2">
      <c r="A4747" s="2">
        <v>20193948</v>
      </c>
      <c r="B4747" s="2" t="s">
        <v>6686</v>
      </c>
      <c r="C4747" s="2" t="s">
        <v>3582</v>
      </c>
      <c r="D4747" s="2" t="s">
        <v>6685</v>
      </c>
      <c r="E4747" s="2" t="s">
        <v>486</v>
      </c>
      <c r="F4747" s="38">
        <v>9787507839111</v>
      </c>
      <c r="G4747" s="4">
        <v>42736</v>
      </c>
      <c r="H4747" s="3" t="s">
        <v>17</v>
      </c>
      <c r="I4747" s="2" t="s">
        <v>15</v>
      </c>
      <c r="J4747" s="13"/>
      <c r="K4747" s="2" t="s">
        <v>18</v>
      </c>
    </row>
    <row r="4748" spans="1:11" ht="14.25" thickBot="1" x14ac:dyDescent="0.2">
      <c r="A4748" s="2">
        <v>20193949</v>
      </c>
      <c r="B4748" s="2" t="s">
        <v>6687</v>
      </c>
      <c r="C4748" s="2" t="s">
        <v>3582</v>
      </c>
      <c r="D4748" s="2" t="s">
        <v>6683</v>
      </c>
      <c r="E4748" s="2" t="s">
        <v>486</v>
      </c>
      <c r="F4748" s="38">
        <v>9787507839654</v>
      </c>
      <c r="G4748" s="4">
        <v>42917</v>
      </c>
      <c r="H4748" s="3" t="s">
        <v>17</v>
      </c>
      <c r="I4748" s="2" t="s">
        <v>15</v>
      </c>
      <c r="J4748" s="13"/>
      <c r="K4748" s="2" t="s">
        <v>18</v>
      </c>
    </row>
    <row r="4749" spans="1:11" ht="14.25" thickBot="1" x14ac:dyDescent="0.2">
      <c r="A4749" s="2">
        <v>20193950</v>
      </c>
      <c r="B4749" s="2" t="s">
        <v>6688</v>
      </c>
      <c r="C4749" s="2" t="s">
        <v>3582</v>
      </c>
      <c r="D4749" s="2" t="s">
        <v>6685</v>
      </c>
      <c r="E4749" s="2" t="s">
        <v>486</v>
      </c>
      <c r="F4749" s="38">
        <v>9787507839098</v>
      </c>
      <c r="G4749" s="4">
        <v>42736</v>
      </c>
      <c r="H4749" s="3" t="s">
        <v>17</v>
      </c>
      <c r="I4749" s="2" t="s">
        <v>15</v>
      </c>
      <c r="J4749" s="13"/>
      <c r="K4749" s="2" t="s">
        <v>18</v>
      </c>
    </row>
    <row r="4750" spans="1:11" ht="14.25" thickBot="1" x14ac:dyDescent="0.2">
      <c r="A4750" s="2">
        <v>20193951</v>
      </c>
      <c r="B4750" s="2" t="s">
        <v>6689</v>
      </c>
      <c r="C4750" s="2" t="s">
        <v>3582</v>
      </c>
      <c r="D4750" s="2" t="s">
        <v>6685</v>
      </c>
      <c r="E4750" s="2" t="s">
        <v>486</v>
      </c>
      <c r="F4750" s="38">
        <v>9787507839128</v>
      </c>
      <c r="G4750" s="4">
        <v>42736</v>
      </c>
      <c r="H4750" s="3" t="s">
        <v>17</v>
      </c>
      <c r="I4750" s="2" t="s">
        <v>15</v>
      </c>
      <c r="J4750" s="13"/>
      <c r="K4750" s="2" t="s">
        <v>18</v>
      </c>
    </row>
    <row r="4751" spans="1:11" ht="14.25" thickBot="1" x14ac:dyDescent="0.2">
      <c r="A4751" s="2">
        <v>20193952</v>
      </c>
      <c r="B4751" s="2" t="s">
        <v>6690</v>
      </c>
      <c r="C4751" s="2" t="s">
        <v>3582</v>
      </c>
      <c r="D4751" s="2" t="s">
        <v>6685</v>
      </c>
      <c r="E4751" s="2" t="s">
        <v>486</v>
      </c>
      <c r="F4751" s="38">
        <v>9787507839104</v>
      </c>
      <c r="G4751" s="4">
        <v>42736</v>
      </c>
      <c r="H4751" s="3" t="s">
        <v>17</v>
      </c>
      <c r="I4751" s="2" t="s">
        <v>15</v>
      </c>
      <c r="J4751" s="13"/>
      <c r="K4751" s="2" t="s">
        <v>18</v>
      </c>
    </row>
    <row r="4752" spans="1:11" ht="14.25" thickBot="1" x14ac:dyDescent="0.2">
      <c r="A4752" s="2">
        <v>20193953</v>
      </c>
      <c r="B4752" s="2" t="s">
        <v>6691</v>
      </c>
      <c r="C4752" s="2" t="s">
        <v>3582</v>
      </c>
      <c r="D4752" s="2" t="s">
        <v>6692</v>
      </c>
      <c r="E4752" s="2" t="s">
        <v>486</v>
      </c>
      <c r="F4752" s="38">
        <v>9787507839135</v>
      </c>
      <c r="G4752" s="4">
        <v>42736</v>
      </c>
      <c r="H4752" s="3" t="s">
        <v>17</v>
      </c>
      <c r="I4752" s="2" t="s">
        <v>15</v>
      </c>
      <c r="J4752" s="13"/>
      <c r="K4752" s="2" t="s">
        <v>18</v>
      </c>
    </row>
    <row r="4753" spans="1:11" ht="14.25" thickBot="1" x14ac:dyDescent="0.2">
      <c r="A4753" s="2">
        <v>20193954</v>
      </c>
      <c r="B4753" s="2" t="s">
        <v>6693</v>
      </c>
      <c r="C4753" s="2" t="s">
        <v>3582</v>
      </c>
      <c r="D4753" s="2" t="s">
        <v>6683</v>
      </c>
      <c r="E4753" s="2" t="s">
        <v>486</v>
      </c>
      <c r="F4753" s="38">
        <v>9787507839661</v>
      </c>
      <c r="G4753" s="4">
        <v>42917</v>
      </c>
      <c r="H4753" s="3" t="s">
        <v>17</v>
      </c>
      <c r="I4753" s="2" t="s">
        <v>15</v>
      </c>
      <c r="J4753" s="13"/>
      <c r="K4753" s="2" t="s">
        <v>18</v>
      </c>
    </row>
    <row r="4754" spans="1:11" ht="14.25" thickBot="1" x14ac:dyDescent="0.2">
      <c r="A4754" s="2">
        <v>20193955</v>
      </c>
      <c r="B4754" s="2" t="s">
        <v>6694</v>
      </c>
      <c r="C4754" s="2" t="s">
        <v>3582</v>
      </c>
      <c r="D4754" s="2" t="s">
        <v>6695</v>
      </c>
      <c r="E4754" s="2" t="s">
        <v>486</v>
      </c>
      <c r="F4754" s="38">
        <v>9787507840353</v>
      </c>
      <c r="G4754" s="4">
        <v>42917</v>
      </c>
      <c r="H4754" s="2" t="s">
        <v>15</v>
      </c>
      <c r="I4754" s="2" t="s">
        <v>16</v>
      </c>
      <c r="J4754" s="13"/>
      <c r="K4754" s="2" t="s">
        <v>18</v>
      </c>
    </row>
    <row r="4755" spans="1:11" ht="14.25" thickBot="1" x14ac:dyDescent="0.2">
      <c r="A4755" s="2">
        <v>20193956</v>
      </c>
      <c r="B4755" s="2" t="s">
        <v>6696</v>
      </c>
      <c r="C4755" s="2" t="s">
        <v>3582</v>
      </c>
      <c r="D4755" s="2" t="s">
        <v>6697</v>
      </c>
      <c r="E4755" s="2" t="s">
        <v>3016</v>
      </c>
      <c r="F4755" s="38">
        <v>9787567014596</v>
      </c>
      <c r="G4755" s="4">
        <v>43101</v>
      </c>
      <c r="H4755" s="3" t="s">
        <v>124</v>
      </c>
      <c r="I4755" s="3" t="s">
        <v>17</v>
      </c>
      <c r="J4755" s="13"/>
      <c r="K4755" s="2" t="s">
        <v>197</v>
      </c>
    </row>
    <row r="4756" spans="1:11" ht="14.25" thickBot="1" x14ac:dyDescent="0.2">
      <c r="A4756" s="2">
        <v>20193957</v>
      </c>
      <c r="B4756" s="2" t="s">
        <v>6698</v>
      </c>
      <c r="C4756" s="2" t="s">
        <v>3582</v>
      </c>
      <c r="D4756" s="2" t="s">
        <v>6699</v>
      </c>
      <c r="E4756" s="2" t="s">
        <v>3016</v>
      </c>
      <c r="F4756" s="38">
        <v>9787567015487</v>
      </c>
      <c r="G4756" s="4">
        <v>43101</v>
      </c>
      <c r="H4756" s="3" t="s">
        <v>124</v>
      </c>
      <c r="I4756" s="3" t="s">
        <v>17</v>
      </c>
      <c r="J4756" s="13"/>
      <c r="K4756" s="2" t="s">
        <v>197</v>
      </c>
    </row>
    <row r="4757" spans="1:11" ht="14.25" thickBot="1" x14ac:dyDescent="0.2">
      <c r="A4757" s="2">
        <v>20193958</v>
      </c>
      <c r="B4757" s="2" t="s">
        <v>6700</v>
      </c>
      <c r="C4757" s="2" t="s">
        <v>3582</v>
      </c>
      <c r="D4757" s="2" t="s">
        <v>6701</v>
      </c>
      <c r="E4757" s="2" t="s">
        <v>3016</v>
      </c>
      <c r="F4757" s="38">
        <v>9787567016897</v>
      </c>
      <c r="G4757" s="4">
        <v>43466</v>
      </c>
      <c r="H4757" s="2" t="s">
        <v>15</v>
      </c>
      <c r="I4757" s="3" t="s">
        <v>17</v>
      </c>
      <c r="J4757" s="13"/>
      <c r="K4757" s="2" t="s">
        <v>18</v>
      </c>
    </row>
    <row r="4758" spans="1:11" ht="14.25" thickBot="1" x14ac:dyDescent="0.2">
      <c r="A4758" s="2">
        <v>20193959</v>
      </c>
      <c r="B4758" s="2" t="s">
        <v>6702</v>
      </c>
      <c r="C4758" s="2" t="s">
        <v>3582</v>
      </c>
      <c r="D4758" s="2" t="s">
        <v>6703</v>
      </c>
      <c r="E4758" s="2" t="s">
        <v>3016</v>
      </c>
      <c r="F4758" s="38">
        <v>9787567016873</v>
      </c>
      <c r="G4758" s="4">
        <v>43466</v>
      </c>
      <c r="H4758" s="2" t="s">
        <v>15</v>
      </c>
      <c r="I4758" s="3" t="s">
        <v>17</v>
      </c>
      <c r="J4758" s="13"/>
      <c r="K4758" s="2" t="s">
        <v>197</v>
      </c>
    </row>
    <row r="4759" spans="1:11" ht="14.25" thickBot="1" x14ac:dyDescent="0.2">
      <c r="A4759" s="2">
        <v>20193960</v>
      </c>
      <c r="B4759" s="2" t="s">
        <v>6704</v>
      </c>
      <c r="C4759" s="2" t="s">
        <v>3582</v>
      </c>
      <c r="D4759" s="2" t="s">
        <v>6705</v>
      </c>
      <c r="E4759" s="2" t="s">
        <v>3016</v>
      </c>
      <c r="F4759" s="38">
        <v>9787567017184</v>
      </c>
      <c r="G4759" s="4">
        <v>43466</v>
      </c>
      <c r="H4759" s="2" t="s">
        <v>15</v>
      </c>
      <c r="I4759" s="3" t="s">
        <v>17</v>
      </c>
      <c r="J4759" s="13"/>
      <c r="K4759" s="2" t="s">
        <v>18</v>
      </c>
    </row>
    <row r="4760" spans="1:11" ht="14.25" thickBot="1" x14ac:dyDescent="0.2">
      <c r="A4760" s="2">
        <v>20193961</v>
      </c>
      <c r="B4760" s="2" t="s">
        <v>6706</v>
      </c>
      <c r="C4760" s="2" t="s">
        <v>3582</v>
      </c>
      <c r="D4760" s="2" t="s">
        <v>6707</v>
      </c>
      <c r="E4760" s="2" t="s">
        <v>3016</v>
      </c>
      <c r="F4760" s="38">
        <v>9787567016880</v>
      </c>
      <c r="G4760" s="4">
        <v>43435</v>
      </c>
      <c r="H4760" s="2" t="s">
        <v>15</v>
      </c>
      <c r="I4760" s="3" t="s">
        <v>17</v>
      </c>
      <c r="J4760" s="13"/>
      <c r="K4760" s="2" t="s">
        <v>18</v>
      </c>
    </row>
    <row r="4761" spans="1:11" x14ac:dyDescent="0.15">
      <c r="A4761" s="7" t="s">
        <v>59</v>
      </c>
    </row>
    <row r="4762" spans="1:11" ht="14.25" thickBot="1" x14ac:dyDescent="0.2">
      <c r="A4762" s="8"/>
    </row>
    <row r="4763" spans="1:11" ht="14.25" thickBot="1" x14ac:dyDescent="0.2">
      <c r="A4763" s="9" t="s">
        <v>0</v>
      </c>
      <c r="B4763" s="9" t="s">
        <v>1</v>
      </c>
      <c r="C4763" s="9" t="s">
        <v>2</v>
      </c>
      <c r="D4763" s="9" t="s">
        <v>3</v>
      </c>
      <c r="E4763" s="9" t="s">
        <v>4</v>
      </c>
      <c r="F4763" s="40" t="s">
        <v>5</v>
      </c>
      <c r="G4763" s="9" t="s">
        <v>6</v>
      </c>
      <c r="H4763" s="14" t="s">
        <v>7</v>
      </c>
      <c r="I4763" s="14" t="s">
        <v>8</v>
      </c>
      <c r="J4763" s="14" t="s">
        <v>9</v>
      </c>
      <c r="K4763" s="14" t="s">
        <v>10</v>
      </c>
    </row>
    <row r="4764" spans="1:11" ht="14.25" thickBot="1" x14ac:dyDescent="0.2">
      <c r="A4764" s="2">
        <v>20193962</v>
      </c>
      <c r="B4764" s="2" t="s">
        <v>6708</v>
      </c>
      <c r="C4764" s="2" t="s">
        <v>3582</v>
      </c>
      <c r="D4764" s="2" t="s">
        <v>6709</v>
      </c>
      <c r="E4764" s="2" t="s">
        <v>3016</v>
      </c>
      <c r="F4764" s="38">
        <v>9787567017368</v>
      </c>
      <c r="G4764" s="4">
        <v>43466</v>
      </c>
      <c r="H4764" s="2" t="s">
        <v>15</v>
      </c>
      <c r="I4764" s="3" t="s">
        <v>17</v>
      </c>
      <c r="J4764" s="13"/>
      <c r="K4764" s="2" t="s">
        <v>18</v>
      </c>
    </row>
    <row r="4765" spans="1:11" ht="14.25" thickBot="1" x14ac:dyDescent="0.2">
      <c r="A4765" s="2">
        <v>20193963</v>
      </c>
      <c r="B4765" s="2" t="s">
        <v>6710</v>
      </c>
      <c r="C4765" s="2" t="s">
        <v>3582</v>
      </c>
      <c r="D4765" s="2" t="s">
        <v>3513</v>
      </c>
      <c r="E4765" s="2" t="s">
        <v>3514</v>
      </c>
      <c r="F4765" s="38">
        <v>9787513712774</v>
      </c>
      <c r="G4765" s="4">
        <v>43374</v>
      </c>
      <c r="H4765" s="3" t="s">
        <v>124</v>
      </c>
      <c r="I4765" s="3" t="s">
        <v>17</v>
      </c>
      <c r="J4765" s="13"/>
      <c r="K4765" s="2" t="s">
        <v>197</v>
      </c>
    </row>
    <row r="4766" spans="1:11" ht="14.25" thickBot="1" x14ac:dyDescent="0.2">
      <c r="A4766" s="2">
        <v>20193964</v>
      </c>
      <c r="B4766" s="2" t="s">
        <v>6711</v>
      </c>
      <c r="C4766" s="2" t="s">
        <v>3582</v>
      </c>
      <c r="D4766" s="2" t="s">
        <v>3513</v>
      </c>
      <c r="E4766" s="2" t="s">
        <v>3514</v>
      </c>
      <c r="F4766" s="38">
        <v>9787513712750</v>
      </c>
      <c r="G4766" s="4">
        <v>43374</v>
      </c>
      <c r="H4766" s="3" t="s">
        <v>124</v>
      </c>
      <c r="I4766" s="3" t="s">
        <v>17</v>
      </c>
      <c r="J4766" s="13"/>
      <c r="K4766" s="2" t="s">
        <v>197</v>
      </c>
    </row>
    <row r="4767" spans="1:11" ht="14.25" thickBot="1" x14ac:dyDescent="0.2">
      <c r="A4767" s="2">
        <v>20193965</v>
      </c>
      <c r="B4767" s="2" t="s">
        <v>6712</v>
      </c>
      <c r="C4767" s="2" t="s">
        <v>3582</v>
      </c>
      <c r="D4767" s="2" t="s">
        <v>3513</v>
      </c>
      <c r="E4767" s="2" t="s">
        <v>3514</v>
      </c>
      <c r="F4767" s="38">
        <v>9787513712781</v>
      </c>
      <c r="G4767" s="4">
        <v>43374</v>
      </c>
      <c r="H4767" s="3" t="s">
        <v>124</v>
      </c>
      <c r="I4767" s="3" t="s">
        <v>17</v>
      </c>
      <c r="J4767" s="13"/>
      <c r="K4767" s="2" t="s">
        <v>197</v>
      </c>
    </row>
    <row r="4768" spans="1:11" ht="14.25" thickBot="1" x14ac:dyDescent="0.2">
      <c r="A4768" s="2">
        <v>20193966</v>
      </c>
      <c r="B4768" s="2" t="s">
        <v>6713</v>
      </c>
      <c r="C4768" s="2" t="s">
        <v>3582</v>
      </c>
      <c r="D4768" s="2" t="s">
        <v>3513</v>
      </c>
      <c r="E4768" s="2" t="s">
        <v>3514</v>
      </c>
      <c r="F4768" s="38">
        <v>9787513714976</v>
      </c>
      <c r="G4768" s="4">
        <v>43525</v>
      </c>
      <c r="H4768" s="3" t="s">
        <v>124</v>
      </c>
      <c r="I4768" s="3" t="s">
        <v>17</v>
      </c>
      <c r="J4768" s="13"/>
      <c r="K4768" s="2" t="s">
        <v>197</v>
      </c>
    </row>
    <row r="4769" spans="1:11" ht="14.25" thickBot="1" x14ac:dyDescent="0.2">
      <c r="A4769" s="2">
        <v>20193967</v>
      </c>
      <c r="B4769" s="2" t="s">
        <v>6714</v>
      </c>
      <c r="C4769" s="2" t="s">
        <v>3582</v>
      </c>
      <c r="D4769" s="2" t="s">
        <v>3528</v>
      </c>
      <c r="E4769" s="2" t="s">
        <v>3514</v>
      </c>
      <c r="F4769" s="38">
        <v>9787513715270</v>
      </c>
      <c r="G4769" s="4">
        <v>43556</v>
      </c>
      <c r="H4769" s="3" t="s">
        <v>124</v>
      </c>
      <c r="I4769" s="3" t="s">
        <v>17</v>
      </c>
      <c r="J4769" s="13"/>
      <c r="K4769" s="2" t="s">
        <v>197</v>
      </c>
    </row>
    <row r="4770" spans="1:11" ht="14.25" thickBot="1" x14ac:dyDescent="0.2">
      <c r="A4770" s="2">
        <v>20193968</v>
      </c>
      <c r="B4770" s="2" t="s">
        <v>6715</v>
      </c>
      <c r="C4770" s="2" t="s">
        <v>3582</v>
      </c>
      <c r="D4770" s="2" t="s">
        <v>3528</v>
      </c>
      <c r="E4770" s="2" t="s">
        <v>3514</v>
      </c>
      <c r="F4770" s="38">
        <v>9787513715256</v>
      </c>
      <c r="G4770" s="4">
        <v>43556</v>
      </c>
      <c r="H4770" s="3" t="s">
        <v>124</v>
      </c>
      <c r="I4770" s="3" t="s">
        <v>17</v>
      </c>
      <c r="J4770" s="13"/>
      <c r="K4770" s="2" t="s">
        <v>197</v>
      </c>
    </row>
    <row r="4771" spans="1:11" ht="14.25" thickBot="1" x14ac:dyDescent="0.2">
      <c r="A4771" s="2">
        <v>20193969</v>
      </c>
      <c r="B4771" s="2" t="s">
        <v>6716</v>
      </c>
      <c r="C4771" s="2" t="s">
        <v>3582</v>
      </c>
      <c r="D4771" s="2" t="s">
        <v>3528</v>
      </c>
      <c r="E4771" s="2" t="s">
        <v>3514</v>
      </c>
      <c r="F4771" s="38">
        <v>9787513715249</v>
      </c>
      <c r="G4771" s="4">
        <v>43556</v>
      </c>
      <c r="H4771" s="3" t="s">
        <v>124</v>
      </c>
      <c r="I4771" s="3" t="s">
        <v>17</v>
      </c>
      <c r="J4771" s="13"/>
      <c r="K4771" s="2" t="s">
        <v>197</v>
      </c>
    </row>
    <row r="4772" spans="1:11" ht="14.25" thickBot="1" x14ac:dyDescent="0.2">
      <c r="A4772" s="2">
        <v>20193970</v>
      </c>
      <c r="B4772" s="2" t="s">
        <v>6717</v>
      </c>
      <c r="C4772" s="2" t="s">
        <v>3582</v>
      </c>
      <c r="D4772" s="2" t="s">
        <v>6718</v>
      </c>
      <c r="E4772" s="2" t="s">
        <v>3514</v>
      </c>
      <c r="F4772" s="38">
        <v>9787513712590</v>
      </c>
      <c r="G4772" s="4">
        <v>43132</v>
      </c>
      <c r="H4772" s="3" t="s">
        <v>124</v>
      </c>
      <c r="I4772" s="3" t="s">
        <v>17</v>
      </c>
      <c r="J4772" s="13"/>
      <c r="K4772" s="2" t="s">
        <v>197</v>
      </c>
    </row>
    <row r="4773" spans="1:11" ht="21.75" thickBot="1" x14ac:dyDescent="0.2">
      <c r="A4773" s="2">
        <v>20193971</v>
      </c>
      <c r="B4773" s="5" t="s">
        <v>6719</v>
      </c>
      <c r="C4773" s="2" t="s">
        <v>3582</v>
      </c>
      <c r="D4773" s="2" t="s">
        <v>6718</v>
      </c>
      <c r="E4773" s="2" t="s">
        <v>3514</v>
      </c>
      <c r="F4773" s="38">
        <v>9787513712279</v>
      </c>
      <c r="G4773" s="4">
        <v>43313</v>
      </c>
      <c r="H4773" s="3" t="s">
        <v>124</v>
      </c>
      <c r="I4773" s="3" t="s">
        <v>17</v>
      </c>
      <c r="J4773" s="13"/>
      <c r="K4773" s="2" t="s">
        <v>197</v>
      </c>
    </row>
    <row r="4774" spans="1:11" ht="14.25" thickBot="1" x14ac:dyDescent="0.2">
      <c r="A4774" s="2">
        <v>20193972</v>
      </c>
      <c r="B4774" s="2" t="s">
        <v>6720</v>
      </c>
      <c r="C4774" s="2" t="s">
        <v>3582</v>
      </c>
      <c r="D4774" s="2" t="s">
        <v>6718</v>
      </c>
      <c r="E4774" s="2" t="s">
        <v>3514</v>
      </c>
      <c r="F4774" s="38">
        <v>9787513712606</v>
      </c>
      <c r="G4774" s="4">
        <v>43132</v>
      </c>
      <c r="H4774" s="3" t="s">
        <v>124</v>
      </c>
      <c r="I4774" s="3" t="s">
        <v>17</v>
      </c>
      <c r="J4774" s="13"/>
      <c r="K4774" s="2" t="s">
        <v>197</v>
      </c>
    </row>
    <row r="4775" spans="1:11" ht="14.25" thickBot="1" x14ac:dyDescent="0.2">
      <c r="A4775" s="2">
        <v>20193973</v>
      </c>
      <c r="B4775" s="2" t="s">
        <v>6721</v>
      </c>
      <c r="C4775" s="2" t="s">
        <v>3582</v>
      </c>
      <c r="D4775" s="2" t="s">
        <v>6718</v>
      </c>
      <c r="E4775" s="2" t="s">
        <v>3514</v>
      </c>
      <c r="F4775" s="38">
        <v>9787513712620</v>
      </c>
      <c r="G4775" s="4">
        <v>43132</v>
      </c>
      <c r="H4775" s="3" t="s">
        <v>124</v>
      </c>
      <c r="I4775" s="3" t="s">
        <v>17</v>
      </c>
      <c r="J4775" s="13"/>
      <c r="K4775" s="2" t="s">
        <v>197</v>
      </c>
    </row>
    <row r="4776" spans="1:11" ht="14.25" thickBot="1" x14ac:dyDescent="0.2">
      <c r="A4776" s="2">
        <v>20193974</v>
      </c>
      <c r="B4776" s="2" t="s">
        <v>6722</v>
      </c>
      <c r="C4776" s="2" t="s">
        <v>3582</v>
      </c>
      <c r="D4776" s="2" t="s">
        <v>3876</v>
      </c>
      <c r="E4776" s="2" t="s">
        <v>492</v>
      </c>
      <c r="F4776" s="38">
        <v>9787511360823</v>
      </c>
      <c r="G4776" s="4">
        <v>42644</v>
      </c>
      <c r="H4776" s="2" t="s">
        <v>16</v>
      </c>
      <c r="I4776" s="2" t="s">
        <v>15</v>
      </c>
      <c r="J4776" s="13"/>
      <c r="K4776" s="2" t="s">
        <v>18</v>
      </c>
    </row>
    <row r="4777" spans="1:11" ht="14.25" thickBot="1" x14ac:dyDescent="0.2">
      <c r="A4777" s="2">
        <v>20193975</v>
      </c>
      <c r="B4777" s="2" t="s">
        <v>6723</v>
      </c>
      <c r="C4777" s="2" t="s">
        <v>3582</v>
      </c>
      <c r="D4777" s="2" t="s">
        <v>6724</v>
      </c>
      <c r="E4777" s="2" t="s">
        <v>492</v>
      </c>
      <c r="F4777" s="38">
        <v>9787511374110</v>
      </c>
      <c r="G4777" s="4">
        <v>43221</v>
      </c>
      <c r="H4777" s="2" t="s">
        <v>15</v>
      </c>
      <c r="I4777" s="2" t="s">
        <v>16</v>
      </c>
      <c r="J4777" s="13"/>
      <c r="K4777" s="2" t="s">
        <v>18</v>
      </c>
    </row>
    <row r="4778" spans="1:11" ht="21.75" thickBot="1" x14ac:dyDescent="0.2">
      <c r="A4778" s="2">
        <v>20193976</v>
      </c>
      <c r="B4778" s="6" t="s">
        <v>6725</v>
      </c>
      <c r="C4778" s="2" t="s">
        <v>3582</v>
      </c>
      <c r="D4778" s="2" t="s">
        <v>6726</v>
      </c>
      <c r="E4778" s="2" t="s">
        <v>492</v>
      </c>
      <c r="F4778" s="38">
        <v>9787511373946</v>
      </c>
      <c r="G4778" s="4">
        <v>43221</v>
      </c>
      <c r="H4778" s="2" t="s">
        <v>15</v>
      </c>
      <c r="I4778" s="2" t="s">
        <v>16</v>
      </c>
      <c r="J4778" s="13"/>
      <c r="K4778" s="2" t="s">
        <v>18</v>
      </c>
    </row>
    <row r="4779" spans="1:11" ht="14.25" thickBot="1" x14ac:dyDescent="0.2">
      <c r="A4779" s="2">
        <v>20193977</v>
      </c>
      <c r="B4779" s="2" t="s">
        <v>6727</v>
      </c>
      <c r="C4779" s="2" t="s">
        <v>3582</v>
      </c>
      <c r="D4779" s="2" t="s">
        <v>3876</v>
      </c>
      <c r="E4779" s="2" t="s">
        <v>492</v>
      </c>
      <c r="F4779" s="38">
        <v>9787511360830</v>
      </c>
      <c r="G4779" s="4">
        <v>42552</v>
      </c>
      <c r="H4779" s="2" t="s">
        <v>15</v>
      </c>
      <c r="I4779" s="2" t="s">
        <v>16</v>
      </c>
      <c r="J4779" s="13"/>
      <c r="K4779" s="2" t="s">
        <v>18</v>
      </c>
    </row>
    <row r="4780" spans="1:11" ht="14.25" thickBot="1" x14ac:dyDescent="0.2">
      <c r="A4780" s="2">
        <v>20193978</v>
      </c>
      <c r="B4780" s="2" t="s">
        <v>6728</v>
      </c>
      <c r="C4780" s="2" t="s">
        <v>3582</v>
      </c>
      <c r="D4780" s="2" t="s">
        <v>6729</v>
      </c>
      <c r="E4780" s="2" t="s">
        <v>492</v>
      </c>
      <c r="F4780" s="38">
        <v>9787511372512</v>
      </c>
      <c r="G4780" s="4">
        <v>43070</v>
      </c>
      <c r="H4780" s="2" t="s">
        <v>15</v>
      </c>
      <c r="I4780" s="2" t="s">
        <v>16</v>
      </c>
      <c r="J4780" s="3" t="s">
        <v>17</v>
      </c>
      <c r="K4780" s="2" t="s">
        <v>18</v>
      </c>
    </row>
    <row r="4781" spans="1:11" x14ac:dyDescent="0.15">
      <c r="A4781" s="7" t="s">
        <v>59</v>
      </c>
    </row>
    <row r="4782" spans="1:11" ht="14.25" thickBot="1" x14ac:dyDescent="0.2">
      <c r="A4782" s="8"/>
    </row>
    <row r="4783" spans="1:11" ht="14.25" thickBot="1" x14ac:dyDescent="0.2">
      <c r="A4783" s="9" t="s">
        <v>0</v>
      </c>
      <c r="B4783" s="9" t="s">
        <v>1</v>
      </c>
      <c r="C4783" s="9" t="s">
        <v>2</v>
      </c>
      <c r="D4783" s="9" t="s">
        <v>3</v>
      </c>
      <c r="E4783" s="9" t="s">
        <v>4</v>
      </c>
      <c r="F4783" s="40" t="s">
        <v>5</v>
      </c>
      <c r="G4783" s="9" t="s">
        <v>6</v>
      </c>
      <c r="H4783" s="14" t="s">
        <v>7</v>
      </c>
      <c r="I4783" s="14" t="s">
        <v>8</v>
      </c>
      <c r="J4783" s="14" t="s">
        <v>9</v>
      </c>
      <c r="K4783" s="14" t="s">
        <v>10</v>
      </c>
    </row>
    <row r="4784" spans="1:11" ht="14.25" thickBot="1" x14ac:dyDescent="0.2">
      <c r="A4784" s="2">
        <v>20193979</v>
      </c>
      <c r="B4784" s="2" t="s">
        <v>6730</v>
      </c>
      <c r="C4784" s="2" t="s">
        <v>3582</v>
      </c>
      <c r="D4784" s="2" t="s">
        <v>6731</v>
      </c>
      <c r="E4784" s="2" t="s">
        <v>492</v>
      </c>
      <c r="F4784" s="38">
        <v>9787511374233</v>
      </c>
      <c r="G4784" s="4">
        <v>43221</v>
      </c>
      <c r="H4784" s="2" t="s">
        <v>15</v>
      </c>
      <c r="I4784" s="3" t="s">
        <v>17</v>
      </c>
      <c r="J4784" s="13"/>
      <c r="K4784" s="2" t="s">
        <v>18</v>
      </c>
    </row>
    <row r="4785" spans="1:11" ht="21.75" thickBot="1" x14ac:dyDescent="0.2">
      <c r="A4785" s="2">
        <v>20193980</v>
      </c>
      <c r="B4785" s="6" t="s">
        <v>6732</v>
      </c>
      <c r="C4785" s="2" t="s">
        <v>3582</v>
      </c>
      <c r="D4785" s="2" t="s">
        <v>6733</v>
      </c>
      <c r="E4785" s="2" t="s">
        <v>492</v>
      </c>
      <c r="F4785" s="38">
        <v>9787511377418</v>
      </c>
      <c r="G4785" s="4">
        <v>43374</v>
      </c>
      <c r="H4785" s="2" t="s">
        <v>15</v>
      </c>
      <c r="I4785" s="3" t="s">
        <v>17</v>
      </c>
      <c r="J4785" s="13"/>
      <c r="K4785" s="2" t="s">
        <v>18</v>
      </c>
    </row>
    <row r="4786" spans="1:11" ht="21.75" thickBot="1" x14ac:dyDescent="0.2">
      <c r="A4786" s="2">
        <v>20193981</v>
      </c>
      <c r="B4786" s="6" t="s">
        <v>6734</v>
      </c>
      <c r="C4786" s="2" t="s">
        <v>3582</v>
      </c>
      <c r="D4786" s="2" t="s">
        <v>6735</v>
      </c>
      <c r="E4786" s="2" t="s">
        <v>492</v>
      </c>
      <c r="F4786" s="38">
        <v>9787511370488</v>
      </c>
      <c r="G4786" s="4">
        <v>43009</v>
      </c>
      <c r="H4786" s="2" t="s">
        <v>15</v>
      </c>
      <c r="I4786" s="3" t="s">
        <v>16</v>
      </c>
      <c r="J4786" s="3" t="s">
        <v>17</v>
      </c>
      <c r="K4786" s="2" t="s">
        <v>18</v>
      </c>
    </row>
    <row r="4787" spans="1:11" ht="14.25" thickBot="1" x14ac:dyDescent="0.2">
      <c r="A4787" s="2">
        <v>20193982</v>
      </c>
      <c r="B4787" s="2" t="s">
        <v>6736</v>
      </c>
      <c r="C4787" s="2" t="s">
        <v>3582</v>
      </c>
      <c r="D4787" s="2" t="s">
        <v>6737</v>
      </c>
      <c r="E4787" s="2" t="s">
        <v>6738</v>
      </c>
      <c r="F4787" s="38">
        <v>9787514615036</v>
      </c>
      <c r="G4787" s="4">
        <v>43191</v>
      </c>
      <c r="H4787" s="3" t="s">
        <v>124</v>
      </c>
      <c r="I4787" s="3" t="s">
        <v>17</v>
      </c>
      <c r="J4787" s="13"/>
      <c r="K4787" s="2" t="s">
        <v>197</v>
      </c>
    </row>
    <row r="4788" spans="1:11" ht="14.25" thickBot="1" x14ac:dyDescent="0.2">
      <c r="A4788" s="2">
        <v>20193983</v>
      </c>
      <c r="B4788" s="2" t="s">
        <v>6739</v>
      </c>
      <c r="C4788" s="2" t="s">
        <v>3582</v>
      </c>
      <c r="D4788" s="2" t="s">
        <v>6737</v>
      </c>
      <c r="E4788" s="2" t="s">
        <v>6738</v>
      </c>
      <c r="F4788" s="38">
        <v>9787514614992</v>
      </c>
      <c r="G4788" s="4">
        <v>43191</v>
      </c>
      <c r="H4788" s="3" t="s">
        <v>124</v>
      </c>
      <c r="I4788" s="3" t="s">
        <v>17</v>
      </c>
      <c r="J4788" s="13"/>
      <c r="K4788" s="2" t="s">
        <v>197</v>
      </c>
    </row>
    <row r="4789" spans="1:11" ht="14.25" thickBot="1" x14ac:dyDescent="0.2">
      <c r="A4789" s="2">
        <v>20193984</v>
      </c>
      <c r="B4789" s="2" t="s">
        <v>6740</v>
      </c>
      <c r="C4789" s="2" t="s">
        <v>3582</v>
      </c>
      <c r="D4789" s="2" t="s">
        <v>6737</v>
      </c>
      <c r="E4789" s="2" t="s">
        <v>6738</v>
      </c>
      <c r="F4789" s="38">
        <v>9787514615777</v>
      </c>
      <c r="G4789" s="4">
        <v>43191</v>
      </c>
      <c r="H4789" s="3" t="s">
        <v>124</v>
      </c>
      <c r="I4789" s="3" t="s">
        <v>17</v>
      </c>
      <c r="J4789" s="13"/>
      <c r="K4789" s="2" t="s">
        <v>197</v>
      </c>
    </row>
    <row r="4790" spans="1:11" ht="14.25" thickBot="1" x14ac:dyDescent="0.2">
      <c r="A4790" s="2">
        <v>20193985</v>
      </c>
      <c r="B4790" s="2" t="s">
        <v>6741</v>
      </c>
      <c r="C4790" s="2" t="s">
        <v>3582</v>
      </c>
      <c r="D4790" s="2" t="s">
        <v>6737</v>
      </c>
      <c r="E4790" s="2" t="s">
        <v>6738</v>
      </c>
      <c r="F4790" s="38">
        <v>9787514615050</v>
      </c>
      <c r="G4790" s="4">
        <v>43191</v>
      </c>
      <c r="H4790" s="3" t="s">
        <v>124</v>
      </c>
      <c r="I4790" s="3" t="s">
        <v>17</v>
      </c>
      <c r="J4790" s="13"/>
      <c r="K4790" s="2" t="s">
        <v>197</v>
      </c>
    </row>
    <row r="4791" spans="1:11" ht="14.25" thickBot="1" x14ac:dyDescent="0.2">
      <c r="A4791" s="2">
        <v>20193986</v>
      </c>
      <c r="B4791" s="2" t="s">
        <v>6742</v>
      </c>
      <c r="C4791" s="2" t="s">
        <v>3582</v>
      </c>
      <c r="D4791" s="2" t="s">
        <v>6737</v>
      </c>
      <c r="E4791" s="2" t="s">
        <v>6738</v>
      </c>
      <c r="F4791" s="38">
        <v>9787514614961</v>
      </c>
      <c r="G4791" s="4">
        <v>43191</v>
      </c>
      <c r="H4791" s="3" t="s">
        <v>124</v>
      </c>
      <c r="I4791" s="3" t="s">
        <v>17</v>
      </c>
      <c r="J4791" s="13"/>
      <c r="K4791" s="2" t="s">
        <v>197</v>
      </c>
    </row>
    <row r="4792" spans="1:11" ht="14.25" thickBot="1" x14ac:dyDescent="0.2">
      <c r="A4792" s="2">
        <v>20193987</v>
      </c>
      <c r="B4792" s="2" t="s">
        <v>6743</v>
      </c>
      <c r="C4792" s="2" t="s">
        <v>3582</v>
      </c>
      <c r="D4792" s="2" t="s">
        <v>6737</v>
      </c>
      <c r="E4792" s="2" t="s">
        <v>6738</v>
      </c>
      <c r="F4792" s="38">
        <v>9787514615029</v>
      </c>
      <c r="G4792" s="4">
        <v>43191</v>
      </c>
      <c r="H4792" s="3" t="s">
        <v>124</v>
      </c>
      <c r="I4792" s="3" t="s">
        <v>17</v>
      </c>
      <c r="J4792" s="13"/>
      <c r="K4792" s="2" t="s">
        <v>197</v>
      </c>
    </row>
    <row r="4793" spans="1:11" ht="14.25" thickBot="1" x14ac:dyDescent="0.2">
      <c r="A4793" s="2">
        <v>20193988</v>
      </c>
      <c r="B4793" s="2" t="s">
        <v>6744</v>
      </c>
      <c r="C4793" s="2" t="s">
        <v>3582</v>
      </c>
      <c r="D4793" s="2" t="s">
        <v>6737</v>
      </c>
      <c r="E4793" s="2" t="s">
        <v>6738</v>
      </c>
      <c r="F4793" s="38">
        <v>9787514614978</v>
      </c>
      <c r="G4793" s="4">
        <v>43191</v>
      </c>
      <c r="H4793" s="3" t="s">
        <v>124</v>
      </c>
      <c r="I4793" s="3" t="s">
        <v>17</v>
      </c>
      <c r="J4793" s="13"/>
      <c r="K4793" s="2" t="s">
        <v>197</v>
      </c>
    </row>
    <row r="4794" spans="1:11" ht="14.25" thickBot="1" x14ac:dyDescent="0.2">
      <c r="A4794" s="2">
        <v>20193989</v>
      </c>
      <c r="B4794" s="2" t="s">
        <v>6745</v>
      </c>
      <c r="C4794" s="2" t="s">
        <v>3582</v>
      </c>
      <c r="D4794" s="2" t="s">
        <v>6737</v>
      </c>
      <c r="E4794" s="2" t="s">
        <v>6738</v>
      </c>
      <c r="F4794" s="38">
        <v>9787514615845</v>
      </c>
      <c r="G4794" s="4">
        <v>43191</v>
      </c>
      <c r="H4794" s="3" t="s">
        <v>124</v>
      </c>
      <c r="I4794" s="3" t="s">
        <v>17</v>
      </c>
      <c r="J4794" s="13"/>
      <c r="K4794" s="2" t="s">
        <v>197</v>
      </c>
    </row>
    <row r="4795" spans="1:11" ht="14.25" thickBot="1" x14ac:dyDescent="0.2">
      <c r="A4795" s="2">
        <v>20193990</v>
      </c>
      <c r="B4795" s="2" t="s">
        <v>6746</v>
      </c>
      <c r="C4795" s="2" t="s">
        <v>3582</v>
      </c>
      <c r="D4795" s="2" t="s">
        <v>6737</v>
      </c>
      <c r="E4795" s="2" t="s">
        <v>6738</v>
      </c>
      <c r="F4795" s="38">
        <v>9787514615852</v>
      </c>
      <c r="G4795" s="4">
        <v>43191</v>
      </c>
      <c r="H4795" s="3" t="s">
        <v>124</v>
      </c>
      <c r="I4795" s="3" t="s">
        <v>17</v>
      </c>
      <c r="J4795" s="13"/>
      <c r="K4795" s="2" t="s">
        <v>197</v>
      </c>
    </row>
    <row r="4796" spans="1:11" ht="14.25" thickBot="1" x14ac:dyDescent="0.2">
      <c r="A4796" s="2">
        <v>20193991</v>
      </c>
      <c r="B4796" s="2" t="s">
        <v>6747</v>
      </c>
      <c r="C4796" s="2" t="s">
        <v>3582</v>
      </c>
      <c r="D4796" s="2" t="s">
        <v>6737</v>
      </c>
      <c r="E4796" s="2" t="s">
        <v>6738</v>
      </c>
      <c r="F4796" s="38">
        <v>9787514614541</v>
      </c>
      <c r="G4796" s="4">
        <v>43191</v>
      </c>
      <c r="H4796" s="3" t="s">
        <v>124</v>
      </c>
      <c r="I4796" s="3" t="s">
        <v>17</v>
      </c>
      <c r="J4796" s="13"/>
      <c r="K4796" s="2" t="s">
        <v>197</v>
      </c>
    </row>
    <row r="4797" spans="1:11" ht="14.25" thickBot="1" x14ac:dyDescent="0.2">
      <c r="A4797" s="2">
        <v>20193992</v>
      </c>
      <c r="B4797" s="2" t="s">
        <v>6748</v>
      </c>
      <c r="C4797" s="2" t="s">
        <v>3582</v>
      </c>
      <c r="D4797" s="2" t="s">
        <v>6737</v>
      </c>
      <c r="E4797" s="2" t="s">
        <v>6738</v>
      </c>
      <c r="F4797" s="38">
        <v>9787514614985</v>
      </c>
      <c r="G4797" s="4">
        <v>43191</v>
      </c>
      <c r="H4797" s="3" t="s">
        <v>124</v>
      </c>
      <c r="I4797" s="3" t="s">
        <v>17</v>
      </c>
      <c r="J4797" s="13"/>
      <c r="K4797" s="2" t="s">
        <v>197</v>
      </c>
    </row>
    <row r="4798" spans="1:11" ht="14.25" thickBot="1" x14ac:dyDescent="0.2">
      <c r="A4798" s="2">
        <v>20193993</v>
      </c>
      <c r="B4798" s="2" t="s">
        <v>6749</v>
      </c>
      <c r="C4798" s="2" t="s">
        <v>3582</v>
      </c>
      <c r="D4798" s="2" t="s">
        <v>6737</v>
      </c>
      <c r="E4798" s="2" t="s">
        <v>6738</v>
      </c>
      <c r="F4798" s="38">
        <v>9787514615043</v>
      </c>
      <c r="G4798" s="4">
        <v>43191</v>
      </c>
      <c r="H4798" s="3" t="s">
        <v>124</v>
      </c>
      <c r="I4798" s="3" t="s">
        <v>17</v>
      </c>
      <c r="J4798" s="13"/>
      <c r="K4798" s="2" t="s">
        <v>197</v>
      </c>
    </row>
    <row r="4799" spans="1:11" ht="14.25" thickBot="1" x14ac:dyDescent="0.2">
      <c r="A4799" s="2">
        <v>20193994</v>
      </c>
      <c r="B4799" s="2" t="s">
        <v>6750</v>
      </c>
      <c r="C4799" s="2" t="s">
        <v>3582</v>
      </c>
      <c r="D4799" s="2" t="s">
        <v>6751</v>
      </c>
      <c r="E4799" s="2" t="s">
        <v>6752</v>
      </c>
      <c r="F4799" s="38">
        <v>9787511131157</v>
      </c>
      <c r="G4799" s="4">
        <v>42826</v>
      </c>
      <c r="H4799" s="3" t="s">
        <v>124</v>
      </c>
      <c r="I4799" s="3" t="s">
        <v>17</v>
      </c>
      <c r="J4799" s="13"/>
      <c r="K4799" s="2" t="s">
        <v>197</v>
      </c>
    </row>
    <row r="4800" spans="1:11" ht="14.25" thickBot="1" x14ac:dyDescent="0.2">
      <c r="A4800" s="2">
        <v>20193995</v>
      </c>
      <c r="B4800" s="2" t="s">
        <v>6753</v>
      </c>
      <c r="C4800" s="2" t="s">
        <v>3582</v>
      </c>
      <c r="D4800" s="2" t="s">
        <v>6754</v>
      </c>
      <c r="E4800" s="2" t="s">
        <v>1051</v>
      </c>
      <c r="F4800" s="38">
        <v>9787504674623</v>
      </c>
      <c r="G4800" s="4">
        <v>42856</v>
      </c>
      <c r="H4800" s="2" t="s">
        <v>15</v>
      </c>
      <c r="I4800" s="3" t="s">
        <v>17</v>
      </c>
      <c r="J4800" s="3" t="s">
        <v>16</v>
      </c>
      <c r="K4800" s="2" t="s">
        <v>18</v>
      </c>
    </row>
    <row r="4801" spans="1:11" x14ac:dyDescent="0.15">
      <c r="A4801" s="7" t="s">
        <v>59</v>
      </c>
    </row>
    <row r="4802" spans="1:11" ht="14.25" thickBot="1" x14ac:dyDescent="0.2">
      <c r="A4802" s="8"/>
    </row>
    <row r="4803" spans="1:11" ht="14.25" thickBot="1" x14ac:dyDescent="0.2">
      <c r="A4803" s="9" t="s">
        <v>0</v>
      </c>
      <c r="B4803" s="9" t="s">
        <v>1</v>
      </c>
      <c r="C4803" s="9" t="s">
        <v>2</v>
      </c>
      <c r="D4803" s="9" t="s">
        <v>3</v>
      </c>
      <c r="E4803" s="9" t="s">
        <v>4</v>
      </c>
      <c r="F4803" s="40" t="s">
        <v>5</v>
      </c>
      <c r="G4803" s="9" t="s">
        <v>6</v>
      </c>
      <c r="H4803" s="14" t="s">
        <v>7</v>
      </c>
      <c r="I4803" s="14" t="s">
        <v>8</v>
      </c>
      <c r="J4803" s="14" t="s">
        <v>9</v>
      </c>
      <c r="K4803" s="14" t="s">
        <v>10</v>
      </c>
    </row>
    <row r="4804" spans="1:11" x14ac:dyDescent="0.15">
      <c r="A4804" s="16"/>
      <c r="B4804" s="53" t="s">
        <v>6755</v>
      </c>
      <c r="C4804" s="16"/>
      <c r="D4804" s="16"/>
      <c r="E4804" s="15" t="s">
        <v>6756</v>
      </c>
      <c r="F4804" s="42"/>
      <c r="G4804" s="16"/>
      <c r="H4804" s="16"/>
      <c r="I4804" s="16"/>
      <c r="J4804" s="67"/>
      <c r="K4804" s="16"/>
    </row>
    <row r="4805" spans="1:11" ht="14.25" thickBot="1" x14ac:dyDescent="0.2">
      <c r="A4805" s="2">
        <v>20193996</v>
      </c>
      <c r="B4805" s="54"/>
      <c r="C4805" s="2" t="s">
        <v>3582</v>
      </c>
      <c r="D4805" s="2" t="s">
        <v>6757</v>
      </c>
      <c r="E4805" s="2" t="s">
        <v>6758</v>
      </c>
      <c r="F4805" s="38">
        <v>9787516701997</v>
      </c>
      <c r="G4805" s="4">
        <v>43070</v>
      </c>
      <c r="H4805" s="2" t="s">
        <v>15</v>
      </c>
      <c r="I4805" s="2" t="s">
        <v>16</v>
      </c>
      <c r="J4805" s="68"/>
      <c r="K4805" s="2" t="s">
        <v>18</v>
      </c>
    </row>
    <row r="4806" spans="1:11" ht="14.25" thickBot="1" x14ac:dyDescent="0.2">
      <c r="A4806" s="2">
        <v>20193997</v>
      </c>
      <c r="B4806" s="2" t="s">
        <v>6759</v>
      </c>
      <c r="C4806" s="2" t="s">
        <v>3582</v>
      </c>
      <c r="D4806" s="2" t="s">
        <v>6760</v>
      </c>
      <c r="E4806" s="2" t="s">
        <v>6761</v>
      </c>
      <c r="F4806" s="38">
        <v>9787503254161</v>
      </c>
      <c r="G4806" s="4">
        <v>42309</v>
      </c>
      <c r="H4806" s="2" t="s">
        <v>16</v>
      </c>
      <c r="I4806" s="2" t="s">
        <v>15</v>
      </c>
      <c r="J4806" s="3" t="s">
        <v>17</v>
      </c>
      <c r="K4806" s="2" t="s">
        <v>18</v>
      </c>
    </row>
    <row r="4807" spans="1:11" ht="14.25" thickBot="1" x14ac:dyDescent="0.2">
      <c r="A4807" s="2">
        <v>20193998</v>
      </c>
      <c r="B4807" s="2" t="s">
        <v>6762</v>
      </c>
      <c r="C4807" s="2" t="s">
        <v>3582</v>
      </c>
      <c r="D4807" s="2" t="s">
        <v>4000</v>
      </c>
      <c r="E4807" s="2" t="s">
        <v>1054</v>
      </c>
      <c r="F4807" s="38">
        <v>9787500275879</v>
      </c>
      <c r="G4807" s="4">
        <v>42887</v>
      </c>
      <c r="H4807" s="3" t="s">
        <v>124</v>
      </c>
      <c r="I4807" s="3" t="s">
        <v>17</v>
      </c>
      <c r="J4807" s="13"/>
      <c r="K4807" s="2" t="s">
        <v>18</v>
      </c>
    </row>
    <row r="4808" spans="1:11" ht="14.25" thickBot="1" x14ac:dyDescent="0.2">
      <c r="A4808" s="2">
        <v>20193999</v>
      </c>
      <c r="B4808" s="2" t="s">
        <v>6763</v>
      </c>
      <c r="C4808" s="2" t="s">
        <v>3582</v>
      </c>
      <c r="D4808" s="2" t="s">
        <v>4701</v>
      </c>
      <c r="E4808" s="2" t="s">
        <v>1054</v>
      </c>
      <c r="F4808" s="38">
        <v>9787500282747</v>
      </c>
      <c r="G4808" s="4">
        <v>43282</v>
      </c>
      <c r="H4808" s="2" t="s">
        <v>16</v>
      </c>
      <c r="I4808" s="2" t="s">
        <v>15</v>
      </c>
      <c r="J4808" s="13"/>
      <c r="K4808" s="2" t="s">
        <v>18</v>
      </c>
    </row>
    <row r="4809" spans="1:11" ht="14.25" thickBot="1" x14ac:dyDescent="0.2">
      <c r="A4809" s="2">
        <v>20194000</v>
      </c>
      <c r="B4809" s="2" t="s">
        <v>6764</v>
      </c>
      <c r="C4809" s="2" t="s">
        <v>3582</v>
      </c>
      <c r="D4809" s="2" t="s">
        <v>505</v>
      </c>
      <c r="E4809" s="2" t="s">
        <v>1054</v>
      </c>
      <c r="F4809" s="38">
        <v>9787500279464</v>
      </c>
      <c r="G4809" s="4">
        <v>43009</v>
      </c>
      <c r="H4809" s="2" t="s">
        <v>16</v>
      </c>
      <c r="I4809" s="2" t="s">
        <v>15</v>
      </c>
      <c r="J4809" s="13"/>
      <c r="K4809" s="2" t="s">
        <v>18</v>
      </c>
    </row>
    <row r="4810" spans="1:11" ht="14.25" thickBot="1" x14ac:dyDescent="0.2">
      <c r="A4810" s="2">
        <v>20194001</v>
      </c>
      <c r="B4810" s="2" t="s">
        <v>6765</v>
      </c>
      <c r="C4810" s="2" t="s">
        <v>3582</v>
      </c>
      <c r="D4810" s="2" t="s">
        <v>4022</v>
      </c>
      <c r="E4810" s="2" t="s">
        <v>1054</v>
      </c>
      <c r="F4810" s="38">
        <v>9787500251545</v>
      </c>
      <c r="G4810" s="4">
        <v>41791</v>
      </c>
      <c r="H4810" s="2" t="s">
        <v>15</v>
      </c>
      <c r="I4810" s="3" t="s">
        <v>17</v>
      </c>
      <c r="J4810" s="2" t="s">
        <v>16</v>
      </c>
      <c r="K4810" s="2" t="s">
        <v>197</v>
      </c>
    </row>
    <row r="4811" spans="1:11" ht="14.25" thickBot="1" x14ac:dyDescent="0.2">
      <c r="A4811" s="2">
        <v>20194002</v>
      </c>
      <c r="B4811" s="2" t="s">
        <v>6766</v>
      </c>
      <c r="C4811" s="2" t="s">
        <v>3582</v>
      </c>
      <c r="D4811" s="2" t="s">
        <v>1529</v>
      </c>
      <c r="E4811" s="2" t="s">
        <v>1054</v>
      </c>
      <c r="F4811" s="38">
        <v>9787500270607</v>
      </c>
      <c r="G4811" s="4">
        <v>42522</v>
      </c>
      <c r="H4811" s="3" t="s">
        <v>124</v>
      </c>
      <c r="I4811" s="3" t="s">
        <v>17</v>
      </c>
      <c r="J4811" s="13"/>
      <c r="K4811" s="2" t="s">
        <v>18</v>
      </c>
    </row>
    <row r="4812" spans="1:11" ht="14.25" thickBot="1" x14ac:dyDescent="0.2">
      <c r="A4812" s="2">
        <v>20194003</v>
      </c>
      <c r="B4812" s="2" t="s">
        <v>6767</v>
      </c>
      <c r="C4812" s="2" t="s">
        <v>3582</v>
      </c>
      <c r="D4812" s="2" t="s">
        <v>5801</v>
      </c>
      <c r="E4812" s="2" t="s">
        <v>1054</v>
      </c>
      <c r="F4812" s="38">
        <v>9787500261360</v>
      </c>
      <c r="G4812" s="4">
        <v>42186</v>
      </c>
      <c r="H4812" s="3" t="s">
        <v>17</v>
      </c>
      <c r="I4812" s="2" t="s">
        <v>15</v>
      </c>
      <c r="J4812" s="3" t="s">
        <v>124</v>
      </c>
      <c r="K4812" s="2" t="s">
        <v>18</v>
      </c>
    </row>
    <row r="4813" spans="1:11" ht="21.75" thickBot="1" x14ac:dyDescent="0.2">
      <c r="A4813" s="2">
        <v>20194004</v>
      </c>
      <c r="B4813" s="5" t="s">
        <v>6768</v>
      </c>
      <c r="C4813" s="2" t="s">
        <v>3582</v>
      </c>
      <c r="D4813" s="2" t="s">
        <v>1536</v>
      </c>
      <c r="E4813" s="2" t="s">
        <v>1054</v>
      </c>
      <c r="F4813" s="38">
        <v>9787500269267</v>
      </c>
      <c r="G4813" s="4">
        <v>42461</v>
      </c>
      <c r="H4813" s="3" t="s">
        <v>17</v>
      </c>
      <c r="I4813" s="3" t="s">
        <v>124</v>
      </c>
      <c r="J4813" s="2" t="s">
        <v>15</v>
      </c>
      <c r="K4813" s="2" t="s">
        <v>18</v>
      </c>
    </row>
    <row r="4814" spans="1:11" ht="14.25" thickBot="1" x14ac:dyDescent="0.2">
      <c r="A4814" s="2">
        <v>20194005</v>
      </c>
      <c r="B4814" s="2" t="s">
        <v>6769</v>
      </c>
      <c r="C4814" s="2" t="s">
        <v>3582</v>
      </c>
      <c r="D4814" s="2" t="s">
        <v>6770</v>
      </c>
      <c r="E4814" s="2" t="s">
        <v>1331</v>
      </c>
      <c r="F4814" s="38">
        <v>9787109251953</v>
      </c>
      <c r="G4814" s="4">
        <v>43497</v>
      </c>
      <c r="H4814" s="3" t="s">
        <v>124</v>
      </c>
      <c r="I4814" s="3" t="s">
        <v>17</v>
      </c>
      <c r="J4814" s="13"/>
      <c r="K4814" s="2" t="s">
        <v>197</v>
      </c>
    </row>
    <row r="4815" spans="1:11" ht="14.25" thickBot="1" x14ac:dyDescent="0.2">
      <c r="A4815" s="2">
        <v>20194006</v>
      </c>
      <c r="B4815" s="2" t="s">
        <v>6771</v>
      </c>
      <c r="C4815" s="2" t="s">
        <v>3582</v>
      </c>
      <c r="D4815" s="2" t="s">
        <v>6770</v>
      </c>
      <c r="E4815" s="2" t="s">
        <v>1331</v>
      </c>
      <c r="F4815" s="38">
        <v>9787109251946</v>
      </c>
      <c r="G4815" s="4">
        <v>43497</v>
      </c>
      <c r="H4815" s="3" t="s">
        <v>124</v>
      </c>
      <c r="I4815" s="3" t="s">
        <v>17</v>
      </c>
      <c r="J4815" s="13"/>
      <c r="K4815" s="2" t="s">
        <v>197</v>
      </c>
    </row>
    <row r="4816" spans="1:11" ht="14.25" thickBot="1" x14ac:dyDescent="0.2">
      <c r="A4816" s="2">
        <v>20194007</v>
      </c>
      <c r="B4816" s="2" t="s">
        <v>6772</v>
      </c>
      <c r="C4816" s="2" t="s">
        <v>3582</v>
      </c>
      <c r="D4816" s="2" t="s">
        <v>6770</v>
      </c>
      <c r="E4816" s="2" t="s">
        <v>1331</v>
      </c>
      <c r="F4816" s="38">
        <v>9787109251922</v>
      </c>
      <c r="G4816" s="4">
        <v>43497</v>
      </c>
      <c r="H4816" s="3" t="s">
        <v>124</v>
      </c>
      <c r="I4816" s="3" t="s">
        <v>17</v>
      </c>
      <c r="J4816" s="13"/>
      <c r="K4816" s="2" t="s">
        <v>197</v>
      </c>
    </row>
    <row r="4817" spans="1:11" ht="14.25" thickBot="1" x14ac:dyDescent="0.2">
      <c r="A4817" s="2">
        <v>20194008</v>
      </c>
      <c r="B4817" s="2" t="s">
        <v>6773</v>
      </c>
      <c r="C4817" s="2" t="s">
        <v>3582</v>
      </c>
      <c r="D4817" s="2" t="s">
        <v>6770</v>
      </c>
      <c r="E4817" s="2" t="s">
        <v>1331</v>
      </c>
      <c r="F4817" s="38">
        <v>9787109251939</v>
      </c>
      <c r="G4817" s="4">
        <v>43497</v>
      </c>
      <c r="H4817" s="3" t="s">
        <v>124</v>
      </c>
      <c r="I4817" s="3" t="s">
        <v>17</v>
      </c>
      <c r="J4817" s="13"/>
      <c r="K4817" s="2" t="s">
        <v>197</v>
      </c>
    </row>
    <row r="4818" spans="1:11" ht="14.25" thickBot="1" x14ac:dyDescent="0.2">
      <c r="A4818" s="2">
        <v>20194009</v>
      </c>
      <c r="B4818" s="2" t="s">
        <v>6774</v>
      </c>
      <c r="C4818" s="2" t="s">
        <v>3582</v>
      </c>
      <c r="D4818" s="2" t="s">
        <v>6770</v>
      </c>
      <c r="E4818" s="2" t="s">
        <v>1331</v>
      </c>
      <c r="F4818" s="38">
        <v>9787109251915</v>
      </c>
      <c r="G4818" s="4">
        <v>43497</v>
      </c>
      <c r="H4818" s="3" t="s">
        <v>124</v>
      </c>
      <c r="I4818" s="3" t="s">
        <v>17</v>
      </c>
      <c r="J4818" s="13"/>
      <c r="K4818" s="2" t="s">
        <v>197</v>
      </c>
    </row>
    <row r="4819" spans="1:11" ht="14.25" thickBot="1" x14ac:dyDescent="0.2">
      <c r="A4819" s="2">
        <v>20194010</v>
      </c>
      <c r="B4819" s="2" t="s">
        <v>6775</v>
      </c>
      <c r="C4819" s="2" t="s">
        <v>3582</v>
      </c>
      <c r="D4819" s="2" t="s">
        <v>5507</v>
      </c>
      <c r="E4819" s="2" t="s">
        <v>1075</v>
      </c>
      <c r="F4819" s="38">
        <v>9787515334974</v>
      </c>
      <c r="G4819" s="4">
        <v>43009</v>
      </c>
      <c r="H4819" s="2" t="s">
        <v>15</v>
      </c>
      <c r="I4819" s="2" t="s">
        <v>16</v>
      </c>
      <c r="J4819" s="3" t="s">
        <v>17</v>
      </c>
      <c r="K4819" s="2" t="s">
        <v>18</v>
      </c>
    </row>
    <row r="4820" spans="1:11" ht="14.25" thickBot="1" x14ac:dyDescent="0.2">
      <c r="A4820" s="2">
        <v>20194011</v>
      </c>
      <c r="B4820" s="2" t="s">
        <v>6776</v>
      </c>
      <c r="C4820" s="2" t="s">
        <v>3582</v>
      </c>
      <c r="D4820" s="2" t="s">
        <v>4657</v>
      </c>
      <c r="E4820" s="2" t="s">
        <v>1075</v>
      </c>
      <c r="F4820" s="38">
        <v>9787515345659</v>
      </c>
      <c r="G4820" s="4">
        <v>43101</v>
      </c>
      <c r="H4820" s="2" t="s">
        <v>15</v>
      </c>
      <c r="I4820" s="3" t="s">
        <v>17</v>
      </c>
      <c r="J4820" s="2" t="s">
        <v>16</v>
      </c>
      <c r="K4820" s="2" t="s">
        <v>18</v>
      </c>
    </row>
    <row r="4821" spans="1:11" ht="21.75" thickBot="1" x14ac:dyDescent="0.2">
      <c r="A4821" s="2">
        <v>20194012</v>
      </c>
      <c r="B4821" s="6" t="s">
        <v>6777</v>
      </c>
      <c r="C4821" s="2" t="s">
        <v>3582</v>
      </c>
      <c r="D4821" s="2" t="s">
        <v>505</v>
      </c>
      <c r="E4821" s="2" t="s">
        <v>1075</v>
      </c>
      <c r="F4821" s="38">
        <v>9787515347165</v>
      </c>
      <c r="G4821" s="4">
        <v>42887</v>
      </c>
      <c r="H4821" s="2" t="s">
        <v>15</v>
      </c>
      <c r="I4821" s="2" t="s">
        <v>16</v>
      </c>
      <c r="J4821" s="3" t="s">
        <v>17</v>
      </c>
      <c r="K4821" s="2" t="s">
        <v>18</v>
      </c>
    </row>
    <row r="4822" spans="1:11" x14ac:dyDescent="0.15">
      <c r="A4822" s="7" t="s">
        <v>59</v>
      </c>
    </row>
    <row r="4823" spans="1:11" ht="14.25" thickBot="1" x14ac:dyDescent="0.2">
      <c r="A4823" s="8"/>
    </row>
    <row r="4824" spans="1:11" ht="14.25" thickBot="1" x14ac:dyDescent="0.2">
      <c r="A4824" s="9" t="s">
        <v>0</v>
      </c>
      <c r="B4824" s="9" t="s">
        <v>1</v>
      </c>
      <c r="C4824" s="9" t="s">
        <v>2</v>
      </c>
      <c r="D4824" s="9" t="s">
        <v>3</v>
      </c>
      <c r="E4824" s="9" t="s">
        <v>4</v>
      </c>
      <c r="F4824" s="40" t="s">
        <v>5</v>
      </c>
      <c r="G4824" s="9" t="s">
        <v>6</v>
      </c>
      <c r="H4824" s="14" t="s">
        <v>7</v>
      </c>
      <c r="I4824" s="14" t="s">
        <v>8</v>
      </c>
      <c r="J4824" s="14" t="s">
        <v>9</v>
      </c>
      <c r="K4824" s="14" t="s">
        <v>10</v>
      </c>
    </row>
    <row r="4825" spans="1:11" ht="14.25" thickBot="1" x14ac:dyDescent="0.2">
      <c r="A4825" s="2">
        <v>20194013</v>
      </c>
      <c r="B4825" s="2" t="s">
        <v>6778</v>
      </c>
      <c r="C4825" s="2" t="s">
        <v>3582</v>
      </c>
      <c r="D4825" s="2" t="s">
        <v>6779</v>
      </c>
      <c r="E4825" s="2" t="s">
        <v>1075</v>
      </c>
      <c r="F4825" s="38">
        <v>9787515337807</v>
      </c>
      <c r="G4825" s="4">
        <v>42491</v>
      </c>
      <c r="H4825" s="2" t="s">
        <v>15</v>
      </c>
      <c r="I4825" s="2" t="s">
        <v>16</v>
      </c>
      <c r="J4825" s="3" t="s">
        <v>17</v>
      </c>
      <c r="K4825" s="2" t="s">
        <v>18</v>
      </c>
    </row>
    <row r="4826" spans="1:11" ht="14.25" thickBot="1" x14ac:dyDescent="0.2">
      <c r="A4826" s="2">
        <v>20194014</v>
      </c>
      <c r="B4826" s="2" t="s">
        <v>6780</v>
      </c>
      <c r="C4826" s="2" t="s">
        <v>3582</v>
      </c>
      <c r="D4826" s="2" t="s">
        <v>6781</v>
      </c>
      <c r="E4826" s="2" t="s">
        <v>1075</v>
      </c>
      <c r="F4826" s="38">
        <v>9787515345338</v>
      </c>
      <c r="G4826" s="4">
        <v>42979</v>
      </c>
      <c r="H4826" s="2" t="s">
        <v>15</v>
      </c>
      <c r="I4826" s="2" t="s">
        <v>16</v>
      </c>
      <c r="J4826" s="3" t="s">
        <v>17</v>
      </c>
      <c r="K4826" s="2" t="s">
        <v>18</v>
      </c>
    </row>
    <row r="4827" spans="1:11" ht="21.75" thickBot="1" x14ac:dyDescent="0.2">
      <c r="A4827" s="2">
        <v>20194015</v>
      </c>
      <c r="B4827" s="6" t="s">
        <v>6782</v>
      </c>
      <c r="C4827" s="2" t="s">
        <v>3582</v>
      </c>
      <c r="D4827" s="2" t="s">
        <v>505</v>
      </c>
      <c r="E4827" s="2" t="s">
        <v>1075</v>
      </c>
      <c r="F4827" s="38">
        <v>9787515347172</v>
      </c>
      <c r="G4827" s="4">
        <v>42887</v>
      </c>
      <c r="H4827" s="2" t="s">
        <v>15</v>
      </c>
      <c r="I4827" s="2" t="s">
        <v>16</v>
      </c>
      <c r="J4827" s="3" t="s">
        <v>17</v>
      </c>
      <c r="K4827" s="2" t="s">
        <v>18</v>
      </c>
    </row>
    <row r="4828" spans="1:11" ht="21.75" thickBot="1" x14ac:dyDescent="0.2">
      <c r="A4828" s="2">
        <v>20194016</v>
      </c>
      <c r="B4828" s="6" t="s">
        <v>6783</v>
      </c>
      <c r="C4828" s="2" t="s">
        <v>3582</v>
      </c>
      <c r="D4828" s="2" t="s">
        <v>3524</v>
      </c>
      <c r="E4828" s="2" t="s">
        <v>498</v>
      </c>
      <c r="F4828" s="38">
        <v>9787510136153</v>
      </c>
      <c r="G4828" s="4">
        <v>42370</v>
      </c>
      <c r="H4828" s="3" t="s">
        <v>124</v>
      </c>
      <c r="I4828" s="3" t="s">
        <v>17</v>
      </c>
      <c r="J4828" s="2" t="s">
        <v>15</v>
      </c>
      <c r="K4828" s="2" t="s">
        <v>197</v>
      </c>
    </row>
    <row r="4829" spans="1:11" ht="21.75" thickBot="1" x14ac:dyDescent="0.2">
      <c r="A4829" s="2">
        <v>20194017</v>
      </c>
      <c r="B4829" s="6" t="s">
        <v>6784</v>
      </c>
      <c r="C4829" s="2" t="s">
        <v>3582</v>
      </c>
      <c r="D4829" s="2" t="s">
        <v>3605</v>
      </c>
      <c r="E4829" s="2" t="s">
        <v>498</v>
      </c>
      <c r="F4829" s="38">
        <v>9787510141003</v>
      </c>
      <c r="G4829" s="4">
        <v>42491</v>
      </c>
      <c r="H4829" s="3" t="s">
        <v>124</v>
      </c>
      <c r="I4829" s="3" t="s">
        <v>17</v>
      </c>
      <c r="J4829" s="2" t="s">
        <v>15</v>
      </c>
      <c r="K4829" s="2" t="s">
        <v>197</v>
      </c>
    </row>
    <row r="4830" spans="1:11" ht="21.75" thickBot="1" x14ac:dyDescent="0.2">
      <c r="A4830" s="2">
        <v>20194018</v>
      </c>
      <c r="B4830" s="6" t="s">
        <v>6785</v>
      </c>
      <c r="C4830" s="2" t="s">
        <v>3582</v>
      </c>
      <c r="D4830" s="2" t="s">
        <v>3605</v>
      </c>
      <c r="E4830" s="2" t="s">
        <v>498</v>
      </c>
      <c r="F4830" s="38">
        <v>9787510140990</v>
      </c>
      <c r="G4830" s="4">
        <v>42491</v>
      </c>
      <c r="H4830" s="3" t="s">
        <v>124</v>
      </c>
      <c r="I4830" s="3" t="s">
        <v>17</v>
      </c>
      <c r="J4830" s="2" t="s">
        <v>15</v>
      </c>
      <c r="K4830" s="2" t="s">
        <v>197</v>
      </c>
    </row>
    <row r="4831" spans="1:11" ht="14.25" thickBot="1" x14ac:dyDescent="0.2">
      <c r="A4831" s="2">
        <v>20194019</v>
      </c>
      <c r="B4831" s="2" t="s">
        <v>6786</v>
      </c>
      <c r="C4831" s="2" t="s">
        <v>3582</v>
      </c>
      <c r="D4831" s="2" t="s">
        <v>3605</v>
      </c>
      <c r="E4831" s="2" t="s">
        <v>498</v>
      </c>
      <c r="F4831" s="38">
        <v>9787510141065</v>
      </c>
      <c r="G4831" s="4">
        <v>42491</v>
      </c>
      <c r="H4831" s="3" t="s">
        <v>124</v>
      </c>
      <c r="I4831" s="3" t="s">
        <v>17</v>
      </c>
      <c r="J4831" s="2" t="s">
        <v>15</v>
      </c>
      <c r="K4831" s="2" t="s">
        <v>197</v>
      </c>
    </row>
    <row r="4832" spans="1:11" ht="14.25" thickBot="1" x14ac:dyDescent="0.2">
      <c r="A4832" s="2">
        <v>20194020</v>
      </c>
      <c r="B4832" s="2" t="s">
        <v>6787</v>
      </c>
      <c r="C4832" s="2" t="s">
        <v>3582</v>
      </c>
      <c r="D4832" s="2" t="s">
        <v>3524</v>
      </c>
      <c r="E4832" s="2" t="s">
        <v>498</v>
      </c>
      <c r="F4832" s="38">
        <v>9787510141010</v>
      </c>
      <c r="G4832" s="4">
        <v>42491</v>
      </c>
      <c r="H4832" s="3" t="s">
        <v>124</v>
      </c>
      <c r="I4832" s="3" t="s">
        <v>17</v>
      </c>
      <c r="J4832" s="2" t="s">
        <v>15</v>
      </c>
      <c r="K4832" s="2" t="s">
        <v>197</v>
      </c>
    </row>
    <row r="4833" spans="1:11" ht="21.75" thickBot="1" x14ac:dyDescent="0.2">
      <c r="A4833" s="2">
        <v>20194021</v>
      </c>
      <c r="B4833" s="6" t="s">
        <v>6788</v>
      </c>
      <c r="C4833" s="2" t="s">
        <v>3582</v>
      </c>
      <c r="D4833" s="2" t="s">
        <v>3524</v>
      </c>
      <c r="E4833" s="2" t="s">
        <v>498</v>
      </c>
      <c r="F4833" s="38">
        <v>9787510141072</v>
      </c>
      <c r="G4833" s="4">
        <v>42491</v>
      </c>
      <c r="H4833" s="3" t="s">
        <v>124</v>
      </c>
      <c r="I4833" s="3" t="s">
        <v>17</v>
      </c>
      <c r="J4833" s="2" t="s">
        <v>15</v>
      </c>
      <c r="K4833" s="2" t="s">
        <v>197</v>
      </c>
    </row>
    <row r="4834" spans="1:11" ht="21.75" thickBot="1" x14ac:dyDescent="0.2">
      <c r="A4834" s="2">
        <v>20194022</v>
      </c>
      <c r="B4834" s="6" t="s">
        <v>6789</v>
      </c>
      <c r="C4834" s="2" t="s">
        <v>3582</v>
      </c>
      <c r="D4834" s="2" t="s">
        <v>3643</v>
      </c>
      <c r="E4834" s="2" t="s">
        <v>498</v>
      </c>
      <c r="F4834" s="38">
        <v>9787510145353</v>
      </c>
      <c r="G4834" s="4">
        <v>42614</v>
      </c>
      <c r="H4834" s="3" t="s">
        <v>124</v>
      </c>
      <c r="I4834" s="3" t="s">
        <v>17</v>
      </c>
      <c r="J4834" s="2" t="s">
        <v>15</v>
      </c>
      <c r="K4834" s="2" t="s">
        <v>197</v>
      </c>
    </row>
    <row r="4835" spans="1:11" ht="21.75" thickBot="1" x14ac:dyDescent="0.2">
      <c r="A4835" s="2">
        <v>20194023</v>
      </c>
      <c r="B4835" s="6" t="s">
        <v>6790</v>
      </c>
      <c r="C4835" s="2" t="s">
        <v>3582</v>
      </c>
      <c r="D4835" s="2" t="s">
        <v>3643</v>
      </c>
      <c r="E4835" s="2" t="s">
        <v>498</v>
      </c>
      <c r="F4835" s="38">
        <v>9787510145360</v>
      </c>
      <c r="G4835" s="4">
        <v>42614</v>
      </c>
      <c r="H4835" s="3" t="s">
        <v>124</v>
      </c>
      <c r="I4835" s="3" t="s">
        <v>17</v>
      </c>
      <c r="J4835" s="2" t="s">
        <v>15</v>
      </c>
      <c r="K4835" s="2" t="s">
        <v>197</v>
      </c>
    </row>
    <row r="4836" spans="1:11" ht="14.25" thickBot="1" x14ac:dyDescent="0.2">
      <c r="A4836" s="2">
        <v>20194024</v>
      </c>
      <c r="B4836" s="2" t="s">
        <v>6791</v>
      </c>
      <c r="C4836" s="2" t="s">
        <v>3582</v>
      </c>
      <c r="D4836" s="2" t="s">
        <v>3643</v>
      </c>
      <c r="E4836" s="2" t="s">
        <v>498</v>
      </c>
      <c r="F4836" s="38">
        <v>9787510145377</v>
      </c>
      <c r="G4836" s="4">
        <v>42614</v>
      </c>
      <c r="H4836" s="3" t="s">
        <v>124</v>
      </c>
      <c r="I4836" s="3" t="s">
        <v>17</v>
      </c>
      <c r="J4836" s="2" t="s">
        <v>15</v>
      </c>
      <c r="K4836" s="2" t="s">
        <v>197</v>
      </c>
    </row>
    <row r="4837" spans="1:11" ht="14.25" thickBot="1" x14ac:dyDescent="0.2">
      <c r="A4837" s="2">
        <v>20194025</v>
      </c>
      <c r="B4837" s="2" t="s">
        <v>6792</v>
      </c>
      <c r="C4837" s="2" t="s">
        <v>3582</v>
      </c>
      <c r="D4837" s="2" t="s">
        <v>497</v>
      </c>
      <c r="E4837" s="2" t="s">
        <v>498</v>
      </c>
      <c r="F4837" s="38">
        <v>9787510152511</v>
      </c>
      <c r="G4837" s="4">
        <v>43009</v>
      </c>
      <c r="H4837" s="3" t="s">
        <v>124</v>
      </c>
      <c r="I4837" s="3" t="s">
        <v>17</v>
      </c>
      <c r="J4837" s="3" t="s">
        <v>125</v>
      </c>
      <c r="K4837" s="2" t="s">
        <v>197</v>
      </c>
    </row>
    <row r="4838" spans="1:11" ht="14.25" thickBot="1" x14ac:dyDescent="0.2">
      <c r="A4838" s="2">
        <v>20194026</v>
      </c>
      <c r="B4838" s="2" t="s">
        <v>6793</v>
      </c>
      <c r="C4838" s="2" t="s">
        <v>3582</v>
      </c>
      <c r="D4838" s="2" t="s">
        <v>3528</v>
      </c>
      <c r="E4838" s="2" t="s">
        <v>498</v>
      </c>
      <c r="F4838" s="38">
        <v>9787510149351</v>
      </c>
      <c r="G4838" s="4">
        <v>42856</v>
      </c>
      <c r="H4838" s="3" t="s">
        <v>124</v>
      </c>
      <c r="I4838" s="3" t="s">
        <v>17</v>
      </c>
      <c r="J4838" s="2" t="s">
        <v>15</v>
      </c>
      <c r="K4838" s="2" t="s">
        <v>197</v>
      </c>
    </row>
    <row r="4839" spans="1:11" ht="21.75" thickBot="1" x14ac:dyDescent="0.2">
      <c r="A4839" s="22">
        <v>20194027</v>
      </c>
      <c r="B4839" s="26" t="s">
        <v>6794</v>
      </c>
      <c r="C4839" s="22" t="s">
        <v>3582</v>
      </c>
      <c r="D4839" s="22" t="s">
        <v>6795</v>
      </c>
      <c r="E4839" s="22" t="s">
        <v>498</v>
      </c>
      <c r="F4839" s="41">
        <v>9787510146626</v>
      </c>
      <c r="G4839" s="23">
        <v>42675</v>
      </c>
      <c r="H4839" s="24" t="s">
        <v>125</v>
      </c>
      <c r="I4839" s="24" t="s">
        <v>124</v>
      </c>
      <c r="J4839" s="27"/>
      <c r="K4839" s="22" t="s">
        <v>197</v>
      </c>
    </row>
    <row r="4840" spans="1:11" x14ac:dyDescent="0.15">
      <c r="A4840" s="36"/>
      <c r="B4840" s="55" t="s">
        <v>6796</v>
      </c>
      <c r="C4840" s="36"/>
      <c r="D4840" s="36"/>
      <c r="E4840" s="36"/>
      <c r="F4840" s="45"/>
      <c r="G4840" s="36"/>
      <c r="H4840" s="57" t="s">
        <v>125</v>
      </c>
      <c r="I4840" s="57" t="s">
        <v>124</v>
      </c>
      <c r="J4840" s="69"/>
      <c r="K4840" s="36"/>
    </row>
    <row r="4841" spans="1:11" ht="14.25" thickBot="1" x14ac:dyDescent="0.2">
      <c r="A4841" s="2">
        <v>20194028</v>
      </c>
      <c r="B4841" s="52"/>
      <c r="C4841" s="2" t="s">
        <v>3582</v>
      </c>
      <c r="D4841" s="2" t="s">
        <v>6410</v>
      </c>
      <c r="E4841" s="2" t="s">
        <v>71</v>
      </c>
      <c r="F4841" s="38">
        <v>9787300260693</v>
      </c>
      <c r="G4841" s="4">
        <v>43374</v>
      </c>
      <c r="H4841" s="50"/>
      <c r="I4841" s="50"/>
      <c r="J4841" s="68"/>
      <c r="K4841" s="2" t="s">
        <v>197</v>
      </c>
    </row>
    <row r="4842" spans="1:11" x14ac:dyDescent="0.15">
      <c r="A4842" s="36"/>
      <c r="B4842" s="55" t="s">
        <v>6797</v>
      </c>
      <c r="C4842" s="36"/>
      <c r="D4842" s="36"/>
      <c r="E4842" s="36"/>
      <c r="F4842" s="45"/>
      <c r="G4842" s="36"/>
      <c r="H4842" s="57" t="s">
        <v>125</v>
      </c>
      <c r="I4842" s="57" t="s">
        <v>124</v>
      </c>
      <c r="J4842" s="69"/>
      <c r="K4842" s="36"/>
    </row>
    <row r="4843" spans="1:11" ht="14.25" thickBot="1" x14ac:dyDescent="0.2">
      <c r="A4843" s="2">
        <v>20194029</v>
      </c>
      <c r="B4843" s="52"/>
      <c r="C4843" s="2" t="s">
        <v>3582</v>
      </c>
      <c r="D4843" s="2" t="s">
        <v>6410</v>
      </c>
      <c r="E4843" s="2" t="s">
        <v>71</v>
      </c>
      <c r="F4843" s="38">
        <v>9787300260709</v>
      </c>
      <c r="G4843" s="4">
        <v>43374</v>
      </c>
      <c r="H4843" s="50"/>
      <c r="I4843" s="50"/>
      <c r="J4843" s="68"/>
      <c r="K4843" s="2" t="s">
        <v>197</v>
      </c>
    </row>
    <row r="4844" spans="1:11" x14ac:dyDescent="0.15">
      <c r="A4844" s="7" t="s">
        <v>59</v>
      </c>
    </row>
    <row r="4845" spans="1:11" ht="14.25" thickBot="1" x14ac:dyDescent="0.2">
      <c r="A4845" s="8"/>
    </row>
    <row r="4846" spans="1:11" ht="14.25" thickBot="1" x14ac:dyDescent="0.2">
      <c r="A4846" s="9" t="s">
        <v>0</v>
      </c>
      <c r="B4846" s="9" t="s">
        <v>1</v>
      </c>
      <c r="C4846" s="9" t="s">
        <v>2</v>
      </c>
      <c r="D4846" s="9" t="s">
        <v>3</v>
      </c>
      <c r="E4846" s="9" t="s">
        <v>4</v>
      </c>
      <c r="F4846" s="40" t="s">
        <v>5</v>
      </c>
      <c r="G4846" s="9" t="s">
        <v>6</v>
      </c>
      <c r="H4846" s="14" t="s">
        <v>7</v>
      </c>
      <c r="I4846" s="14" t="s">
        <v>8</v>
      </c>
      <c r="J4846" s="14" t="s">
        <v>9</v>
      </c>
      <c r="K4846" s="14" t="s">
        <v>10</v>
      </c>
    </row>
    <row r="4847" spans="1:11" ht="14.25" thickBot="1" x14ac:dyDescent="0.2">
      <c r="A4847" s="2">
        <v>20194030</v>
      </c>
      <c r="B4847" s="2" t="s">
        <v>6798</v>
      </c>
      <c r="C4847" s="2" t="s">
        <v>3582</v>
      </c>
      <c r="D4847" s="2" t="s">
        <v>3045</v>
      </c>
      <c r="E4847" s="2" t="s">
        <v>71</v>
      </c>
      <c r="F4847" s="38">
        <v>9787300192178</v>
      </c>
      <c r="G4847" s="4">
        <v>41760</v>
      </c>
      <c r="H4847" s="2" t="s">
        <v>15</v>
      </c>
      <c r="I4847" s="2" t="s">
        <v>16</v>
      </c>
      <c r="J4847" s="13"/>
      <c r="K4847" s="2" t="s">
        <v>18</v>
      </c>
    </row>
    <row r="4848" spans="1:11" ht="14.25" thickBot="1" x14ac:dyDescent="0.2">
      <c r="A4848" s="2">
        <v>20194031</v>
      </c>
      <c r="B4848" s="2" t="s">
        <v>6799</v>
      </c>
      <c r="C4848" s="2" t="s">
        <v>3582</v>
      </c>
      <c r="D4848" s="2" t="s">
        <v>6800</v>
      </c>
      <c r="E4848" s="2" t="s">
        <v>71</v>
      </c>
      <c r="F4848" s="38">
        <v>9787300266978</v>
      </c>
      <c r="G4848" s="4">
        <v>43525</v>
      </c>
      <c r="H4848" s="2" t="s">
        <v>15</v>
      </c>
      <c r="I4848" s="2" t="s">
        <v>16</v>
      </c>
      <c r="J4848" s="13"/>
      <c r="K4848" s="2" t="s">
        <v>18</v>
      </c>
    </row>
    <row r="4849" spans="1:11" ht="14.25" thickBot="1" x14ac:dyDescent="0.2">
      <c r="A4849" s="2">
        <v>20194032</v>
      </c>
      <c r="B4849" s="2" t="s">
        <v>6801</v>
      </c>
      <c r="C4849" s="2" t="s">
        <v>3582</v>
      </c>
      <c r="D4849" s="2" t="s">
        <v>6802</v>
      </c>
      <c r="E4849" s="2" t="s">
        <v>71</v>
      </c>
      <c r="F4849" s="38">
        <v>9787300211336</v>
      </c>
      <c r="G4849" s="4">
        <v>42125</v>
      </c>
      <c r="H4849" s="2" t="s">
        <v>15</v>
      </c>
      <c r="I4849" s="2" t="s">
        <v>16</v>
      </c>
      <c r="J4849" s="13"/>
      <c r="K4849" s="2" t="s">
        <v>18</v>
      </c>
    </row>
    <row r="4850" spans="1:11" ht="14.25" thickBot="1" x14ac:dyDescent="0.2">
      <c r="A4850" s="2">
        <v>20194033</v>
      </c>
      <c r="B4850" s="2" t="s">
        <v>6803</v>
      </c>
      <c r="C4850" s="2" t="s">
        <v>3582</v>
      </c>
      <c r="D4850" s="2" t="s">
        <v>3045</v>
      </c>
      <c r="E4850" s="2" t="s">
        <v>71</v>
      </c>
      <c r="F4850" s="38">
        <v>9787300151335</v>
      </c>
      <c r="G4850" s="4">
        <v>42370</v>
      </c>
      <c r="H4850" s="2" t="s">
        <v>15</v>
      </c>
      <c r="I4850" s="2" t="s">
        <v>16</v>
      </c>
      <c r="J4850" s="13"/>
      <c r="K4850" s="2" t="s">
        <v>18</v>
      </c>
    </row>
    <row r="4851" spans="1:11" ht="14.25" thickBot="1" x14ac:dyDescent="0.2">
      <c r="A4851" s="2">
        <v>20194034</v>
      </c>
      <c r="B4851" s="2" t="s">
        <v>6804</v>
      </c>
      <c r="C4851" s="2" t="s">
        <v>3582</v>
      </c>
      <c r="D4851" s="2" t="s">
        <v>3045</v>
      </c>
      <c r="E4851" s="2" t="s">
        <v>71</v>
      </c>
      <c r="F4851" s="38">
        <v>9787300151328</v>
      </c>
      <c r="G4851" s="4">
        <v>42370</v>
      </c>
      <c r="H4851" s="2" t="s">
        <v>15</v>
      </c>
      <c r="I4851" s="2" t="s">
        <v>16</v>
      </c>
      <c r="J4851" s="13"/>
      <c r="K4851" s="2" t="s">
        <v>18</v>
      </c>
    </row>
    <row r="4852" spans="1:11" ht="14.25" thickBot="1" x14ac:dyDescent="0.2">
      <c r="A4852" s="2">
        <v>20194035</v>
      </c>
      <c r="B4852" s="2" t="s">
        <v>6805</v>
      </c>
      <c r="C4852" s="2" t="s">
        <v>3582</v>
      </c>
      <c r="D4852" s="2" t="s">
        <v>3045</v>
      </c>
      <c r="E4852" s="2" t="s">
        <v>71</v>
      </c>
      <c r="F4852" s="38">
        <v>9787300199009</v>
      </c>
      <c r="G4852" s="4">
        <v>41852</v>
      </c>
      <c r="H4852" s="2" t="s">
        <v>15</v>
      </c>
      <c r="I4852" s="2" t="s">
        <v>16</v>
      </c>
      <c r="J4852" s="13"/>
      <c r="K4852" s="2" t="s">
        <v>18</v>
      </c>
    </row>
    <row r="4853" spans="1:11" ht="14.25" thickBot="1" x14ac:dyDescent="0.2">
      <c r="A4853" s="2">
        <v>20194036</v>
      </c>
      <c r="B4853" s="2" t="s">
        <v>6806</v>
      </c>
      <c r="C4853" s="2" t="s">
        <v>3582</v>
      </c>
      <c r="D4853" s="2" t="s">
        <v>6807</v>
      </c>
      <c r="E4853" s="2" t="s">
        <v>71</v>
      </c>
      <c r="F4853" s="38">
        <v>9787300214351</v>
      </c>
      <c r="G4853" s="4">
        <v>42156</v>
      </c>
      <c r="H4853" s="2" t="s">
        <v>15</v>
      </c>
      <c r="I4853" s="2" t="s">
        <v>16</v>
      </c>
      <c r="J4853" s="13"/>
      <c r="K4853" s="2" t="s">
        <v>18</v>
      </c>
    </row>
    <row r="4854" spans="1:11" ht="14.25" thickBot="1" x14ac:dyDescent="0.2">
      <c r="A4854" s="2">
        <v>20194037</v>
      </c>
      <c r="B4854" s="2" t="s">
        <v>6808</v>
      </c>
      <c r="C4854" s="2" t="s">
        <v>3582</v>
      </c>
      <c r="D4854" s="2" t="s">
        <v>4698</v>
      </c>
      <c r="E4854" s="2" t="s">
        <v>71</v>
      </c>
      <c r="F4854" s="38">
        <v>9787300214337</v>
      </c>
      <c r="G4854" s="4">
        <v>42156</v>
      </c>
      <c r="H4854" s="2" t="s">
        <v>15</v>
      </c>
      <c r="I4854" s="2" t="s">
        <v>16</v>
      </c>
      <c r="J4854" s="13"/>
      <c r="K4854" s="2" t="s">
        <v>18</v>
      </c>
    </row>
    <row r="4855" spans="1:11" ht="14.25" thickBot="1" x14ac:dyDescent="0.2">
      <c r="A4855" s="2">
        <v>20194038</v>
      </c>
      <c r="B4855" s="2" t="s">
        <v>6809</v>
      </c>
      <c r="C4855" s="2" t="s">
        <v>3582</v>
      </c>
      <c r="D4855" s="2" t="s">
        <v>6810</v>
      </c>
      <c r="E4855" s="2" t="s">
        <v>71</v>
      </c>
      <c r="F4855" s="38">
        <v>9787300231402</v>
      </c>
      <c r="G4855" s="4">
        <v>42583</v>
      </c>
      <c r="H4855" s="2" t="s">
        <v>15</v>
      </c>
      <c r="I4855" s="2" t="s">
        <v>16</v>
      </c>
      <c r="J4855" s="13"/>
      <c r="K4855" s="2" t="s">
        <v>18</v>
      </c>
    </row>
    <row r="4856" spans="1:11" ht="14.25" thickBot="1" x14ac:dyDescent="0.2">
      <c r="A4856" s="22">
        <v>20194039</v>
      </c>
      <c r="B4856" s="22" t="s">
        <v>6811</v>
      </c>
      <c r="C4856" s="22" t="s">
        <v>3582</v>
      </c>
      <c r="D4856" s="22" t="s">
        <v>6812</v>
      </c>
      <c r="E4856" s="22" t="s">
        <v>71</v>
      </c>
      <c r="F4856" s="41">
        <v>9787300243108</v>
      </c>
      <c r="G4856" s="23">
        <v>42856</v>
      </c>
      <c r="H4856" s="24" t="s">
        <v>125</v>
      </c>
      <c r="I4856" s="24" t="s">
        <v>124</v>
      </c>
      <c r="J4856" s="27"/>
      <c r="K4856" s="22" t="s">
        <v>197</v>
      </c>
    </row>
    <row r="4857" spans="1:11" ht="14.25" thickBot="1" x14ac:dyDescent="0.2">
      <c r="A4857" s="2">
        <v>20194040</v>
      </c>
      <c r="B4857" s="2" t="s">
        <v>6813</v>
      </c>
      <c r="C4857" s="2" t="s">
        <v>3582</v>
      </c>
      <c r="D4857" s="2" t="s">
        <v>6814</v>
      </c>
      <c r="E4857" s="2" t="s">
        <v>71</v>
      </c>
      <c r="F4857" s="38">
        <v>9787300231990</v>
      </c>
      <c r="G4857" s="4">
        <v>42552</v>
      </c>
      <c r="H4857" s="2" t="s">
        <v>16</v>
      </c>
      <c r="I4857" s="2" t="s">
        <v>15</v>
      </c>
      <c r="J4857" s="13"/>
      <c r="K4857" s="2" t="s">
        <v>18</v>
      </c>
    </row>
    <row r="4858" spans="1:11" ht="21.75" thickBot="1" x14ac:dyDescent="0.2">
      <c r="A4858" s="2">
        <v>20194041</v>
      </c>
      <c r="B4858" s="6" t="s">
        <v>6815</v>
      </c>
      <c r="C4858" s="2" t="s">
        <v>3582</v>
      </c>
      <c r="D4858" s="2" t="s">
        <v>3749</v>
      </c>
      <c r="E4858" s="2" t="s">
        <v>74</v>
      </c>
      <c r="F4858" s="38">
        <v>9787514835892</v>
      </c>
      <c r="G4858" s="4">
        <v>42736</v>
      </c>
      <c r="H4858" s="3" t="s">
        <v>17</v>
      </c>
      <c r="I4858" s="2" t="s">
        <v>15</v>
      </c>
      <c r="J4858" s="13"/>
      <c r="K4858" s="2" t="s">
        <v>18</v>
      </c>
    </row>
    <row r="4859" spans="1:11" ht="14.25" thickBot="1" x14ac:dyDescent="0.2">
      <c r="A4859" s="2">
        <v>20194042</v>
      </c>
      <c r="B4859" s="2" t="s">
        <v>6816</v>
      </c>
      <c r="C4859" s="2" t="s">
        <v>3582</v>
      </c>
      <c r="D4859" s="2" t="s">
        <v>6817</v>
      </c>
      <c r="E4859" s="2" t="s">
        <v>74</v>
      </c>
      <c r="F4859" s="38">
        <v>9787514837803</v>
      </c>
      <c r="G4859" s="4">
        <v>42826</v>
      </c>
      <c r="H4859" s="3" t="s">
        <v>17</v>
      </c>
      <c r="I4859" s="2" t="s">
        <v>15</v>
      </c>
      <c r="J4859" s="13"/>
      <c r="K4859" s="2" t="s">
        <v>18</v>
      </c>
    </row>
    <row r="4860" spans="1:11" ht="14.25" thickBot="1" x14ac:dyDescent="0.2">
      <c r="A4860" s="22">
        <v>20194043</v>
      </c>
      <c r="B4860" s="22" t="s">
        <v>6818</v>
      </c>
      <c r="C4860" s="22" t="s">
        <v>3582</v>
      </c>
      <c r="D4860" s="22" t="s">
        <v>4290</v>
      </c>
      <c r="E4860" s="22" t="s">
        <v>74</v>
      </c>
      <c r="F4860" s="41">
        <v>9787514841565</v>
      </c>
      <c r="G4860" s="23">
        <v>42979</v>
      </c>
      <c r="H4860" s="24" t="s">
        <v>125</v>
      </c>
      <c r="I4860" s="24" t="s">
        <v>124</v>
      </c>
      <c r="J4860" s="27"/>
      <c r="K4860" s="22" t="s">
        <v>197</v>
      </c>
    </row>
    <row r="4861" spans="1:11" ht="14.25" thickBot="1" x14ac:dyDescent="0.2">
      <c r="A4861" s="2">
        <v>20194044</v>
      </c>
      <c r="B4861" s="2" t="s">
        <v>6819</v>
      </c>
      <c r="C4861" s="2" t="s">
        <v>3582</v>
      </c>
      <c r="D4861" s="2" t="s">
        <v>4243</v>
      </c>
      <c r="E4861" s="2" t="s">
        <v>74</v>
      </c>
      <c r="F4861" s="38">
        <v>9787514814484</v>
      </c>
      <c r="G4861" s="4">
        <v>41640</v>
      </c>
      <c r="H4861" s="3" t="s">
        <v>124</v>
      </c>
      <c r="I4861" s="3" t="s">
        <v>17</v>
      </c>
      <c r="J4861" s="3" t="s">
        <v>15</v>
      </c>
      <c r="K4861" s="2" t="s">
        <v>197</v>
      </c>
    </row>
    <row r="4862" spans="1:11" ht="21.75" thickBot="1" x14ac:dyDescent="0.2">
      <c r="A4862" s="2">
        <v>20194045</v>
      </c>
      <c r="B4862" s="10" t="s">
        <v>6820</v>
      </c>
      <c r="C4862" s="2" t="s">
        <v>3582</v>
      </c>
      <c r="D4862" s="2" t="s">
        <v>6821</v>
      </c>
      <c r="E4862" s="2" t="s">
        <v>74</v>
      </c>
      <c r="F4862" s="38">
        <v>9787514853520</v>
      </c>
      <c r="G4862" s="4">
        <v>43556</v>
      </c>
      <c r="H4862" s="3" t="s">
        <v>124</v>
      </c>
      <c r="I4862" s="3" t="s">
        <v>17</v>
      </c>
      <c r="J4862" s="13"/>
      <c r="K4862" s="2" t="s">
        <v>197</v>
      </c>
    </row>
    <row r="4863" spans="1:11" ht="21.75" thickBot="1" x14ac:dyDescent="0.2">
      <c r="A4863" s="2">
        <v>20194046</v>
      </c>
      <c r="B4863" s="6" t="s">
        <v>6822</v>
      </c>
      <c r="C4863" s="2" t="s">
        <v>3582</v>
      </c>
      <c r="D4863" s="2" t="s">
        <v>4290</v>
      </c>
      <c r="E4863" s="2" t="s">
        <v>74</v>
      </c>
      <c r="F4863" s="38">
        <v>9787514851687</v>
      </c>
      <c r="G4863" s="4">
        <v>43466</v>
      </c>
      <c r="H4863" s="3" t="s">
        <v>17</v>
      </c>
      <c r="I4863" s="2" t="s">
        <v>15</v>
      </c>
      <c r="J4863" s="13"/>
      <c r="K4863" s="2" t="s">
        <v>18</v>
      </c>
    </row>
    <row r="4864" spans="1:11" x14ac:dyDescent="0.15">
      <c r="A4864" s="7" t="s">
        <v>59</v>
      </c>
    </row>
    <row r="4865" spans="1:11" ht="14.25" thickBot="1" x14ac:dyDescent="0.2">
      <c r="A4865" s="8"/>
    </row>
    <row r="4866" spans="1:11" ht="14.25" thickBot="1" x14ac:dyDescent="0.2">
      <c r="A4866" s="9" t="s">
        <v>0</v>
      </c>
      <c r="B4866" s="9" t="s">
        <v>1</v>
      </c>
      <c r="C4866" s="9" t="s">
        <v>2</v>
      </c>
      <c r="D4866" s="9" t="s">
        <v>3</v>
      </c>
      <c r="E4866" s="9" t="s">
        <v>4</v>
      </c>
      <c r="F4866" s="40" t="s">
        <v>5</v>
      </c>
      <c r="G4866" s="9" t="s">
        <v>6</v>
      </c>
      <c r="H4866" s="14" t="s">
        <v>7</v>
      </c>
      <c r="I4866" s="14" t="s">
        <v>8</v>
      </c>
      <c r="J4866" s="14" t="s">
        <v>9</v>
      </c>
      <c r="K4866" s="14" t="s">
        <v>10</v>
      </c>
    </row>
    <row r="4867" spans="1:11" ht="21.75" thickBot="1" x14ac:dyDescent="0.2">
      <c r="A4867" s="22">
        <v>20194047</v>
      </c>
      <c r="B4867" s="28" t="s">
        <v>6823</v>
      </c>
      <c r="C4867" s="22" t="s">
        <v>3582</v>
      </c>
      <c r="D4867" s="22" t="s">
        <v>6824</v>
      </c>
      <c r="E4867" s="22" t="s">
        <v>74</v>
      </c>
      <c r="F4867" s="41">
        <v>9787514842395</v>
      </c>
      <c r="G4867" s="23">
        <v>42979</v>
      </c>
      <c r="H4867" s="24" t="s">
        <v>125</v>
      </c>
      <c r="I4867" s="24" t="s">
        <v>124</v>
      </c>
      <c r="J4867" s="27"/>
      <c r="K4867" s="22" t="s">
        <v>197</v>
      </c>
    </row>
    <row r="4868" spans="1:11" ht="14.25" thickBot="1" x14ac:dyDescent="0.2">
      <c r="A4868" s="22">
        <v>20194048</v>
      </c>
      <c r="B4868" s="22" t="s">
        <v>6825</v>
      </c>
      <c r="C4868" s="22" t="s">
        <v>3582</v>
      </c>
      <c r="D4868" s="22" t="s">
        <v>6826</v>
      </c>
      <c r="E4868" s="22" t="s">
        <v>74</v>
      </c>
      <c r="F4868" s="41">
        <v>9787514828825</v>
      </c>
      <c r="G4868" s="23">
        <v>42461</v>
      </c>
      <c r="H4868" s="24" t="s">
        <v>125</v>
      </c>
      <c r="I4868" s="24" t="s">
        <v>124</v>
      </c>
      <c r="J4868" s="27"/>
      <c r="K4868" s="22" t="s">
        <v>197</v>
      </c>
    </row>
    <row r="4869" spans="1:11" ht="14.25" thickBot="1" x14ac:dyDescent="0.2">
      <c r="A4869" s="2">
        <v>20194049</v>
      </c>
      <c r="B4869" s="2" t="s">
        <v>6827</v>
      </c>
      <c r="C4869" s="2" t="s">
        <v>3582</v>
      </c>
      <c r="D4869" s="2" t="s">
        <v>6828</v>
      </c>
      <c r="E4869" s="2" t="s">
        <v>74</v>
      </c>
      <c r="F4869" s="38">
        <v>9787514847987</v>
      </c>
      <c r="G4869" s="4">
        <v>43313</v>
      </c>
      <c r="H4869" s="3" t="s">
        <v>17</v>
      </c>
      <c r="I4869" s="2" t="s">
        <v>15</v>
      </c>
      <c r="J4869" s="13"/>
      <c r="K4869" s="2" t="s">
        <v>18</v>
      </c>
    </row>
    <row r="4870" spans="1:11" ht="14.25" thickBot="1" x14ac:dyDescent="0.2">
      <c r="A4870" s="2">
        <v>20194050</v>
      </c>
      <c r="B4870" s="2" t="s">
        <v>6829</v>
      </c>
      <c r="C4870" s="2" t="s">
        <v>3582</v>
      </c>
      <c r="D4870" s="2" t="s">
        <v>3454</v>
      </c>
      <c r="E4870" s="2" t="s">
        <v>74</v>
      </c>
      <c r="F4870" s="38">
        <v>9787514840469</v>
      </c>
      <c r="G4870" s="4">
        <v>42887</v>
      </c>
      <c r="H4870" s="3" t="s">
        <v>17</v>
      </c>
      <c r="I4870" s="2" t="s">
        <v>15</v>
      </c>
      <c r="J4870" s="13"/>
      <c r="K4870" s="2" t="s">
        <v>18</v>
      </c>
    </row>
    <row r="4871" spans="1:11" ht="14.25" thickBot="1" x14ac:dyDescent="0.2">
      <c r="A4871" s="2">
        <v>20194051</v>
      </c>
      <c r="B4871" s="2" t="s">
        <v>6830</v>
      </c>
      <c r="C4871" s="2" t="s">
        <v>3582</v>
      </c>
      <c r="D4871" s="2" t="s">
        <v>6831</v>
      </c>
      <c r="E4871" s="2" t="s">
        <v>74</v>
      </c>
      <c r="F4871" s="38">
        <v>9787514845969</v>
      </c>
      <c r="G4871" s="4">
        <v>43221</v>
      </c>
      <c r="H4871" s="3" t="s">
        <v>124</v>
      </c>
      <c r="I4871" s="3" t="s">
        <v>17</v>
      </c>
      <c r="J4871" s="13"/>
      <c r="K4871" s="2" t="s">
        <v>18</v>
      </c>
    </row>
    <row r="4872" spans="1:11" ht="14.25" thickBot="1" x14ac:dyDescent="0.2">
      <c r="A4872" s="22">
        <v>20194052</v>
      </c>
      <c r="B4872" s="22" t="s">
        <v>6832</v>
      </c>
      <c r="C4872" s="22" t="s">
        <v>3582</v>
      </c>
      <c r="D4872" s="22" t="s">
        <v>3608</v>
      </c>
      <c r="E4872" s="22" t="s">
        <v>74</v>
      </c>
      <c r="F4872" s="41">
        <v>9787514848069</v>
      </c>
      <c r="G4872" s="23">
        <v>43313</v>
      </c>
      <c r="H4872" s="24" t="s">
        <v>125</v>
      </c>
      <c r="I4872" s="24" t="s">
        <v>124</v>
      </c>
      <c r="J4872" s="27"/>
      <c r="K4872" s="22" t="s">
        <v>197</v>
      </c>
    </row>
    <row r="4873" spans="1:11" ht="14.25" thickBot="1" x14ac:dyDescent="0.2">
      <c r="A4873" s="22">
        <v>20194053</v>
      </c>
      <c r="B4873" s="22" t="s">
        <v>6833</v>
      </c>
      <c r="C4873" s="22" t="s">
        <v>3582</v>
      </c>
      <c r="D4873" s="22" t="s">
        <v>5751</v>
      </c>
      <c r="E4873" s="22" t="s">
        <v>74</v>
      </c>
      <c r="F4873" s="41">
        <v>9787514837346</v>
      </c>
      <c r="G4873" s="23">
        <v>42826</v>
      </c>
      <c r="H4873" s="24" t="s">
        <v>125</v>
      </c>
      <c r="I4873" s="24" t="s">
        <v>124</v>
      </c>
      <c r="J4873" s="27"/>
      <c r="K4873" s="22" t="s">
        <v>197</v>
      </c>
    </row>
    <row r="4874" spans="1:11" ht="14.25" thickBot="1" x14ac:dyDescent="0.2">
      <c r="A4874" s="2">
        <v>20194054</v>
      </c>
      <c r="B4874" s="2" t="s">
        <v>6834</v>
      </c>
      <c r="C4874" s="2" t="s">
        <v>3582</v>
      </c>
      <c r="D4874" s="2" t="s">
        <v>6835</v>
      </c>
      <c r="E4874" s="2" t="s">
        <v>3087</v>
      </c>
      <c r="F4874" s="38">
        <v>9787508751054</v>
      </c>
      <c r="G4874" s="4">
        <v>42248</v>
      </c>
      <c r="H4874" s="3" t="s">
        <v>17</v>
      </c>
      <c r="I4874" s="2" t="s">
        <v>15</v>
      </c>
      <c r="J4874" s="2" t="s">
        <v>16</v>
      </c>
      <c r="K4874" s="2" t="s">
        <v>18</v>
      </c>
    </row>
    <row r="4875" spans="1:11" ht="14.25" thickBot="1" x14ac:dyDescent="0.2">
      <c r="A4875" s="2">
        <v>20194055</v>
      </c>
      <c r="B4875" s="2" t="s">
        <v>6836</v>
      </c>
      <c r="C4875" s="2" t="s">
        <v>3582</v>
      </c>
      <c r="D4875" s="2" t="s">
        <v>6835</v>
      </c>
      <c r="E4875" s="2" t="s">
        <v>3087</v>
      </c>
      <c r="F4875" s="38">
        <v>9787508751085</v>
      </c>
      <c r="G4875" s="4">
        <v>42248</v>
      </c>
      <c r="H4875" s="3" t="s">
        <v>17</v>
      </c>
      <c r="I4875" s="2" t="s">
        <v>15</v>
      </c>
      <c r="J4875" s="2" t="s">
        <v>16</v>
      </c>
      <c r="K4875" s="2" t="s">
        <v>18</v>
      </c>
    </row>
    <row r="4876" spans="1:11" ht="14.25" thickBot="1" x14ac:dyDescent="0.2">
      <c r="A4876" s="2">
        <v>20194056</v>
      </c>
      <c r="B4876" s="2" t="s">
        <v>6837</v>
      </c>
      <c r="C4876" s="2" t="s">
        <v>3582</v>
      </c>
      <c r="D4876" s="2" t="s">
        <v>6835</v>
      </c>
      <c r="E4876" s="2" t="s">
        <v>3087</v>
      </c>
      <c r="F4876" s="38">
        <v>9787508751078</v>
      </c>
      <c r="G4876" s="4">
        <v>42248</v>
      </c>
      <c r="H4876" s="3" t="s">
        <v>17</v>
      </c>
      <c r="I4876" s="2" t="s">
        <v>15</v>
      </c>
      <c r="J4876" s="2" t="s">
        <v>16</v>
      </c>
      <c r="K4876" s="2" t="s">
        <v>18</v>
      </c>
    </row>
    <row r="4877" spans="1:11" ht="14.25" thickBot="1" x14ac:dyDescent="0.2">
      <c r="A4877" s="22">
        <v>20194057</v>
      </c>
      <c r="B4877" s="22" t="s">
        <v>6838</v>
      </c>
      <c r="C4877" s="22" t="s">
        <v>3582</v>
      </c>
      <c r="D4877" s="22" t="s">
        <v>6839</v>
      </c>
      <c r="E4877" s="22" t="s">
        <v>647</v>
      </c>
      <c r="F4877" s="41">
        <v>9787563657636</v>
      </c>
      <c r="G4877" s="23">
        <v>42979</v>
      </c>
      <c r="H4877" s="24" t="s">
        <v>125</v>
      </c>
      <c r="I4877" s="24" t="s">
        <v>124</v>
      </c>
      <c r="J4877" s="27"/>
      <c r="K4877" s="22" t="s">
        <v>197</v>
      </c>
    </row>
    <row r="4878" spans="1:11" ht="14.25" thickBot="1" x14ac:dyDescent="0.2">
      <c r="A4878" s="22">
        <v>20194058</v>
      </c>
      <c r="B4878" s="22" t="s">
        <v>6840</v>
      </c>
      <c r="C4878" s="22" t="s">
        <v>3582</v>
      </c>
      <c r="D4878" s="22" t="s">
        <v>6839</v>
      </c>
      <c r="E4878" s="22" t="s">
        <v>647</v>
      </c>
      <c r="F4878" s="41">
        <v>9787563657575</v>
      </c>
      <c r="G4878" s="23">
        <v>42979</v>
      </c>
      <c r="H4878" s="24" t="s">
        <v>125</v>
      </c>
      <c r="I4878" s="24" t="s">
        <v>124</v>
      </c>
      <c r="J4878" s="27"/>
      <c r="K4878" s="22" t="s">
        <v>197</v>
      </c>
    </row>
    <row r="4879" spans="1:11" ht="14.25" thickBot="1" x14ac:dyDescent="0.2">
      <c r="A4879" s="22">
        <v>20194059</v>
      </c>
      <c r="B4879" s="22" t="s">
        <v>6841</v>
      </c>
      <c r="C4879" s="22" t="s">
        <v>3582</v>
      </c>
      <c r="D4879" s="22" t="s">
        <v>6839</v>
      </c>
      <c r="E4879" s="22" t="s">
        <v>647</v>
      </c>
      <c r="F4879" s="41">
        <v>9787563657643</v>
      </c>
      <c r="G4879" s="23">
        <v>42979</v>
      </c>
      <c r="H4879" s="24" t="s">
        <v>125</v>
      </c>
      <c r="I4879" s="24" t="s">
        <v>124</v>
      </c>
      <c r="J4879" s="27"/>
      <c r="K4879" s="22" t="s">
        <v>197</v>
      </c>
    </row>
    <row r="4880" spans="1:11" ht="14.25" thickBot="1" x14ac:dyDescent="0.2">
      <c r="A4880" s="22">
        <v>20194060</v>
      </c>
      <c r="B4880" s="22" t="s">
        <v>6842</v>
      </c>
      <c r="C4880" s="22" t="s">
        <v>3582</v>
      </c>
      <c r="D4880" s="22" t="s">
        <v>6839</v>
      </c>
      <c r="E4880" s="22" t="s">
        <v>647</v>
      </c>
      <c r="F4880" s="41">
        <v>9787563657568</v>
      </c>
      <c r="G4880" s="23">
        <v>42979</v>
      </c>
      <c r="H4880" s="24" t="s">
        <v>125</v>
      </c>
      <c r="I4880" s="24" t="s">
        <v>124</v>
      </c>
      <c r="J4880" s="27"/>
      <c r="K4880" s="22" t="s">
        <v>197</v>
      </c>
    </row>
    <row r="4881" spans="1:11" ht="14.25" thickBot="1" x14ac:dyDescent="0.2">
      <c r="A4881" s="2">
        <v>20194061</v>
      </c>
      <c r="B4881" s="2" t="s">
        <v>6843</v>
      </c>
      <c r="C4881" s="2" t="s">
        <v>3582</v>
      </c>
      <c r="D4881" s="2" t="s">
        <v>6844</v>
      </c>
      <c r="E4881" s="2" t="s">
        <v>647</v>
      </c>
      <c r="F4881" s="38">
        <v>9787563658046</v>
      </c>
      <c r="G4881" s="4">
        <v>42948</v>
      </c>
      <c r="H4881" s="3" t="s">
        <v>124</v>
      </c>
      <c r="I4881" s="3" t="s">
        <v>17</v>
      </c>
      <c r="J4881" s="13"/>
      <c r="K4881" s="2" t="s">
        <v>197</v>
      </c>
    </row>
    <row r="4882" spans="1:11" ht="14.25" thickBot="1" x14ac:dyDescent="0.2">
      <c r="A4882" s="2">
        <v>20194062</v>
      </c>
      <c r="B4882" s="2" t="s">
        <v>6845</v>
      </c>
      <c r="C4882" s="2" t="s">
        <v>3582</v>
      </c>
      <c r="D4882" s="2" t="s">
        <v>6846</v>
      </c>
      <c r="E4882" s="2" t="s">
        <v>1103</v>
      </c>
      <c r="F4882" s="38">
        <v>9787506868099</v>
      </c>
      <c r="G4882" s="4">
        <v>43252</v>
      </c>
      <c r="H4882" s="2" t="s">
        <v>15</v>
      </c>
      <c r="I4882" s="3" t="s">
        <v>17</v>
      </c>
      <c r="J4882" s="2" t="s">
        <v>16</v>
      </c>
      <c r="K4882" s="2" t="s">
        <v>18</v>
      </c>
    </row>
    <row r="4883" spans="1:11" ht="14.25" thickBot="1" x14ac:dyDescent="0.2">
      <c r="A4883" s="2">
        <v>20194063</v>
      </c>
      <c r="B4883" s="2" t="s">
        <v>6847</v>
      </c>
      <c r="C4883" s="2" t="s">
        <v>3582</v>
      </c>
      <c r="D4883" s="2" t="s">
        <v>6848</v>
      </c>
      <c r="E4883" s="2" t="s">
        <v>1103</v>
      </c>
      <c r="F4883" s="38">
        <v>9787506868129</v>
      </c>
      <c r="G4883" s="4">
        <v>43252</v>
      </c>
      <c r="H4883" s="2" t="s">
        <v>15</v>
      </c>
      <c r="I4883" s="3" t="s">
        <v>17</v>
      </c>
      <c r="J4883" s="2" t="s">
        <v>16</v>
      </c>
      <c r="K4883" s="2" t="s">
        <v>18</v>
      </c>
    </row>
    <row r="4884" spans="1:11" x14ac:dyDescent="0.15">
      <c r="A4884" s="7" t="s">
        <v>59</v>
      </c>
    </row>
    <row r="4885" spans="1:11" ht="14.25" thickBot="1" x14ac:dyDescent="0.2">
      <c r="A4885" s="8"/>
    </row>
    <row r="4886" spans="1:11" ht="14.25" thickBot="1" x14ac:dyDescent="0.2">
      <c r="A4886" s="9" t="s">
        <v>0</v>
      </c>
      <c r="B4886" s="9" t="s">
        <v>1</v>
      </c>
      <c r="C4886" s="9" t="s">
        <v>2</v>
      </c>
      <c r="D4886" s="9" t="s">
        <v>3</v>
      </c>
      <c r="E4886" s="9" t="s">
        <v>4</v>
      </c>
      <c r="F4886" s="40" t="s">
        <v>5</v>
      </c>
      <c r="G4886" s="9" t="s">
        <v>6</v>
      </c>
      <c r="H4886" s="14" t="s">
        <v>7</v>
      </c>
      <c r="I4886" s="14" t="s">
        <v>8</v>
      </c>
      <c r="J4886" s="14" t="s">
        <v>9</v>
      </c>
      <c r="K4886" s="14" t="s">
        <v>10</v>
      </c>
    </row>
    <row r="4887" spans="1:11" ht="14.25" thickBot="1" x14ac:dyDescent="0.2">
      <c r="A4887" s="22">
        <v>20194064</v>
      </c>
      <c r="B4887" s="22" t="s">
        <v>6849</v>
      </c>
      <c r="C4887" s="22" t="s">
        <v>3582</v>
      </c>
      <c r="D4887" s="22" t="s">
        <v>6850</v>
      </c>
      <c r="E4887" s="22" t="s">
        <v>3094</v>
      </c>
      <c r="F4887" s="41">
        <v>9787517065609</v>
      </c>
      <c r="G4887" s="23">
        <v>43221</v>
      </c>
      <c r="H4887" s="24" t="s">
        <v>125</v>
      </c>
      <c r="I4887" s="24" t="s">
        <v>124</v>
      </c>
      <c r="J4887" s="27"/>
      <c r="K4887" s="22" t="s">
        <v>197</v>
      </c>
    </row>
    <row r="4888" spans="1:11" ht="14.25" thickBot="1" x14ac:dyDescent="0.2">
      <c r="A4888" s="22">
        <v>20194065</v>
      </c>
      <c r="B4888" s="22" t="s">
        <v>6851</v>
      </c>
      <c r="C4888" s="22" t="s">
        <v>3582</v>
      </c>
      <c r="D4888" s="22" t="s">
        <v>6850</v>
      </c>
      <c r="E4888" s="22" t="s">
        <v>3094</v>
      </c>
      <c r="F4888" s="41">
        <v>9787517065586</v>
      </c>
      <c r="G4888" s="23">
        <v>43221</v>
      </c>
      <c r="H4888" s="24" t="s">
        <v>125</v>
      </c>
      <c r="I4888" s="24" t="s">
        <v>124</v>
      </c>
      <c r="J4888" s="27"/>
      <c r="K4888" s="22" t="s">
        <v>197</v>
      </c>
    </row>
    <row r="4889" spans="1:11" ht="14.25" thickBot="1" x14ac:dyDescent="0.2">
      <c r="A4889" s="22">
        <v>20194066</v>
      </c>
      <c r="B4889" s="22" t="s">
        <v>6852</v>
      </c>
      <c r="C4889" s="22" t="s">
        <v>3582</v>
      </c>
      <c r="D4889" s="22" t="s">
        <v>6850</v>
      </c>
      <c r="E4889" s="22" t="s">
        <v>3094</v>
      </c>
      <c r="F4889" s="41">
        <v>9787517065593</v>
      </c>
      <c r="G4889" s="23">
        <v>43221</v>
      </c>
      <c r="H4889" s="24" t="s">
        <v>125</v>
      </c>
      <c r="I4889" s="24" t="s">
        <v>124</v>
      </c>
      <c r="J4889" s="27"/>
      <c r="K4889" s="22" t="s">
        <v>197</v>
      </c>
    </row>
    <row r="4890" spans="1:11" ht="14.25" thickBot="1" x14ac:dyDescent="0.2">
      <c r="A4890" s="2">
        <v>20194067</v>
      </c>
      <c r="B4890" s="2" t="s">
        <v>6853</v>
      </c>
      <c r="C4890" s="2" t="s">
        <v>3582</v>
      </c>
      <c r="D4890" s="2" t="s">
        <v>6854</v>
      </c>
      <c r="E4890" s="2" t="s">
        <v>6855</v>
      </c>
      <c r="F4890" s="38">
        <v>9787113249243</v>
      </c>
      <c r="G4890" s="4">
        <v>43525</v>
      </c>
      <c r="H4890" s="3" t="s">
        <v>124</v>
      </c>
      <c r="I4890" s="3" t="s">
        <v>125</v>
      </c>
      <c r="J4890" s="13"/>
      <c r="K4890" s="2" t="s">
        <v>197</v>
      </c>
    </row>
    <row r="4891" spans="1:11" ht="14.25" thickBot="1" x14ac:dyDescent="0.2">
      <c r="A4891" s="2">
        <v>20194068</v>
      </c>
      <c r="B4891" s="2" t="s">
        <v>6856</v>
      </c>
      <c r="C4891" s="2" t="s">
        <v>3582</v>
      </c>
      <c r="D4891" s="2" t="s">
        <v>6857</v>
      </c>
      <c r="E4891" s="2" t="s">
        <v>6855</v>
      </c>
      <c r="F4891" s="38">
        <v>9787113244446</v>
      </c>
      <c r="G4891" s="4">
        <v>43252</v>
      </c>
      <c r="H4891" s="3" t="s">
        <v>124</v>
      </c>
      <c r="I4891" s="3" t="s">
        <v>17</v>
      </c>
      <c r="J4891" s="13"/>
      <c r="K4891" s="2" t="s">
        <v>197</v>
      </c>
    </row>
    <row r="4892" spans="1:11" ht="14.25" thickBot="1" x14ac:dyDescent="0.2">
      <c r="A4892" s="2">
        <v>20194069</v>
      </c>
      <c r="B4892" s="2" t="s">
        <v>6858</v>
      </c>
      <c r="C4892" s="2" t="s">
        <v>3582</v>
      </c>
      <c r="D4892" s="2" t="s">
        <v>6857</v>
      </c>
      <c r="E4892" s="2" t="s">
        <v>6855</v>
      </c>
      <c r="F4892" s="38">
        <v>9787113255510</v>
      </c>
      <c r="G4892" s="4">
        <v>43525</v>
      </c>
      <c r="H4892" s="3" t="s">
        <v>124</v>
      </c>
      <c r="I4892" s="3" t="s">
        <v>17</v>
      </c>
      <c r="J4892" s="13"/>
      <c r="K4892" s="2" t="s">
        <v>197</v>
      </c>
    </row>
    <row r="4893" spans="1:11" ht="14.25" thickBot="1" x14ac:dyDescent="0.2">
      <c r="A4893" s="2">
        <v>20194070</v>
      </c>
      <c r="B4893" s="2" t="s">
        <v>6859</v>
      </c>
      <c r="C4893" s="2" t="s">
        <v>3582</v>
      </c>
      <c r="D4893" s="2" t="s">
        <v>6860</v>
      </c>
      <c r="E4893" s="2" t="s">
        <v>3100</v>
      </c>
      <c r="F4893" s="38">
        <v>9787519025656</v>
      </c>
      <c r="G4893" s="4">
        <v>42767</v>
      </c>
      <c r="H4893" s="2" t="s">
        <v>16</v>
      </c>
      <c r="I4893" s="2" t="s">
        <v>15</v>
      </c>
      <c r="J4893" s="13"/>
      <c r="K4893" s="2" t="s">
        <v>18</v>
      </c>
    </row>
    <row r="4894" spans="1:11" ht="14.25" thickBot="1" x14ac:dyDescent="0.2">
      <c r="A4894" s="2">
        <v>20194071</v>
      </c>
      <c r="B4894" s="2" t="s">
        <v>6861</v>
      </c>
      <c r="C4894" s="2" t="s">
        <v>3582</v>
      </c>
      <c r="D4894" s="2" t="s">
        <v>6862</v>
      </c>
      <c r="E4894" s="2" t="s">
        <v>518</v>
      </c>
      <c r="F4894" s="38">
        <v>9787503456145</v>
      </c>
      <c r="G4894" s="4">
        <v>42005</v>
      </c>
      <c r="H4894" s="2" t="s">
        <v>15</v>
      </c>
      <c r="I4894" s="2" t="s">
        <v>16</v>
      </c>
      <c r="J4894" s="13"/>
      <c r="K4894" s="2" t="s">
        <v>18</v>
      </c>
    </row>
    <row r="4895" spans="1:11" ht="14.25" thickBot="1" x14ac:dyDescent="0.2">
      <c r="A4895" s="2">
        <v>20194072</v>
      </c>
      <c r="B4895" s="2" t="s">
        <v>6863</v>
      </c>
      <c r="C4895" s="2" t="s">
        <v>3582</v>
      </c>
      <c r="D4895" s="2" t="s">
        <v>6864</v>
      </c>
      <c r="E4895" s="2" t="s">
        <v>518</v>
      </c>
      <c r="F4895" s="38">
        <v>9787520510547</v>
      </c>
      <c r="G4895" s="4">
        <v>43556</v>
      </c>
      <c r="H4895" s="2" t="s">
        <v>16</v>
      </c>
      <c r="I4895" s="2" t="s">
        <v>15</v>
      </c>
      <c r="J4895" s="13"/>
      <c r="K4895" s="2" t="s">
        <v>18</v>
      </c>
    </row>
    <row r="4896" spans="1:11" ht="14.25" thickBot="1" x14ac:dyDescent="0.2">
      <c r="A4896" s="2">
        <v>20194073</v>
      </c>
      <c r="B4896" s="2" t="s">
        <v>6865</v>
      </c>
      <c r="C4896" s="2" t="s">
        <v>3582</v>
      </c>
      <c r="D4896" s="2" t="s">
        <v>6866</v>
      </c>
      <c r="E4896" s="2" t="s">
        <v>518</v>
      </c>
      <c r="F4896" s="38">
        <v>9787520504386</v>
      </c>
      <c r="G4896" s="4">
        <v>43344</v>
      </c>
      <c r="H4896" s="2" t="s">
        <v>16</v>
      </c>
      <c r="I4896" s="2" t="s">
        <v>15</v>
      </c>
      <c r="J4896" s="13"/>
      <c r="K4896" s="2" t="s">
        <v>18</v>
      </c>
    </row>
    <row r="4897" spans="1:11" ht="21.75" thickBot="1" x14ac:dyDescent="0.2">
      <c r="A4897" s="2">
        <v>20194074</v>
      </c>
      <c r="B4897" s="10" t="s">
        <v>6867</v>
      </c>
      <c r="C4897" s="2" t="s">
        <v>3582</v>
      </c>
      <c r="D4897" s="2" t="s">
        <v>6868</v>
      </c>
      <c r="E4897" s="2" t="s">
        <v>518</v>
      </c>
      <c r="F4897" s="38">
        <v>9787503485183</v>
      </c>
      <c r="G4897" s="4">
        <v>42767</v>
      </c>
      <c r="H4897" s="2" t="s">
        <v>16</v>
      </c>
      <c r="I4897" s="2" t="s">
        <v>15</v>
      </c>
      <c r="J4897" s="13"/>
      <c r="K4897" s="2" t="s">
        <v>18</v>
      </c>
    </row>
    <row r="4898" spans="1:11" ht="21.75" thickBot="1" x14ac:dyDescent="0.2">
      <c r="A4898" s="2">
        <v>20194075</v>
      </c>
      <c r="B4898" s="10" t="s">
        <v>6869</v>
      </c>
      <c r="C4898" s="2" t="s">
        <v>3582</v>
      </c>
      <c r="D4898" s="2" t="s">
        <v>6868</v>
      </c>
      <c r="E4898" s="2" t="s">
        <v>518</v>
      </c>
      <c r="F4898" s="38">
        <v>9787503485176</v>
      </c>
      <c r="G4898" s="4">
        <v>42767</v>
      </c>
      <c r="H4898" s="2" t="s">
        <v>16</v>
      </c>
      <c r="I4898" s="2" t="s">
        <v>15</v>
      </c>
      <c r="J4898" s="13"/>
      <c r="K4898" s="2" t="s">
        <v>18</v>
      </c>
    </row>
    <row r="4899" spans="1:11" ht="14.25" thickBot="1" x14ac:dyDescent="0.2">
      <c r="A4899" s="2">
        <v>20194076</v>
      </c>
      <c r="B4899" s="2" t="s">
        <v>6870</v>
      </c>
      <c r="C4899" s="2" t="s">
        <v>3582</v>
      </c>
      <c r="D4899" s="2" t="s">
        <v>6871</v>
      </c>
      <c r="E4899" s="2" t="s">
        <v>1224</v>
      </c>
      <c r="F4899" s="38">
        <v>9787517103394</v>
      </c>
      <c r="G4899" s="4">
        <v>41760</v>
      </c>
      <c r="H4899" s="2" t="s">
        <v>16</v>
      </c>
      <c r="I4899" s="2" t="s">
        <v>15</v>
      </c>
      <c r="J4899" s="13"/>
      <c r="K4899" s="2" t="s">
        <v>18</v>
      </c>
    </row>
    <row r="4900" spans="1:11" ht="14.25" thickBot="1" x14ac:dyDescent="0.2">
      <c r="A4900" s="2">
        <v>20194077</v>
      </c>
      <c r="B4900" s="2" t="s">
        <v>6872</v>
      </c>
      <c r="C4900" s="2" t="s">
        <v>3582</v>
      </c>
      <c r="D4900" s="2" t="s">
        <v>6873</v>
      </c>
      <c r="E4900" s="2" t="s">
        <v>1224</v>
      </c>
      <c r="F4900" s="38">
        <v>9787517128939</v>
      </c>
      <c r="G4900" s="4">
        <v>43344</v>
      </c>
      <c r="H4900" s="3" t="s">
        <v>17</v>
      </c>
      <c r="I4900" s="2" t="s">
        <v>15</v>
      </c>
      <c r="J4900" s="3" t="s">
        <v>124</v>
      </c>
      <c r="K4900" s="2" t="s">
        <v>18</v>
      </c>
    </row>
    <row r="4901" spans="1:11" ht="14.25" thickBot="1" x14ac:dyDescent="0.2">
      <c r="A4901" s="2">
        <v>20194078</v>
      </c>
      <c r="B4901" s="2" t="s">
        <v>6874</v>
      </c>
      <c r="C4901" s="2" t="s">
        <v>3582</v>
      </c>
      <c r="D4901" s="2" t="s">
        <v>6875</v>
      </c>
      <c r="E4901" s="2" t="s">
        <v>1224</v>
      </c>
      <c r="F4901" s="38">
        <v>9787517125815</v>
      </c>
      <c r="G4901" s="4">
        <v>43101</v>
      </c>
      <c r="H4901" s="3" t="s">
        <v>124</v>
      </c>
      <c r="I4901" s="3" t="s">
        <v>17</v>
      </c>
      <c r="J4901" s="2" t="s">
        <v>15</v>
      </c>
      <c r="K4901" s="2" t="s">
        <v>197</v>
      </c>
    </row>
    <row r="4902" spans="1:11" ht="14.25" thickBot="1" x14ac:dyDescent="0.2">
      <c r="A4902" s="2">
        <v>20194079</v>
      </c>
      <c r="B4902" s="2" t="s">
        <v>6876</v>
      </c>
      <c r="C4902" s="2" t="s">
        <v>3582</v>
      </c>
      <c r="D4902" s="2" t="s">
        <v>6877</v>
      </c>
      <c r="E4902" s="2" t="s">
        <v>1224</v>
      </c>
      <c r="F4902" s="38">
        <v>9787517128311</v>
      </c>
      <c r="G4902" s="4">
        <v>43252</v>
      </c>
      <c r="H4902" s="2" t="s">
        <v>15</v>
      </c>
      <c r="I4902" s="2" t="s">
        <v>16</v>
      </c>
      <c r="J4902" s="13"/>
      <c r="K4902" s="2" t="s">
        <v>18</v>
      </c>
    </row>
    <row r="4903" spans="1:11" ht="14.25" thickBot="1" x14ac:dyDescent="0.2">
      <c r="A4903" s="2">
        <v>20194080</v>
      </c>
      <c r="B4903" s="2" t="s">
        <v>6878</v>
      </c>
      <c r="C4903" s="2" t="s">
        <v>3582</v>
      </c>
      <c r="D4903" s="2" t="s">
        <v>6879</v>
      </c>
      <c r="E4903" s="2" t="s">
        <v>1224</v>
      </c>
      <c r="F4903" s="38">
        <v>9787517105978</v>
      </c>
      <c r="G4903" s="4">
        <v>41760</v>
      </c>
      <c r="H4903" s="3" t="s">
        <v>124</v>
      </c>
      <c r="I4903" s="3" t="s">
        <v>17</v>
      </c>
      <c r="J4903" s="2" t="s">
        <v>15</v>
      </c>
      <c r="K4903" s="2" t="s">
        <v>197</v>
      </c>
    </row>
    <row r="4904" spans="1:11" x14ac:dyDescent="0.15">
      <c r="A4904" s="7" t="s">
        <v>59</v>
      </c>
    </row>
    <row r="4905" spans="1:11" ht="14.25" thickBot="1" x14ac:dyDescent="0.2">
      <c r="A4905" s="8"/>
    </row>
    <row r="4906" spans="1:11" ht="14.25" thickBot="1" x14ac:dyDescent="0.2">
      <c r="A4906" s="9" t="s">
        <v>0</v>
      </c>
      <c r="B4906" s="9" t="s">
        <v>1</v>
      </c>
      <c r="C4906" s="9" t="s">
        <v>2</v>
      </c>
      <c r="D4906" s="9" t="s">
        <v>3</v>
      </c>
      <c r="E4906" s="9" t="s">
        <v>4</v>
      </c>
      <c r="F4906" s="40" t="s">
        <v>5</v>
      </c>
      <c r="G4906" s="9" t="s">
        <v>6</v>
      </c>
      <c r="H4906" s="14" t="s">
        <v>7</v>
      </c>
      <c r="I4906" s="14" t="s">
        <v>8</v>
      </c>
      <c r="J4906" s="14" t="s">
        <v>9</v>
      </c>
      <c r="K4906" s="14" t="s">
        <v>10</v>
      </c>
    </row>
    <row r="4907" spans="1:11" ht="14.25" thickBot="1" x14ac:dyDescent="0.2">
      <c r="A4907" s="2">
        <v>20194081</v>
      </c>
      <c r="B4907" s="2" t="s">
        <v>6880</v>
      </c>
      <c r="C4907" s="2" t="s">
        <v>3582</v>
      </c>
      <c r="D4907" s="2" t="s">
        <v>5520</v>
      </c>
      <c r="E4907" s="2" t="s">
        <v>1224</v>
      </c>
      <c r="F4907" s="38">
        <v>9787517110415</v>
      </c>
      <c r="G4907" s="4">
        <v>42005</v>
      </c>
      <c r="H4907" s="3" t="s">
        <v>124</v>
      </c>
      <c r="I4907" s="3" t="s">
        <v>17</v>
      </c>
      <c r="J4907" s="2" t="s">
        <v>15</v>
      </c>
      <c r="K4907" s="2" t="s">
        <v>197</v>
      </c>
    </row>
    <row r="4908" spans="1:11" ht="14.25" thickBot="1" x14ac:dyDescent="0.2">
      <c r="A4908" s="2">
        <v>20194082</v>
      </c>
      <c r="B4908" s="2" t="s">
        <v>6881</v>
      </c>
      <c r="C4908" s="2" t="s">
        <v>3582</v>
      </c>
      <c r="D4908" s="2" t="s">
        <v>4022</v>
      </c>
      <c r="E4908" s="2" t="s">
        <v>6882</v>
      </c>
      <c r="F4908" s="38">
        <v>9787505743595</v>
      </c>
      <c r="G4908" s="4">
        <v>43221</v>
      </c>
      <c r="H4908" s="3" t="s">
        <v>17</v>
      </c>
      <c r="I4908" s="2" t="s">
        <v>15</v>
      </c>
      <c r="J4908" s="13"/>
      <c r="K4908" s="2" t="s">
        <v>18</v>
      </c>
    </row>
    <row r="4909" spans="1:11" ht="14.25" thickBot="1" x14ac:dyDescent="0.2">
      <c r="A4909" s="2">
        <v>20194083</v>
      </c>
      <c r="B4909" s="2" t="s">
        <v>6883</v>
      </c>
      <c r="C4909" s="2" t="s">
        <v>3582</v>
      </c>
      <c r="D4909" s="2" t="s">
        <v>4929</v>
      </c>
      <c r="E4909" s="2" t="s">
        <v>6882</v>
      </c>
      <c r="F4909" s="38">
        <v>9787505733855</v>
      </c>
      <c r="G4909" s="4">
        <v>41821</v>
      </c>
      <c r="H4909" s="3" t="s">
        <v>17</v>
      </c>
      <c r="I4909" s="2" t="s">
        <v>15</v>
      </c>
      <c r="J4909" s="2" t="s">
        <v>16</v>
      </c>
      <c r="K4909" s="2" t="s">
        <v>18</v>
      </c>
    </row>
    <row r="4910" spans="1:11" ht="14.25" thickBot="1" x14ac:dyDescent="0.2">
      <c r="A4910" s="2">
        <v>20194084</v>
      </c>
      <c r="B4910" s="2" t="s">
        <v>6884</v>
      </c>
      <c r="C4910" s="2" t="s">
        <v>3582</v>
      </c>
      <c r="D4910" s="2" t="s">
        <v>4693</v>
      </c>
      <c r="E4910" s="2" t="s">
        <v>6882</v>
      </c>
      <c r="F4910" s="38">
        <v>9787505745094</v>
      </c>
      <c r="G4910" s="4">
        <v>43344</v>
      </c>
      <c r="H4910" s="2" t="s">
        <v>16</v>
      </c>
      <c r="I4910" s="2" t="s">
        <v>15</v>
      </c>
      <c r="J4910" s="13"/>
      <c r="K4910" s="2" t="s">
        <v>18</v>
      </c>
    </row>
    <row r="4911" spans="1:11" ht="14.25" thickBot="1" x14ac:dyDescent="0.2">
      <c r="A4911" s="2">
        <v>20194085</v>
      </c>
      <c r="B4911" s="2" t="s">
        <v>6885</v>
      </c>
      <c r="C4911" s="2" t="s">
        <v>3582</v>
      </c>
      <c r="D4911" s="2" t="s">
        <v>3910</v>
      </c>
      <c r="E4911" s="2" t="s">
        <v>6882</v>
      </c>
      <c r="F4911" s="38">
        <v>9787505744417</v>
      </c>
      <c r="G4911" s="4">
        <v>43344</v>
      </c>
      <c r="H4911" s="2" t="s">
        <v>15</v>
      </c>
      <c r="I4911" s="3" t="s">
        <v>17</v>
      </c>
      <c r="J4911" s="13"/>
      <c r="K4911" s="2" t="s">
        <v>18</v>
      </c>
    </row>
    <row r="4912" spans="1:11" ht="14.25" thickBot="1" x14ac:dyDescent="0.2">
      <c r="A4912" s="2">
        <v>20194086</v>
      </c>
      <c r="B4912" s="2" t="s">
        <v>6886</v>
      </c>
      <c r="C4912" s="2" t="s">
        <v>3582</v>
      </c>
      <c r="D4912" s="2" t="s">
        <v>6887</v>
      </c>
      <c r="E4912" s="2" t="s">
        <v>6882</v>
      </c>
      <c r="F4912" s="38">
        <v>9787505734166</v>
      </c>
      <c r="G4912" s="4">
        <v>41852</v>
      </c>
      <c r="H4912" s="3" t="s">
        <v>17</v>
      </c>
      <c r="I4912" s="2" t="s">
        <v>15</v>
      </c>
      <c r="J4912" s="2" t="s">
        <v>16</v>
      </c>
      <c r="K4912" s="2" t="s">
        <v>18</v>
      </c>
    </row>
    <row r="4913" spans="1:11" ht="14.25" thickBot="1" x14ac:dyDescent="0.2">
      <c r="A4913" s="2">
        <v>20194087</v>
      </c>
      <c r="B4913" s="2" t="s">
        <v>4271</v>
      </c>
      <c r="C4913" s="2" t="s">
        <v>3582</v>
      </c>
      <c r="D4913" s="2" t="s">
        <v>4272</v>
      </c>
      <c r="E4913" s="2" t="s">
        <v>6882</v>
      </c>
      <c r="F4913" s="38">
        <v>9787505741225</v>
      </c>
      <c r="G4913" s="4">
        <v>42948</v>
      </c>
      <c r="H4913" s="3" t="s">
        <v>17</v>
      </c>
      <c r="I4913" s="2" t="s">
        <v>15</v>
      </c>
      <c r="J4913" s="13"/>
      <c r="K4913" s="2" t="s">
        <v>18</v>
      </c>
    </row>
    <row r="4914" spans="1:11" ht="14.25" thickBot="1" x14ac:dyDescent="0.2">
      <c r="A4914" s="2">
        <v>20194088</v>
      </c>
      <c r="B4914" s="2" t="s">
        <v>6888</v>
      </c>
      <c r="C4914" s="2" t="s">
        <v>3582</v>
      </c>
      <c r="D4914" s="2" t="s">
        <v>4690</v>
      </c>
      <c r="E4914" s="2" t="s">
        <v>6882</v>
      </c>
      <c r="F4914" s="38">
        <v>9787505744738</v>
      </c>
      <c r="G4914" s="4">
        <v>43313</v>
      </c>
      <c r="H4914" s="2" t="s">
        <v>15</v>
      </c>
      <c r="I4914" s="2" t="s">
        <v>16</v>
      </c>
      <c r="J4914" s="13"/>
      <c r="K4914" s="2" t="s">
        <v>18</v>
      </c>
    </row>
    <row r="4915" spans="1:11" ht="14.25" thickBot="1" x14ac:dyDescent="0.2">
      <c r="A4915" s="2">
        <v>20194089</v>
      </c>
      <c r="B4915" s="2" t="s">
        <v>6889</v>
      </c>
      <c r="C4915" s="2" t="s">
        <v>3582</v>
      </c>
      <c r="D4915" s="2" t="s">
        <v>4690</v>
      </c>
      <c r="E4915" s="2" t="s">
        <v>6882</v>
      </c>
      <c r="F4915" s="38">
        <v>9787505745452</v>
      </c>
      <c r="G4915" s="4">
        <v>43435</v>
      </c>
      <c r="H4915" s="2" t="s">
        <v>15</v>
      </c>
      <c r="I4915" s="2" t="s">
        <v>16</v>
      </c>
      <c r="J4915" s="13"/>
      <c r="K4915" s="2" t="s">
        <v>18</v>
      </c>
    </row>
    <row r="4916" spans="1:11" ht="21.75" thickBot="1" x14ac:dyDescent="0.2">
      <c r="A4916" s="2">
        <v>20194090</v>
      </c>
      <c r="B4916" s="6" t="s">
        <v>6890</v>
      </c>
      <c r="C4916" s="2" t="s">
        <v>3582</v>
      </c>
      <c r="D4916" s="2" t="s">
        <v>6891</v>
      </c>
      <c r="E4916" s="2" t="s">
        <v>1344</v>
      </c>
      <c r="F4916" s="38">
        <v>9787502281601</v>
      </c>
      <c r="G4916" s="4">
        <v>42856</v>
      </c>
      <c r="H4916" s="2" t="s">
        <v>16</v>
      </c>
      <c r="I4916" s="2" t="s">
        <v>15</v>
      </c>
      <c r="J4916" s="13"/>
      <c r="K4916" s="2" t="s">
        <v>18</v>
      </c>
    </row>
    <row r="4917" spans="1:11" ht="21.75" thickBot="1" x14ac:dyDescent="0.2">
      <c r="A4917" s="2">
        <v>20194091</v>
      </c>
      <c r="B4917" s="6" t="s">
        <v>6892</v>
      </c>
      <c r="C4917" s="2" t="s">
        <v>3582</v>
      </c>
      <c r="D4917" s="2" t="s">
        <v>6893</v>
      </c>
      <c r="E4917" s="2" t="s">
        <v>1344</v>
      </c>
      <c r="F4917" s="38">
        <v>9787502264963</v>
      </c>
      <c r="G4917" s="4">
        <v>41974</v>
      </c>
      <c r="H4917" s="2" t="s">
        <v>16</v>
      </c>
      <c r="I4917" s="2" t="s">
        <v>15</v>
      </c>
      <c r="J4917" s="13"/>
      <c r="K4917" s="2" t="s">
        <v>18</v>
      </c>
    </row>
    <row r="4918" spans="1:11" ht="21.75" thickBot="1" x14ac:dyDescent="0.2">
      <c r="A4918" s="2">
        <v>20194092</v>
      </c>
      <c r="B4918" s="10" t="s">
        <v>6894</v>
      </c>
      <c r="C4918" s="2" t="s">
        <v>3582</v>
      </c>
      <c r="D4918" s="2" t="s">
        <v>6895</v>
      </c>
      <c r="E4918" s="2" t="s">
        <v>1344</v>
      </c>
      <c r="F4918" s="38">
        <v>9787502288525</v>
      </c>
      <c r="G4918" s="4">
        <v>43191</v>
      </c>
      <c r="H4918" s="2" t="s">
        <v>16</v>
      </c>
      <c r="I4918" s="2" t="s">
        <v>15</v>
      </c>
      <c r="J4918" s="13"/>
      <c r="K4918" s="2" t="s">
        <v>18</v>
      </c>
    </row>
    <row r="4919" spans="1:11" ht="14.25" thickBot="1" x14ac:dyDescent="0.2">
      <c r="A4919" s="2">
        <v>20194093</v>
      </c>
      <c r="B4919" s="2" t="s">
        <v>6896</v>
      </c>
      <c r="C4919" s="2" t="s">
        <v>3582</v>
      </c>
      <c r="D4919" s="2" t="s">
        <v>1343</v>
      </c>
      <c r="E4919" s="2" t="s">
        <v>1344</v>
      </c>
      <c r="F4919" s="38">
        <v>9787502280789</v>
      </c>
      <c r="G4919" s="4">
        <v>42856</v>
      </c>
      <c r="H4919" s="2" t="s">
        <v>16</v>
      </c>
      <c r="I4919" s="2" t="s">
        <v>15</v>
      </c>
      <c r="J4919" s="13"/>
      <c r="K4919" s="2" t="s">
        <v>18</v>
      </c>
    </row>
    <row r="4920" spans="1:11" ht="21.75" thickBot="1" x14ac:dyDescent="0.2">
      <c r="A4920" s="2">
        <v>20194094</v>
      </c>
      <c r="B4920" s="6" t="s">
        <v>6897</v>
      </c>
      <c r="C4920" s="2" t="s">
        <v>3582</v>
      </c>
      <c r="D4920" s="2" t="s">
        <v>6898</v>
      </c>
      <c r="E4920" s="2" t="s">
        <v>1109</v>
      </c>
      <c r="F4920" s="38">
        <v>9787507224443</v>
      </c>
      <c r="G4920" s="4">
        <v>42917</v>
      </c>
      <c r="H4920" s="3" t="s">
        <v>17</v>
      </c>
      <c r="I4920" s="3" t="s">
        <v>124</v>
      </c>
      <c r="J4920" s="13"/>
      <c r="K4920" s="2" t="s">
        <v>197</v>
      </c>
    </row>
    <row r="4921" spans="1:11" ht="14.25" thickBot="1" x14ac:dyDescent="0.2">
      <c r="A4921" s="22">
        <v>20194095</v>
      </c>
      <c r="B4921" s="22" t="s">
        <v>6899</v>
      </c>
      <c r="C4921" s="22" t="s">
        <v>3582</v>
      </c>
      <c r="D4921" s="22" t="s">
        <v>6900</v>
      </c>
      <c r="E4921" s="22" t="s">
        <v>1109</v>
      </c>
      <c r="F4921" s="41">
        <v>9787507226102</v>
      </c>
      <c r="G4921" s="23">
        <v>43282</v>
      </c>
      <c r="H4921" s="24" t="s">
        <v>125</v>
      </c>
      <c r="I4921" s="24" t="s">
        <v>124</v>
      </c>
      <c r="J4921" s="27"/>
      <c r="K4921" s="22" t="s">
        <v>197</v>
      </c>
    </row>
    <row r="4922" spans="1:11" ht="14.25" thickBot="1" x14ac:dyDescent="0.2">
      <c r="A4922" s="22">
        <v>20194096</v>
      </c>
      <c r="B4922" s="22" t="s">
        <v>6901</v>
      </c>
      <c r="C4922" s="22" t="s">
        <v>3582</v>
      </c>
      <c r="D4922" s="22" t="s">
        <v>6902</v>
      </c>
      <c r="E4922" s="22" t="s">
        <v>1109</v>
      </c>
      <c r="F4922" s="41">
        <v>9787507223927</v>
      </c>
      <c r="G4922" s="23">
        <v>42856</v>
      </c>
      <c r="H4922" s="24" t="s">
        <v>125</v>
      </c>
      <c r="I4922" s="24" t="s">
        <v>124</v>
      </c>
      <c r="J4922" s="27"/>
      <c r="K4922" s="22" t="s">
        <v>197</v>
      </c>
    </row>
    <row r="4923" spans="1:11" ht="14.25" thickBot="1" x14ac:dyDescent="0.2">
      <c r="A4923" s="22">
        <v>20194097</v>
      </c>
      <c r="B4923" s="22" t="s">
        <v>6903</v>
      </c>
      <c r="C4923" s="22" t="s">
        <v>3582</v>
      </c>
      <c r="D4923" s="22" t="s">
        <v>6904</v>
      </c>
      <c r="E4923" s="22" t="s">
        <v>1109</v>
      </c>
      <c r="F4923" s="41">
        <v>9787507227819</v>
      </c>
      <c r="G4923" s="23">
        <v>43525</v>
      </c>
      <c r="H4923" s="24" t="s">
        <v>125</v>
      </c>
      <c r="I4923" s="24" t="s">
        <v>124</v>
      </c>
      <c r="J4923" s="27"/>
      <c r="K4923" s="22" t="s">
        <v>197</v>
      </c>
    </row>
    <row r="4924" spans="1:11" x14ac:dyDescent="0.15">
      <c r="A4924" s="7" t="s">
        <v>59</v>
      </c>
    </row>
    <row r="4925" spans="1:11" ht="14.25" thickBot="1" x14ac:dyDescent="0.2">
      <c r="A4925" s="8"/>
    </row>
    <row r="4926" spans="1:11" ht="14.25" thickBot="1" x14ac:dyDescent="0.2">
      <c r="A4926" s="9" t="s">
        <v>0</v>
      </c>
      <c r="B4926" s="9" t="s">
        <v>1</v>
      </c>
      <c r="C4926" s="9" t="s">
        <v>2</v>
      </c>
      <c r="D4926" s="9" t="s">
        <v>3</v>
      </c>
      <c r="E4926" s="9" t="s">
        <v>4</v>
      </c>
      <c r="F4926" s="40" t="s">
        <v>5</v>
      </c>
      <c r="G4926" s="9" t="s">
        <v>6</v>
      </c>
      <c r="H4926" s="14" t="s">
        <v>7</v>
      </c>
      <c r="I4926" s="14" t="s">
        <v>8</v>
      </c>
      <c r="J4926" s="14" t="s">
        <v>9</v>
      </c>
      <c r="K4926" s="14" t="s">
        <v>10</v>
      </c>
    </row>
    <row r="4927" spans="1:11" ht="14.25" thickBot="1" x14ac:dyDescent="0.2">
      <c r="A4927" s="22">
        <v>20194098</v>
      </c>
      <c r="B4927" s="22" t="s">
        <v>6905</v>
      </c>
      <c r="C4927" s="22" t="s">
        <v>3582</v>
      </c>
      <c r="D4927" s="22" t="s">
        <v>6906</v>
      </c>
      <c r="E4927" s="22" t="s">
        <v>1109</v>
      </c>
      <c r="F4927" s="41">
        <v>9787507226782</v>
      </c>
      <c r="G4927" s="23">
        <v>43344</v>
      </c>
      <c r="H4927" s="24" t="s">
        <v>125</v>
      </c>
      <c r="I4927" s="24" t="s">
        <v>124</v>
      </c>
      <c r="J4927" s="27"/>
      <c r="K4927" s="22" t="s">
        <v>197</v>
      </c>
    </row>
    <row r="4928" spans="1:11" ht="14.25" thickBot="1" x14ac:dyDescent="0.2">
      <c r="A4928" s="22">
        <v>20194099</v>
      </c>
      <c r="B4928" s="22" t="s">
        <v>6907</v>
      </c>
      <c r="C4928" s="22" t="s">
        <v>3582</v>
      </c>
      <c r="D4928" s="22" t="s">
        <v>6908</v>
      </c>
      <c r="E4928" s="22" t="s">
        <v>1109</v>
      </c>
      <c r="F4928" s="41">
        <v>9787507226713</v>
      </c>
      <c r="G4928" s="23">
        <v>43344</v>
      </c>
      <c r="H4928" s="24" t="s">
        <v>125</v>
      </c>
      <c r="I4928" s="24" t="s">
        <v>124</v>
      </c>
      <c r="J4928" s="27"/>
      <c r="K4928" s="22" t="s">
        <v>197</v>
      </c>
    </row>
    <row r="4929" spans="1:11" ht="14.25" thickBot="1" x14ac:dyDescent="0.2">
      <c r="A4929" s="22">
        <v>20194100</v>
      </c>
      <c r="B4929" s="22" t="s">
        <v>6909</v>
      </c>
      <c r="C4929" s="22" t="s">
        <v>3582</v>
      </c>
      <c r="D4929" s="22" t="s">
        <v>6910</v>
      </c>
      <c r="E4929" s="22" t="s">
        <v>1109</v>
      </c>
      <c r="F4929" s="41">
        <v>9787507226805</v>
      </c>
      <c r="G4929" s="23">
        <v>43374</v>
      </c>
      <c r="H4929" s="24" t="s">
        <v>125</v>
      </c>
      <c r="I4929" s="24" t="s">
        <v>124</v>
      </c>
      <c r="J4929" s="27"/>
      <c r="K4929" s="22" t="s">
        <v>197</v>
      </c>
    </row>
    <row r="4930" spans="1:11" ht="21.75" thickBot="1" x14ac:dyDescent="0.2">
      <c r="A4930" s="2">
        <v>20194101</v>
      </c>
      <c r="B4930" s="6" t="s">
        <v>6911</v>
      </c>
      <c r="C4930" s="2" t="s">
        <v>3582</v>
      </c>
      <c r="D4930" s="2" t="s">
        <v>6898</v>
      </c>
      <c r="E4930" s="2" t="s">
        <v>1109</v>
      </c>
      <c r="F4930" s="38">
        <v>9787507224429</v>
      </c>
      <c r="G4930" s="4">
        <v>42917</v>
      </c>
      <c r="H4930" s="3" t="s">
        <v>17</v>
      </c>
      <c r="I4930" s="3" t="s">
        <v>124</v>
      </c>
      <c r="J4930" s="13"/>
      <c r="K4930" s="2" t="s">
        <v>197</v>
      </c>
    </row>
    <row r="4931" spans="1:11" ht="14.25" thickBot="1" x14ac:dyDescent="0.2">
      <c r="A4931" s="2">
        <v>20194102</v>
      </c>
      <c r="B4931" s="2" t="s">
        <v>6912</v>
      </c>
      <c r="C4931" s="2" t="s">
        <v>3582</v>
      </c>
      <c r="D4931" s="2" t="s">
        <v>6913</v>
      </c>
      <c r="E4931" s="2" t="s">
        <v>1109</v>
      </c>
      <c r="F4931" s="38">
        <v>9787507222135</v>
      </c>
      <c r="G4931" s="4">
        <v>42522</v>
      </c>
      <c r="H4931" s="3" t="s">
        <v>124</v>
      </c>
      <c r="I4931" s="3" t="s">
        <v>17</v>
      </c>
      <c r="J4931" s="13"/>
      <c r="K4931" s="2" t="s">
        <v>197</v>
      </c>
    </row>
    <row r="4932" spans="1:11" ht="21.75" thickBot="1" x14ac:dyDescent="0.2">
      <c r="A4932" s="22">
        <v>20194103</v>
      </c>
      <c r="B4932" s="26" t="s">
        <v>6914</v>
      </c>
      <c r="C4932" s="22" t="s">
        <v>3582</v>
      </c>
      <c r="D4932" s="22" t="s">
        <v>6915</v>
      </c>
      <c r="E4932" s="22" t="s">
        <v>1109</v>
      </c>
      <c r="F4932" s="41">
        <v>9787507224412</v>
      </c>
      <c r="G4932" s="23">
        <v>42826</v>
      </c>
      <c r="H4932" s="24" t="s">
        <v>125</v>
      </c>
      <c r="I4932" s="24" t="s">
        <v>124</v>
      </c>
      <c r="J4932" s="27"/>
      <c r="K4932" s="22" t="s">
        <v>197</v>
      </c>
    </row>
    <row r="4933" spans="1:11" ht="21.75" thickBot="1" x14ac:dyDescent="0.2">
      <c r="A4933" s="22">
        <v>20194104</v>
      </c>
      <c r="B4933" s="26" t="s">
        <v>6916</v>
      </c>
      <c r="C4933" s="22" t="s">
        <v>3582</v>
      </c>
      <c r="D4933" s="22" t="s">
        <v>5210</v>
      </c>
      <c r="E4933" s="22" t="s">
        <v>1109</v>
      </c>
      <c r="F4933" s="41">
        <v>9787507226058</v>
      </c>
      <c r="G4933" s="23">
        <v>43252</v>
      </c>
      <c r="H4933" s="24" t="s">
        <v>125</v>
      </c>
      <c r="I4933" s="24" t="s">
        <v>124</v>
      </c>
      <c r="J4933" s="27"/>
      <c r="K4933" s="22" t="s">
        <v>197</v>
      </c>
    </row>
    <row r="4934" spans="1:11" ht="21.75" thickBot="1" x14ac:dyDescent="0.2">
      <c r="A4934" s="2">
        <v>20194105</v>
      </c>
      <c r="B4934" s="6" t="s">
        <v>6917</v>
      </c>
      <c r="C4934" s="2" t="s">
        <v>3582</v>
      </c>
      <c r="D4934" s="2" t="s">
        <v>6918</v>
      </c>
      <c r="E4934" s="2" t="s">
        <v>526</v>
      </c>
      <c r="F4934" s="38">
        <v>9787101138207</v>
      </c>
      <c r="G4934" s="4">
        <v>43617</v>
      </c>
      <c r="H4934" s="3" t="s">
        <v>124</v>
      </c>
      <c r="I4934" s="3" t="s">
        <v>17</v>
      </c>
      <c r="J4934" s="2" t="s">
        <v>15</v>
      </c>
      <c r="K4934" s="2" t="s">
        <v>18</v>
      </c>
    </row>
    <row r="4935" spans="1:11" ht="21.75" thickBot="1" x14ac:dyDescent="0.2">
      <c r="A4935" s="2">
        <v>20194106</v>
      </c>
      <c r="B4935" s="6" t="s">
        <v>6919</v>
      </c>
      <c r="C4935" s="2" t="s">
        <v>3582</v>
      </c>
      <c r="D4935" s="2" t="s">
        <v>6920</v>
      </c>
      <c r="E4935" s="2" t="s">
        <v>526</v>
      </c>
      <c r="F4935" s="38">
        <v>9787101136968</v>
      </c>
      <c r="G4935" s="4">
        <v>43497</v>
      </c>
      <c r="H4935" s="3" t="s">
        <v>124</v>
      </c>
      <c r="I4935" s="3" t="s">
        <v>17</v>
      </c>
      <c r="J4935" s="2" t="s">
        <v>15</v>
      </c>
      <c r="K4935" s="2" t="s">
        <v>18</v>
      </c>
    </row>
    <row r="4936" spans="1:11" ht="21.75" thickBot="1" x14ac:dyDescent="0.2">
      <c r="A4936" s="2">
        <v>20194107</v>
      </c>
      <c r="B4936" s="6" t="s">
        <v>6921</v>
      </c>
      <c r="C4936" s="2" t="s">
        <v>3582</v>
      </c>
      <c r="D4936" s="2" t="s">
        <v>6922</v>
      </c>
      <c r="E4936" s="2" t="s">
        <v>526</v>
      </c>
      <c r="F4936" s="38">
        <v>9787101138429</v>
      </c>
      <c r="G4936" s="4">
        <v>43617</v>
      </c>
      <c r="H4936" s="3" t="s">
        <v>124</v>
      </c>
      <c r="I4936" s="3" t="s">
        <v>17</v>
      </c>
      <c r="J4936" s="2" t="s">
        <v>15</v>
      </c>
      <c r="K4936" s="2" t="s">
        <v>18</v>
      </c>
    </row>
    <row r="4937" spans="1:11" ht="21.75" thickBot="1" x14ac:dyDescent="0.2">
      <c r="A4937" s="2">
        <v>20194108</v>
      </c>
      <c r="B4937" s="6" t="s">
        <v>6923</v>
      </c>
      <c r="C4937" s="2" t="s">
        <v>3582</v>
      </c>
      <c r="D4937" s="2" t="s">
        <v>6918</v>
      </c>
      <c r="E4937" s="2" t="s">
        <v>526</v>
      </c>
      <c r="F4937" s="38">
        <v>9787101138269</v>
      </c>
      <c r="G4937" s="4">
        <v>43617</v>
      </c>
      <c r="H4937" s="3" t="s">
        <v>124</v>
      </c>
      <c r="I4937" s="3" t="s">
        <v>17</v>
      </c>
      <c r="J4937" s="2" t="s">
        <v>15</v>
      </c>
      <c r="K4937" s="2" t="s">
        <v>18</v>
      </c>
    </row>
    <row r="4938" spans="1:11" ht="21.75" thickBot="1" x14ac:dyDescent="0.2">
      <c r="A4938" s="2">
        <v>20194109</v>
      </c>
      <c r="B4938" s="6" t="s">
        <v>6924</v>
      </c>
      <c r="C4938" s="2" t="s">
        <v>3582</v>
      </c>
      <c r="D4938" s="2" t="s">
        <v>6925</v>
      </c>
      <c r="E4938" s="2" t="s">
        <v>526</v>
      </c>
      <c r="F4938" s="38">
        <v>9787101137538</v>
      </c>
      <c r="G4938" s="4">
        <v>43617</v>
      </c>
      <c r="H4938" s="3" t="s">
        <v>124</v>
      </c>
      <c r="I4938" s="3" t="s">
        <v>17</v>
      </c>
      <c r="J4938" s="2" t="s">
        <v>15</v>
      </c>
      <c r="K4938" s="2" t="s">
        <v>18</v>
      </c>
    </row>
    <row r="4939" spans="1:11" ht="14.25" thickBot="1" x14ac:dyDescent="0.2">
      <c r="A4939" s="2">
        <v>20194110</v>
      </c>
      <c r="B4939" s="2" t="s">
        <v>6926</v>
      </c>
      <c r="C4939" s="2" t="s">
        <v>3582</v>
      </c>
      <c r="D4939" s="2" t="s">
        <v>6927</v>
      </c>
      <c r="E4939" s="2" t="s">
        <v>534</v>
      </c>
      <c r="F4939" s="38">
        <v>9787508697932</v>
      </c>
      <c r="G4939" s="4">
        <v>43497</v>
      </c>
      <c r="H4939" s="3" t="s">
        <v>17</v>
      </c>
      <c r="I4939" s="2" t="s">
        <v>15</v>
      </c>
      <c r="J4939" s="13"/>
      <c r="K4939" s="2" t="s">
        <v>18</v>
      </c>
    </row>
    <row r="4940" spans="1:11" ht="21.75" thickBot="1" x14ac:dyDescent="0.2">
      <c r="A4940" s="2">
        <v>20194111</v>
      </c>
      <c r="B4940" s="6" t="s">
        <v>6928</v>
      </c>
      <c r="C4940" s="2" t="s">
        <v>3582</v>
      </c>
      <c r="D4940" s="2" t="s">
        <v>6511</v>
      </c>
      <c r="E4940" s="2" t="s">
        <v>534</v>
      </c>
      <c r="F4940" s="38">
        <v>9787508697949</v>
      </c>
      <c r="G4940" s="4">
        <v>43497</v>
      </c>
      <c r="H4940" s="3" t="s">
        <v>17</v>
      </c>
      <c r="I4940" s="2" t="s">
        <v>15</v>
      </c>
      <c r="J4940" s="13"/>
      <c r="K4940" s="2" t="s">
        <v>18</v>
      </c>
    </row>
    <row r="4941" spans="1:11" ht="21.75" thickBot="1" x14ac:dyDescent="0.2">
      <c r="A4941" s="2">
        <v>20194112</v>
      </c>
      <c r="B4941" s="6" t="s">
        <v>6929</v>
      </c>
      <c r="C4941" s="2" t="s">
        <v>3582</v>
      </c>
      <c r="D4941" s="2" t="s">
        <v>4290</v>
      </c>
      <c r="E4941" s="2" t="s">
        <v>534</v>
      </c>
      <c r="F4941" s="38">
        <v>9787508697956</v>
      </c>
      <c r="G4941" s="4">
        <v>43497</v>
      </c>
      <c r="H4941" s="3" t="s">
        <v>17</v>
      </c>
      <c r="I4941" s="2" t="s">
        <v>15</v>
      </c>
      <c r="J4941" s="13"/>
      <c r="K4941" s="2" t="s">
        <v>18</v>
      </c>
    </row>
    <row r="4942" spans="1:11" ht="14.25" thickBot="1" x14ac:dyDescent="0.2">
      <c r="A4942" s="2">
        <v>20194113</v>
      </c>
      <c r="B4942" s="2" t="s">
        <v>6930</v>
      </c>
      <c r="C4942" s="2" t="s">
        <v>3582</v>
      </c>
      <c r="D4942" s="2" t="s">
        <v>3819</v>
      </c>
      <c r="E4942" s="2" t="s">
        <v>534</v>
      </c>
      <c r="F4942" s="38">
        <v>9787508654768</v>
      </c>
      <c r="G4942" s="4">
        <v>42248</v>
      </c>
      <c r="H4942" s="3" t="s">
        <v>17</v>
      </c>
      <c r="I4942" s="2" t="s">
        <v>15</v>
      </c>
      <c r="J4942" s="13"/>
      <c r="K4942" s="2" t="s">
        <v>18</v>
      </c>
    </row>
    <row r="4943" spans="1:11" ht="14.25" thickBot="1" x14ac:dyDescent="0.2">
      <c r="A4943" s="2">
        <v>20194114</v>
      </c>
      <c r="B4943" s="2" t="s">
        <v>6931</v>
      </c>
      <c r="C4943" s="2" t="s">
        <v>3582</v>
      </c>
      <c r="D4943" s="2" t="s">
        <v>6932</v>
      </c>
      <c r="E4943" s="2" t="s">
        <v>534</v>
      </c>
      <c r="F4943" s="38">
        <v>9787508694757</v>
      </c>
      <c r="G4943" s="4">
        <v>43374</v>
      </c>
      <c r="H4943" s="3" t="s">
        <v>17</v>
      </c>
      <c r="I4943" s="2" t="s">
        <v>15</v>
      </c>
      <c r="J4943" s="13"/>
      <c r="K4943" s="2" t="s">
        <v>18</v>
      </c>
    </row>
    <row r="4944" spans="1:11" x14ac:dyDescent="0.15">
      <c r="A4944" s="7" t="s">
        <v>59</v>
      </c>
    </row>
    <row r="4945" spans="1:11" ht="14.25" thickBot="1" x14ac:dyDescent="0.2">
      <c r="A4945" s="8"/>
    </row>
    <row r="4946" spans="1:11" ht="14.25" thickBot="1" x14ac:dyDescent="0.2">
      <c r="A4946" s="9" t="s">
        <v>0</v>
      </c>
      <c r="B4946" s="9" t="s">
        <v>1</v>
      </c>
      <c r="C4946" s="9" t="s">
        <v>2</v>
      </c>
      <c r="D4946" s="9" t="s">
        <v>3</v>
      </c>
      <c r="E4946" s="9" t="s">
        <v>4</v>
      </c>
      <c r="F4946" s="40" t="s">
        <v>5</v>
      </c>
      <c r="G4946" s="9" t="s">
        <v>6</v>
      </c>
      <c r="H4946" s="14" t="s">
        <v>7</v>
      </c>
      <c r="I4946" s="14" t="s">
        <v>8</v>
      </c>
      <c r="J4946" s="14" t="s">
        <v>9</v>
      </c>
      <c r="K4946" s="14" t="s">
        <v>10</v>
      </c>
    </row>
    <row r="4947" spans="1:11" ht="14.25" thickBot="1" x14ac:dyDescent="0.2">
      <c r="A4947" s="2">
        <v>20194115</v>
      </c>
      <c r="B4947" s="2" t="s">
        <v>6933</v>
      </c>
      <c r="C4947" s="2" t="s">
        <v>3582</v>
      </c>
      <c r="D4947" s="2" t="s">
        <v>6934</v>
      </c>
      <c r="E4947" s="2" t="s">
        <v>534</v>
      </c>
      <c r="F4947" s="38">
        <v>9787508652290</v>
      </c>
      <c r="G4947" s="4">
        <v>42156</v>
      </c>
      <c r="H4947" s="3" t="s">
        <v>17</v>
      </c>
      <c r="I4947" s="2" t="s">
        <v>15</v>
      </c>
      <c r="J4947" s="13"/>
      <c r="K4947" s="2" t="s">
        <v>18</v>
      </c>
    </row>
    <row r="4948" spans="1:11" ht="14.25" thickBot="1" x14ac:dyDescent="0.2">
      <c r="A4948" s="2">
        <v>20194116</v>
      </c>
      <c r="B4948" s="2" t="s">
        <v>6935</v>
      </c>
      <c r="C4948" s="2" t="s">
        <v>3582</v>
      </c>
      <c r="D4948" s="2" t="s">
        <v>6936</v>
      </c>
      <c r="E4948" s="2" t="s">
        <v>534</v>
      </c>
      <c r="F4948" s="38">
        <v>9787508646664</v>
      </c>
      <c r="G4948" s="4">
        <v>41821</v>
      </c>
      <c r="H4948" s="3" t="s">
        <v>17</v>
      </c>
      <c r="I4948" s="2" t="s">
        <v>15</v>
      </c>
      <c r="J4948" s="13"/>
      <c r="K4948" s="2" t="s">
        <v>18</v>
      </c>
    </row>
    <row r="4949" spans="1:11" ht="14.25" thickBot="1" x14ac:dyDescent="0.2">
      <c r="A4949" s="2">
        <v>20194117</v>
      </c>
      <c r="B4949" s="2" t="s">
        <v>6937</v>
      </c>
      <c r="C4949" s="2" t="s">
        <v>3582</v>
      </c>
      <c r="D4949" s="2" t="s">
        <v>5862</v>
      </c>
      <c r="E4949" s="2" t="s">
        <v>534</v>
      </c>
      <c r="F4949" s="38">
        <v>9787508656595</v>
      </c>
      <c r="G4949" s="4">
        <v>42461</v>
      </c>
      <c r="H4949" s="2" t="s">
        <v>15</v>
      </c>
      <c r="I4949" s="2" t="s">
        <v>16</v>
      </c>
      <c r="J4949" s="13"/>
      <c r="K4949" s="2" t="s">
        <v>18</v>
      </c>
    </row>
    <row r="4950" spans="1:11" ht="14.25" thickBot="1" x14ac:dyDescent="0.2">
      <c r="A4950" s="22">
        <v>20194118</v>
      </c>
      <c r="B4950" s="22" t="s">
        <v>6938</v>
      </c>
      <c r="C4950" s="22" t="s">
        <v>3582</v>
      </c>
      <c r="D4950" s="22" t="s">
        <v>3458</v>
      </c>
      <c r="E4950" s="22" t="s">
        <v>534</v>
      </c>
      <c r="F4950" s="41">
        <v>9787508668253</v>
      </c>
      <c r="G4950" s="23">
        <v>42675</v>
      </c>
      <c r="H4950" s="24" t="s">
        <v>125</v>
      </c>
      <c r="I4950" s="24" t="s">
        <v>124</v>
      </c>
      <c r="J4950" s="27"/>
      <c r="K4950" s="22" t="s">
        <v>18</v>
      </c>
    </row>
    <row r="4951" spans="1:11" ht="14.25" thickBot="1" x14ac:dyDescent="0.2">
      <c r="A4951" s="2">
        <v>20194119</v>
      </c>
      <c r="B4951" s="2" t="s">
        <v>6939</v>
      </c>
      <c r="C4951" s="2" t="s">
        <v>3582</v>
      </c>
      <c r="D4951" s="2" t="s">
        <v>6940</v>
      </c>
      <c r="E4951" s="2" t="s">
        <v>534</v>
      </c>
      <c r="F4951" s="38">
        <v>9787508669632</v>
      </c>
      <c r="G4951" s="4">
        <v>42705</v>
      </c>
      <c r="H4951" s="3" t="s">
        <v>17</v>
      </c>
      <c r="I4951" s="2" t="s">
        <v>15</v>
      </c>
      <c r="J4951" s="13"/>
      <c r="K4951" s="2" t="s">
        <v>18</v>
      </c>
    </row>
    <row r="4952" spans="1:11" ht="14.25" thickBot="1" x14ac:dyDescent="0.2">
      <c r="A4952" s="2">
        <v>20194120</v>
      </c>
      <c r="B4952" s="2" t="s">
        <v>6941</v>
      </c>
      <c r="C4952" s="2" t="s">
        <v>3582</v>
      </c>
      <c r="D4952" s="2" t="s">
        <v>6942</v>
      </c>
      <c r="E4952" s="2" t="s">
        <v>80</v>
      </c>
      <c r="F4952" s="38">
        <v>9787511735201</v>
      </c>
      <c r="G4952" s="4">
        <v>43374</v>
      </c>
      <c r="H4952" s="2" t="s">
        <v>16</v>
      </c>
      <c r="I4952" s="2" t="s">
        <v>15</v>
      </c>
      <c r="J4952" s="13"/>
      <c r="K4952" s="2" t="s">
        <v>18</v>
      </c>
    </row>
    <row r="4953" spans="1:11" ht="14.25" thickBot="1" x14ac:dyDescent="0.2">
      <c r="A4953" s="2">
        <v>20194121</v>
      </c>
      <c r="B4953" s="2" t="s">
        <v>6943</v>
      </c>
      <c r="C4953" s="2" t="s">
        <v>3582</v>
      </c>
      <c r="D4953" s="2" t="s">
        <v>6942</v>
      </c>
      <c r="E4953" s="2" t="s">
        <v>80</v>
      </c>
      <c r="F4953" s="38">
        <v>9787511735218</v>
      </c>
      <c r="G4953" s="4">
        <v>43374</v>
      </c>
      <c r="H4953" s="2" t="s">
        <v>16</v>
      </c>
      <c r="I4953" s="2" t="s">
        <v>15</v>
      </c>
      <c r="J4953" s="13"/>
      <c r="K4953" s="2" t="s">
        <v>18</v>
      </c>
    </row>
    <row r="4954" spans="1:11" ht="14.25" thickBot="1" x14ac:dyDescent="0.2">
      <c r="A4954" s="2">
        <v>20194122</v>
      </c>
      <c r="B4954" s="2" t="s">
        <v>6944</v>
      </c>
      <c r="C4954" s="2" t="s">
        <v>3582</v>
      </c>
      <c r="D4954" s="2" t="s">
        <v>6942</v>
      </c>
      <c r="E4954" s="2" t="s">
        <v>80</v>
      </c>
      <c r="F4954" s="38">
        <v>9787511735225</v>
      </c>
      <c r="G4954" s="4">
        <v>43374</v>
      </c>
      <c r="H4954" s="2" t="s">
        <v>16</v>
      </c>
      <c r="I4954" s="2" t="s">
        <v>15</v>
      </c>
      <c r="J4954" s="13"/>
      <c r="K4954" s="2" t="s">
        <v>18</v>
      </c>
    </row>
    <row r="4955" spans="1:11" ht="14.25" thickBot="1" x14ac:dyDescent="0.2">
      <c r="A4955" s="2">
        <v>20194123</v>
      </c>
      <c r="B4955" s="2" t="s">
        <v>6945</v>
      </c>
      <c r="C4955" s="2" t="s">
        <v>3582</v>
      </c>
      <c r="D4955" s="2" t="s">
        <v>6942</v>
      </c>
      <c r="E4955" s="2" t="s">
        <v>80</v>
      </c>
      <c r="F4955" s="38">
        <v>9787511735232</v>
      </c>
      <c r="G4955" s="4">
        <v>43374</v>
      </c>
      <c r="H4955" s="2" t="s">
        <v>16</v>
      </c>
      <c r="I4955" s="2" t="s">
        <v>15</v>
      </c>
      <c r="J4955" s="13"/>
      <c r="K4955" s="2" t="s">
        <v>18</v>
      </c>
    </row>
    <row r="4956" spans="1:11" ht="14.25" thickBot="1" x14ac:dyDescent="0.2">
      <c r="A4956" s="2">
        <v>20194124</v>
      </c>
      <c r="B4956" s="2" t="s">
        <v>6946</v>
      </c>
      <c r="C4956" s="2" t="s">
        <v>3582</v>
      </c>
      <c r="D4956" s="2" t="s">
        <v>6947</v>
      </c>
      <c r="E4956" s="2" t="s">
        <v>80</v>
      </c>
      <c r="F4956" s="38">
        <v>9787511732101</v>
      </c>
      <c r="G4956" s="4">
        <v>42795</v>
      </c>
      <c r="H4956" s="2" t="s">
        <v>16</v>
      </c>
      <c r="I4956" s="2" t="s">
        <v>15</v>
      </c>
      <c r="J4956" s="13"/>
      <c r="K4956" s="2" t="s">
        <v>18</v>
      </c>
    </row>
    <row r="4957" spans="1:11" ht="14.25" thickBot="1" x14ac:dyDescent="0.2">
      <c r="A4957" s="2">
        <v>20194125</v>
      </c>
      <c r="B4957" s="2" t="s">
        <v>6948</v>
      </c>
      <c r="C4957" s="2" t="s">
        <v>3582</v>
      </c>
      <c r="D4957" s="2" t="s">
        <v>6947</v>
      </c>
      <c r="E4957" s="2" t="s">
        <v>80</v>
      </c>
      <c r="F4957" s="38">
        <v>9787511732118</v>
      </c>
      <c r="G4957" s="4">
        <v>42795</v>
      </c>
      <c r="H4957" s="2" t="s">
        <v>16</v>
      </c>
      <c r="I4957" s="2" t="s">
        <v>15</v>
      </c>
      <c r="J4957" s="13"/>
      <c r="K4957" s="2" t="s">
        <v>18</v>
      </c>
    </row>
    <row r="4958" spans="1:11" ht="14.25" thickBot="1" x14ac:dyDescent="0.2">
      <c r="A4958" s="2">
        <v>20194126</v>
      </c>
      <c r="B4958" s="2" t="s">
        <v>6949</v>
      </c>
      <c r="C4958" s="2" t="s">
        <v>3582</v>
      </c>
      <c r="D4958" s="2" t="s">
        <v>6947</v>
      </c>
      <c r="E4958" s="2" t="s">
        <v>80</v>
      </c>
      <c r="F4958" s="38">
        <v>9787511732125</v>
      </c>
      <c r="G4958" s="4">
        <v>42795</v>
      </c>
      <c r="H4958" s="2" t="s">
        <v>16</v>
      </c>
      <c r="I4958" s="2" t="s">
        <v>15</v>
      </c>
      <c r="J4958" s="13"/>
      <c r="K4958" s="2" t="s">
        <v>18</v>
      </c>
    </row>
    <row r="4959" spans="1:11" ht="14.25" thickBot="1" x14ac:dyDescent="0.2">
      <c r="A4959" s="2">
        <v>20194127</v>
      </c>
      <c r="B4959" s="2" t="s">
        <v>6950</v>
      </c>
      <c r="C4959" s="2" t="s">
        <v>3582</v>
      </c>
      <c r="D4959" s="2" t="s">
        <v>3554</v>
      </c>
      <c r="E4959" s="2" t="s">
        <v>80</v>
      </c>
      <c r="F4959" s="38">
        <v>9787511718594</v>
      </c>
      <c r="G4959" s="4">
        <v>41640</v>
      </c>
      <c r="H4959" s="2" t="s">
        <v>15</v>
      </c>
      <c r="I4959" s="2" t="s">
        <v>16</v>
      </c>
      <c r="J4959" s="3" t="s">
        <v>17</v>
      </c>
      <c r="K4959" s="2" t="s">
        <v>18</v>
      </c>
    </row>
    <row r="4960" spans="1:11" ht="14.25" thickBot="1" x14ac:dyDescent="0.2">
      <c r="A4960" s="2">
        <v>20194128</v>
      </c>
      <c r="B4960" s="2" t="s">
        <v>6951</v>
      </c>
      <c r="C4960" s="2" t="s">
        <v>3582</v>
      </c>
      <c r="D4960" s="2" t="s">
        <v>3554</v>
      </c>
      <c r="E4960" s="2" t="s">
        <v>80</v>
      </c>
      <c r="F4960" s="38">
        <v>9787511718617</v>
      </c>
      <c r="G4960" s="4">
        <v>41640</v>
      </c>
      <c r="H4960" s="2" t="s">
        <v>15</v>
      </c>
      <c r="I4960" s="2" t="s">
        <v>16</v>
      </c>
      <c r="J4960" s="3" t="s">
        <v>17</v>
      </c>
      <c r="K4960" s="2" t="s">
        <v>18</v>
      </c>
    </row>
    <row r="4961" spans="1:11" ht="14.25" thickBot="1" x14ac:dyDescent="0.2">
      <c r="A4961" s="2">
        <v>20194129</v>
      </c>
      <c r="B4961" s="2" t="s">
        <v>6952</v>
      </c>
      <c r="C4961" s="2" t="s">
        <v>3582</v>
      </c>
      <c r="D4961" s="2" t="s">
        <v>3554</v>
      </c>
      <c r="E4961" s="2" t="s">
        <v>80</v>
      </c>
      <c r="F4961" s="38">
        <v>9787511733214</v>
      </c>
      <c r="G4961" s="4">
        <v>42948</v>
      </c>
      <c r="H4961" s="2" t="s">
        <v>15</v>
      </c>
      <c r="I4961" s="2" t="s">
        <v>16</v>
      </c>
      <c r="J4961" s="3" t="s">
        <v>17</v>
      </c>
      <c r="K4961" s="2" t="s">
        <v>18</v>
      </c>
    </row>
    <row r="4962" spans="1:11" ht="14.25" thickBot="1" x14ac:dyDescent="0.2">
      <c r="A4962" s="2">
        <v>20194130</v>
      </c>
      <c r="B4962" s="2" t="s">
        <v>6953</v>
      </c>
      <c r="C4962" s="2" t="s">
        <v>3582</v>
      </c>
      <c r="D4962" s="2" t="s">
        <v>6954</v>
      </c>
      <c r="E4962" s="2" t="s">
        <v>3557</v>
      </c>
      <c r="F4962" s="38">
        <v>9787500147251</v>
      </c>
      <c r="G4962" s="4">
        <v>42491</v>
      </c>
      <c r="H4962" s="2" t="s">
        <v>15</v>
      </c>
      <c r="I4962" s="2" t="s">
        <v>16</v>
      </c>
      <c r="J4962" s="13"/>
      <c r="K4962" s="2" t="s">
        <v>18</v>
      </c>
    </row>
    <row r="4963" spans="1:11" ht="14.25" thickBot="1" x14ac:dyDescent="0.2">
      <c r="A4963" s="2">
        <v>20194131</v>
      </c>
      <c r="B4963" s="2" t="s">
        <v>6955</v>
      </c>
      <c r="C4963" s="2" t="s">
        <v>3582</v>
      </c>
      <c r="D4963" s="2" t="s">
        <v>4832</v>
      </c>
      <c r="E4963" s="2" t="s">
        <v>3557</v>
      </c>
      <c r="F4963" s="38">
        <v>9787500149361</v>
      </c>
      <c r="G4963" s="4">
        <v>42736</v>
      </c>
      <c r="H4963" s="2" t="s">
        <v>15</v>
      </c>
      <c r="I4963" s="2" t="s">
        <v>16</v>
      </c>
      <c r="J4963" s="13"/>
      <c r="K4963" s="2" t="s">
        <v>18</v>
      </c>
    </row>
    <row r="4964" spans="1:11" x14ac:dyDescent="0.15">
      <c r="A4964" s="7" t="s">
        <v>59</v>
      </c>
    </row>
    <row r="4965" spans="1:11" ht="14.25" thickBot="1" x14ac:dyDescent="0.2">
      <c r="A4965" s="8"/>
    </row>
    <row r="4966" spans="1:11" ht="14.25" thickBot="1" x14ac:dyDescent="0.2">
      <c r="A4966" s="9" t="s">
        <v>0</v>
      </c>
      <c r="B4966" s="9" t="s">
        <v>1</v>
      </c>
      <c r="C4966" s="9" t="s">
        <v>2</v>
      </c>
      <c r="D4966" s="9" t="s">
        <v>3</v>
      </c>
      <c r="E4966" s="9" t="s">
        <v>4</v>
      </c>
      <c r="F4966" s="40" t="s">
        <v>5</v>
      </c>
      <c r="G4966" s="9" t="s">
        <v>6</v>
      </c>
      <c r="H4966" s="14" t="s">
        <v>7</v>
      </c>
      <c r="I4966" s="14" t="s">
        <v>8</v>
      </c>
      <c r="J4966" s="14" t="s">
        <v>9</v>
      </c>
      <c r="K4966" s="14" t="s">
        <v>10</v>
      </c>
    </row>
    <row r="4967" spans="1:11" ht="14.25" thickBot="1" x14ac:dyDescent="0.2">
      <c r="A4967" s="2">
        <v>20194132</v>
      </c>
      <c r="B4967" s="2" t="s">
        <v>6956</v>
      </c>
      <c r="C4967" s="2" t="s">
        <v>3582</v>
      </c>
      <c r="D4967" s="2" t="s">
        <v>6957</v>
      </c>
      <c r="E4967" s="2" t="s">
        <v>3557</v>
      </c>
      <c r="F4967" s="38">
        <v>9787500146216</v>
      </c>
      <c r="G4967" s="4">
        <v>42461</v>
      </c>
      <c r="H4967" s="2" t="s">
        <v>15</v>
      </c>
      <c r="I4967" s="2" t="s">
        <v>16</v>
      </c>
      <c r="J4967" s="13"/>
      <c r="K4967" s="2" t="s">
        <v>18</v>
      </c>
    </row>
    <row r="4968" spans="1:11" ht="14.25" thickBot="1" x14ac:dyDescent="0.2">
      <c r="A4968" s="2">
        <v>20194133</v>
      </c>
      <c r="B4968" s="2" t="s">
        <v>6958</v>
      </c>
      <c r="C4968" s="2" t="s">
        <v>3582</v>
      </c>
      <c r="D4968" s="2" t="s">
        <v>5018</v>
      </c>
      <c r="E4968" s="2" t="s">
        <v>3557</v>
      </c>
      <c r="F4968" s="38">
        <v>9787500152545</v>
      </c>
      <c r="G4968" s="4">
        <v>42856</v>
      </c>
      <c r="H4968" s="2" t="s">
        <v>15</v>
      </c>
      <c r="I4968" s="2" t="s">
        <v>16</v>
      </c>
      <c r="J4968" s="3" t="s">
        <v>17</v>
      </c>
      <c r="K4968" s="2" t="s">
        <v>18</v>
      </c>
    </row>
    <row r="4969" spans="1:11" ht="21.75" thickBot="1" x14ac:dyDescent="0.2">
      <c r="A4969" s="2">
        <v>20194134</v>
      </c>
      <c r="B4969" s="6" t="s">
        <v>6959</v>
      </c>
      <c r="C4969" s="2" t="s">
        <v>3582</v>
      </c>
      <c r="D4969" s="2" t="s">
        <v>6957</v>
      </c>
      <c r="E4969" s="2" t="s">
        <v>3557</v>
      </c>
      <c r="F4969" s="38">
        <v>9787500154297</v>
      </c>
      <c r="G4969" s="4">
        <v>43160</v>
      </c>
      <c r="H4969" s="2" t="s">
        <v>15</v>
      </c>
      <c r="I4969" s="2" t="s">
        <v>16</v>
      </c>
      <c r="J4969" s="13"/>
      <c r="K4969" s="2" t="s">
        <v>18</v>
      </c>
    </row>
    <row r="4970" spans="1:11" ht="14.25" thickBot="1" x14ac:dyDescent="0.2">
      <c r="A4970" s="2">
        <v>20194135</v>
      </c>
      <c r="B4970" s="2" t="s">
        <v>6960</v>
      </c>
      <c r="C4970" s="2" t="s">
        <v>3582</v>
      </c>
      <c r="D4970" s="2" t="s">
        <v>6961</v>
      </c>
      <c r="E4970" s="2" t="s">
        <v>536</v>
      </c>
      <c r="F4970" s="38">
        <v>9787534876967</v>
      </c>
      <c r="G4970" s="4">
        <v>43160</v>
      </c>
      <c r="H4970" s="2" t="s">
        <v>15</v>
      </c>
      <c r="I4970" s="2" t="s">
        <v>16</v>
      </c>
      <c r="J4970" s="3" t="s">
        <v>17</v>
      </c>
      <c r="K4970" s="2" t="s">
        <v>18</v>
      </c>
    </row>
    <row r="4971" spans="1:11" ht="14.25" thickBot="1" x14ac:dyDescent="0.2">
      <c r="A4971" s="2">
        <v>20194136</v>
      </c>
      <c r="B4971" s="2" t="s">
        <v>6962</v>
      </c>
      <c r="C4971" s="2" t="s">
        <v>3582</v>
      </c>
      <c r="D4971" s="2" t="s">
        <v>3458</v>
      </c>
      <c r="E4971" s="2" t="s">
        <v>536</v>
      </c>
      <c r="F4971" s="38">
        <v>9787534874338</v>
      </c>
      <c r="G4971" s="4">
        <v>43101</v>
      </c>
      <c r="H4971" s="2" t="s">
        <v>16</v>
      </c>
      <c r="I4971" s="2" t="s">
        <v>15</v>
      </c>
      <c r="J4971" s="13"/>
      <c r="K4971" s="2" t="s">
        <v>18</v>
      </c>
    </row>
    <row r="4972" spans="1:11" ht="14.25" thickBot="1" x14ac:dyDescent="0.2">
      <c r="A4972" s="2">
        <v>20194137</v>
      </c>
      <c r="B4972" s="2" t="s">
        <v>6963</v>
      </c>
      <c r="C4972" s="2" t="s">
        <v>3582</v>
      </c>
      <c r="D4972" s="2" t="s">
        <v>6964</v>
      </c>
      <c r="E4972" s="2" t="s">
        <v>536</v>
      </c>
      <c r="F4972" s="38">
        <v>9787534869686</v>
      </c>
      <c r="G4972" s="4">
        <v>42795</v>
      </c>
      <c r="H4972" s="2" t="s">
        <v>15</v>
      </c>
      <c r="I4972" s="2" t="s">
        <v>16</v>
      </c>
      <c r="J4972" s="3" t="s">
        <v>17</v>
      </c>
      <c r="K4972" s="2" t="s">
        <v>18</v>
      </c>
    </row>
    <row r="4973" spans="1:11" ht="14.25" thickBot="1" x14ac:dyDescent="0.2">
      <c r="A4973" s="2">
        <v>20194138</v>
      </c>
      <c r="B4973" s="2" t="s">
        <v>6965</v>
      </c>
      <c r="C4973" s="2" t="s">
        <v>3582</v>
      </c>
      <c r="D4973" s="2" t="s">
        <v>4424</v>
      </c>
      <c r="E4973" s="2" t="s">
        <v>85</v>
      </c>
      <c r="F4973" s="38">
        <v>9787229123222</v>
      </c>
      <c r="G4973" s="4">
        <v>42948</v>
      </c>
      <c r="H4973" s="3" t="s">
        <v>17</v>
      </c>
      <c r="I4973" s="2" t="s">
        <v>15</v>
      </c>
      <c r="J4973" s="13"/>
      <c r="K4973" s="2" t="s">
        <v>18</v>
      </c>
    </row>
    <row r="4974" spans="1:11" ht="14.25" thickBot="1" x14ac:dyDescent="0.2">
      <c r="A4974" s="2">
        <v>20194139</v>
      </c>
      <c r="B4974" s="2" t="s">
        <v>6966</v>
      </c>
      <c r="C4974" s="2" t="s">
        <v>3582</v>
      </c>
      <c r="D4974" s="2" t="s">
        <v>4162</v>
      </c>
      <c r="E4974" s="2" t="s">
        <v>85</v>
      </c>
      <c r="F4974" s="38">
        <v>9787229095895</v>
      </c>
      <c r="G4974" s="4">
        <v>42125</v>
      </c>
      <c r="H4974" s="3" t="s">
        <v>17</v>
      </c>
      <c r="I4974" s="2" t="s">
        <v>15</v>
      </c>
      <c r="J4974" s="13"/>
      <c r="K4974" s="2" t="s">
        <v>18</v>
      </c>
    </row>
    <row r="4975" spans="1:11" ht="14.25" thickBot="1" x14ac:dyDescent="0.2">
      <c r="A4975" s="2">
        <v>20194140</v>
      </c>
      <c r="B4975" s="2" t="s">
        <v>6967</v>
      </c>
      <c r="C4975" s="2" t="s">
        <v>3582</v>
      </c>
      <c r="D4975" s="2" t="s">
        <v>6968</v>
      </c>
      <c r="E4975" s="2" t="s">
        <v>85</v>
      </c>
      <c r="F4975" s="38">
        <v>9787229123352</v>
      </c>
      <c r="G4975" s="4">
        <v>42979</v>
      </c>
      <c r="H4975" s="3" t="s">
        <v>124</v>
      </c>
      <c r="I4975" s="3" t="s">
        <v>17</v>
      </c>
      <c r="J4975" s="13"/>
      <c r="K4975" s="2" t="s">
        <v>197</v>
      </c>
    </row>
    <row r="4976" spans="1:11" ht="14.25" thickBot="1" x14ac:dyDescent="0.2">
      <c r="A4976" s="2">
        <v>20194141</v>
      </c>
      <c r="B4976" s="2" t="s">
        <v>6969</v>
      </c>
      <c r="C4976" s="2" t="s">
        <v>3582</v>
      </c>
      <c r="D4976" s="2" t="s">
        <v>6970</v>
      </c>
      <c r="E4976" s="2" t="s">
        <v>85</v>
      </c>
      <c r="F4976" s="38">
        <v>9787229134174</v>
      </c>
      <c r="G4976" s="4">
        <v>43344</v>
      </c>
      <c r="H4976" s="2" t="s">
        <v>16</v>
      </c>
      <c r="I4976" s="2" t="s">
        <v>15</v>
      </c>
      <c r="J4976" s="13"/>
      <c r="K4976" s="2" t="s">
        <v>18</v>
      </c>
    </row>
    <row r="4977" spans="1:11" ht="14.25" thickBot="1" x14ac:dyDescent="0.2">
      <c r="A4977" s="2">
        <v>20194142</v>
      </c>
      <c r="B4977" s="2" t="s">
        <v>6971</v>
      </c>
      <c r="C4977" s="2" t="s">
        <v>3582</v>
      </c>
      <c r="D4977" s="2" t="s">
        <v>6525</v>
      </c>
      <c r="E4977" s="2" t="s">
        <v>85</v>
      </c>
      <c r="F4977" s="38">
        <v>9787229134365</v>
      </c>
      <c r="G4977" s="4">
        <v>43525</v>
      </c>
      <c r="H4977" s="3" t="s">
        <v>124</v>
      </c>
      <c r="I4977" s="3" t="s">
        <v>17</v>
      </c>
      <c r="J4977" s="13"/>
      <c r="K4977" s="2" t="s">
        <v>197</v>
      </c>
    </row>
    <row r="4978" spans="1:11" ht="14.25" thickBot="1" x14ac:dyDescent="0.2">
      <c r="A4978" s="2">
        <v>20194143</v>
      </c>
      <c r="B4978" s="2" t="s">
        <v>6972</v>
      </c>
      <c r="C4978" s="2" t="s">
        <v>3582</v>
      </c>
      <c r="D4978" s="2" t="s">
        <v>6525</v>
      </c>
      <c r="E4978" s="2" t="s">
        <v>85</v>
      </c>
      <c r="F4978" s="38">
        <v>9787229134341</v>
      </c>
      <c r="G4978" s="4">
        <v>43525</v>
      </c>
      <c r="H4978" s="3" t="s">
        <v>124</v>
      </c>
      <c r="I4978" s="3" t="s">
        <v>17</v>
      </c>
      <c r="J4978" s="13"/>
      <c r="K4978" s="2" t="s">
        <v>197</v>
      </c>
    </row>
    <row r="4979" spans="1:11" ht="14.25" thickBot="1" x14ac:dyDescent="0.2">
      <c r="A4979" s="2">
        <v>20194144</v>
      </c>
      <c r="B4979" s="2" t="s">
        <v>6973</v>
      </c>
      <c r="C4979" s="2" t="s">
        <v>3582</v>
      </c>
      <c r="D4979" s="2" t="s">
        <v>6968</v>
      </c>
      <c r="E4979" s="2" t="s">
        <v>85</v>
      </c>
      <c r="F4979" s="38">
        <v>9787229123246</v>
      </c>
      <c r="G4979" s="4">
        <v>42948</v>
      </c>
      <c r="H4979" s="3" t="s">
        <v>124</v>
      </c>
      <c r="I4979" s="3" t="s">
        <v>17</v>
      </c>
      <c r="J4979" s="13"/>
      <c r="K4979" s="2" t="s">
        <v>197</v>
      </c>
    </row>
    <row r="4980" spans="1:11" ht="14.25" thickBot="1" x14ac:dyDescent="0.2">
      <c r="A4980" s="2">
        <v>20194145</v>
      </c>
      <c r="B4980" s="2" t="s">
        <v>6974</v>
      </c>
      <c r="C4980" s="2" t="s">
        <v>3582</v>
      </c>
      <c r="D4980" s="2" t="s">
        <v>6975</v>
      </c>
      <c r="E4980" s="2" t="s">
        <v>85</v>
      </c>
      <c r="F4980" s="38">
        <v>9787229136208</v>
      </c>
      <c r="G4980" s="4">
        <v>43466</v>
      </c>
      <c r="H4980" s="3" t="s">
        <v>17</v>
      </c>
      <c r="I4980" s="2" t="s">
        <v>15</v>
      </c>
      <c r="J4980" s="13"/>
      <c r="K4980" s="2" t="s">
        <v>18</v>
      </c>
    </row>
    <row r="4981" spans="1:11" ht="14.25" thickBot="1" x14ac:dyDescent="0.2">
      <c r="A4981" s="2">
        <v>20194146</v>
      </c>
      <c r="B4981" s="2" t="s">
        <v>6976</v>
      </c>
      <c r="C4981" s="2" t="s">
        <v>3582</v>
      </c>
      <c r="D4981" s="2" t="s">
        <v>6968</v>
      </c>
      <c r="E4981" s="2" t="s">
        <v>85</v>
      </c>
      <c r="F4981" s="38">
        <v>9787229123277</v>
      </c>
      <c r="G4981" s="4">
        <v>42948</v>
      </c>
      <c r="H4981" s="3" t="s">
        <v>124</v>
      </c>
      <c r="I4981" s="3" t="s">
        <v>17</v>
      </c>
      <c r="J4981" s="13"/>
      <c r="K4981" s="2" t="s">
        <v>197</v>
      </c>
    </row>
    <row r="4982" spans="1:11" ht="14.25" thickBot="1" x14ac:dyDescent="0.2">
      <c r="A4982" s="22">
        <v>20194147</v>
      </c>
      <c r="B4982" s="22" t="s">
        <v>6977</v>
      </c>
      <c r="C4982" s="22" t="s">
        <v>3582</v>
      </c>
      <c r="D4982" s="22" t="s">
        <v>6978</v>
      </c>
      <c r="E4982" s="22" t="s">
        <v>85</v>
      </c>
      <c r="F4982" s="41">
        <v>9787229129040</v>
      </c>
      <c r="G4982" s="23">
        <v>43191</v>
      </c>
      <c r="H4982" s="24" t="s">
        <v>125</v>
      </c>
      <c r="I4982" s="24" t="s">
        <v>124</v>
      </c>
      <c r="J4982" s="27"/>
      <c r="K4982" s="22" t="s">
        <v>197</v>
      </c>
    </row>
    <row r="4983" spans="1:11" ht="14.25" thickBot="1" x14ac:dyDescent="0.2">
      <c r="A4983" s="22">
        <v>20194148</v>
      </c>
      <c r="B4983" s="22" t="s">
        <v>6979</v>
      </c>
      <c r="C4983" s="22" t="s">
        <v>3582</v>
      </c>
      <c r="D4983" s="22" t="s">
        <v>3121</v>
      </c>
      <c r="E4983" s="22" t="s">
        <v>85</v>
      </c>
      <c r="F4983" s="41">
        <v>9787229123918</v>
      </c>
      <c r="G4983" s="23">
        <v>43160</v>
      </c>
      <c r="H4983" s="24" t="s">
        <v>125</v>
      </c>
      <c r="I4983" s="24" t="s">
        <v>124</v>
      </c>
      <c r="J4983" s="27"/>
      <c r="K4983" s="22" t="s">
        <v>197</v>
      </c>
    </row>
    <row r="4984" spans="1:11" x14ac:dyDescent="0.15">
      <c r="A4984" s="7" t="s">
        <v>59</v>
      </c>
    </row>
    <row r="4985" spans="1:11" ht="14.25" thickBot="1" x14ac:dyDescent="0.2">
      <c r="A4985" s="8"/>
    </row>
    <row r="4986" spans="1:11" ht="14.25" thickBot="1" x14ac:dyDescent="0.2">
      <c r="A4986" s="9" t="s">
        <v>0</v>
      </c>
      <c r="B4986" s="9" t="s">
        <v>1</v>
      </c>
      <c r="C4986" s="9" t="s">
        <v>2</v>
      </c>
      <c r="D4986" s="9" t="s">
        <v>3</v>
      </c>
      <c r="E4986" s="9" t="s">
        <v>4</v>
      </c>
      <c r="F4986" s="40" t="s">
        <v>5</v>
      </c>
      <c r="G4986" s="9" t="s">
        <v>6</v>
      </c>
      <c r="H4986" s="14" t="s">
        <v>7</v>
      </c>
      <c r="I4986" s="14" t="s">
        <v>8</v>
      </c>
      <c r="J4986" s="14" t="s">
        <v>9</v>
      </c>
      <c r="K4986" s="14" t="s">
        <v>10</v>
      </c>
    </row>
    <row r="4987" spans="1:11" ht="14.25" thickBot="1" x14ac:dyDescent="0.2">
      <c r="A4987" s="22">
        <v>20194149</v>
      </c>
      <c r="B4987" s="22" t="s">
        <v>6980</v>
      </c>
      <c r="C4987" s="22" t="s">
        <v>3582</v>
      </c>
      <c r="D4987" s="22" t="s">
        <v>6981</v>
      </c>
      <c r="E4987" s="22" t="s">
        <v>85</v>
      </c>
      <c r="F4987" s="41">
        <v>9787229088446</v>
      </c>
      <c r="G4987" s="23">
        <v>42036</v>
      </c>
      <c r="H4987" s="24" t="s">
        <v>125</v>
      </c>
      <c r="I4987" s="24" t="s">
        <v>124</v>
      </c>
      <c r="J4987" s="27"/>
      <c r="K4987" s="22" t="s">
        <v>197</v>
      </c>
    </row>
    <row r="4988" spans="1:11" ht="14.25" thickBot="1" x14ac:dyDescent="0.2">
      <c r="A4988" s="2">
        <v>20194150</v>
      </c>
      <c r="B4988" s="2" t="s">
        <v>6982</v>
      </c>
      <c r="C4988" s="2" t="s">
        <v>3582</v>
      </c>
      <c r="D4988" s="2" t="s">
        <v>6978</v>
      </c>
      <c r="E4988" s="2" t="s">
        <v>85</v>
      </c>
      <c r="F4988" s="38">
        <v>9787229120115</v>
      </c>
      <c r="G4988" s="4">
        <v>42795</v>
      </c>
      <c r="H4988" s="3" t="s">
        <v>124</v>
      </c>
      <c r="I4988" s="3" t="s">
        <v>125</v>
      </c>
      <c r="J4988" s="13"/>
      <c r="K4988" s="2" t="s">
        <v>197</v>
      </c>
    </row>
    <row r="4989" spans="1:11" ht="14.25" thickBot="1" x14ac:dyDescent="0.2">
      <c r="A4989" s="22">
        <v>20194151</v>
      </c>
      <c r="B4989" s="22" t="s">
        <v>6983</v>
      </c>
      <c r="C4989" s="22" t="s">
        <v>3582</v>
      </c>
      <c r="D4989" s="22" t="s">
        <v>6984</v>
      </c>
      <c r="E4989" s="22" t="s">
        <v>85</v>
      </c>
      <c r="F4989" s="41">
        <v>9787229123390</v>
      </c>
      <c r="G4989" s="23">
        <v>42948</v>
      </c>
      <c r="H4989" s="24" t="s">
        <v>125</v>
      </c>
      <c r="I4989" s="24" t="s">
        <v>124</v>
      </c>
      <c r="J4989" s="27"/>
      <c r="K4989" s="22" t="s">
        <v>197</v>
      </c>
    </row>
    <row r="4990" spans="1:11" ht="14.25" thickBot="1" x14ac:dyDescent="0.2">
      <c r="A4990" s="2">
        <v>20194152</v>
      </c>
      <c r="B4990" s="2" t="s">
        <v>6985</v>
      </c>
      <c r="C4990" s="2" t="s">
        <v>3582</v>
      </c>
      <c r="D4990" s="2" t="s">
        <v>3944</v>
      </c>
      <c r="E4990" s="2" t="s">
        <v>85</v>
      </c>
      <c r="F4990" s="38">
        <v>9787229092481</v>
      </c>
      <c r="G4990" s="4">
        <v>42125</v>
      </c>
      <c r="H4990" s="3" t="s">
        <v>17</v>
      </c>
      <c r="I4990" s="2" t="s">
        <v>15</v>
      </c>
      <c r="J4990" s="13"/>
      <c r="K4990" s="2" t="s">
        <v>18</v>
      </c>
    </row>
    <row r="4991" spans="1:11" ht="14.25" thickBot="1" x14ac:dyDescent="0.2">
      <c r="A4991" s="2">
        <v>20194153</v>
      </c>
      <c r="B4991" s="2" t="s">
        <v>6986</v>
      </c>
      <c r="C4991" s="2" t="s">
        <v>3582</v>
      </c>
      <c r="D4991" s="2" t="s">
        <v>6968</v>
      </c>
      <c r="E4991" s="2" t="s">
        <v>85</v>
      </c>
      <c r="F4991" s="38">
        <v>9787229123307</v>
      </c>
      <c r="G4991" s="4">
        <v>42979</v>
      </c>
      <c r="H4991" s="3" t="s">
        <v>124</v>
      </c>
      <c r="I4991" s="3" t="s">
        <v>17</v>
      </c>
      <c r="J4991" s="13"/>
      <c r="K4991" s="2" t="s">
        <v>197</v>
      </c>
    </row>
    <row r="4992" spans="1:11" ht="14.25" thickBot="1" x14ac:dyDescent="0.2">
      <c r="A4992" s="22">
        <v>20194154</v>
      </c>
      <c r="B4992" s="22" t="s">
        <v>6987</v>
      </c>
      <c r="C4992" s="22" t="s">
        <v>3582</v>
      </c>
      <c r="D4992" s="22" t="s">
        <v>6988</v>
      </c>
      <c r="E4992" s="22" t="s">
        <v>85</v>
      </c>
      <c r="F4992" s="41">
        <v>9787229140205</v>
      </c>
      <c r="G4992" s="23">
        <v>43525</v>
      </c>
      <c r="H4992" s="24" t="s">
        <v>125</v>
      </c>
      <c r="I4992" s="24" t="s">
        <v>124</v>
      </c>
      <c r="J4992" s="27"/>
      <c r="K4992" s="22" t="s">
        <v>197</v>
      </c>
    </row>
    <row r="4993" spans="1:11" ht="14.25" thickBot="1" x14ac:dyDescent="0.2">
      <c r="A4993" s="2">
        <v>20194155</v>
      </c>
      <c r="B4993" s="2" t="s">
        <v>6989</v>
      </c>
      <c r="C4993" s="2" t="s">
        <v>3582</v>
      </c>
      <c r="D4993" s="2" t="s">
        <v>6990</v>
      </c>
      <c r="E4993" s="2" t="s">
        <v>85</v>
      </c>
      <c r="F4993" s="38">
        <v>9787229121518</v>
      </c>
      <c r="G4993" s="4">
        <v>42795</v>
      </c>
      <c r="H4993" s="2" t="s">
        <v>16</v>
      </c>
      <c r="I4993" s="2" t="s">
        <v>15</v>
      </c>
      <c r="J4993" s="13"/>
      <c r="K4993" s="2" t="s">
        <v>18</v>
      </c>
    </row>
    <row r="4994" spans="1:11" ht="14.25" thickBot="1" x14ac:dyDescent="0.2">
      <c r="A4994" s="2">
        <v>20194156</v>
      </c>
      <c r="B4994" s="2" t="s">
        <v>6991</v>
      </c>
      <c r="C4994" s="2" t="s">
        <v>3582</v>
      </c>
      <c r="D4994" s="2" t="s">
        <v>6992</v>
      </c>
      <c r="E4994" s="2" t="s">
        <v>85</v>
      </c>
      <c r="F4994" s="38">
        <v>9787229070540</v>
      </c>
      <c r="G4994" s="4">
        <v>41852</v>
      </c>
      <c r="H4994" s="2" t="s">
        <v>16</v>
      </c>
      <c r="I4994" s="2" t="s">
        <v>15</v>
      </c>
      <c r="J4994" s="13"/>
      <c r="K4994" s="2" t="s">
        <v>18</v>
      </c>
    </row>
    <row r="4995" spans="1:11" ht="14.25" thickBot="1" x14ac:dyDescent="0.2">
      <c r="A4995" s="22">
        <v>20194157</v>
      </c>
      <c r="B4995" s="22" t="s">
        <v>6993</v>
      </c>
      <c r="C4995" s="22" t="s">
        <v>3582</v>
      </c>
      <c r="D4995" s="22" t="s">
        <v>1536</v>
      </c>
      <c r="E4995" s="22" t="s">
        <v>85</v>
      </c>
      <c r="F4995" s="41">
        <v>9787229131494</v>
      </c>
      <c r="G4995" s="23">
        <v>43282</v>
      </c>
      <c r="H4995" s="24" t="s">
        <v>125</v>
      </c>
      <c r="I4995" s="24" t="s">
        <v>124</v>
      </c>
      <c r="J4995" s="27"/>
      <c r="K4995" s="22" t="s">
        <v>197</v>
      </c>
    </row>
    <row r="4996" spans="1:11" x14ac:dyDescent="0.15">
      <c r="A4996" s="46">
        <v>20194158</v>
      </c>
      <c r="B4996" s="46" t="s">
        <v>6994</v>
      </c>
      <c r="C4996" s="46" t="s">
        <v>3582</v>
      </c>
      <c r="D4996" s="16" t="s">
        <v>6995</v>
      </c>
      <c r="E4996" s="46" t="s">
        <v>549</v>
      </c>
      <c r="F4996" s="61">
        <v>9787568900188</v>
      </c>
      <c r="G4996" s="64">
        <v>42614</v>
      </c>
      <c r="H4996" s="46" t="s">
        <v>16</v>
      </c>
      <c r="I4996" s="46" t="s">
        <v>15</v>
      </c>
      <c r="J4996" s="67"/>
      <c r="K4996" s="46" t="s">
        <v>18</v>
      </c>
    </row>
    <row r="4997" spans="1:11" ht="14.25" thickBot="1" x14ac:dyDescent="0.2">
      <c r="A4997" s="47"/>
      <c r="B4997" s="47"/>
      <c r="C4997" s="47"/>
      <c r="D4997" s="3" t="s">
        <v>6996</v>
      </c>
      <c r="E4997" s="47"/>
      <c r="F4997" s="62"/>
      <c r="G4997" s="65"/>
      <c r="H4997" s="47"/>
      <c r="I4997" s="47"/>
      <c r="J4997" s="68"/>
      <c r="K4997" s="47"/>
    </row>
    <row r="4998" spans="1:11" x14ac:dyDescent="0.15">
      <c r="A4998" s="46">
        <v>20194159</v>
      </c>
      <c r="B4998" s="46" t="s">
        <v>6997</v>
      </c>
      <c r="C4998" s="46" t="s">
        <v>3582</v>
      </c>
      <c r="D4998" s="16" t="s">
        <v>6995</v>
      </c>
      <c r="E4998" s="46" t="s">
        <v>549</v>
      </c>
      <c r="F4998" s="61">
        <v>9787568900201</v>
      </c>
      <c r="G4998" s="64">
        <v>42614</v>
      </c>
      <c r="H4998" s="46" t="s">
        <v>16</v>
      </c>
      <c r="I4998" s="46" t="s">
        <v>15</v>
      </c>
      <c r="J4998" s="67"/>
      <c r="K4998" s="46" t="s">
        <v>18</v>
      </c>
    </row>
    <row r="4999" spans="1:11" ht="14.25" thickBot="1" x14ac:dyDescent="0.2">
      <c r="A4999" s="47"/>
      <c r="B4999" s="47"/>
      <c r="C4999" s="47"/>
      <c r="D4999" s="3" t="s">
        <v>6996</v>
      </c>
      <c r="E4999" s="47"/>
      <c r="F4999" s="62"/>
      <c r="G4999" s="65"/>
      <c r="H4999" s="47"/>
      <c r="I4999" s="47"/>
      <c r="J4999" s="68"/>
      <c r="K4999" s="47"/>
    </row>
    <row r="5000" spans="1:11" x14ac:dyDescent="0.15">
      <c r="A5000" s="46">
        <v>20194160</v>
      </c>
      <c r="B5000" s="46" t="s">
        <v>6998</v>
      </c>
      <c r="C5000" s="46" t="s">
        <v>3582</v>
      </c>
      <c r="D5000" s="16" t="s">
        <v>6995</v>
      </c>
      <c r="E5000" s="46" t="s">
        <v>549</v>
      </c>
      <c r="F5000" s="61">
        <v>9787568900218</v>
      </c>
      <c r="G5000" s="64">
        <v>42614</v>
      </c>
      <c r="H5000" s="46" t="s">
        <v>16</v>
      </c>
      <c r="I5000" s="46" t="s">
        <v>15</v>
      </c>
      <c r="J5000" s="67"/>
      <c r="K5000" s="46" t="s">
        <v>18</v>
      </c>
    </row>
    <row r="5001" spans="1:11" ht="14.25" thickBot="1" x14ac:dyDescent="0.2">
      <c r="A5001" s="47"/>
      <c r="B5001" s="47"/>
      <c r="C5001" s="47"/>
      <c r="D5001" s="3" t="s">
        <v>6996</v>
      </c>
      <c r="E5001" s="47"/>
      <c r="F5001" s="62"/>
      <c r="G5001" s="65"/>
      <c r="H5001" s="47"/>
      <c r="I5001" s="47"/>
      <c r="J5001" s="68"/>
      <c r="K5001" s="47"/>
    </row>
    <row r="5002" spans="1:11" ht="21.75" thickBot="1" x14ac:dyDescent="0.2">
      <c r="A5002" s="2">
        <v>20194161</v>
      </c>
      <c r="B5002" s="6" t="s">
        <v>6999</v>
      </c>
      <c r="C5002" s="2" t="s">
        <v>3582</v>
      </c>
      <c r="D5002" s="2" t="s">
        <v>7000</v>
      </c>
      <c r="E5002" s="2" t="s">
        <v>549</v>
      </c>
      <c r="F5002" s="38">
        <v>9787562484424</v>
      </c>
      <c r="G5002" s="4">
        <v>42064</v>
      </c>
      <c r="H5002" s="3" t="s">
        <v>17</v>
      </c>
      <c r="I5002" s="2" t="s">
        <v>15</v>
      </c>
      <c r="J5002" s="3" t="s">
        <v>124</v>
      </c>
      <c r="K5002" s="2" t="s">
        <v>18</v>
      </c>
    </row>
    <row r="5003" spans="1:11" ht="14.25" thickBot="1" x14ac:dyDescent="0.2">
      <c r="A5003" s="2">
        <v>20194162</v>
      </c>
      <c r="B5003" s="2" t="s">
        <v>7001</v>
      </c>
      <c r="C5003" s="2" t="s">
        <v>3582</v>
      </c>
      <c r="D5003" s="2" t="s">
        <v>7002</v>
      </c>
      <c r="E5003" s="2" t="s">
        <v>549</v>
      </c>
      <c r="F5003" s="38">
        <v>9787568906777</v>
      </c>
      <c r="G5003" s="4">
        <v>42917</v>
      </c>
      <c r="H5003" s="2" t="s">
        <v>15</v>
      </c>
      <c r="I5003" s="2" t="s">
        <v>16</v>
      </c>
      <c r="J5003" s="3" t="s">
        <v>17</v>
      </c>
      <c r="K5003" s="2" t="s">
        <v>18</v>
      </c>
    </row>
    <row r="5004" spans="1:11" ht="14.25" thickBot="1" x14ac:dyDescent="0.2">
      <c r="A5004" s="2">
        <v>20194163</v>
      </c>
      <c r="B5004" s="2" t="s">
        <v>4874</v>
      </c>
      <c r="C5004" s="2" t="s">
        <v>3582</v>
      </c>
      <c r="D5004" s="2" t="s">
        <v>4875</v>
      </c>
      <c r="E5004" s="2" t="s">
        <v>660</v>
      </c>
      <c r="F5004" s="38">
        <v>9787521201321</v>
      </c>
      <c r="G5004" s="4">
        <v>43282</v>
      </c>
      <c r="H5004" s="3" t="s">
        <v>17</v>
      </c>
      <c r="I5004" s="2" t="s">
        <v>15</v>
      </c>
      <c r="J5004" s="2" t="s">
        <v>16</v>
      </c>
      <c r="K5004" s="2" t="s">
        <v>18</v>
      </c>
    </row>
    <row r="5005" spans="1:11" ht="14.25" thickBot="1" x14ac:dyDescent="0.2">
      <c r="A5005" s="2">
        <v>20194164</v>
      </c>
      <c r="B5005" s="2" t="s">
        <v>7003</v>
      </c>
      <c r="C5005" s="2" t="s">
        <v>3582</v>
      </c>
      <c r="D5005" s="2" t="s">
        <v>1443</v>
      </c>
      <c r="E5005" s="2" t="s">
        <v>660</v>
      </c>
      <c r="F5005" s="38">
        <v>9787506395762</v>
      </c>
      <c r="G5005" s="4">
        <v>43405</v>
      </c>
      <c r="H5005" s="3" t="s">
        <v>17</v>
      </c>
      <c r="I5005" s="2" t="s">
        <v>15</v>
      </c>
      <c r="J5005" s="2" t="s">
        <v>16</v>
      </c>
      <c r="K5005" s="2" t="s">
        <v>18</v>
      </c>
    </row>
    <row r="5006" spans="1:11" ht="14.25" thickBot="1" x14ac:dyDescent="0.2">
      <c r="A5006" s="22">
        <v>20194165</v>
      </c>
      <c r="B5006" s="22" t="s">
        <v>7004</v>
      </c>
      <c r="C5006" s="22" t="s">
        <v>3582</v>
      </c>
      <c r="D5006" s="22" t="s">
        <v>7005</v>
      </c>
      <c r="E5006" s="22" t="s">
        <v>660</v>
      </c>
      <c r="F5006" s="41">
        <v>9787506387767</v>
      </c>
      <c r="G5006" s="23">
        <v>42491</v>
      </c>
      <c r="H5006" s="24" t="s">
        <v>125</v>
      </c>
      <c r="I5006" s="24" t="s">
        <v>124</v>
      </c>
      <c r="J5006" s="24" t="s">
        <v>17</v>
      </c>
      <c r="K5006" s="22" t="s">
        <v>197</v>
      </c>
    </row>
    <row r="5007" spans="1:11" x14ac:dyDescent="0.15">
      <c r="A5007" s="7" t="s">
        <v>59</v>
      </c>
    </row>
    <row r="5008" spans="1:11" ht="14.25" thickBot="1" x14ac:dyDescent="0.2">
      <c r="A5008" s="8"/>
    </row>
    <row r="5009" spans="1:11" ht="14.25" thickBot="1" x14ac:dyDescent="0.2">
      <c r="A5009" s="9" t="s">
        <v>0</v>
      </c>
      <c r="B5009" s="9" t="s">
        <v>1</v>
      </c>
      <c r="C5009" s="9" t="s">
        <v>2</v>
      </c>
      <c r="D5009" s="9" t="s">
        <v>3</v>
      </c>
      <c r="E5009" s="9" t="s">
        <v>4</v>
      </c>
      <c r="F5009" s="40" t="s">
        <v>5</v>
      </c>
      <c r="G5009" s="9" t="s">
        <v>6</v>
      </c>
      <c r="H5009" s="14" t="s">
        <v>7</v>
      </c>
      <c r="I5009" s="14" t="s">
        <v>8</v>
      </c>
      <c r="J5009" s="14" t="s">
        <v>9</v>
      </c>
      <c r="K5009" s="14" t="s">
        <v>10</v>
      </c>
    </row>
    <row r="5010" spans="1:11" ht="14.25" thickBot="1" x14ac:dyDescent="0.2">
      <c r="A5010" s="22">
        <v>20194166</v>
      </c>
      <c r="B5010" s="22" t="s">
        <v>7006</v>
      </c>
      <c r="C5010" s="22" t="s">
        <v>3582</v>
      </c>
      <c r="D5010" s="22" t="s">
        <v>7007</v>
      </c>
      <c r="E5010" s="22" t="s">
        <v>660</v>
      </c>
      <c r="F5010" s="41">
        <v>9787506387774</v>
      </c>
      <c r="G5010" s="23">
        <v>42491</v>
      </c>
      <c r="H5010" s="24" t="s">
        <v>125</v>
      </c>
      <c r="I5010" s="24" t="s">
        <v>124</v>
      </c>
      <c r="J5010" s="24" t="s">
        <v>17</v>
      </c>
      <c r="K5010" s="22" t="s">
        <v>197</v>
      </c>
    </row>
    <row r="5011" spans="1:11" ht="14.25" thickBot="1" x14ac:dyDescent="0.2">
      <c r="A5011" s="2">
        <v>20194167</v>
      </c>
      <c r="B5011" s="2" t="s">
        <v>7008</v>
      </c>
      <c r="C5011" s="2" t="s">
        <v>3582</v>
      </c>
      <c r="D5011" s="2" t="s">
        <v>7009</v>
      </c>
      <c r="E5011" s="2" t="s">
        <v>660</v>
      </c>
      <c r="F5011" s="38">
        <v>9787506373517</v>
      </c>
      <c r="G5011" s="4">
        <v>42095</v>
      </c>
      <c r="H5011" s="3" t="s">
        <v>17</v>
      </c>
      <c r="I5011" s="2" t="s">
        <v>15</v>
      </c>
      <c r="J5011" s="13"/>
      <c r="K5011" s="2" t="s">
        <v>18</v>
      </c>
    </row>
    <row r="5012" spans="1:11" ht="14.25" thickBot="1" x14ac:dyDescent="0.2">
      <c r="A5012" s="2">
        <v>20194168</v>
      </c>
      <c r="B5012" s="2" t="s">
        <v>7010</v>
      </c>
      <c r="C5012" s="2" t="s">
        <v>3582</v>
      </c>
      <c r="D5012" s="2" t="s">
        <v>4243</v>
      </c>
      <c r="E5012" s="2" t="s">
        <v>660</v>
      </c>
      <c r="F5012" s="38">
        <v>9787506399920</v>
      </c>
      <c r="G5012" s="4">
        <v>43405</v>
      </c>
      <c r="H5012" s="3" t="s">
        <v>124</v>
      </c>
      <c r="I5012" s="3" t="s">
        <v>17</v>
      </c>
      <c r="J5012" s="13"/>
      <c r="K5012" s="2" t="s">
        <v>197</v>
      </c>
    </row>
    <row r="5013" spans="1:11" ht="14.25" thickBot="1" x14ac:dyDescent="0.2">
      <c r="A5013" s="22">
        <v>20194169</v>
      </c>
      <c r="B5013" s="22" t="s">
        <v>7011</v>
      </c>
      <c r="C5013" s="22" t="s">
        <v>3582</v>
      </c>
      <c r="D5013" s="22" t="s">
        <v>7012</v>
      </c>
      <c r="E5013" s="22" t="s">
        <v>660</v>
      </c>
      <c r="F5013" s="41">
        <v>9787506387798</v>
      </c>
      <c r="G5013" s="23">
        <v>42491</v>
      </c>
      <c r="H5013" s="24" t="s">
        <v>125</v>
      </c>
      <c r="I5013" s="24" t="s">
        <v>124</v>
      </c>
      <c r="J5013" s="24" t="s">
        <v>17</v>
      </c>
      <c r="K5013" s="22" t="s">
        <v>197</v>
      </c>
    </row>
    <row r="5014" spans="1:11" ht="14.25" thickBot="1" x14ac:dyDescent="0.2">
      <c r="A5014" s="2">
        <v>20194170</v>
      </c>
      <c r="B5014" s="2" t="s">
        <v>7013</v>
      </c>
      <c r="C5014" s="2" t="s">
        <v>3582</v>
      </c>
      <c r="D5014" s="2" t="s">
        <v>7009</v>
      </c>
      <c r="E5014" s="2" t="s">
        <v>660</v>
      </c>
      <c r="F5014" s="38">
        <v>9787506394086</v>
      </c>
      <c r="G5014" s="4">
        <v>43101</v>
      </c>
      <c r="H5014" s="2" t="s">
        <v>15</v>
      </c>
      <c r="I5014" s="3" t="s">
        <v>17</v>
      </c>
      <c r="J5014" s="13"/>
      <c r="K5014" s="2" t="s">
        <v>18</v>
      </c>
    </row>
    <row r="5015" spans="1:11" ht="14.25" thickBot="1" x14ac:dyDescent="0.2">
      <c r="A5015" s="2">
        <v>20194171</v>
      </c>
      <c r="B5015" s="2" t="s">
        <v>7014</v>
      </c>
      <c r="C5015" s="2" t="s">
        <v>3582</v>
      </c>
      <c r="D5015" s="2" t="s">
        <v>7015</v>
      </c>
      <c r="E5015" s="2" t="s">
        <v>660</v>
      </c>
      <c r="F5015" s="38">
        <v>9787506393898</v>
      </c>
      <c r="G5015" s="4">
        <v>42948</v>
      </c>
      <c r="H5015" s="2" t="s">
        <v>16</v>
      </c>
      <c r="I5015" s="2" t="s">
        <v>15</v>
      </c>
      <c r="J5015" s="13"/>
      <c r="K5015" s="2" t="s">
        <v>18</v>
      </c>
    </row>
    <row r="5016" spans="1:11" ht="14.25" thickBot="1" x14ac:dyDescent="0.2">
      <c r="A5016" s="2">
        <v>20194172</v>
      </c>
      <c r="B5016" s="2" t="s">
        <v>7016</v>
      </c>
      <c r="C5016" s="2" t="s">
        <v>3582</v>
      </c>
      <c r="D5016" s="2" t="s">
        <v>3204</v>
      </c>
      <c r="E5016" s="2" t="s">
        <v>660</v>
      </c>
      <c r="F5016" s="38">
        <v>9787506396097</v>
      </c>
      <c r="G5016" s="4">
        <v>43009</v>
      </c>
      <c r="H5016" s="3" t="s">
        <v>124</v>
      </c>
      <c r="I5016" s="3" t="s">
        <v>17</v>
      </c>
      <c r="J5016" s="13"/>
      <c r="K5016" s="2" t="s">
        <v>197</v>
      </c>
    </row>
    <row r="5017" spans="1:11" ht="14.25" thickBot="1" x14ac:dyDescent="0.2">
      <c r="A5017" s="2">
        <v>20194173</v>
      </c>
      <c r="B5017" s="2" t="s">
        <v>7017</v>
      </c>
      <c r="C5017" s="2" t="s">
        <v>3582</v>
      </c>
      <c r="D5017" s="2" t="s">
        <v>3783</v>
      </c>
      <c r="E5017" s="2" t="s">
        <v>660</v>
      </c>
      <c r="F5017" s="38">
        <v>9787506392938</v>
      </c>
      <c r="G5017" s="4">
        <v>42795</v>
      </c>
      <c r="H5017" s="2" t="s">
        <v>15</v>
      </c>
      <c r="I5017" s="2" t="s">
        <v>16</v>
      </c>
      <c r="J5017" s="3" t="s">
        <v>17</v>
      </c>
      <c r="K5017" s="2" t="s">
        <v>18</v>
      </c>
    </row>
    <row r="5018" spans="1:11" ht="14.25" thickBot="1" x14ac:dyDescent="0.2">
      <c r="A5018" s="2">
        <v>20194174</v>
      </c>
      <c r="B5018" s="2" t="s">
        <v>7018</v>
      </c>
      <c r="C5018" s="2" t="s">
        <v>3582</v>
      </c>
      <c r="D5018" s="2" t="s">
        <v>7019</v>
      </c>
      <c r="E5018" s="2" t="s">
        <v>660</v>
      </c>
      <c r="F5018" s="38">
        <v>9787506394864</v>
      </c>
      <c r="G5018" s="4">
        <v>42948</v>
      </c>
      <c r="H5018" s="2" t="s">
        <v>15</v>
      </c>
      <c r="I5018" s="2" t="s">
        <v>16</v>
      </c>
      <c r="J5018" s="3" t="s">
        <v>17</v>
      </c>
      <c r="K5018" s="2" t="s">
        <v>18</v>
      </c>
    </row>
    <row r="5019" spans="1:11" ht="14.25" thickBot="1" x14ac:dyDescent="0.2">
      <c r="A5019" s="2">
        <v>20194175</v>
      </c>
      <c r="B5019" s="2" t="s">
        <v>7020</v>
      </c>
      <c r="C5019" s="2" t="s">
        <v>3582</v>
      </c>
      <c r="D5019" s="2" t="s">
        <v>7021</v>
      </c>
      <c r="E5019" s="2" t="s">
        <v>660</v>
      </c>
      <c r="F5019" s="38">
        <v>9787506391375</v>
      </c>
      <c r="G5019" s="4">
        <v>42675</v>
      </c>
      <c r="H5019" s="3" t="s">
        <v>124</v>
      </c>
      <c r="I5019" s="3" t="s">
        <v>17</v>
      </c>
      <c r="J5019" s="13"/>
      <c r="K5019" s="2" t="s">
        <v>197</v>
      </c>
    </row>
    <row r="5020" spans="1:11" ht="14.25" thickBot="1" x14ac:dyDescent="0.2">
      <c r="A5020" s="2">
        <v>20194176</v>
      </c>
      <c r="B5020" s="2" t="s">
        <v>7022</v>
      </c>
      <c r="C5020" s="2" t="s">
        <v>3582</v>
      </c>
      <c r="D5020" s="2" t="s">
        <v>7023</v>
      </c>
      <c r="E5020" s="2" t="s">
        <v>660</v>
      </c>
      <c r="F5020" s="38">
        <v>9787506391368</v>
      </c>
      <c r="G5020" s="4">
        <v>42675</v>
      </c>
      <c r="H5020" s="3" t="s">
        <v>124</v>
      </c>
      <c r="I5020" s="3" t="s">
        <v>17</v>
      </c>
      <c r="J5020" s="13"/>
      <c r="K5020" s="2" t="s">
        <v>197</v>
      </c>
    </row>
    <row r="5021" spans="1:11" ht="14.25" thickBot="1" x14ac:dyDescent="0.2">
      <c r="A5021" s="22">
        <v>20194177</v>
      </c>
      <c r="B5021" s="22" t="s">
        <v>7024</v>
      </c>
      <c r="C5021" s="22" t="s">
        <v>3582</v>
      </c>
      <c r="D5021" s="22" t="s">
        <v>7012</v>
      </c>
      <c r="E5021" s="22" t="s">
        <v>660</v>
      </c>
      <c r="F5021" s="41">
        <v>9787506387781</v>
      </c>
      <c r="G5021" s="23">
        <v>42491</v>
      </c>
      <c r="H5021" s="24" t="s">
        <v>125</v>
      </c>
      <c r="I5021" s="24" t="s">
        <v>124</v>
      </c>
      <c r="J5021" s="24" t="s">
        <v>17</v>
      </c>
      <c r="K5021" s="22" t="s">
        <v>197</v>
      </c>
    </row>
    <row r="5022" spans="1:11" ht="14.25" thickBot="1" x14ac:dyDescent="0.2">
      <c r="A5022" s="22">
        <v>20194178</v>
      </c>
      <c r="B5022" s="22" t="s">
        <v>7025</v>
      </c>
      <c r="C5022" s="22" t="s">
        <v>3582</v>
      </c>
      <c r="D5022" s="22" t="s">
        <v>7012</v>
      </c>
      <c r="E5022" s="22" t="s">
        <v>660</v>
      </c>
      <c r="F5022" s="41">
        <v>9787506387736</v>
      </c>
      <c r="G5022" s="23">
        <v>42491</v>
      </c>
      <c r="H5022" s="24" t="s">
        <v>125</v>
      </c>
      <c r="I5022" s="24" t="s">
        <v>124</v>
      </c>
      <c r="J5022" s="24" t="s">
        <v>17</v>
      </c>
      <c r="K5022" s="22" t="s">
        <v>197</v>
      </c>
    </row>
    <row r="5023" spans="1:11" ht="14.25" thickBot="1" x14ac:dyDescent="0.2">
      <c r="A5023" s="2">
        <v>20194179</v>
      </c>
      <c r="B5023" s="2" t="s">
        <v>7026</v>
      </c>
      <c r="C5023" s="2" t="s">
        <v>3582</v>
      </c>
      <c r="D5023" s="2" t="s">
        <v>4315</v>
      </c>
      <c r="E5023" s="2" t="s">
        <v>660</v>
      </c>
      <c r="F5023" s="38">
        <v>9787506390613</v>
      </c>
      <c r="G5023" s="4">
        <v>42736</v>
      </c>
      <c r="H5023" s="3" t="s">
        <v>124</v>
      </c>
      <c r="I5023" s="3" t="s">
        <v>17</v>
      </c>
      <c r="J5023" s="2" t="s">
        <v>15</v>
      </c>
      <c r="K5023" s="2" t="s">
        <v>197</v>
      </c>
    </row>
    <row r="5024" spans="1:11" ht="14.25" thickBot="1" x14ac:dyDescent="0.2">
      <c r="A5024" s="2">
        <v>20194180</v>
      </c>
      <c r="B5024" s="2" t="s">
        <v>7027</v>
      </c>
      <c r="C5024" s="2" t="s">
        <v>3582</v>
      </c>
      <c r="D5024" s="2" t="s">
        <v>4315</v>
      </c>
      <c r="E5024" s="2" t="s">
        <v>660</v>
      </c>
      <c r="F5024" s="38">
        <v>9787506390675</v>
      </c>
      <c r="G5024" s="4">
        <v>42705</v>
      </c>
      <c r="H5024" s="3" t="s">
        <v>124</v>
      </c>
      <c r="I5024" s="3" t="s">
        <v>17</v>
      </c>
      <c r="J5024" s="2" t="s">
        <v>15</v>
      </c>
      <c r="K5024" s="2" t="s">
        <v>197</v>
      </c>
    </row>
    <row r="5025" spans="1:11" ht="14.25" thickBot="1" x14ac:dyDescent="0.2">
      <c r="A5025" s="2">
        <v>20194181</v>
      </c>
      <c r="B5025" s="2" t="s">
        <v>7028</v>
      </c>
      <c r="C5025" s="2" t="s">
        <v>3582</v>
      </c>
      <c r="D5025" s="2" t="s">
        <v>4315</v>
      </c>
      <c r="E5025" s="2" t="s">
        <v>660</v>
      </c>
      <c r="F5025" s="38">
        <v>9787506390583</v>
      </c>
      <c r="G5025" s="4">
        <v>42736</v>
      </c>
      <c r="H5025" s="3" t="s">
        <v>124</v>
      </c>
      <c r="I5025" s="3" t="s">
        <v>17</v>
      </c>
      <c r="J5025" s="2" t="s">
        <v>15</v>
      </c>
      <c r="K5025" s="2" t="s">
        <v>197</v>
      </c>
    </row>
    <row r="5026" spans="1:11" ht="14.25" thickBot="1" x14ac:dyDescent="0.2">
      <c r="A5026" s="2">
        <v>20194182</v>
      </c>
      <c r="B5026" s="2" t="s">
        <v>7029</v>
      </c>
      <c r="C5026" s="2" t="s">
        <v>3582</v>
      </c>
      <c r="D5026" s="2" t="s">
        <v>4315</v>
      </c>
      <c r="E5026" s="2" t="s">
        <v>660</v>
      </c>
      <c r="F5026" s="38">
        <v>9787506390606</v>
      </c>
      <c r="G5026" s="4">
        <v>42736</v>
      </c>
      <c r="H5026" s="3" t="s">
        <v>124</v>
      </c>
      <c r="I5026" s="3" t="s">
        <v>17</v>
      </c>
      <c r="J5026" s="2" t="s">
        <v>15</v>
      </c>
      <c r="K5026" s="2" t="s">
        <v>197</v>
      </c>
    </row>
    <row r="5027" spans="1:11" x14ac:dyDescent="0.15">
      <c r="A5027" s="7" t="s">
        <v>59</v>
      </c>
    </row>
    <row r="5028" spans="1:11" ht="14.25" thickBot="1" x14ac:dyDescent="0.2">
      <c r="A5028" s="8"/>
    </row>
    <row r="5029" spans="1:11" ht="14.25" thickBot="1" x14ac:dyDescent="0.2">
      <c r="A5029" s="9" t="s">
        <v>0</v>
      </c>
      <c r="B5029" s="9" t="s">
        <v>1</v>
      </c>
      <c r="C5029" s="9" t="s">
        <v>2</v>
      </c>
      <c r="D5029" s="9" t="s">
        <v>3</v>
      </c>
      <c r="E5029" s="9" t="s">
        <v>4</v>
      </c>
      <c r="F5029" s="40" t="s">
        <v>5</v>
      </c>
      <c r="G5029" s="9" t="s">
        <v>6</v>
      </c>
      <c r="H5029" s="14" t="s">
        <v>7</v>
      </c>
      <c r="I5029" s="14" t="s">
        <v>8</v>
      </c>
      <c r="J5029" s="14" t="s">
        <v>9</v>
      </c>
      <c r="K5029" s="14" t="s">
        <v>10</v>
      </c>
    </row>
    <row r="5030" spans="1:11" ht="14.25" thickBot="1" x14ac:dyDescent="0.2">
      <c r="A5030" s="2">
        <v>20194183</v>
      </c>
      <c r="B5030" s="2" t="s">
        <v>7030</v>
      </c>
      <c r="C5030" s="2" t="s">
        <v>3582</v>
      </c>
      <c r="D5030" s="2" t="s">
        <v>4315</v>
      </c>
      <c r="E5030" s="2" t="s">
        <v>660</v>
      </c>
      <c r="F5030" s="38">
        <v>9787506390651</v>
      </c>
      <c r="G5030" s="4">
        <v>42736</v>
      </c>
      <c r="H5030" s="3" t="s">
        <v>124</v>
      </c>
      <c r="I5030" s="3" t="s">
        <v>17</v>
      </c>
      <c r="J5030" s="2" t="s">
        <v>15</v>
      </c>
      <c r="K5030" s="2" t="s">
        <v>197</v>
      </c>
    </row>
    <row r="5031" spans="1:11" ht="14.25" thickBot="1" x14ac:dyDescent="0.2">
      <c r="A5031" s="2">
        <v>20194184</v>
      </c>
      <c r="B5031" s="2" t="s">
        <v>7031</v>
      </c>
      <c r="C5031" s="2" t="s">
        <v>3582</v>
      </c>
      <c r="D5031" s="2" t="s">
        <v>4315</v>
      </c>
      <c r="E5031" s="2" t="s">
        <v>660</v>
      </c>
      <c r="F5031" s="38">
        <v>9787506390644</v>
      </c>
      <c r="G5031" s="4">
        <v>42736</v>
      </c>
      <c r="H5031" s="3" t="s">
        <v>124</v>
      </c>
      <c r="I5031" s="3" t="s">
        <v>17</v>
      </c>
      <c r="J5031" s="2" t="s">
        <v>15</v>
      </c>
      <c r="K5031" s="2" t="s">
        <v>197</v>
      </c>
    </row>
    <row r="5032" spans="1:11" ht="14.25" thickBot="1" x14ac:dyDescent="0.2">
      <c r="A5032" s="2">
        <v>20194185</v>
      </c>
      <c r="B5032" s="2" t="s">
        <v>7032</v>
      </c>
      <c r="C5032" s="2" t="s">
        <v>3582</v>
      </c>
      <c r="D5032" s="2" t="s">
        <v>4315</v>
      </c>
      <c r="E5032" s="2" t="s">
        <v>660</v>
      </c>
      <c r="F5032" s="38">
        <v>9787506390620</v>
      </c>
      <c r="G5032" s="4">
        <v>42736</v>
      </c>
      <c r="H5032" s="3" t="s">
        <v>124</v>
      </c>
      <c r="I5032" s="3" t="s">
        <v>17</v>
      </c>
      <c r="J5032" s="2" t="s">
        <v>15</v>
      </c>
      <c r="K5032" s="2" t="s">
        <v>197</v>
      </c>
    </row>
    <row r="5033" spans="1:11" ht="14.25" thickBot="1" x14ac:dyDescent="0.2">
      <c r="A5033" s="2">
        <v>20194186</v>
      </c>
      <c r="B5033" s="2" t="s">
        <v>7033</v>
      </c>
      <c r="C5033" s="2" t="s">
        <v>3582</v>
      </c>
      <c r="D5033" s="2" t="s">
        <v>4315</v>
      </c>
      <c r="E5033" s="2" t="s">
        <v>660</v>
      </c>
      <c r="F5033" s="38">
        <v>9787506390637</v>
      </c>
      <c r="G5033" s="4">
        <v>42736</v>
      </c>
      <c r="H5033" s="3" t="s">
        <v>124</v>
      </c>
      <c r="I5033" s="3" t="s">
        <v>17</v>
      </c>
      <c r="J5033" s="2" t="s">
        <v>15</v>
      </c>
      <c r="K5033" s="2" t="s">
        <v>197</v>
      </c>
    </row>
    <row r="5034" spans="1:11" ht="14.25" thickBot="1" x14ac:dyDescent="0.2">
      <c r="A5034" s="2">
        <v>20194187</v>
      </c>
      <c r="B5034" s="2" t="s">
        <v>7034</v>
      </c>
      <c r="C5034" s="2" t="s">
        <v>3582</v>
      </c>
      <c r="D5034" s="2" t="s">
        <v>4315</v>
      </c>
      <c r="E5034" s="2" t="s">
        <v>660</v>
      </c>
      <c r="F5034" s="38">
        <v>9787506390668</v>
      </c>
      <c r="G5034" s="4">
        <v>42736</v>
      </c>
      <c r="H5034" s="3" t="s">
        <v>124</v>
      </c>
      <c r="I5034" s="3" t="s">
        <v>17</v>
      </c>
      <c r="J5034" s="2" t="s">
        <v>15</v>
      </c>
      <c r="K5034" s="2" t="s">
        <v>197</v>
      </c>
    </row>
    <row r="5035" spans="1:11" ht="14.25" thickBot="1" x14ac:dyDescent="0.2">
      <c r="A5035" s="2">
        <v>20194188</v>
      </c>
      <c r="B5035" s="2" t="s">
        <v>7035</v>
      </c>
      <c r="C5035" s="2" t="s">
        <v>3582</v>
      </c>
      <c r="D5035" s="2" t="s">
        <v>4315</v>
      </c>
      <c r="E5035" s="2" t="s">
        <v>660</v>
      </c>
      <c r="F5035" s="38">
        <v>9787506390590</v>
      </c>
      <c r="G5035" s="4">
        <v>42736</v>
      </c>
      <c r="H5035" s="3" t="s">
        <v>124</v>
      </c>
      <c r="I5035" s="3" t="s">
        <v>17</v>
      </c>
      <c r="J5035" s="2" t="s">
        <v>15</v>
      </c>
      <c r="K5035" s="2" t="s">
        <v>197</v>
      </c>
    </row>
    <row r="5036" spans="1:11" ht="14.25" thickBot="1" x14ac:dyDescent="0.2">
      <c r="A5036" s="2">
        <v>20194189</v>
      </c>
      <c r="B5036" s="2" t="s">
        <v>7036</v>
      </c>
      <c r="C5036" s="2" t="s">
        <v>3582</v>
      </c>
      <c r="D5036" s="2" t="s">
        <v>6261</v>
      </c>
      <c r="E5036" s="2" t="s">
        <v>660</v>
      </c>
      <c r="F5036" s="38">
        <v>9787521200478</v>
      </c>
      <c r="G5036" s="4">
        <v>43344</v>
      </c>
      <c r="H5036" s="3" t="s">
        <v>124</v>
      </c>
      <c r="I5036" s="3" t="s">
        <v>17</v>
      </c>
      <c r="J5036" s="13"/>
      <c r="K5036" s="2" t="s">
        <v>197</v>
      </c>
    </row>
    <row r="5037" spans="1:11" ht="14.25" thickBot="1" x14ac:dyDescent="0.2">
      <c r="A5037" s="2">
        <v>20194190</v>
      </c>
      <c r="B5037" s="2" t="s">
        <v>7037</v>
      </c>
      <c r="C5037" s="2" t="s">
        <v>3582</v>
      </c>
      <c r="D5037" s="2" t="s">
        <v>7038</v>
      </c>
      <c r="E5037" s="2" t="s">
        <v>660</v>
      </c>
      <c r="F5037" s="38">
        <v>9787506391733</v>
      </c>
      <c r="G5037" s="4">
        <v>42736</v>
      </c>
      <c r="H5037" s="3" t="s">
        <v>124</v>
      </c>
      <c r="I5037" s="3" t="s">
        <v>17</v>
      </c>
      <c r="J5037" s="13"/>
      <c r="K5037" s="2" t="s">
        <v>197</v>
      </c>
    </row>
    <row r="5038" spans="1:11" ht="14.25" thickBot="1" x14ac:dyDescent="0.2">
      <c r="A5038" s="2">
        <v>20194191</v>
      </c>
      <c r="B5038" s="2" t="s">
        <v>7039</v>
      </c>
      <c r="C5038" s="2" t="s">
        <v>3582</v>
      </c>
      <c r="D5038" s="2" t="s">
        <v>7009</v>
      </c>
      <c r="E5038" s="2" t="s">
        <v>660</v>
      </c>
      <c r="F5038" s="38">
        <v>9787506389877</v>
      </c>
      <c r="G5038" s="4">
        <v>42614</v>
      </c>
      <c r="H5038" s="3" t="s">
        <v>124</v>
      </c>
      <c r="I5038" s="3" t="s">
        <v>17</v>
      </c>
      <c r="J5038" s="13"/>
      <c r="K5038" s="2" t="s">
        <v>197</v>
      </c>
    </row>
    <row r="5039" spans="1:11" ht="14.25" thickBot="1" x14ac:dyDescent="0.2">
      <c r="A5039" s="2">
        <v>20194192</v>
      </c>
      <c r="B5039" s="2" t="s">
        <v>7040</v>
      </c>
      <c r="C5039" s="2" t="s">
        <v>3582</v>
      </c>
      <c r="D5039" s="2" t="s">
        <v>5073</v>
      </c>
      <c r="E5039" s="2" t="s">
        <v>660</v>
      </c>
      <c r="F5039" s="38">
        <v>9787506382229</v>
      </c>
      <c r="G5039" s="4">
        <v>42309</v>
      </c>
      <c r="H5039" s="2" t="s">
        <v>16</v>
      </c>
      <c r="I5039" s="2" t="s">
        <v>15</v>
      </c>
      <c r="J5039" s="3" t="s">
        <v>17</v>
      </c>
      <c r="K5039" s="2" t="s">
        <v>18</v>
      </c>
    </row>
    <row r="5040" spans="1:11" ht="21.75" thickBot="1" x14ac:dyDescent="0.2">
      <c r="A5040" s="2">
        <v>20194193</v>
      </c>
      <c r="B5040" s="10" t="s">
        <v>7041</v>
      </c>
      <c r="C5040" s="2" t="s">
        <v>3582</v>
      </c>
      <c r="D5040" s="2" t="s">
        <v>4315</v>
      </c>
      <c r="E5040" s="2" t="s">
        <v>660</v>
      </c>
      <c r="F5040" s="38">
        <v>9787506381864</v>
      </c>
      <c r="G5040" s="4">
        <v>42278</v>
      </c>
      <c r="H5040" s="3" t="s">
        <v>124</v>
      </c>
      <c r="I5040" s="3" t="s">
        <v>17</v>
      </c>
      <c r="J5040" s="13"/>
      <c r="K5040" s="2" t="s">
        <v>197</v>
      </c>
    </row>
    <row r="5041" spans="1:11" ht="14.25" thickBot="1" x14ac:dyDescent="0.2">
      <c r="A5041" s="2">
        <v>20194194</v>
      </c>
      <c r="B5041" s="2" t="s">
        <v>7042</v>
      </c>
      <c r="C5041" s="2" t="s">
        <v>3582</v>
      </c>
      <c r="D5041" s="2" t="s">
        <v>4022</v>
      </c>
      <c r="E5041" s="2" t="s">
        <v>660</v>
      </c>
      <c r="F5041" s="38">
        <v>9787506387583</v>
      </c>
      <c r="G5041" s="4">
        <v>42430</v>
      </c>
      <c r="H5041" s="3" t="s">
        <v>124</v>
      </c>
      <c r="I5041" s="3" t="s">
        <v>17</v>
      </c>
      <c r="J5041" s="2" t="s">
        <v>15</v>
      </c>
      <c r="K5041" s="2" t="s">
        <v>197</v>
      </c>
    </row>
    <row r="5042" spans="1:11" ht="14.25" thickBot="1" x14ac:dyDescent="0.2">
      <c r="A5042" s="2">
        <v>20194195</v>
      </c>
      <c r="B5042" s="2" t="s">
        <v>7043</v>
      </c>
      <c r="C5042" s="2" t="s">
        <v>3582</v>
      </c>
      <c r="D5042" s="2" t="s">
        <v>3783</v>
      </c>
      <c r="E5042" s="2" t="s">
        <v>660</v>
      </c>
      <c r="F5042" s="38">
        <v>9787506392921</v>
      </c>
      <c r="G5042" s="4">
        <v>42795</v>
      </c>
      <c r="H5042" s="3" t="s">
        <v>17</v>
      </c>
      <c r="I5042" s="2" t="s">
        <v>15</v>
      </c>
      <c r="J5042" s="2" t="s">
        <v>16</v>
      </c>
      <c r="K5042" s="2" t="s">
        <v>18</v>
      </c>
    </row>
    <row r="5043" spans="1:11" ht="14.25" thickBot="1" x14ac:dyDescent="0.2">
      <c r="A5043" s="2">
        <v>20194196</v>
      </c>
      <c r="B5043" s="2" t="s">
        <v>7044</v>
      </c>
      <c r="C5043" s="2" t="s">
        <v>3582</v>
      </c>
      <c r="D5043" s="2" t="s">
        <v>3636</v>
      </c>
      <c r="E5043" s="2" t="s">
        <v>660</v>
      </c>
      <c r="F5043" s="38">
        <v>9787506377539</v>
      </c>
      <c r="G5043" s="4">
        <v>42186</v>
      </c>
      <c r="H5043" s="2" t="s">
        <v>15</v>
      </c>
      <c r="I5043" s="3" t="s">
        <v>17</v>
      </c>
      <c r="J5043" s="13"/>
      <c r="K5043" s="2" t="s">
        <v>18</v>
      </c>
    </row>
    <row r="5044" spans="1:11" ht="21.75" thickBot="1" x14ac:dyDescent="0.2">
      <c r="A5044" s="2">
        <v>20194197</v>
      </c>
      <c r="B5044" s="6" t="s">
        <v>7045</v>
      </c>
      <c r="C5044" s="2" t="s">
        <v>3582</v>
      </c>
      <c r="D5044" s="2" t="s">
        <v>5376</v>
      </c>
      <c r="E5044" s="2" t="s">
        <v>660</v>
      </c>
      <c r="F5044" s="38">
        <v>9787506380935</v>
      </c>
      <c r="G5044" s="4">
        <v>42217</v>
      </c>
      <c r="H5044" s="3" t="s">
        <v>124</v>
      </c>
      <c r="I5044" s="3" t="s">
        <v>17</v>
      </c>
      <c r="J5044" s="13"/>
      <c r="K5044" s="2" t="s">
        <v>197</v>
      </c>
    </row>
    <row r="5045" spans="1:11" ht="14.25" thickBot="1" x14ac:dyDescent="0.2">
      <c r="A5045" s="2">
        <v>20194198</v>
      </c>
      <c r="B5045" s="2" t="s">
        <v>7046</v>
      </c>
      <c r="C5045" s="2" t="s">
        <v>3582</v>
      </c>
      <c r="D5045" s="2" t="s">
        <v>4243</v>
      </c>
      <c r="E5045" s="2" t="s">
        <v>660</v>
      </c>
      <c r="F5045" s="38">
        <v>9787506388696</v>
      </c>
      <c r="G5045" s="4">
        <v>42461</v>
      </c>
      <c r="H5045" s="3" t="s">
        <v>124</v>
      </c>
      <c r="I5045" s="3" t="s">
        <v>17</v>
      </c>
      <c r="J5045" s="13"/>
      <c r="K5045" s="2" t="s">
        <v>197</v>
      </c>
    </row>
    <row r="5046" spans="1:11" ht="14.25" thickBot="1" x14ac:dyDescent="0.2">
      <c r="A5046" s="2">
        <v>20194199</v>
      </c>
      <c r="B5046" s="2" t="s">
        <v>7047</v>
      </c>
      <c r="C5046" s="2" t="s">
        <v>3582</v>
      </c>
      <c r="D5046" s="2" t="s">
        <v>7048</v>
      </c>
      <c r="E5046" s="2" t="s">
        <v>660</v>
      </c>
      <c r="F5046" s="38">
        <v>9787521203233</v>
      </c>
      <c r="G5046" s="4">
        <v>43525</v>
      </c>
      <c r="H5046" s="2" t="s">
        <v>15</v>
      </c>
      <c r="I5046" s="2" t="s">
        <v>16</v>
      </c>
      <c r="J5046" s="3" t="s">
        <v>17</v>
      </c>
      <c r="K5046" s="2" t="s">
        <v>18</v>
      </c>
    </row>
    <row r="5047" spans="1:11" x14ac:dyDescent="0.15">
      <c r="A5047" s="7" t="s">
        <v>59</v>
      </c>
    </row>
    <row r="5048" spans="1:11" ht="14.25" thickBot="1" x14ac:dyDescent="0.2">
      <c r="A5048" s="8"/>
    </row>
    <row r="5049" spans="1:11" ht="14.25" thickBot="1" x14ac:dyDescent="0.2">
      <c r="A5049" s="9" t="s">
        <v>0</v>
      </c>
      <c r="B5049" s="9" t="s">
        <v>1</v>
      </c>
      <c r="C5049" s="9" t="s">
        <v>2</v>
      </c>
      <c r="D5049" s="9" t="s">
        <v>3</v>
      </c>
      <c r="E5049" s="9" t="s">
        <v>4</v>
      </c>
      <c r="F5049" s="40" t="s">
        <v>5</v>
      </c>
      <c r="G5049" s="9" t="s">
        <v>6</v>
      </c>
      <c r="H5049" s="14" t="s">
        <v>7</v>
      </c>
      <c r="I5049" s="14" t="s">
        <v>8</v>
      </c>
      <c r="J5049" s="14" t="s">
        <v>9</v>
      </c>
      <c r="K5049" s="14" t="s">
        <v>10</v>
      </c>
    </row>
    <row r="5050" spans="1:11" ht="14.25" thickBot="1" x14ac:dyDescent="0.2">
      <c r="A5050" s="2">
        <v>20194200</v>
      </c>
      <c r="B5050" s="2" t="s">
        <v>7049</v>
      </c>
      <c r="C5050" s="2" t="s">
        <v>7050</v>
      </c>
      <c r="D5050" s="2" t="s">
        <v>7051</v>
      </c>
      <c r="E5050" s="2" t="s">
        <v>1375</v>
      </c>
      <c r="F5050" s="38">
        <v>9787539862026</v>
      </c>
      <c r="G5050" s="4">
        <v>42156</v>
      </c>
      <c r="H5050" s="2" t="s">
        <v>15</v>
      </c>
      <c r="I5050" s="2" t="s">
        <v>16</v>
      </c>
      <c r="J5050" s="13"/>
      <c r="K5050" s="2" t="s">
        <v>18</v>
      </c>
    </row>
    <row r="5051" spans="1:11" ht="14.25" thickBot="1" x14ac:dyDescent="0.2">
      <c r="A5051" s="2">
        <v>20194201</v>
      </c>
      <c r="B5051" s="2" t="s">
        <v>7052</v>
      </c>
      <c r="C5051" s="2" t="s">
        <v>7050</v>
      </c>
      <c r="D5051" s="2" t="s">
        <v>7051</v>
      </c>
      <c r="E5051" s="2" t="s">
        <v>1375</v>
      </c>
      <c r="F5051" s="38">
        <v>9787539862019</v>
      </c>
      <c r="G5051" s="4">
        <v>42156</v>
      </c>
      <c r="H5051" s="2" t="s">
        <v>15</v>
      </c>
      <c r="I5051" s="2" t="s">
        <v>16</v>
      </c>
      <c r="J5051" s="13"/>
      <c r="K5051" s="2" t="s">
        <v>18</v>
      </c>
    </row>
    <row r="5052" spans="1:11" ht="14.25" thickBot="1" x14ac:dyDescent="0.2">
      <c r="A5052" s="2">
        <v>20194202</v>
      </c>
      <c r="B5052" s="2" t="s">
        <v>7053</v>
      </c>
      <c r="C5052" s="2" t="s">
        <v>7050</v>
      </c>
      <c r="D5052" s="2" t="s">
        <v>7054</v>
      </c>
      <c r="E5052" s="2" t="s">
        <v>3750</v>
      </c>
      <c r="F5052" s="38">
        <v>9787558509391</v>
      </c>
      <c r="G5052" s="4">
        <v>42826</v>
      </c>
      <c r="H5052" s="2" t="s">
        <v>15</v>
      </c>
      <c r="I5052" s="2" t="s">
        <v>16</v>
      </c>
      <c r="J5052" s="13"/>
      <c r="K5052" s="2" t="s">
        <v>18</v>
      </c>
    </row>
    <row r="5053" spans="1:11" ht="14.25" thickBot="1" x14ac:dyDescent="0.2">
      <c r="A5053" s="2">
        <v>20194203</v>
      </c>
      <c r="B5053" s="2" t="s">
        <v>7055</v>
      </c>
      <c r="C5053" s="2" t="s">
        <v>7050</v>
      </c>
      <c r="D5053" s="2" t="s">
        <v>7054</v>
      </c>
      <c r="E5053" s="2" t="s">
        <v>3750</v>
      </c>
      <c r="F5053" s="38">
        <v>9787558509407</v>
      </c>
      <c r="G5053" s="4">
        <v>42826</v>
      </c>
      <c r="H5053" s="2" t="s">
        <v>15</v>
      </c>
      <c r="I5053" s="2" t="s">
        <v>16</v>
      </c>
      <c r="J5053" s="13"/>
      <c r="K5053" s="2" t="s">
        <v>18</v>
      </c>
    </row>
    <row r="5054" spans="1:11" ht="14.25" thickBot="1" x14ac:dyDescent="0.2">
      <c r="A5054" s="2">
        <v>20194204</v>
      </c>
      <c r="B5054" s="2" t="s">
        <v>7056</v>
      </c>
      <c r="C5054" s="2" t="s">
        <v>7050</v>
      </c>
      <c r="D5054" s="2" t="s">
        <v>7054</v>
      </c>
      <c r="E5054" s="2" t="s">
        <v>3750</v>
      </c>
      <c r="F5054" s="38">
        <v>9787558509421</v>
      </c>
      <c r="G5054" s="4">
        <v>42826</v>
      </c>
      <c r="H5054" s="2" t="s">
        <v>15</v>
      </c>
      <c r="I5054" s="2" t="s">
        <v>16</v>
      </c>
      <c r="J5054" s="13"/>
      <c r="K5054" s="2" t="s">
        <v>18</v>
      </c>
    </row>
    <row r="5055" spans="1:11" ht="14.25" thickBot="1" x14ac:dyDescent="0.2">
      <c r="A5055" s="2">
        <v>20194205</v>
      </c>
      <c r="B5055" s="2" t="s">
        <v>7057</v>
      </c>
      <c r="C5055" s="2" t="s">
        <v>7050</v>
      </c>
      <c r="D5055" s="2" t="s">
        <v>7054</v>
      </c>
      <c r="E5055" s="2" t="s">
        <v>3750</v>
      </c>
      <c r="F5055" s="38">
        <v>9787558509445</v>
      </c>
      <c r="G5055" s="4">
        <v>42826</v>
      </c>
      <c r="H5055" s="2" t="s">
        <v>15</v>
      </c>
      <c r="I5055" s="2" t="s">
        <v>16</v>
      </c>
      <c r="J5055" s="13"/>
      <c r="K5055" s="2" t="s">
        <v>18</v>
      </c>
    </row>
    <row r="5056" spans="1:11" ht="14.25" thickBot="1" x14ac:dyDescent="0.2">
      <c r="A5056" s="2">
        <v>20194206</v>
      </c>
      <c r="B5056" s="2" t="s">
        <v>7058</v>
      </c>
      <c r="C5056" s="2" t="s">
        <v>7050</v>
      </c>
      <c r="D5056" s="2" t="s">
        <v>7059</v>
      </c>
      <c r="E5056" s="2" t="s">
        <v>99</v>
      </c>
      <c r="F5056" s="38">
        <v>9787301270776</v>
      </c>
      <c r="G5056" s="4">
        <v>42522</v>
      </c>
      <c r="H5056" s="2" t="s">
        <v>16</v>
      </c>
      <c r="I5056" s="2" t="s">
        <v>15</v>
      </c>
      <c r="J5056" s="13"/>
      <c r="K5056" s="2" t="s">
        <v>18</v>
      </c>
    </row>
    <row r="5057" spans="1:11" ht="14.25" thickBot="1" x14ac:dyDescent="0.2">
      <c r="A5057" s="2">
        <v>20194207</v>
      </c>
      <c r="B5057" s="2" t="s">
        <v>7060</v>
      </c>
      <c r="C5057" s="2" t="s">
        <v>7050</v>
      </c>
      <c r="D5057" s="2" t="s">
        <v>7061</v>
      </c>
      <c r="E5057" s="5" t="s">
        <v>1419</v>
      </c>
      <c r="F5057" s="38">
        <v>9787512421868</v>
      </c>
      <c r="G5057" s="4">
        <v>42644</v>
      </c>
      <c r="H5057" s="2" t="s">
        <v>16</v>
      </c>
      <c r="I5057" s="2" t="s">
        <v>15</v>
      </c>
      <c r="J5057" s="13"/>
      <c r="K5057" s="2" t="s">
        <v>18</v>
      </c>
    </row>
    <row r="5058" spans="1:11" ht="14.25" thickBot="1" x14ac:dyDescent="0.2">
      <c r="A5058" s="2">
        <v>20194208</v>
      </c>
      <c r="B5058" s="2" t="s">
        <v>7062</v>
      </c>
      <c r="C5058" s="2" t="s">
        <v>7050</v>
      </c>
      <c r="D5058" s="2" t="s">
        <v>7063</v>
      </c>
      <c r="E5058" s="2" t="s">
        <v>1436</v>
      </c>
      <c r="F5058" s="38">
        <v>9787570409006</v>
      </c>
      <c r="G5058" s="4">
        <v>43435</v>
      </c>
      <c r="H5058" s="2" t="s">
        <v>16</v>
      </c>
      <c r="I5058" s="2" t="s">
        <v>15</v>
      </c>
      <c r="J5058" s="3" t="s">
        <v>17</v>
      </c>
      <c r="K5058" s="2" t="s">
        <v>18</v>
      </c>
    </row>
    <row r="5059" spans="1:11" ht="21.75" thickBot="1" x14ac:dyDescent="0.2">
      <c r="A5059" s="2">
        <v>20194209</v>
      </c>
      <c r="B5059" s="6" t="s">
        <v>7064</v>
      </c>
      <c r="C5059" s="2" t="s">
        <v>7050</v>
      </c>
      <c r="D5059" s="2" t="s">
        <v>7065</v>
      </c>
      <c r="E5059" s="2" t="s">
        <v>3869</v>
      </c>
      <c r="F5059" s="38">
        <v>9787559625724</v>
      </c>
      <c r="G5059" s="4">
        <v>43374</v>
      </c>
      <c r="H5059" s="3" t="s">
        <v>124</v>
      </c>
      <c r="I5059" s="3" t="s">
        <v>17</v>
      </c>
      <c r="J5059" s="13"/>
      <c r="K5059" s="2" t="s">
        <v>18</v>
      </c>
    </row>
    <row r="5060" spans="1:11" ht="14.25" thickBot="1" x14ac:dyDescent="0.2">
      <c r="A5060" s="2">
        <v>20194210</v>
      </c>
      <c r="B5060" s="2" t="s">
        <v>7066</v>
      </c>
      <c r="C5060" s="2" t="s">
        <v>7050</v>
      </c>
      <c r="D5060" s="2" t="s">
        <v>7067</v>
      </c>
      <c r="E5060" s="2" t="s">
        <v>7068</v>
      </c>
      <c r="F5060" s="38">
        <v>9787805017440</v>
      </c>
      <c r="G5060" s="4">
        <v>42125</v>
      </c>
      <c r="H5060" s="2" t="s">
        <v>16</v>
      </c>
      <c r="I5060" s="2" t="s">
        <v>15</v>
      </c>
      <c r="J5060" s="13"/>
      <c r="K5060" s="2" t="s">
        <v>18</v>
      </c>
    </row>
    <row r="5061" spans="1:11" ht="14.25" thickBot="1" x14ac:dyDescent="0.2">
      <c r="A5061" s="2">
        <v>20194211</v>
      </c>
      <c r="B5061" s="2" t="s">
        <v>7069</v>
      </c>
      <c r="C5061" s="2" t="s">
        <v>7050</v>
      </c>
      <c r="D5061" s="2" t="s">
        <v>7070</v>
      </c>
      <c r="E5061" s="2" t="s">
        <v>7068</v>
      </c>
      <c r="F5061" s="38">
        <v>9787559200655</v>
      </c>
      <c r="G5061" s="4">
        <v>43160</v>
      </c>
      <c r="H5061" s="2" t="s">
        <v>15</v>
      </c>
      <c r="I5061" s="2" t="s">
        <v>16</v>
      </c>
      <c r="J5061" s="13"/>
      <c r="K5061" s="2" t="s">
        <v>18</v>
      </c>
    </row>
    <row r="5062" spans="1:11" ht="14.25" thickBot="1" x14ac:dyDescent="0.2">
      <c r="A5062" s="2">
        <v>20194212</v>
      </c>
      <c r="B5062" s="2" t="s">
        <v>7071</v>
      </c>
      <c r="C5062" s="2" t="s">
        <v>7050</v>
      </c>
      <c r="D5062" s="2" t="s">
        <v>7072</v>
      </c>
      <c r="E5062" s="2" t="s">
        <v>7068</v>
      </c>
      <c r="F5062" s="38">
        <v>9787805018522</v>
      </c>
      <c r="G5062" s="4">
        <v>42278</v>
      </c>
      <c r="H5062" s="2" t="s">
        <v>15</v>
      </c>
      <c r="I5062" s="2" t="s">
        <v>16</v>
      </c>
      <c r="J5062" s="13"/>
      <c r="K5062" s="2" t="s">
        <v>18</v>
      </c>
    </row>
    <row r="5063" spans="1:11" ht="14.25" thickBot="1" x14ac:dyDescent="0.2">
      <c r="A5063" s="2">
        <v>20194213</v>
      </c>
      <c r="B5063" s="2" t="s">
        <v>7073</v>
      </c>
      <c r="C5063" s="2" t="s">
        <v>7050</v>
      </c>
      <c r="D5063" s="2" t="s">
        <v>7074</v>
      </c>
      <c r="E5063" s="2" t="s">
        <v>7068</v>
      </c>
      <c r="F5063" s="38">
        <v>9787805017372</v>
      </c>
      <c r="G5063" s="4">
        <v>42095</v>
      </c>
      <c r="H5063" s="2" t="s">
        <v>16</v>
      </c>
      <c r="I5063" s="2" t="s">
        <v>15</v>
      </c>
      <c r="J5063" s="13"/>
      <c r="K5063" s="2" t="s">
        <v>18</v>
      </c>
    </row>
    <row r="5064" spans="1:11" ht="14.25" thickBot="1" x14ac:dyDescent="0.2">
      <c r="A5064" s="2">
        <v>20194214</v>
      </c>
      <c r="B5064" s="2" t="s">
        <v>7075</v>
      </c>
      <c r="C5064" s="2" t="s">
        <v>7050</v>
      </c>
      <c r="D5064" s="2" t="s">
        <v>7076</v>
      </c>
      <c r="E5064" s="2" t="s">
        <v>7068</v>
      </c>
      <c r="F5064" s="38">
        <v>9787559200426</v>
      </c>
      <c r="G5064" s="4">
        <v>43252</v>
      </c>
      <c r="H5064" s="2" t="s">
        <v>16</v>
      </c>
      <c r="I5064" s="2" t="s">
        <v>15</v>
      </c>
      <c r="J5064" s="13"/>
      <c r="K5064" s="2" t="s">
        <v>18</v>
      </c>
    </row>
    <row r="5065" spans="1:11" ht="14.25" thickBot="1" x14ac:dyDescent="0.2">
      <c r="A5065" s="2">
        <v>20194215</v>
      </c>
      <c r="B5065" s="2" t="s">
        <v>7077</v>
      </c>
      <c r="C5065" s="2" t="s">
        <v>7050</v>
      </c>
      <c r="D5065" s="2" t="s">
        <v>7078</v>
      </c>
      <c r="E5065" s="2" t="s">
        <v>7068</v>
      </c>
      <c r="F5065" s="38">
        <v>9787559200181</v>
      </c>
      <c r="G5065" s="4">
        <v>43252</v>
      </c>
      <c r="H5065" s="2" t="s">
        <v>16</v>
      </c>
      <c r="I5065" s="2" t="s">
        <v>15</v>
      </c>
      <c r="J5065" s="13"/>
      <c r="K5065" s="2" t="s">
        <v>18</v>
      </c>
    </row>
    <row r="5066" spans="1:11" ht="14.25" thickBot="1" x14ac:dyDescent="0.2">
      <c r="A5066" s="2">
        <v>20194216</v>
      </c>
      <c r="B5066" s="2" t="s">
        <v>7079</v>
      </c>
      <c r="C5066" s="2" t="s">
        <v>7050</v>
      </c>
      <c r="D5066" s="2" t="s">
        <v>7080</v>
      </c>
      <c r="E5066" s="2" t="s">
        <v>7068</v>
      </c>
      <c r="F5066" s="38">
        <v>9787805017600</v>
      </c>
      <c r="G5066" s="4">
        <v>42522</v>
      </c>
      <c r="H5066" s="2" t="s">
        <v>16</v>
      </c>
      <c r="I5066" s="2" t="s">
        <v>15</v>
      </c>
      <c r="J5066" s="13"/>
      <c r="K5066" s="2" t="s">
        <v>18</v>
      </c>
    </row>
    <row r="5067" spans="1:11" x14ac:dyDescent="0.15">
      <c r="A5067" s="7" t="s">
        <v>59</v>
      </c>
    </row>
    <row r="5068" spans="1:11" ht="14.25" thickBot="1" x14ac:dyDescent="0.2">
      <c r="A5068" s="8"/>
    </row>
    <row r="5069" spans="1:11" ht="14.25" thickBot="1" x14ac:dyDescent="0.2">
      <c r="A5069" s="9" t="s">
        <v>0</v>
      </c>
      <c r="B5069" s="9" t="s">
        <v>1</v>
      </c>
      <c r="C5069" s="9" t="s">
        <v>2</v>
      </c>
      <c r="D5069" s="9" t="s">
        <v>3</v>
      </c>
      <c r="E5069" s="9" t="s">
        <v>4</v>
      </c>
      <c r="F5069" s="40" t="s">
        <v>5</v>
      </c>
      <c r="G5069" s="9" t="s">
        <v>6</v>
      </c>
      <c r="H5069" s="14" t="s">
        <v>7</v>
      </c>
      <c r="I5069" s="14" t="s">
        <v>8</v>
      </c>
      <c r="J5069" s="14" t="s">
        <v>9</v>
      </c>
      <c r="K5069" s="14" t="s">
        <v>10</v>
      </c>
    </row>
    <row r="5070" spans="1:11" ht="14.25" thickBot="1" x14ac:dyDescent="0.2">
      <c r="A5070" s="2">
        <v>20194217</v>
      </c>
      <c r="B5070" s="2" t="s">
        <v>7081</v>
      </c>
      <c r="C5070" s="2" t="s">
        <v>7050</v>
      </c>
      <c r="D5070" s="2" t="s">
        <v>7082</v>
      </c>
      <c r="E5070" s="2" t="s">
        <v>1480</v>
      </c>
      <c r="F5070" s="38">
        <v>9787569924053</v>
      </c>
      <c r="G5070" s="4">
        <v>43221</v>
      </c>
      <c r="H5070" s="3" t="s">
        <v>17</v>
      </c>
      <c r="I5070" s="3" t="s">
        <v>124</v>
      </c>
      <c r="J5070" s="13"/>
      <c r="K5070" s="2" t="s">
        <v>197</v>
      </c>
    </row>
    <row r="5071" spans="1:11" ht="14.25" thickBot="1" x14ac:dyDescent="0.2">
      <c r="A5071" s="2">
        <v>20194218</v>
      </c>
      <c r="B5071" s="2" t="s">
        <v>7083</v>
      </c>
      <c r="C5071" s="2" t="s">
        <v>7050</v>
      </c>
      <c r="D5071" s="2" t="s">
        <v>7082</v>
      </c>
      <c r="E5071" s="2" t="s">
        <v>1480</v>
      </c>
      <c r="F5071" s="38">
        <v>9787569924077</v>
      </c>
      <c r="G5071" s="4">
        <v>43221</v>
      </c>
      <c r="H5071" s="3" t="s">
        <v>17</v>
      </c>
      <c r="I5071" s="3" t="s">
        <v>124</v>
      </c>
      <c r="J5071" s="13"/>
      <c r="K5071" s="2" t="s">
        <v>197</v>
      </c>
    </row>
    <row r="5072" spans="1:11" ht="14.25" thickBot="1" x14ac:dyDescent="0.2">
      <c r="A5072" s="2">
        <v>20194219</v>
      </c>
      <c r="B5072" s="2" t="s">
        <v>7084</v>
      </c>
      <c r="C5072" s="2" t="s">
        <v>7050</v>
      </c>
      <c r="D5072" s="2" t="s">
        <v>7082</v>
      </c>
      <c r="E5072" s="2" t="s">
        <v>1480</v>
      </c>
      <c r="F5072" s="38">
        <v>9787569924091</v>
      </c>
      <c r="G5072" s="4">
        <v>43221</v>
      </c>
      <c r="H5072" s="3" t="s">
        <v>17</v>
      </c>
      <c r="I5072" s="3" t="s">
        <v>124</v>
      </c>
      <c r="J5072" s="13"/>
      <c r="K5072" s="2" t="s">
        <v>197</v>
      </c>
    </row>
    <row r="5073" spans="1:11" ht="14.25" thickBot="1" x14ac:dyDescent="0.2">
      <c r="A5073" s="2">
        <v>20194220</v>
      </c>
      <c r="B5073" s="2" t="s">
        <v>7085</v>
      </c>
      <c r="C5073" s="2" t="s">
        <v>7050</v>
      </c>
      <c r="D5073" s="2" t="s">
        <v>7082</v>
      </c>
      <c r="E5073" s="2" t="s">
        <v>1480</v>
      </c>
      <c r="F5073" s="38">
        <v>9787569924084</v>
      </c>
      <c r="G5073" s="4">
        <v>43221</v>
      </c>
      <c r="H5073" s="3" t="s">
        <v>17</v>
      </c>
      <c r="I5073" s="3" t="s">
        <v>124</v>
      </c>
      <c r="J5073" s="13"/>
      <c r="K5073" s="2" t="s">
        <v>197</v>
      </c>
    </row>
    <row r="5074" spans="1:11" ht="14.25" thickBot="1" x14ac:dyDescent="0.2">
      <c r="A5074" s="2">
        <v>20194221</v>
      </c>
      <c r="B5074" s="2" t="s">
        <v>7086</v>
      </c>
      <c r="C5074" s="2" t="s">
        <v>7050</v>
      </c>
      <c r="D5074" s="2" t="s">
        <v>7082</v>
      </c>
      <c r="E5074" s="2" t="s">
        <v>1480</v>
      </c>
      <c r="F5074" s="38">
        <v>9787569924060</v>
      </c>
      <c r="G5074" s="4">
        <v>43221</v>
      </c>
      <c r="H5074" s="3" t="s">
        <v>17</v>
      </c>
      <c r="I5074" s="3" t="s">
        <v>124</v>
      </c>
      <c r="J5074" s="13"/>
      <c r="K5074" s="2" t="s">
        <v>197</v>
      </c>
    </row>
    <row r="5075" spans="1:11" ht="14.25" thickBot="1" x14ac:dyDescent="0.2">
      <c r="A5075" s="22">
        <v>20194222</v>
      </c>
      <c r="B5075" s="22" t="s">
        <v>7087</v>
      </c>
      <c r="C5075" s="22" t="s">
        <v>7050</v>
      </c>
      <c r="D5075" s="22" t="s">
        <v>7088</v>
      </c>
      <c r="E5075" s="22" t="s">
        <v>3182</v>
      </c>
      <c r="F5075" s="41">
        <v>9787805899602</v>
      </c>
      <c r="G5075" s="23">
        <v>42948</v>
      </c>
      <c r="H5075" s="24" t="s">
        <v>125</v>
      </c>
      <c r="I5075" s="24" t="s">
        <v>124</v>
      </c>
      <c r="J5075" s="27"/>
      <c r="K5075" s="22" t="s">
        <v>197</v>
      </c>
    </row>
    <row r="5076" spans="1:11" ht="14.25" thickBot="1" x14ac:dyDescent="0.2">
      <c r="A5076" s="22">
        <v>20194223</v>
      </c>
      <c r="B5076" s="22" t="s">
        <v>7089</v>
      </c>
      <c r="C5076" s="22" t="s">
        <v>7050</v>
      </c>
      <c r="D5076" s="22" t="s">
        <v>7088</v>
      </c>
      <c r="E5076" s="22" t="s">
        <v>3182</v>
      </c>
      <c r="F5076" s="41">
        <v>9787805899732</v>
      </c>
      <c r="G5076" s="23">
        <v>42948</v>
      </c>
      <c r="H5076" s="24" t="s">
        <v>125</v>
      </c>
      <c r="I5076" s="24" t="s">
        <v>124</v>
      </c>
      <c r="J5076" s="27"/>
      <c r="K5076" s="22" t="s">
        <v>197</v>
      </c>
    </row>
    <row r="5077" spans="1:11" ht="14.25" thickBot="1" x14ac:dyDescent="0.2">
      <c r="A5077" s="22">
        <v>20194224</v>
      </c>
      <c r="B5077" s="22" t="s">
        <v>7090</v>
      </c>
      <c r="C5077" s="22" t="s">
        <v>7050</v>
      </c>
      <c r="D5077" s="22" t="s">
        <v>7088</v>
      </c>
      <c r="E5077" s="22" t="s">
        <v>3182</v>
      </c>
      <c r="F5077" s="41">
        <v>9787805899800</v>
      </c>
      <c r="G5077" s="23">
        <v>42948</v>
      </c>
      <c r="H5077" s="24" t="s">
        <v>125</v>
      </c>
      <c r="I5077" s="24" t="s">
        <v>124</v>
      </c>
      <c r="J5077" s="27"/>
      <c r="K5077" s="22" t="s">
        <v>197</v>
      </c>
    </row>
    <row r="5078" spans="1:11" ht="14.25" thickBot="1" x14ac:dyDescent="0.2">
      <c r="A5078" s="22">
        <v>20194225</v>
      </c>
      <c r="B5078" s="22" t="s">
        <v>7091</v>
      </c>
      <c r="C5078" s="22" t="s">
        <v>7050</v>
      </c>
      <c r="D5078" s="22" t="s">
        <v>7088</v>
      </c>
      <c r="E5078" s="22" t="s">
        <v>3182</v>
      </c>
      <c r="F5078" s="41">
        <v>9787805899657</v>
      </c>
      <c r="G5078" s="23">
        <v>42948</v>
      </c>
      <c r="H5078" s="24" t="s">
        <v>125</v>
      </c>
      <c r="I5078" s="24" t="s">
        <v>124</v>
      </c>
      <c r="J5078" s="27"/>
      <c r="K5078" s="22" t="s">
        <v>197</v>
      </c>
    </row>
    <row r="5079" spans="1:11" ht="14.25" thickBot="1" x14ac:dyDescent="0.2">
      <c r="A5079" s="22">
        <v>20194226</v>
      </c>
      <c r="B5079" s="22" t="s">
        <v>7092</v>
      </c>
      <c r="C5079" s="22" t="s">
        <v>7050</v>
      </c>
      <c r="D5079" s="22" t="s">
        <v>7088</v>
      </c>
      <c r="E5079" s="22" t="s">
        <v>3182</v>
      </c>
      <c r="F5079" s="41">
        <v>9787805899817</v>
      </c>
      <c r="G5079" s="23">
        <v>42948</v>
      </c>
      <c r="H5079" s="24" t="s">
        <v>125</v>
      </c>
      <c r="I5079" s="24" t="s">
        <v>124</v>
      </c>
      <c r="J5079" s="27"/>
      <c r="K5079" s="22" t="s">
        <v>197</v>
      </c>
    </row>
    <row r="5080" spans="1:11" ht="14.25" thickBot="1" x14ac:dyDescent="0.2">
      <c r="A5080" s="22">
        <v>20194227</v>
      </c>
      <c r="B5080" s="22" t="s">
        <v>7093</v>
      </c>
      <c r="C5080" s="22" t="s">
        <v>7050</v>
      </c>
      <c r="D5080" s="22" t="s">
        <v>7088</v>
      </c>
      <c r="E5080" s="22" t="s">
        <v>3182</v>
      </c>
      <c r="F5080" s="41">
        <v>9787805899725</v>
      </c>
      <c r="G5080" s="23">
        <v>42948</v>
      </c>
      <c r="H5080" s="24" t="s">
        <v>125</v>
      </c>
      <c r="I5080" s="24" t="s">
        <v>124</v>
      </c>
      <c r="J5080" s="27"/>
      <c r="K5080" s="22" t="s">
        <v>197</v>
      </c>
    </row>
    <row r="5081" spans="1:11" ht="14.25" thickBot="1" x14ac:dyDescent="0.2">
      <c r="A5081" s="22">
        <v>20194228</v>
      </c>
      <c r="B5081" s="22" t="s">
        <v>7094</v>
      </c>
      <c r="C5081" s="22" t="s">
        <v>7050</v>
      </c>
      <c r="D5081" s="22" t="s">
        <v>7088</v>
      </c>
      <c r="E5081" s="22" t="s">
        <v>3182</v>
      </c>
      <c r="F5081" s="41">
        <v>9787805899787</v>
      </c>
      <c r="G5081" s="23">
        <v>42948</v>
      </c>
      <c r="H5081" s="24" t="s">
        <v>125</v>
      </c>
      <c r="I5081" s="24" t="s">
        <v>124</v>
      </c>
      <c r="J5081" s="27"/>
      <c r="K5081" s="22" t="s">
        <v>197</v>
      </c>
    </row>
    <row r="5082" spans="1:11" ht="21.75" thickBot="1" x14ac:dyDescent="0.2">
      <c r="A5082" s="2">
        <v>20194229</v>
      </c>
      <c r="B5082" s="6" t="s">
        <v>7095</v>
      </c>
      <c r="C5082" s="2" t="s">
        <v>7050</v>
      </c>
      <c r="D5082" s="2" t="s">
        <v>7096</v>
      </c>
      <c r="E5082" s="2" t="s">
        <v>3182</v>
      </c>
      <c r="F5082" s="38">
        <v>9787805897974</v>
      </c>
      <c r="G5082" s="4">
        <v>42491</v>
      </c>
      <c r="H5082" s="3" t="s">
        <v>17</v>
      </c>
      <c r="I5082" s="2" t="s">
        <v>15</v>
      </c>
      <c r="J5082" s="13"/>
      <c r="K5082" s="2" t="s">
        <v>197</v>
      </c>
    </row>
    <row r="5083" spans="1:11" ht="21.75" thickBot="1" x14ac:dyDescent="0.2">
      <c r="A5083" s="2">
        <v>20194230</v>
      </c>
      <c r="B5083" s="6" t="s">
        <v>7097</v>
      </c>
      <c r="C5083" s="2" t="s">
        <v>7050</v>
      </c>
      <c r="D5083" s="2" t="s">
        <v>7096</v>
      </c>
      <c r="E5083" s="2" t="s">
        <v>3182</v>
      </c>
      <c r="F5083" s="38">
        <v>9787805897981</v>
      </c>
      <c r="G5083" s="4">
        <v>42491</v>
      </c>
      <c r="H5083" s="3" t="s">
        <v>17</v>
      </c>
      <c r="I5083" s="2" t="s">
        <v>15</v>
      </c>
      <c r="J5083" s="13"/>
      <c r="K5083" s="2" t="s">
        <v>197</v>
      </c>
    </row>
    <row r="5084" spans="1:11" ht="21.75" thickBot="1" x14ac:dyDescent="0.2">
      <c r="A5084" s="2">
        <v>20194231</v>
      </c>
      <c r="B5084" s="6" t="s">
        <v>7098</v>
      </c>
      <c r="C5084" s="2" t="s">
        <v>7050</v>
      </c>
      <c r="D5084" s="2" t="s">
        <v>7096</v>
      </c>
      <c r="E5084" s="2" t="s">
        <v>3182</v>
      </c>
      <c r="F5084" s="38">
        <v>9787805897998</v>
      </c>
      <c r="G5084" s="4">
        <v>42491</v>
      </c>
      <c r="H5084" s="3" t="s">
        <v>17</v>
      </c>
      <c r="I5084" s="2" t="s">
        <v>15</v>
      </c>
      <c r="J5084" s="13"/>
      <c r="K5084" s="2" t="s">
        <v>197</v>
      </c>
    </row>
    <row r="5085" spans="1:11" ht="21.75" thickBot="1" x14ac:dyDescent="0.2">
      <c r="A5085" s="2">
        <v>20194232</v>
      </c>
      <c r="B5085" s="6" t="s">
        <v>7099</v>
      </c>
      <c r="C5085" s="2" t="s">
        <v>7050</v>
      </c>
      <c r="D5085" s="2" t="s">
        <v>7096</v>
      </c>
      <c r="E5085" s="2" t="s">
        <v>3182</v>
      </c>
      <c r="F5085" s="38">
        <v>9787805898001</v>
      </c>
      <c r="G5085" s="4">
        <v>42491</v>
      </c>
      <c r="H5085" s="3" t="s">
        <v>17</v>
      </c>
      <c r="I5085" s="2" t="s">
        <v>15</v>
      </c>
      <c r="J5085" s="13"/>
      <c r="K5085" s="2" t="s">
        <v>197</v>
      </c>
    </row>
    <row r="5086" spans="1:11" ht="21.75" thickBot="1" x14ac:dyDescent="0.2">
      <c r="A5086" s="2">
        <v>20194233</v>
      </c>
      <c r="B5086" s="6" t="s">
        <v>7100</v>
      </c>
      <c r="C5086" s="2" t="s">
        <v>7050</v>
      </c>
      <c r="D5086" s="2" t="s">
        <v>7096</v>
      </c>
      <c r="E5086" s="2" t="s">
        <v>3182</v>
      </c>
      <c r="F5086" s="38">
        <v>9787805898018</v>
      </c>
      <c r="G5086" s="4">
        <v>42491</v>
      </c>
      <c r="H5086" s="3" t="s">
        <v>17</v>
      </c>
      <c r="I5086" s="2" t="s">
        <v>15</v>
      </c>
      <c r="J5086" s="13"/>
      <c r="K5086" s="2" t="s">
        <v>197</v>
      </c>
    </row>
    <row r="5087" spans="1:11" x14ac:dyDescent="0.15">
      <c r="A5087" s="7" t="s">
        <v>59</v>
      </c>
    </row>
    <row r="5088" spans="1:11" ht="14.25" thickBot="1" x14ac:dyDescent="0.2">
      <c r="A5088" s="8"/>
    </row>
    <row r="5089" spans="1:11" ht="14.25" thickBot="1" x14ac:dyDescent="0.2">
      <c r="A5089" s="9" t="s">
        <v>0</v>
      </c>
      <c r="B5089" s="9" t="s">
        <v>1</v>
      </c>
      <c r="C5089" s="9" t="s">
        <v>2</v>
      </c>
      <c r="D5089" s="9" t="s">
        <v>3</v>
      </c>
      <c r="E5089" s="9" t="s">
        <v>4</v>
      </c>
      <c r="F5089" s="40" t="s">
        <v>5</v>
      </c>
      <c r="G5089" s="9" t="s">
        <v>6</v>
      </c>
      <c r="H5089" s="14" t="s">
        <v>7</v>
      </c>
      <c r="I5089" s="14" t="s">
        <v>8</v>
      </c>
      <c r="J5089" s="14" t="s">
        <v>9</v>
      </c>
      <c r="K5089" s="14" t="s">
        <v>10</v>
      </c>
    </row>
    <row r="5090" spans="1:11" ht="14.25" thickBot="1" x14ac:dyDescent="0.2">
      <c r="A5090" s="2">
        <v>20194234</v>
      </c>
      <c r="B5090" s="2" t="s">
        <v>7101</v>
      </c>
      <c r="C5090" s="2" t="s">
        <v>7050</v>
      </c>
      <c r="D5090" s="2" t="s">
        <v>7102</v>
      </c>
      <c r="E5090" s="2" t="s">
        <v>3182</v>
      </c>
      <c r="F5090" s="38">
        <v>9787805899299</v>
      </c>
      <c r="G5090" s="4">
        <v>42887</v>
      </c>
      <c r="H5090" s="3" t="s">
        <v>124</v>
      </c>
      <c r="I5090" s="3" t="s">
        <v>17</v>
      </c>
      <c r="J5090" s="13"/>
      <c r="K5090" s="2" t="s">
        <v>197</v>
      </c>
    </row>
    <row r="5091" spans="1:11" ht="21.75" thickBot="1" x14ac:dyDescent="0.2">
      <c r="A5091" s="2">
        <v>20194235</v>
      </c>
      <c r="B5091" s="10" t="s">
        <v>7103</v>
      </c>
      <c r="C5091" s="2" t="s">
        <v>7050</v>
      </c>
      <c r="D5091" s="2" t="s">
        <v>7104</v>
      </c>
      <c r="E5091" s="2" t="s">
        <v>135</v>
      </c>
      <c r="F5091" s="38">
        <v>9787564352998</v>
      </c>
      <c r="G5091" s="4">
        <v>42795</v>
      </c>
      <c r="H5091" s="2" t="s">
        <v>16</v>
      </c>
      <c r="I5091" s="2" t="s">
        <v>15</v>
      </c>
      <c r="J5091" s="13"/>
      <c r="K5091" s="2" t="s">
        <v>18</v>
      </c>
    </row>
    <row r="5092" spans="1:11" ht="14.25" thickBot="1" x14ac:dyDescent="0.2">
      <c r="A5092" s="2">
        <v>20194236</v>
      </c>
      <c r="B5092" s="2" t="s">
        <v>7105</v>
      </c>
      <c r="C5092" s="2" t="s">
        <v>7050</v>
      </c>
      <c r="D5092" s="2" t="s">
        <v>7106</v>
      </c>
      <c r="E5092" s="2" t="s">
        <v>3988</v>
      </c>
      <c r="F5092" s="38">
        <v>9787509012444</v>
      </c>
      <c r="G5092" s="4">
        <v>43191</v>
      </c>
      <c r="H5092" s="2" t="s">
        <v>16</v>
      </c>
      <c r="I5092" s="2" t="s">
        <v>15</v>
      </c>
      <c r="J5092" s="3" t="s">
        <v>17</v>
      </c>
      <c r="K5092" s="2" t="s">
        <v>18</v>
      </c>
    </row>
    <row r="5093" spans="1:11" ht="14.25" thickBot="1" x14ac:dyDescent="0.2">
      <c r="A5093" s="2">
        <v>20194237</v>
      </c>
      <c r="B5093" s="2" t="s">
        <v>7107</v>
      </c>
      <c r="C5093" s="2" t="s">
        <v>7050</v>
      </c>
      <c r="D5093" s="2" t="s">
        <v>3533</v>
      </c>
      <c r="E5093" s="2" t="s">
        <v>3988</v>
      </c>
      <c r="F5093" s="38">
        <v>9787509012451</v>
      </c>
      <c r="G5093" s="4">
        <v>43191</v>
      </c>
      <c r="H5093" s="2" t="s">
        <v>16</v>
      </c>
      <c r="I5093" s="2" t="s">
        <v>15</v>
      </c>
      <c r="J5093" s="3" t="s">
        <v>17</v>
      </c>
      <c r="K5093" s="2" t="s">
        <v>18</v>
      </c>
    </row>
    <row r="5094" spans="1:11" ht="14.25" thickBot="1" x14ac:dyDescent="0.2">
      <c r="A5094" s="2">
        <v>20194238</v>
      </c>
      <c r="B5094" s="2" t="s">
        <v>7108</v>
      </c>
      <c r="C5094" s="2" t="s">
        <v>7050</v>
      </c>
      <c r="D5094" s="2" t="s">
        <v>7109</v>
      </c>
      <c r="E5094" s="2" t="s">
        <v>7110</v>
      </c>
      <c r="F5094" s="38">
        <v>9787567410282</v>
      </c>
      <c r="G5094" s="4">
        <v>42736</v>
      </c>
      <c r="H5094" s="2" t="s">
        <v>15</v>
      </c>
      <c r="I5094" s="2" t="s">
        <v>16</v>
      </c>
      <c r="J5094" s="13"/>
      <c r="K5094" s="2" t="s">
        <v>18</v>
      </c>
    </row>
    <row r="5095" spans="1:11" ht="14.25" thickBot="1" x14ac:dyDescent="0.2">
      <c r="A5095" s="2">
        <v>20194239</v>
      </c>
      <c r="B5095" s="2" t="s">
        <v>7111</v>
      </c>
      <c r="C5095" s="2" t="s">
        <v>7050</v>
      </c>
      <c r="D5095" s="2" t="s">
        <v>7112</v>
      </c>
      <c r="E5095" s="2" t="s">
        <v>148</v>
      </c>
      <c r="F5095" s="38">
        <v>9787547312599</v>
      </c>
      <c r="G5095" s="4">
        <v>43191</v>
      </c>
      <c r="H5095" s="3" t="s">
        <v>17</v>
      </c>
      <c r="I5095" s="2" t="s">
        <v>15</v>
      </c>
      <c r="J5095" s="13"/>
      <c r="K5095" s="2" t="s">
        <v>18</v>
      </c>
    </row>
    <row r="5096" spans="1:11" ht="14.25" thickBot="1" x14ac:dyDescent="0.2">
      <c r="A5096" s="2">
        <v>20194240</v>
      </c>
      <c r="B5096" s="2" t="s">
        <v>7113</v>
      </c>
      <c r="C5096" s="2" t="s">
        <v>7050</v>
      </c>
      <c r="D5096" s="2" t="s">
        <v>7112</v>
      </c>
      <c r="E5096" s="2" t="s">
        <v>148</v>
      </c>
      <c r="F5096" s="38">
        <v>9787547312575</v>
      </c>
      <c r="G5096" s="4">
        <v>43191</v>
      </c>
      <c r="H5096" s="3" t="s">
        <v>17</v>
      </c>
      <c r="I5096" s="2" t="s">
        <v>15</v>
      </c>
      <c r="J5096" s="13"/>
      <c r="K5096" s="2" t="s">
        <v>18</v>
      </c>
    </row>
    <row r="5097" spans="1:11" ht="14.25" thickBot="1" x14ac:dyDescent="0.2">
      <c r="A5097" s="2">
        <v>20194241</v>
      </c>
      <c r="B5097" s="2" t="s">
        <v>7114</v>
      </c>
      <c r="C5097" s="2" t="s">
        <v>7050</v>
      </c>
      <c r="D5097" s="2" t="s">
        <v>7115</v>
      </c>
      <c r="E5097" s="2" t="s">
        <v>7116</v>
      </c>
      <c r="F5097" s="38">
        <v>9787566904539</v>
      </c>
      <c r="G5097" s="4">
        <v>41671</v>
      </c>
      <c r="H5097" s="2" t="s">
        <v>16</v>
      </c>
      <c r="I5097" s="2" t="s">
        <v>15</v>
      </c>
      <c r="J5097" s="13"/>
      <c r="K5097" s="2" t="s">
        <v>18</v>
      </c>
    </row>
    <row r="5098" spans="1:11" ht="14.25" thickBot="1" x14ac:dyDescent="0.2">
      <c r="A5098" s="2">
        <v>20194242</v>
      </c>
      <c r="B5098" s="2" t="s">
        <v>7117</v>
      </c>
      <c r="C5098" s="2" t="s">
        <v>7050</v>
      </c>
      <c r="D5098" s="2" t="s">
        <v>7115</v>
      </c>
      <c r="E5098" s="2" t="s">
        <v>7116</v>
      </c>
      <c r="F5098" s="38">
        <v>9787566904522</v>
      </c>
      <c r="G5098" s="4">
        <v>41699</v>
      </c>
      <c r="H5098" s="2" t="s">
        <v>16</v>
      </c>
      <c r="I5098" s="2" t="s">
        <v>15</v>
      </c>
      <c r="J5098" s="13"/>
      <c r="K5098" s="2" t="s">
        <v>18</v>
      </c>
    </row>
    <row r="5099" spans="1:11" ht="14.25" thickBot="1" x14ac:dyDescent="0.2">
      <c r="A5099" s="2">
        <v>20194243</v>
      </c>
      <c r="B5099" s="2" t="s">
        <v>7118</v>
      </c>
      <c r="C5099" s="2" t="s">
        <v>7050</v>
      </c>
      <c r="D5099" s="2" t="s">
        <v>7119</v>
      </c>
      <c r="E5099" s="2" t="s">
        <v>723</v>
      </c>
      <c r="F5099" s="38">
        <v>9787542343673</v>
      </c>
      <c r="G5099" s="4">
        <v>43252</v>
      </c>
      <c r="H5099" s="2" t="s">
        <v>16</v>
      </c>
      <c r="I5099" s="2" t="s">
        <v>15</v>
      </c>
      <c r="J5099" s="13"/>
      <c r="K5099" s="2" t="s">
        <v>18</v>
      </c>
    </row>
    <row r="5100" spans="1:11" ht="14.25" thickBot="1" x14ac:dyDescent="0.2">
      <c r="A5100" s="2">
        <v>20194244</v>
      </c>
      <c r="B5100" s="2" t="s">
        <v>7120</v>
      </c>
      <c r="C5100" s="2" t="s">
        <v>7050</v>
      </c>
      <c r="D5100" s="2" t="s">
        <v>7121</v>
      </c>
      <c r="E5100" s="2" t="s">
        <v>7122</v>
      </c>
      <c r="F5100" s="38">
        <v>9787513406109</v>
      </c>
      <c r="G5100" s="4">
        <v>41821</v>
      </c>
      <c r="H5100" s="2" t="s">
        <v>15</v>
      </c>
      <c r="I5100" s="2" t="s">
        <v>16</v>
      </c>
      <c r="J5100" s="13"/>
      <c r="K5100" s="2" t="s">
        <v>18</v>
      </c>
    </row>
    <row r="5101" spans="1:11" ht="14.25" thickBot="1" x14ac:dyDescent="0.2">
      <c r="A5101" s="2">
        <v>20194245</v>
      </c>
      <c r="B5101" s="2" t="s">
        <v>7123</v>
      </c>
      <c r="C5101" s="2" t="s">
        <v>7050</v>
      </c>
      <c r="D5101" s="2" t="s">
        <v>5741</v>
      </c>
      <c r="E5101" s="2" t="s">
        <v>7122</v>
      </c>
      <c r="F5101" s="38">
        <v>9787513411028</v>
      </c>
      <c r="G5101" s="4">
        <v>43191</v>
      </c>
      <c r="H5101" s="2" t="s">
        <v>15</v>
      </c>
      <c r="I5101" s="2" t="s">
        <v>16</v>
      </c>
      <c r="J5101" s="13"/>
      <c r="K5101" s="2" t="s">
        <v>18</v>
      </c>
    </row>
    <row r="5102" spans="1:11" ht="14.25" thickBot="1" x14ac:dyDescent="0.2">
      <c r="A5102" s="2">
        <v>20194246</v>
      </c>
      <c r="B5102" s="2" t="s">
        <v>7124</v>
      </c>
      <c r="C5102" s="2" t="s">
        <v>7050</v>
      </c>
      <c r="D5102" s="2" t="s">
        <v>7125</v>
      </c>
      <c r="E5102" s="2" t="s">
        <v>7122</v>
      </c>
      <c r="F5102" s="38">
        <v>9787513410380</v>
      </c>
      <c r="G5102" s="4">
        <v>42979</v>
      </c>
      <c r="H5102" s="2" t="s">
        <v>15</v>
      </c>
      <c r="I5102" s="2" t="s">
        <v>16</v>
      </c>
      <c r="J5102" s="13"/>
      <c r="K5102" s="2" t="s">
        <v>18</v>
      </c>
    </row>
    <row r="5103" spans="1:11" ht="14.25" thickBot="1" x14ac:dyDescent="0.2">
      <c r="A5103" s="2">
        <v>20194247</v>
      </c>
      <c r="B5103" s="2" t="s">
        <v>7126</v>
      </c>
      <c r="C5103" s="2" t="s">
        <v>7050</v>
      </c>
      <c r="D5103" s="2" t="s">
        <v>7127</v>
      </c>
      <c r="E5103" s="2" t="s">
        <v>7122</v>
      </c>
      <c r="F5103" s="38">
        <v>9787513408233</v>
      </c>
      <c r="G5103" s="4">
        <v>42705</v>
      </c>
      <c r="H5103" s="2" t="s">
        <v>15</v>
      </c>
      <c r="I5103" s="2" t="s">
        <v>16</v>
      </c>
      <c r="J5103" s="13"/>
      <c r="K5103" s="2" t="s">
        <v>18</v>
      </c>
    </row>
    <row r="5104" spans="1:11" ht="14.25" thickBot="1" x14ac:dyDescent="0.2">
      <c r="A5104" s="2">
        <v>20194248</v>
      </c>
      <c r="B5104" s="2" t="s">
        <v>7128</v>
      </c>
      <c r="C5104" s="2" t="s">
        <v>7050</v>
      </c>
      <c r="D5104" s="2" t="s">
        <v>1531</v>
      </c>
      <c r="E5104" s="2" t="s">
        <v>21</v>
      </c>
      <c r="F5104" s="38">
        <v>9787554801895</v>
      </c>
      <c r="G5104" s="4">
        <v>41883</v>
      </c>
      <c r="H5104" s="2" t="s">
        <v>15</v>
      </c>
      <c r="I5104" s="2" t="s">
        <v>16</v>
      </c>
      <c r="J5104" s="13"/>
      <c r="K5104" s="2" t="s">
        <v>18</v>
      </c>
    </row>
    <row r="5105" spans="1:11" ht="21.75" thickBot="1" x14ac:dyDescent="0.2">
      <c r="A5105" s="22">
        <v>20194249</v>
      </c>
      <c r="B5105" s="28" t="s">
        <v>7129</v>
      </c>
      <c r="C5105" s="22" t="s">
        <v>7050</v>
      </c>
      <c r="D5105" s="22" t="s">
        <v>7130</v>
      </c>
      <c r="E5105" s="22" t="s">
        <v>176</v>
      </c>
      <c r="F5105" s="41">
        <v>9787218116693</v>
      </c>
      <c r="G5105" s="23">
        <v>42856</v>
      </c>
      <c r="H5105" s="24" t="s">
        <v>125</v>
      </c>
      <c r="I5105" s="24" t="s">
        <v>124</v>
      </c>
      <c r="J5105" s="27"/>
      <c r="K5105" s="22" t="s">
        <v>197</v>
      </c>
    </row>
    <row r="5106" spans="1:11" ht="21.75" thickBot="1" x14ac:dyDescent="0.2">
      <c r="A5106" s="22">
        <v>20194250</v>
      </c>
      <c r="B5106" s="28" t="s">
        <v>7131</v>
      </c>
      <c r="C5106" s="22" t="s">
        <v>7050</v>
      </c>
      <c r="D5106" s="22" t="s">
        <v>7130</v>
      </c>
      <c r="E5106" s="22" t="s">
        <v>176</v>
      </c>
      <c r="F5106" s="41">
        <v>9787218116709</v>
      </c>
      <c r="G5106" s="23">
        <v>42856</v>
      </c>
      <c r="H5106" s="24" t="s">
        <v>125</v>
      </c>
      <c r="I5106" s="24" t="s">
        <v>124</v>
      </c>
      <c r="J5106" s="27"/>
      <c r="K5106" s="22" t="s">
        <v>197</v>
      </c>
    </row>
    <row r="5107" spans="1:11" x14ac:dyDescent="0.15">
      <c r="A5107" s="7" t="s">
        <v>59</v>
      </c>
    </row>
    <row r="5108" spans="1:11" ht="14.25" thickBot="1" x14ac:dyDescent="0.2">
      <c r="A5108" s="8"/>
    </row>
    <row r="5109" spans="1:11" ht="14.25" thickBot="1" x14ac:dyDescent="0.2">
      <c r="A5109" s="9" t="s">
        <v>0</v>
      </c>
      <c r="B5109" s="9" t="s">
        <v>1</v>
      </c>
      <c r="C5109" s="9" t="s">
        <v>2</v>
      </c>
      <c r="D5109" s="9" t="s">
        <v>3</v>
      </c>
      <c r="E5109" s="9" t="s">
        <v>4</v>
      </c>
      <c r="F5109" s="40" t="s">
        <v>5</v>
      </c>
      <c r="G5109" s="9" t="s">
        <v>6</v>
      </c>
      <c r="H5109" s="14" t="s">
        <v>7</v>
      </c>
      <c r="I5109" s="14" t="s">
        <v>8</v>
      </c>
      <c r="J5109" s="14" t="s">
        <v>9</v>
      </c>
      <c r="K5109" s="14" t="s">
        <v>10</v>
      </c>
    </row>
    <row r="5110" spans="1:11" ht="21.75" thickBot="1" x14ac:dyDescent="0.2">
      <c r="A5110" s="22">
        <v>20194251</v>
      </c>
      <c r="B5110" s="28" t="s">
        <v>7132</v>
      </c>
      <c r="C5110" s="22" t="s">
        <v>7050</v>
      </c>
      <c r="D5110" s="22" t="s">
        <v>7130</v>
      </c>
      <c r="E5110" s="22" t="s">
        <v>176</v>
      </c>
      <c r="F5110" s="41">
        <v>9787218116716</v>
      </c>
      <c r="G5110" s="23">
        <v>42856</v>
      </c>
      <c r="H5110" s="24" t="s">
        <v>125</v>
      </c>
      <c r="I5110" s="24" t="s">
        <v>124</v>
      </c>
      <c r="J5110" s="27"/>
      <c r="K5110" s="22" t="s">
        <v>197</v>
      </c>
    </row>
    <row r="5111" spans="1:11" ht="21.75" thickBot="1" x14ac:dyDescent="0.2">
      <c r="A5111" s="22">
        <v>20194252</v>
      </c>
      <c r="B5111" s="28" t="s">
        <v>7133</v>
      </c>
      <c r="C5111" s="22" t="s">
        <v>7050</v>
      </c>
      <c r="D5111" s="22" t="s">
        <v>7130</v>
      </c>
      <c r="E5111" s="22" t="s">
        <v>176</v>
      </c>
      <c r="F5111" s="41">
        <v>9787218116686</v>
      </c>
      <c r="G5111" s="23">
        <v>42856</v>
      </c>
      <c r="H5111" s="24" t="s">
        <v>125</v>
      </c>
      <c r="I5111" s="24" t="s">
        <v>124</v>
      </c>
      <c r="J5111" s="27"/>
      <c r="K5111" s="22" t="s">
        <v>197</v>
      </c>
    </row>
    <row r="5112" spans="1:11" ht="21.75" thickBot="1" x14ac:dyDescent="0.2">
      <c r="A5112" s="2">
        <v>20194253</v>
      </c>
      <c r="B5112" s="6" t="s">
        <v>7134</v>
      </c>
      <c r="C5112" s="2" t="s">
        <v>7050</v>
      </c>
      <c r="D5112" s="2" t="s">
        <v>7135</v>
      </c>
      <c r="E5112" s="2" t="s">
        <v>7136</v>
      </c>
      <c r="F5112" s="38">
        <v>9787536371576</v>
      </c>
      <c r="G5112" s="4">
        <v>42979</v>
      </c>
      <c r="H5112" s="3" t="s">
        <v>17</v>
      </c>
      <c r="I5112" s="3" t="s">
        <v>124</v>
      </c>
      <c r="J5112" s="13"/>
      <c r="K5112" s="2" t="s">
        <v>197</v>
      </c>
    </row>
    <row r="5113" spans="1:11" ht="14.25" thickBot="1" x14ac:dyDescent="0.2">
      <c r="A5113" s="2">
        <v>20194254</v>
      </c>
      <c r="B5113" s="2" t="s">
        <v>7137</v>
      </c>
      <c r="C5113" s="2" t="s">
        <v>7050</v>
      </c>
      <c r="D5113" s="2" t="s">
        <v>7138</v>
      </c>
      <c r="E5113" s="2" t="s">
        <v>182</v>
      </c>
      <c r="F5113" s="38">
        <v>9787501359578</v>
      </c>
      <c r="G5113" s="4">
        <v>42887</v>
      </c>
      <c r="H5113" s="2" t="s">
        <v>16</v>
      </c>
      <c r="I5113" s="2" t="s">
        <v>15</v>
      </c>
      <c r="J5113" s="13"/>
      <c r="K5113" s="2" t="s">
        <v>18</v>
      </c>
    </row>
    <row r="5114" spans="1:11" ht="14.25" thickBot="1" x14ac:dyDescent="0.2">
      <c r="A5114" s="2">
        <v>20194255</v>
      </c>
      <c r="B5114" s="2" t="s">
        <v>7139</v>
      </c>
      <c r="C5114" s="2" t="s">
        <v>7050</v>
      </c>
      <c r="D5114" s="2" t="s">
        <v>7140</v>
      </c>
      <c r="E5114" s="2" t="s">
        <v>4419</v>
      </c>
      <c r="F5114" s="38">
        <v>9787511025111</v>
      </c>
      <c r="G5114" s="4">
        <v>42064</v>
      </c>
      <c r="H5114" s="2" t="s">
        <v>15</v>
      </c>
      <c r="I5114" s="3" t="s">
        <v>17</v>
      </c>
      <c r="J5114" s="13"/>
      <c r="K5114" s="2" t="s">
        <v>18</v>
      </c>
    </row>
    <row r="5115" spans="1:11" ht="14.25" thickBot="1" x14ac:dyDescent="0.2">
      <c r="A5115" s="2">
        <v>20194256</v>
      </c>
      <c r="B5115" s="2" t="s">
        <v>7141</v>
      </c>
      <c r="C5115" s="2" t="s">
        <v>7050</v>
      </c>
      <c r="D5115" s="10" t="s">
        <v>7142</v>
      </c>
      <c r="E5115" s="2" t="s">
        <v>1128</v>
      </c>
      <c r="F5115" s="38">
        <v>9787502795153</v>
      </c>
      <c r="G5115" s="4">
        <v>42552</v>
      </c>
      <c r="H5115" s="2" t="s">
        <v>15</v>
      </c>
      <c r="I5115" s="2" t="s">
        <v>16</v>
      </c>
      <c r="J5115" s="13"/>
      <c r="K5115" s="2" t="s">
        <v>197</v>
      </c>
    </row>
    <row r="5116" spans="1:11" ht="14.25" thickBot="1" x14ac:dyDescent="0.2">
      <c r="A5116" s="2">
        <v>20194257</v>
      </c>
      <c r="B5116" s="2" t="s">
        <v>7143</v>
      </c>
      <c r="C5116" s="2" t="s">
        <v>7050</v>
      </c>
      <c r="D5116" s="10" t="s">
        <v>7142</v>
      </c>
      <c r="E5116" s="2" t="s">
        <v>1128</v>
      </c>
      <c r="F5116" s="38">
        <v>9787502795139</v>
      </c>
      <c r="G5116" s="4">
        <v>42552</v>
      </c>
      <c r="H5116" s="2" t="s">
        <v>15</v>
      </c>
      <c r="I5116" s="2" t="s">
        <v>16</v>
      </c>
      <c r="J5116" s="13"/>
      <c r="K5116" s="2" t="s">
        <v>197</v>
      </c>
    </row>
    <row r="5117" spans="1:11" ht="14.25" thickBot="1" x14ac:dyDescent="0.2">
      <c r="A5117" s="2">
        <v>20194258</v>
      </c>
      <c r="B5117" s="2" t="s">
        <v>7144</v>
      </c>
      <c r="C5117" s="2" t="s">
        <v>7050</v>
      </c>
      <c r="D5117" s="10" t="s">
        <v>7142</v>
      </c>
      <c r="E5117" s="2" t="s">
        <v>1128</v>
      </c>
      <c r="F5117" s="38">
        <v>9787502795184</v>
      </c>
      <c r="G5117" s="4">
        <v>42552</v>
      </c>
      <c r="H5117" s="2" t="s">
        <v>15</v>
      </c>
      <c r="I5117" s="2" t="s">
        <v>16</v>
      </c>
      <c r="J5117" s="13"/>
      <c r="K5117" s="2" t="s">
        <v>197</v>
      </c>
    </row>
    <row r="5118" spans="1:11" ht="14.25" thickBot="1" x14ac:dyDescent="0.2">
      <c r="A5118" s="2">
        <v>20194259</v>
      </c>
      <c r="B5118" s="2" t="s">
        <v>7145</v>
      </c>
      <c r="C5118" s="2" t="s">
        <v>7050</v>
      </c>
      <c r="D5118" s="10" t="s">
        <v>7142</v>
      </c>
      <c r="E5118" s="2" t="s">
        <v>1128</v>
      </c>
      <c r="F5118" s="38">
        <v>9787502795191</v>
      </c>
      <c r="G5118" s="4">
        <v>42552</v>
      </c>
      <c r="H5118" s="2" t="s">
        <v>15</v>
      </c>
      <c r="I5118" s="2" t="s">
        <v>16</v>
      </c>
      <c r="J5118" s="13"/>
      <c r="K5118" s="2" t="s">
        <v>197</v>
      </c>
    </row>
    <row r="5119" spans="1:11" ht="14.25" thickBot="1" x14ac:dyDescent="0.2">
      <c r="A5119" s="2">
        <v>20194260</v>
      </c>
      <c r="B5119" s="2" t="s">
        <v>7146</v>
      </c>
      <c r="C5119" s="2" t="s">
        <v>7050</v>
      </c>
      <c r="D5119" s="10" t="s">
        <v>7142</v>
      </c>
      <c r="E5119" s="2" t="s">
        <v>1128</v>
      </c>
      <c r="F5119" s="38">
        <v>9787502795177</v>
      </c>
      <c r="G5119" s="4">
        <v>42552</v>
      </c>
      <c r="H5119" s="2" t="s">
        <v>15</v>
      </c>
      <c r="I5119" s="2" t="s">
        <v>16</v>
      </c>
      <c r="J5119" s="13"/>
      <c r="K5119" s="2" t="s">
        <v>197</v>
      </c>
    </row>
    <row r="5120" spans="1:11" ht="14.25" thickBot="1" x14ac:dyDescent="0.2">
      <c r="A5120" s="2">
        <v>20194261</v>
      </c>
      <c r="B5120" s="2" t="s">
        <v>7147</v>
      </c>
      <c r="C5120" s="2" t="s">
        <v>7050</v>
      </c>
      <c r="D5120" s="10" t="s">
        <v>7142</v>
      </c>
      <c r="E5120" s="2" t="s">
        <v>1128</v>
      </c>
      <c r="F5120" s="38">
        <v>9787502795122</v>
      </c>
      <c r="G5120" s="4">
        <v>42552</v>
      </c>
      <c r="H5120" s="2" t="s">
        <v>15</v>
      </c>
      <c r="I5120" s="2" t="s">
        <v>16</v>
      </c>
      <c r="J5120" s="13"/>
      <c r="K5120" s="2" t="s">
        <v>197</v>
      </c>
    </row>
    <row r="5121" spans="1:11" ht="14.25" thickBot="1" x14ac:dyDescent="0.2">
      <c r="A5121" s="2">
        <v>20194262</v>
      </c>
      <c r="B5121" s="2" t="s">
        <v>7148</v>
      </c>
      <c r="C5121" s="2" t="s">
        <v>7050</v>
      </c>
      <c r="D5121" s="10" t="s">
        <v>7142</v>
      </c>
      <c r="E5121" s="2" t="s">
        <v>1128</v>
      </c>
      <c r="F5121" s="38">
        <v>9787502795115</v>
      </c>
      <c r="G5121" s="4">
        <v>42552</v>
      </c>
      <c r="H5121" s="2" t="s">
        <v>15</v>
      </c>
      <c r="I5121" s="2" t="s">
        <v>16</v>
      </c>
      <c r="J5121" s="13"/>
      <c r="K5121" s="2" t="s">
        <v>197</v>
      </c>
    </row>
    <row r="5122" spans="1:11" ht="14.25" thickBot="1" x14ac:dyDescent="0.2">
      <c r="A5122" s="2">
        <v>20194263</v>
      </c>
      <c r="B5122" s="2" t="s">
        <v>7149</v>
      </c>
      <c r="C5122" s="2" t="s">
        <v>7050</v>
      </c>
      <c r="D5122" s="2" t="s">
        <v>7150</v>
      </c>
      <c r="E5122" s="2" t="s">
        <v>1133</v>
      </c>
      <c r="F5122" s="38">
        <v>9787516510698</v>
      </c>
      <c r="G5122" s="4">
        <v>42614</v>
      </c>
      <c r="H5122" s="2" t="s">
        <v>15</v>
      </c>
      <c r="I5122" s="3" t="s">
        <v>17</v>
      </c>
      <c r="J5122" s="13"/>
      <c r="K5122" s="2" t="s">
        <v>18</v>
      </c>
    </row>
    <row r="5123" spans="1:11" ht="14.25" thickBot="1" x14ac:dyDescent="0.2">
      <c r="A5123" s="2">
        <v>20194264</v>
      </c>
      <c r="B5123" s="2" t="s">
        <v>7151</v>
      </c>
      <c r="C5123" s="2" t="s">
        <v>7050</v>
      </c>
      <c r="D5123" s="2" t="s">
        <v>7152</v>
      </c>
      <c r="E5123" s="2" t="s">
        <v>1807</v>
      </c>
      <c r="F5123" s="38">
        <v>9787565037634</v>
      </c>
      <c r="G5123" s="4">
        <v>43070</v>
      </c>
      <c r="H5123" s="2" t="s">
        <v>15</v>
      </c>
      <c r="I5123" s="2" t="s">
        <v>16</v>
      </c>
      <c r="J5123" s="13"/>
      <c r="K5123" s="2" t="s">
        <v>18</v>
      </c>
    </row>
    <row r="5124" spans="1:11" ht="21.75" thickBot="1" x14ac:dyDescent="0.2">
      <c r="A5124" s="2">
        <v>20194265</v>
      </c>
      <c r="B5124" s="6" t="s">
        <v>7153</v>
      </c>
      <c r="C5124" s="2" t="s">
        <v>7050</v>
      </c>
      <c r="D5124" s="2" t="s">
        <v>7154</v>
      </c>
      <c r="E5124" s="2" t="s">
        <v>7155</v>
      </c>
      <c r="F5124" s="38">
        <v>9787531073185</v>
      </c>
      <c r="G5124" s="4">
        <v>43160</v>
      </c>
      <c r="H5124" s="3" t="s">
        <v>17</v>
      </c>
      <c r="I5124" s="2" t="s">
        <v>15</v>
      </c>
      <c r="J5124" s="13"/>
      <c r="K5124" s="2" t="s">
        <v>197</v>
      </c>
    </row>
    <row r="5125" spans="1:11" ht="21.75" thickBot="1" x14ac:dyDescent="0.2">
      <c r="A5125" s="2">
        <v>20194266</v>
      </c>
      <c r="B5125" s="6" t="s">
        <v>7156</v>
      </c>
      <c r="C5125" s="2" t="s">
        <v>7050</v>
      </c>
      <c r="D5125" s="2" t="s">
        <v>7157</v>
      </c>
      <c r="E5125" s="2" t="s">
        <v>7155</v>
      </c>
      <c r="F5125" s="38">
        <v>9787531085638</v>
      </c>
      <c r="G5125" s="4">
        <v>43221</v>
      </c>
      <c r="H5125" s="3" t="s">
        <v>17</v>
      </c>
      <c r="I5125" s="2" t="s">
        <v>15</v>
      </c>
      <c r="J5125" s="13"/>
      <c r="K5125" s="2" t="s">
        <v>197</v>
      </c>
    </row>
    <row r="5126" spans="1:11" ht="21.75" thickBot="1" x14ac:dyDescent="0.2">
      <c r="A5126" s="2">
        <v>20194267</v>
      </c>
      <c r="B5126" s="10" t="s">
        <v>7158</v>
      </c>
      <c r="C5126" s="2" t="s">
        <v>7050</v>
      </c>
      <c r="D5126" s="2" t="s">
        <v>7159</v>
      </c>
      <c r="E5126" s="2" t="s">
        <v>7155</v>
      </c>
      <c r="F5126" s="38">
        <v>9787531085690</v>
      </c>
      <c r="G5126" s="4">
        <v>43221</v>
      </c>
      <c r="H5126" s="3" t="s">
        <v>17</v>
      </c>
      <c r="I5126" s="2" t="s">
        <v>15</v>
      </c>
      <c r="J5126" s="13"/>
      <c r="K5126" s="2" t="s">
        <v>197</v>
      </c>
    </row>
    <row r="5127" spans="1:11" x14ac:dyDescent="0.15">
      <c r="A5127" s="7" t="s">
        <v>59</v>
      </c>
    </row>
    <row r="5128" spans="1:11" ht="14.25" thickBot="1" x14ac:dyDescent="0.2">
      <c r="A5128" s="8"/>
    </row>
    <row r="5129" spans="1:11" ht="14.25" thickBot="1" x14ac:dyDescent="0.2">
      <c r="A5129" s="9" t="s">
        <v>0</v>
      </c>
      <c r="B5129" s="9" t="s">
        <v>1</v>
      </c>
      <c r="C5129" s="9" t="s">
        <v>2</v>
      </c>
      <c r="D5129" s="9" t="s">
        <v>3</v>
      </c>
      <c r="E5129" s="9" t="s">
        <v>4</v>
      </c>
      <c r="F5129" s="40" t="s">
        <v>5</v>
      </c>
      <c r="G5129" s="9" t="s">
        <v>6</v>
      </c>
      <c r="H5129" s="14" t="s">
        <v>7</v>
      </c>
      <c r="I5129" s="14" t="s">
        <v>8</v>
      </c>
      <c r="J5129" s="14" t="s">
        <v>9</v>
      </c>
      <c r="K5129" s="14" t="s">
        <v>10</v>
      </c>
    </row>
    <row r="5130" spans="1:11" ht="21.75" thickBot="1" x14ac:dyDescent="0.2">
      <c r="A5130" s="2">
        <v>20194268</v>
      </c>
      <c r="B5130" s="6" t="s">
        <v>7160</v>
      </c>
      <c r="C5130" s="2" t="s">
        <v>7050</v>
      </c>
      <c r="D5130" s="2" t="s">
        <v>7161</v>
      </c>
      <c r="E5130" s="2" t="s">
        <v>7155</v>
      </c>
      <c r="F5130" s="38">
        <v>9787531082989</v>
      </c>
      <c r="G5130" s="4">
        <v>43221</v>
      </c>
      <c r="H5130" s="3" t="s">
        <v>17</v>
      </c>
      <c r="I5130" s="2" t="s">
        <v>15</v>
      </c>
      <c r="J5130" s="13"/>
      <c r="K5130" s="2" t="s">
        <v>197</v>
      </c>
    </row>
    <row r="5131" spans="1:11" ht="21.75" thickBot="1" x14ac:dyDescent="0.2">
      <c r="A5131" s="2">
        <v>20194269</v>
      </c>
      <c r="B5131" s="6" t="s">
        <v>7162</v>
      </c>
      <c r="C5131" s="2" t="s">
        <v>7050</v>
      </c>
      <c r="D5131" s="2" t="s">
        <v>7163</v>
      </c>
      <c r="E5131" s="2" t="s">
        <v>7155</v>
      </c>
      <c r="F5131" s="38">
        <v>9787531086826</v>
      </c>
      <c r="G5131" s="4">
        <v>43221</v>
      </c>
      <c r="H5131" s="3" t="s">
        <v>17</v>
      </c>
      <c r="I5131" s="2" t="s">
        <v>15</v>
      </c>
      <c r="J5131" s="13"/>
      <c r="K5131" s="2" t="s">
        <v>197</v>
      </c>
    </row>
    <row r="5132" spans="1:11" ht="21.75" thickBot="1" x14ac:dyDescent="0.2">
      <c r="A5132" s="2">
        <v>20194270</v>
      </c>
      <c r="B5132" s="6" t="s">
        <v>7164</v>
      </c>
      <c r="C5132" s="2" t="s">
        <v>7050</v>
      </c>
      <c r="D5132" s="2" t="s">
        <v>7165</v>
      </c>
      <c r="E5132" s="2" t="s">
        <v>7155</v>
      </c>
      <c r="F5132" s="38">
        <v>9787531082972</v>
      </c>
      <c r="G5132" s="4">
        <v>43221</v>
      </c>
      <c r="H5132" s="3" t="s">
        <v>17</v>
      </c>
      <c r="I5132" s="2" t="s">
        <v>15</v>
      </c>
      <c r="J5132" s="13"/>
      <c r="K5132" s="2" t="s">
        <v>197</v>
      </c>
    </row>
    <row r="5133" spans="1:11" ht="21.75" thickBot="1" x14ac:dyDescent="0.2">
      <c r="A5133" s="2">
        <v>20194271</v>
      </c>
      <c r="B5133" s="6" t="s">
        <v>7166</v>
      </c>
      <c r="C5133" s="2" t="s">
        <v>7050</v>
      </c>
      <c r="D5133" s="2" t="s">
        <v>7167</v>
      </c>
      <c r="E5133" s="2" t="s">
        <v>7155</v>
      </c>
      <c r="F5133" s="38">
        <v>9787531085669</v>
      </c>
      <c r="G5133" s="4">
        <v>43221</v>
      </c>
      <c r="H5133" s="3" t="s">
        <v>17</v>
      </c>
      <c r="I5133" s="2" t="s">
        <v>15</v>
      </c>
      <c r="J5133" s="13"/>
      <c r="K5133" s="2" t="s">
        <v>197</v>
      </c>
    </row>
    <row r="5134" spans="1:11" ht="21.75" thickBot="1" x14ac:dyDescent="0.2">
      <c r="A5134" s="2">
        <v>20194272</v>
      </c>
      <c r="B5134" s="10" t="s">
        <v>7168</v>
      </c>
      <c r="C5134" s="2" t="s">
        <v>7050</v>
      </c>
      <c r="D5134" s="2" t="s">
        <v>7169</v>
      </c>
      <c r="E5134" s="2" t="s">
        <v>7155</v>
      </c>
      <c r="F5134" s="38">
        <v>9787531083115</v>
      </c>
      <c r="G5134" s="4">
        <v>43221</v>
      </c>
      <c r="H5134" s="3" t="s">
        <v>17</v>
      </c>
      <c r="I5134" s="2" t="s">
        <v>15</v>
      </c>
      <c r="J5134" s="13"/>
      <c r="K5134" s="2" t="s">
        <v>197</v>
      </c>
    </row>
    <row r="5135" spans="1:11" ht="21.75" thickBot="1" x14ac:dyDescent="0.2">
      <c r="A5135" s="2">
        <v>20194273</v>
      </c>
      <c r="B5135" s="10" t="s">
        <v>7170</v>
      </c>
      <c r="C5135" s="2" t="s">
        <v>7050</v>
      </c>
      <c r="D5135" s="2" t="s">
        <v>7171</v>
      </c>
      <c r="E5135" s="2" t="s">
        <v>7155</v>
      </c>
      <c r="F5135" s="38">
        <v>9787531085898</v>
      </c>
      <c r="G5135" s="4">
        <v>43221</v>
      </c>
      <c r="H5135" s="3" t="s">
        <v>17</v>
      </c>
      <c r="I5135" s="2" t="s">
        <v>15</v>
      </c>
      <c r="J5135" s="13"/>
      <c r="K5135" s="2" t="s">
        <v>197</v>
      </c>
    </row>
    <row r="5136" spans="1:11" ht="21.75" thickBot="1" x14ac:dyDescent="0.2">
      <c r="A5136" s="2">
        <v>20194274</v>
      </c>
      <c r="B5136" s="6" t="s">
        <v>7172</v>
      </c>
      <c r="C5136" s="2" t="s">
        <v>7050</v>
      </c>
      <c r="D5136" s="2" t="s">
        <v>7173</v>
      </c>
      <c r="E5136" s="2" t="s">
        <v>7155</v>
      </c>
      <c r="F5136" s="38">
        <v>9787531086246</v>
      </c>
      <c r="G5136" s="4">
        <v>43221</v>
      </c>
      <c r="H5136" s="3" t="s">
        <v>17</v>
      </c>
      <c r="I5136" s="2" t="s">
        <v>15</v>
      </c>
      <c r="J5136" s="13"/>
      <c r="K5136" s="2" t="s">
        <v>197</v>
      </c>
    </row>
    <row r="5137" spans="1:11" ht="21.75" thickBot="1" x14ac:dyDescent="0.2">
      <c r="A5137" s="2">
        <v>20194275</v>
      </c>
      <c r="B5137" s="6" t="s">
        <v>7174</v>
      </c>
      <c r="C5137" s="2" t="s">
        <v>7050</v>
      </c>
      <c r="D5137" s="2" t="s">
        <v>7175</v>
      </c>
      <c r="E5137" s="2" t="s">
        <v>7155</v>
      </c>
      <c r="F5137" s="38">
        <v>9787531085744</v>
      </c>
      <c r="G5137" s="4">
        <v>43221</v>
      </c>
      <c r="H5137" s="3" t="s">
        <v>17</v>
      </c>
      <c r="I5137" s="2" t="s">
        <v>15</v>
      </c>
      <c r="J5137" s="13"/>
      <c r="K5137" s="2" t="s">
        <v>197</v>
      </c>
    </row>
    <row r="5138" spans="1:11" ht="14.25" thickBot="1" x14ac:dyDescent="0.2">
      <c r="A5138" s="2">
        <v>20194276</v>
      </c>
      <c r="B5138" s="2" t="s">
        <v>7176</v>
      </c>
      <c r="C5138" s="2" t="s">
        <v>7050</v>
      </c>
      <c r="D5138" s="2" t="s">
        <v>7177</v>
      </c>
      <c r="E5138" s="2" t="s">
        <v>753</v>
      </c>
      <c r="F5138" s="38">
        <v>9787564932909</v>
      </c>
      <c r="G5138" s="4">
        <v>43191</v>
      </c>
      <c r="H5138" s="2" t="s">
        <v>15</v>
      </c>
      <c r="I5138" s="2" t="s">
        <v>16</v>
      </c>
      <c r="J5138" s="13"/>
      <c r="K5138" s="2" t="s">
        <v>18</v>
      </c>
    </row>
    <row r="5139" spans="1:11" ht="14.25" thickBot="1" x14ac:dyDescent="0.2">
      <c r="A5139" s="2">
        <v>20194277</v>
      </c>
      <c r="B5139" s="2" t="s">
        <v>7178</v>
      </c>
      <c r="C5139" s="2" t="s">
        <v>7050</v>
      </c>
      <c r="D5139" s="2" t="s">
        <v>7179</v>
      </c>
      <c r="E5139" s="2" t="s">
        <v>753</v>
      </c>
      <c r="F5139" s="38">
        <v>9787564933029</v>
      </c>
      <c r="G5139" s="4">
        <v>43191</v>
      </c>
      <c r="H5139" s="2" t="s">
        <v>15</v>
      </c>
      <c r="I5139" s="2" t="s">
        <v>16</v>
      </c>
      <c r="J5139" s="13"/>
      <c r="K5139" s="2" t="s">
        <v>18</v>
      </c>
    </row>
    <row r="5140" spans="1:11" ht="14.25" thickBot="1" x14ac:dyDescent="0.2">
      <c r="A5140" s="2">
        <v>20194278</v>
      </c>
      <c r="B5140" s="2" t="s">
        <v>7180</v>
      </c>
      <c r="C5140" s="2" t="s">
        <v>7050</v>
      </c>
      <c r="D5140" s="2" t="s">
        <v>7181</v>
      </c>
      <c r="E5140" s="2" t="s">
        <v>3250</v>
      </c>
      <c r="F5140" s="38">
        <v>9787540137960</v>
      </c>
      <c r="G5140" s="4">
        <v>42826</v>
      </c>
      <c r="H5140" s="3" t="s">
        <v>124</v>
      </c>
      <c r="I5140" s="3" t="s">
        <v>17</v>
      </c>
      <c r="J5140" s="13"/>
      <c r="K5140" s="2" t="s">
        <v>18</v>
      </c>
    </row>
    <row r="5141" spans="1:11" ht="14.25" thickBot="1" x14ac:dyDescent="0.2">
      <c r="A5141" s="2">
        <v>20194279</v>
      </c>
      <c r="B5141" s="2" t="s">
        <v>7182</v>
      </c>
      <c r="C5141" s="2" t="s">
        <v>7050</v>
      </c>
      <c r="D5141" s="2" t="s">
        <v>7183</v>
      </c>
      <c r="E5141" s="2" t="s">
        <v>201</v>
      </c>
      <c r="F5141" s="38">
        <v>9787531673569</v>
      </c>
      <c r="G5141" s="4">
        <v>41699</v>
      </c>
      <c r="H5141" s="2" t="s">
        <v>15</v>
      </c>
      <c r="I5141" s="2" t="s">
        <v>16</v>
      </c>
      <c r="J5141" s="13"/>
      <c r="K5141" s="2" t="s">
        <v>18</v>
      </c>
    </row>
    <row r="5142" spans="1:11" ht="14.25" thickBot="1" x14ac:dyDescent="0.2">
      <c r="A5142" s="2">
        <v>20194280</v>
      </c>
      <c r="B5142" s="2" t="s">
        <v>7184</v>
      </c>
      <c r="C5142" s="2" t="s">
        <v>7050</v>
      </c>
      <c r="D5142" s="2" t="s">
        <v>7185</v>
      </c>
      <c r="E5142" s="2" t="s">
        <v>201</v>
      </c>
      <c r="F5142" s="38">
        <v>9787531669319</v>
      </c>
      <c r="G5142" s="4">
        <v>42005</v>
      </c>
      <c r="H5142" s="2" t="s">
        <v>16</v>
      </c>
      <c r="I5142" s="2" t="s">
        <v>15</v>
      </c>
      <c r="J5142" s="13"/>
      <c r="K5142" s="2" t="s">
        <v>18</v>
      </c>
    </row>
    <row r="5143" spans="1:11" ht="14.25" thickBot="1" x14ac:dyDescent="0.2">
      <c r="A5143" s="2">
        <v>20194281</v>
      </c>
      <c r="B5143" s="2" t="s">
        <v>7186</v>
      </c>
      <c r="C5143" s="2" t="s">
        <v>7050</v>
      </c>
      <c r="D5143" s="2" t="s">
        <v>7187</v>
      </c>
      <c r="E5143" s="2" t="s">
        <v>1843</v>
      </c>
      <c r="F5143" s="38">
        <v>9787556422975</v>
      </c>
      <c r="G5143" s="4">
        <v>43525</v>
      </c>
      <c r="H5143" s="2" t="s">
        <v>16</v>
      </c>
      <c r="I5143" s="2" t="s">
        <v>15</v>
      </c>
      <c r="J5143" s="13"/>
      <c r="K5143" s="2" t="s">
        <v>18</v>
      </c>
    </row>
    <row r="5144" spans="1:11" ht="14.25" thickBot="1" x14ac:dyDescent="0.2">
      <c r="A5144" s="2">
        <v>20194282</v>
      </c>
      <c r="B5144" s="2" t="s">
        <v>7188</v>
      </c>
      <c r="C5144" s="2" t="s">
        <v>7050</v>
      </c>
      <c r="D5144" s="2" t="s">
        <v>7189</v>
      </c>
      <c r="E5144" s="2" t="s">
        <v>7190</v>
      </c>
      <c r="F5144" s="38">
        <v>9787535673213</v>
      </c>
      <c r="G5144" s="4">
        <v>42736</v>
      </c>
      <c r="H5144" s="2" t="s">
        <v>16</v>
      </c>
      <c r="I5144" s="2" t="s">
        <v>15</v>
      </c>
      <c r="J5144" s="13"/>
      <c r="K5144" s="2" t="s">
        <v>18</v>
      </c>
    </row>
    <row r="5145" spans="1:11" ht="14.25" thickBot="1" x14ac:dyDescent="0.2">
      <c r="A5145" s="2">
        <v>20194283</v>
      </c>
      <c r="B5145" s="2" t="s">
        <v>7191</v>
      </c>
      <c r="C5145" s="2" t="s">
        <v>7050</v>
      </c>
      <c r="D5145" s="2" t="s">
        <v>7192</v>
      </c>
      <c r="E5145" s="2" t="s">
        <v>223</v>
      </c>
      <c r="F5145" s="38">
        <v>9787567569737</v>
      </c>
      <c r="G5145" s="4">
        <v>43405</v>
      </c>
      <c r="H5145" s="3" t="s">
        <v>17</v>
      </c>
      <c r="I5145" s="3" t="s">
        <v>124</v>
      </c>
      <c r="J5145" s="13"/>
      <c r="K5145" s="2" t="s">
        <v>18</v>
      </c>
    </row>
    <row r="5146" spans="1:11" ht="14.25" thickBot="1" x14ac:dyDescent="0.2">
      <c r="A5146" s="22">
        <v>20194284</v>
      </c>
      <c r="B5146" s="22" t="s">
        <v>7193</v>
      </c>
      <c r="C5146" s="22" t="s">
        <v>7050</v>
      </c>
      <c r="D5146" s="22" t="s">
        <v>7194</v>
      </c>
      <c r="E5146" s="22" t="s">
        <v>223</v>
      </c>
      <c r="F5146" s="41">
        <v>9787567565104</v>
      </c>
      <c r="G5146" s="23">
        <v>42948</v>
      </c>
      <c r="H5146" s="24" t="s">
        <v>125</v>
      </c>
      <c r="I5146" s="24" t="s">
        <v>124</v>
      </c>
      <c r="J5146" s="27"/>
      <c r="K5146" s="22" t="s">
        <v>197</v>
      </c>
    </row>
    <row r="5147" spans="1:11" x14ac:dyDescent="0.15">
      <c r="A5147" s="7" t="s">
        <v>59</v>
      </c>
    </row>
    <row r="5148" spans="1:11" ht="14.25" thickBot="1" x14ac:dyDescent="0.2">
      <c r="A5148" s="8"/>
    </row>
    <row r="5149" spans="1:11" ht="14.25" thickBot="1" x14ac:dyDescent="0.2">
      <c r="A5149" s="9" t="s">
        <v>0</v>
      </c>
      <c r="B5149" s="9" t="s">
        <v>1</v>
      </c>
      <c r="C5149" s="9" t="s">
        <v>2</v>
      </c>
      <c r="D5149" s="9" t="s">
        <v>3</v>
      </c>
      <c r="E5149" s="9" t="s">
        <v>4</v>
      </c>
      <c r="F5149" s="40" t="s">
        <v>5</v>
      </c>
      <c r="G5149" s="9" t="s">
        <v>6</v>
      </c>
      <c r="H5149" s="14" t="s">
        <v>7</v>
      </c>
      <c r="I5149" s="14" t="s">
        <v>8</v>
      </c>
      <c r="J5149" s="14" t="s">
        <v>9</v>
      </c>
      <c r="K5149" s="14" t="s">
        <v>10</v>
      </c>
    </row>
    <row r="5150" spans="1:11" x14ac:dyDescent="0.15">
      <c r="A5150" s="46">
        <v>20194285</v>
      </c>
      <c r="B5150" s="46" t="s">
        <v>7195</v>
      </c>
      <c r="C5150" s="46" t="s">
        <v>7050</v>
      </c>
      <c r="D5150" s="16" t="s">
        <v>7196</v>
      </c>
      <c r="E5150" s="46" t="s">
        <v>789</v>
      </c>
      <c r="F5150" s="61">
        <v>9787568049269</v>
      </c>
      <c r="G5150" s="64">
        <v>43497</v>
      </c>
      <c r="H5150" s="46" t="s">
        <v>15</v>
      </c>
      <c r="I5150" s="46" t="s">
        <v>16</v>
      </c>
      <c r="J5150" s="67"/>
      <c r="K5150" s="46" t="s">
        <v>18</v>
      </c>
    </row>
    <row r="5151" spans="1:11" ht="14.25" thickBot="1" x14ac:dyDescent="0.2">
      <c r="A5151" s="47"/>
      <c r="B5151" s="47"/>
      <c r="C5151" s="47"/>
      <c r="D5151" s="3" t="s">
        <v>7197</v>
      </c>
      <c r="E5151" s="47"/>
      <c r="F5151" s="62"/>
      <c r="G5151" s="65"/>
      <c r="H5151" s="47"/>
      <c r="I5151" s="47"/>
      <c r="J5151" s="68"/>
      <c r="K5151" s="47"/>
    </row>
    <row r="5152" spans="1:11" ht="14.25" thickBot="1" x14ac:dyDescent="0.2">
      <c r="A5152" s="2">
        <v>20194286</v>
      </c>
      <c r="B5152" s="2" t="s">
        <v>7198</v>
      </c>
      <c r="C5152" s="2" t="s">
        <v>7050</v>
      </c>
      <c r="D5152" s="2" t="s">
        <v>2001</v>
      </c>
      <c r="E5152" s="2" t="s">
        <v>1997</v>
      </c>
      <c r="F5152" s="38">
        <v>9787111594871</v>
      </c>
      <c r="G5152" s="4">
        <v>43313</v>
      </c>
      <c r="H5152" s="2" t="s">
        <v>16</v>
      </c>
      <c r="I5152" s="2" t="s">
        <v>15</v>
      </c>
      <c r="J5152" s="13"/>
      <c r="K5152" s="2" t="s">
        <v>18</v>
      </c>
    </row>
    <row r="5153" spans="1:11" ht="14.25" thickBot="1" x14ac:dyDescent="0.2">
      <c r="A5153" s="2">
        <v>20194287</v>
      </c>
      <c r="B5153" s="2" t="s">
        <v>7199</v>
      </c>
      <c r="C5153" s="2" t="s">
        <v>7050</v>
      </c>
      <c r="D5153" s="2" t="s">
        <v>7200</v>
      </c>
      <c r="E5153" s="2" t="s">
        <v>2004</v>
      </c>
      <c r="F5153" s="38">
        <v>9787558163944</v>
      </c>
      <c r="G5153" s="4">
        <v>43435</v>
      </c>
      <c r="H5153" s="3" t="s">
        <v>124</v>
      </c>
      <c r="I5153" s="3" t="s">
        <v>17</v>
      </c>
      <c r="J5153" s="13"/>
      <c r="K5153" s="2" t="s">
        <v>197</v>
      </c>
    </row>
    <row r="5154" spans="1:11" ht="14.25" thickBot="1" x14ac:dyDescent="0.2">
      <c r="A5154" s="2">
        <v>20194288</v>
      </c>
      <c r="B5154" s="2" t="s">
        <v>7201</v>
      </c>
      <c r="C5154" s="2" t="s">
        <v>7050</v>
      </c>
      <c r="D5154" s="2" t="s">
        <v>7202</v>
      </c>
      <c r="E5154" s="2" t="s">
        <v>2010</v>
      </c>
      <c r="F5154" s="38">
        <v>9787555354611</v>
      </c>
      <c r="G5154" s="4">
        <v>43435</v>
      </c>
      <c r="H5154" s="2" t="s">
        <v>15</v>
      </c>
      <c r="I5154" s="2" t="s">
        <v>16</v>
      </c>
      <c r="J5154" s="13"/>
      <c r="K5154" s="2" t="s">
        <v>18</v>
      </c>
    </row>
    <row r="5155" spans="1:11" ht="21.75" thickBot="1" x14ac:dyDescent="0.2">
      <c r="A5155" s="2">
        <v>20194289</v>
      </c>
      <c r="B5155" s="6" t="s">
        <v>7203</v>
      </c>
      <c r="C5155" s="2" t="s">
        <v>7050</v>
      </c>
      <c r="D5155" s="2" t="s">
        <v>7204</v>
      </c>
      <c r="E5155" s="2" t="s">
        <v>4791</v>
      </c>
      <c r="F5155" s="38">
        <v>9787547227008</v>
      </c>
      <c r="G5155" s="4">
        <v>42005</v>
      </c>
      <c r="H5155" s="2" t="s">
        <v>16</v>
      </c>
      <c r="I5155" s="2" t="s">
        <v>15</v>
      </c>
      <c r="J5155" s="13"/>
      <c r="K5155" s="2" t="s">
        <v>18</v>
      </c>
    </row>
    <row r="5156" spans="1:11" ht="14.25" thickBot="1" x14ac:dyDescent="0.2">
      <c r="A5156" s="2">
        <v>20194290</v>
      </c>
      <c r="B5156" s="2" t="s">
        <v>7205</v>
      </c>
      <c r="C5156" s="2" t="s">
        <v>7050</v>
      </c>
      <c r="D5156" s="2" t="s">
        <v>7204</v>
      </c>
      <c r="E5156" s="2" t="s">
        <v>4791</v>
      </c>
      <c r="F5156" s="38">
        <v>9787547228029</v>
      </c>
      <c r="G5156" s="4">
        <v>42156</v>
      </c>
      <c r="H5156" s="2" t="s">
        <v>16</v>
      </c>
      <c r="I5156" s="2" t="s">
        <v>15</v>
      </c>
      <c r="J5156" s="13"/>
      <c r="K5156" s="2" t="s">
        <v>18</v>
      </c>
    </row>
    <row r="5157" spans="1:11" ht="14.25" thickBot="1" x14ac:dyDescent="0.2">
      <c r="A5157" s="2">
        <v>20194291</v>
      </c>
      <c r="B5157" s="2" t="s">
        <v>7206</v>
      </c>
      <c r="C5157" s="2" t="s">
        <v>7050</v>
      </c>
      <c r="D5157" s="2" t="s">
        <v>7204</v>
      </c>
      <c r="E5157" s="2" t="s">
        <v>4791</v>
      </c>
      <c r="F5157" s="38">
        <v>9787547228067</v>
      </c>
      <c r="G5157" s="4">
        <v>42156</v>
      </c>
      <c r="H5157" s="2" t="s">
        <v>16</v>
      </c>
      <c r="I5157" s="2" t="s">
        <v>15</v>
      </c>
      <c r="J5157" s="13"/>
      <c r="K5157" s="2" t="s">
        <v>18</v>
      </c>
    </row>
    <row r="5158" spans="1:11" ht="21.75" thickBot="1" x14ac:dyDescent="0.2">
      <c r="A5158" s="2">
        <v>20194292</v>
      </c>
      <c r="B5158" s="6" t="s">
        <v>7207</v>
      </c>
      <c r="C5158" s="2" t="s">
        <v>7050</v>
      </c>
      <c r="D5158" s="2" t="s">
        <v>7204</v>
      </c>
      <c r="E5158" s="2" t="s">
        <v>4791</v>
      </c>
      <c r="F5158" s="38">
        <v>9787547226308</v>
      </c>
      <c r="G5158" s="4">
        <v>42248</v>
      </c>
      <c r="H5158" s="2" t="s">
        <v>16</v>
      </c>
      <c r="I5158" s="2" t="s">
        <v>15</v>
      </c>
      <c r="J5158" s="13"/>
      <c r="K5158" s="2" t="s">
        <v>18</v>
      </c>
    </row>
    <row r="5159" spans="1:11" ht="21.75" thickBot="1" x14ac:dyDescent="0.2">
      <c r="A5159" s="2">
        <v>20194293</v>
      </c>
      <c r="B5159" s="6" t="s">
        <v>7208</v>
      </c>
      <c r="C5159" s="2" t="s">
        <v>7050</v>
      </c>
      <c r="D5159" s="2" t="s">
        <v>7204</v>
      </c>
      <c r="E5159" s="2" t="s">
        <v>4791</v>
      </c>
      <c r="F5159" s="38">
        <v>9787547226339</v>
      </c>
      <c r="G5159" s="4">
        <v>42248</v>
      </c>
      <c r="H5159" s="2" t="s">
        <v>16</v>
      </c>
      <c r="I5159" s="2" t="s">
        <v>15</v>
      </c>
      <c r="J5159" s="13"/>
      <c r="K5159" s="2" t="s">
        <v>18</v>
      </c>
    </row>
    <row r="5160" spans="1:11" ht="21.75" thickBot="1" x14ac:dyDescent="0.2">
      <c r="A5160" s="2">
        <v>20194294</v>
      </c>
      <c r="B5160" s="6" t="s">
        <v>7209</v>
      </c>
      <c r="C5160" s="2" t="s">
        <v>7050</v>
      </c>
      <c r="D5160" s="2" t="s">
        <v>7204</v>
      </c>
      <c r="E5160" s="2" t="s">
        <v>4791</v>
      </c>
      <c r="F5160" s="38">
        <v>9787547226353</v>
      </c>
      <c r="G5160" s="4">
        <v>42248</v>
      </c>
      <c r="H5160" s="2" t="s">
        <v>16</v>
      </c>
      <c r="I5160" s="2" t="s">
        <v>15</v>
      </c>
      <c r="J5160" s="13"/>
      <c r="K5160" s="2" t="s">
        <v>18</v>
      </c>
    </row>
    <row r="5161" spans="1:11" ht="14.25" thickBot="1" x14ac:dyDescent="0.2">
      <c r="A5161" s="2">
        <v>20194295</v>
      </c>
      <c r="B5161" s="2" t="s">
        <v>7210</v>
      </c>
      <c r="C5161" s="2" t="s">
        <v>7050</v>
      </c>
      <c r="D5161" s="2" t="s">
        <v>7204</v>
      </c>
      <c r="E5161" s="2" t="s">
        <v>4791</v>
      </c>
      <c r="F5161" s="38">
        <v>9787547228036</v>
      </c>
      <c r="G5161" s="4">
        <v>42156</v>
      </c>
      <c r="H5161" s="2" t="s">
        <v>16</v>
      </c>
      <c r="I5161" s="2" t="s">
        <v>15</v>
      </c>
      <c r="J5161" s="13"/>
      <c r="K5161" s="2" t="s">
        <v>18</v>
      </c>
    </row>
    <row r="5162" spans="1:11" ht="21.75" thickBot="1" x14ac:dyDescent="0.2">
      <c r="A5162" s="2">
        <v>20194296</v>
      </c>
      <c r="B5162" s="6" t="s">
        <v>7211</v>
      </c>
      <c r="C5162" s="2" t="s">
        <v>7050</v>
      </c>
      <c r="D5162" s="2" t="s">
        <v>7204</v>
      </c>
      <c r="E5162" s="2" t="s">
        <v>4791</v>
      </c>
      <c r="F5162" s="38">
        <v>9787547226377</v>
      </c>
      <c r="G5162" s="4">
        <v>42248</v>
      </c>
      <c r="H5162" s="2" t="s">
        <v>16</v>
      </c>
      <c r="I5162" s="2" t="s">
        <v>15</v>
      </c>
      <c r="J5162" s="13"/>
      <c r="K5162" s="2" t="s">
        <v>18</v>
      </c>
    </row>
    <row r="5163" spans="1:11" ht="14.25" thickBot="1" x14ac:dyDescent="0.2">
      <c r="A5163" s="2">
        <v>20194297</v>
      </c>
      <c r="B5163" s="2" t="s">
        <v>7212</v>
      </c>
      <c r="C5163" s="2" t="s">
        <v>7050</v>
      </c>
      <c r="D5163" s="2" t="s">
        <v>7204</v>
      </c>
      <c r="E5163" s="2" t="s">
        <v>4791</v>
      </c>
      <c r="F5163" s="38">
        <v>9787547226384</v>
      </c>
      <c r="G5163" s="4">
        <v>42248</v>
      </c>
      <c r="H5163" s="2" t="s">
        <v>16</v>
      </c>
      <c r="I5163" s="2" t="s">
        <v>15</v>
      </c>
      <c r="J5163" s="13"/>
      <c r="K5163" s="2" t="s">
        <v>18</v>
      </c>
    </row>
    <row r="5164" spans="1:11" ht="14.25" thickBot="1" x14ac:dyDescent="0.2">
      <c r="A5164" s="2">
        <v>20194298</v>
      </c>
      <c r="B5164" s="2" t="s">
        <v>7213</v>
      </c>
      <c r="C5164" s="2" t="s">
        <v>7050</v>
      </c>
      <c r="D5164" s="2" t="s">
        <v>7214</v>
      </c>
      <c r="E5164" s="2" t="s">
        <v>237</v>
      </c>
      <c r="F5164" s="38">
        <v>9787568409537</v>
      </c>
      <c r="G5164" s="4">
        <v>43344</v>
      </c>
      <c r="H5164" s="2" t="s">
        <v>16</v>
      </c>
      <c r="I5164" s="2" t="s">
        <v>15</v>
      </c>
      <c r="J5164" s="13"/>
      <c r="K5164" s="2" t="s">
        <v>18</v>
      </c>
    </row>
    <row r="5165" spans="1:11" ht="14.25" thickBot="1" x14ac:dyDescent="0.2">
      <c r="A5165" s="2">
        <v>20194299</v>
      </c>
      <c r="B5165" s="2" t="s">
        <v>7215</v>
      </c>
      <c r="C5165" s="2" t="s">
        <v>7050</v>
      </c>
      <c r="D5165" s="2" t="s">
        <v>7216</v>
      </c>
      <c r="E5165" s="2" t="s">
        <v>240</v>
      </c>
      <c r="F5165" s="38">
        <v>9787550626560</v>
      </c>
      <c r="G5165" s="4">
        <v>43009</v>
      </c>
      <c r="H5165" s="2" t="s">
        <v>15</v>
      </c>
      <c r="I5165" s="2" t="s">
        <v>16</v>
      </c>
      <c r="J5165" s="13"/>
      <c r="K5165" s="2" t="s">
        <v>18</v>
      </c>
    </row>
    <row r="5166" spans="1:11" ht="14.25" thickBot="1" x14ac:dyDescent="0.2">
      <c r="A5166" s="22">
        <v>20194300</v>
      </c>
      <c r="B5166" s="22" t="s">
        <v>7217</v>
      </c>
      <c r="C5166" s="22" t="s">
        <v>7050</v>
      </c>
      <c r="D5166" s="22" t="s">
        <v>7218</v>
      </c>
      <c r="E5166" s="22" t="s">
        <v>2048</v>
      </c>
      <c r="F5166" s="41">
        <v>9787558033018</v>
      </c>
      <c r="G5166" s="23">
        <v>43191</v>
      </c>
      <c r="H5166" s="24" t="s">
        <v>125</v>
      </c>
      <c r="I5166" s="24" t="s">
        <v>124</v>
      </c>
      <c r="J5166" s="27"/>
      <c r="K5166" s="22" t="s">
        <v>18</v>
      </c>
    </row>
    <row r="5167" spans="1:11" ht="14.25" thickBot="1" x14ac:dyDescent="0.2">
      <c r="A5167" s="22">
        <v>20194301</v>
      </c>
      <c r="B5167" s="22" t="s">
        <v>7219</v>
      </c>
      <c r="C5167" s="22" t="s">
        <v>7050</v>
      </c>
      <c r="D5167" s="22" t="s">
        <v>7218</v>
      </c>
      <c r="E5167" s="22" t="s">
        <v>2048</v>
      </c>
      <c r="F5167" s="41">
        <v>9787558033032</v>
      </c>
      <c r="G5167" s="23">
        <v>43191</v>
      </c>
      <c r="H5167" s="24" t="s">
        <v>125</v>
      </c>
      <c r="I5167" s="24" t="s">
        <v>124</v>
      </c>
      <c r="J5167" s="27"/>
      <c r="K5167" s="22" t="s">
        <v>18</v>
      </c>
    </row>
    <row r="5168" spans="1:11" x14ac:dyDescent="0.15">
      <c r="A5168" s="7" t="s">
        <v>59</v>
      </c>
    </row>
    <row r="5169" spans="1:11" ht="14.25" thickBot="1" x14ac:dyDescent="0.2">
      <c r="A5169" s="8"/>
    </row>
    <row r="5170" spans="1:11" ht="14.25" thickBot="1" x14ac:dyDescent="0.2">
      <c r="A5170" s="9" t="s">
        <v>0</v>
      </c>
      <c r="B5170" s="9" t="s">
        <v>1</v>
      </c>
      <c r="C5170" s="9" t="s">
        <v>2</v>
      </c>
      <c r="D5170" s="9" t="s">
        <v>3</v>
      </c>
      <c r="E5170" s="9" t="s">
        <v>4</v>
      </c>
      <c r="F5170" s="40" t="s">
        <v>5</v>
      </c>
      <c r="G5170" s="9" t="s">
        <v>6</v>
      </c>
      <c r="H5170" s="14" t="s">
        <v>7</v>
      </c>
      <c r="I5170" s="14" t="s">
        <v>8</v>
      </c>
      <c r="J5170" s="14" t="s">
        <v>9</v>
      </c>
      <c r="K5170" s="14" t="s">
        <v>10</v>
      </c>
    </row>
    <row r="5171" spans="1:11" ht="14.25" thickBot="1" x14ac:dyDescent="0.2">
      <c r="A5171" s="22">
        <v>20194302</v>
      </c>
      <c r="B5171" s="22" t="s">
        <v>7220</v>
      </c>
      <c r="C5171" s="22" t="s">
        <v>7050</v>
      </c>
      <c r="D5171" s="22" t="s">
        <v>7218</v>
      </c>
      <c r="E5171" s="22" t="s">
        <v>2048</v>
      </c>
      <c r="F5171" s="41">
        <v>9787558033025</v>
      </c>
      <c r="G5171" s="23">
        <v>43191</v>
      </c>
      <c r="H5171" s="24" t="s">
        <v>125</v>
      </c>
      <c r="I5171" s="24" t="s">
        <v>124</v>
      </c>
      <c r="J5171" s="27"/>
      <c r="K5171" s="22" t="s">
        <v>18</v>
      </c>
    </row>
    <row r="5172" spans="1:11" ht="21.75" thickBot="1" x14ac:dyDescent="0.2">
      <c r="A5172" s="2">
        <v>20194303</v>
      </c>
      <c r="B5172" s="6" t="s">
        <v>7221</v>
      </c>
      <c r="C5172" s="2" t="s">
        <v>7050</v>
      </c>
      <c r="D5172" s="2" t="s">
        <v>7222</v>
      </c>
      <c r="E5172" s="2" t="s">
        <v>246</v>
      </c>
      <c r="F5172" s="38">
        <v>9787214174000</v>
      </c>
      <c r="G5172" s="4">
        <v>42736</v>
      </c>
      <c r="H5172" s="2" t="s">
        <v>16</v>
      </c>
      <c r="I5172" s="2" t="s">
        <v>15</v>
      </c>
      <c r="J5172" s="13"/>
      <c r="K5172" s="2" t="s">
        <v>18</v>
      </c>
    </row>
    <row r="5173" spans="1:11" ht="21.75" thickBot="1" x14ac:dyDescent="0.2">
      <c r="A5173" s="2">
        <v>20194304</v>
      </c>
      <c r="B5173" s="6" t="s">
        <v>7223</v>
      </c>
      <c r="C5173" s="2" t="s">
        <v>7050</v>
      </c>
      <c r="D5173" s="2" t="s">
        <v>7224</v>
      </c>
      <c r="E5173" s="2" t="s">
        <v>246</v>
      </c>
      <c r="F5173" s="38">
        <v>9787214173980</v>
      </c>
      <c r="G5173" s="4">
        <v>42736</v>
      </c>
      <c r="H5173" s="2" t="s">
        <v>16</v>
      </c>
      <c r="I5173" s="2" t="s">
        <v>15</v>
      </c>
      <c r="J5173" s="13"/>
      <c r="K5173" s="2" t="s">
        <v>18</v>
      </c>
    </row>
    <row r="5174" spans="1:11" ht="21.75" thickBot="1" x14ac:dyDescent="0.2">
      <c r="A5174" s="2">
        <v>20194305</v>
      </c>
      <c r="B5174" s="6" t="s">
        <v>7225</v>
      </c>
      <c r="C5174" s="2" t="s">
        <v>7050</v>
      </c>
      <c r="D5174" s="2" t="s">
        <v>7226</v>
      </c>
      <c r="E5174" s="2" t="s">
        <v>246</v>
      </c>
      <c r="F5174" s="38">
        <v>9787214175298</v>
      </c>
      <c r="G5174" s="4">
        <v>42736</v>
      </c>
      <c r="H5174" s="2" t="s">
        <v>16</v>
      </c>
      <c r="I5174" s="2" t="s">
        <v>15</v>
      </c>
      <c r="J5174" s="13"/>
      <c r="K5174" s="2" t="s">
        <v>18</v>
      </c>
    </row>
    <row r="5175" spans="1:11" ht="14.25" thickBot="1" x14ac:dyDescent="0.2">
      <c r="A5175" s="2">
        <v>20194306</v>
      </c>
      <c r="B5175" s="2" t="s">
        <v>7227</v>
      </c>
      <c r="C5175" s="2" t="s">
        <v>7050</v>
      </c>
      <c r="D5175" s="2" t="s">
        <v>7228</v>
      </c>
      <c r="E5175" s="2" t="s">
        <v>813</v>
      </c>
      <c r="F5175" s="38">
        <v>9787570510412</v>
      </c>
      <c r="G5175" s="4">
        <v>43556</v>
      </c>
      <c r="H5175" s="3" t="s">
        <v>17</v>
      </c>
      <c r="I5175" s="3" t="s">
        <v>124</v>
      </c>
      <c r="J5175" s="13"/>
      <c r="K5175" s="2" t="s">
        <v>197</v>
      </c>
    </row>
    <row r="5176" spans="1:11" ht="14.25" thickBot="1" x14ac:dyDescent="0.2">
      <c r="A5176" s="2">
        <v>20194307</v>
      </c>
      <c r="B5176" s="2" t="s">
        <v>7229</v>
      </c>
      <c r="C5176" s="2" t="s">
        <v>7050</v>
      </c>
      <c r="D5176" s="2" t="s">
        <v>7230</v>
      </c>
      <c r="E5176" s="2" t="s">
        <v>290</v>
      </c>
      <c r="F5176" s="38">
        <v>9787548042051</v>
      </c>
      <c r="G5176" s="4">
        <v>42430</v>
      </c>
      <c r="H5176" s="3" t="s">
        <v>124</v>
      </c>
      <c r="I5176" s="3" t="s">
        <v>17</v>
      </c>
      <c r="J5176" s="13"/>
      <c r="K5176" s="2" t="s">
        <v>197</v>
      </c>
    </row>
    <row r="5177" spans="1:11" ht="14.25" thickBot="1" x14ac:dyDescent="0.2">
      <c r="A5177" s="2">
        <v>20194308</v>
      </c>
      <c r="B5177" s="2" t="s">
        <v>7231</v>
      </c>
      <c r="C5177" s="2" t="s">
        <v>7050</v>
      </c>
      <c r="D5177" s="2" t="s">
        <v>7230</v>
      </c>
      <c r="E5177" s="2" t="s">
        <v>290</v>
      </c>
      <c r="F5177" s="38">
        <v>9787548042044</v>
      </c>
      <c r="G5177" s="4">
        <v>42430</v>
      </c>
      <c r="H5177" s="3" t="s">
        <v>124</v>
      </c>
      <c r="I5177" s="3" t="s">
        <v>17</v>
      </c>
      <c r="J5177" s="13"/>
      <c r="K5177" s="2" t="s">
        <v>197</v>
      </c>
    </row>
    <row r="5178" spans="1:11" ht="14.25" thickBot="1" x14ac:dyDescent="0.2">
      <c r="A5178" s="2">
        <v>20194309</v>
      </c>
      <c r="B5178" s="2" t="s">
        <v>7232</v>
      </c>
      <c r="C5178" s="2" t="s">
        <v>7050</v>
      </c>
      <c r="D5178" s="2" t="s">
        <v>7230</v>
      </c>
      <c r="E5178" s="2" t="s">
        <v>290</v>
      </c>
      <c r="F5178" s="38">
        <v>9787548042075</v>
      </c>
      <c r="G5178" s="4">
        <v>42430</v>
      </c>
      <c r="H5178" s="3" t="s">
        <v>124</v>
      </c>
      <c r="I5178" s="3" t="s">
        <v>17</v>
      </c>
      <c r="J5178" s="13"/>
      <c r="K5178" s="2" t="s">
        <v>197</v>
      </c>
    </row>
    <row r="5179" spans="1:11" ht="14.25" thickBot="1" x14ac:dyDescent="0.2">
      <c r="A5179" s="2">
        <v>20194310</v>
      </c>
      <c r="B5179" s="2" t="s">
        <v>7233</v>
      </c>
      <c r="C5179" s="2" t="s">
        <v>7050</v>
      </c>
      <c r="D5179" s="2" t="s">
        <v>7230</v>
      </c>
      <c r="E5179" s="2" t="s">
        <v>290</v>
      </c>
      <c r="F5179" s="38">
        <v>9787548042068</v>
      </c>
      <c r="G5179" s="4">
        <v>42430</v>
      </c>
      <c r="H5179" s="3" t="s">
        <v>124</v>
      </c>
      <c r="I5179" s="3" t="s">
        <v>17</v>
      </c>
      <c r="J5179" s="13"/>
      <c r="K5179" s="2" t="s">
        <v>197</v>
      </c>
    </row>
    <row r="5180" spans="1:11" ht="14.25" thickBot="1" x14ac:dyDescent="0.2">
      <c r="A5180" s="2">
        <v>20194311</v>
      </c>
      <c r="B5180" s="2" t="s">
        <v>7234</v>
      </c>
      <c r="C5180" s="2" t="s">
        <v>7050</v>
      </c>
      <c r="D5180" s="2" t="s">
        <v>7230</v>
      </c>
      <c r="E5180" s="2" t="s">
        <v>290</v>
      </c>
      <c r="F5180" s="38">
        <v>9787548042037</v>
      </c>
      <c r="G5180" s="4">
        <v>42430</v>
      </c>
      <c r="H5180" s="3" t="s">
        <v>124</v>
      </c>
      <c r="I5180" s="3" t="s">
        <v>17</v>
      </c>
      <c r="J5180" s="13"/>
      <c r="K5180" s="2" t="s">
        <v>197</v>
      </c>
    </row>
    <row r="5181" spans="1:11" ht="14.25" thickBot="1" x14ac:dyDescent="0.2">
      <c r="A5181" s="2">
        <v>20194312</v>
      </c>
      <c r="B5181" s="2" t="s">
        <v>7235</v>
      </c>
      <c r="C5181" s="2" t="s">
        <v>7050</v>
      </c>
      <c r="D5181" s="2" t="s">
        <v>7230</v>
      </c>
      <c r="E5181" s="2" t="s">
        <v>290</v>
      </c>
      <c r="F5181" s="38">
        <v>9787548042020</v>
      </c>
      <c r="G5181" s="4">
        <v>42430</v>
      </c>
      <c r="H5181" s="3" t="s">
        <v>124</v>
      </c>
      <c r="I5181" s="3" t="s">
        <v>17</v>
      </c>
      <c r="J5181" s="13"/>
      <c r="K5181" s="2" t="s">
        <v>197</v>
      </c>
    </row>
    <row r="5182" spans="1:11" ht="14.25" thickBot="1" x14ac:dyDescent="0.2">
      <c r="A5182" s="2">
        <v>20194313</v>
      </c>
      <c r="B5182" s="2" t="s">
        <v>7236</v>
      </c>
      <c r="C5182" s="2" t="s">
        <v>7050</v>
      </c>
      <c r="D5182" s="2" t="s">
        <v>7237</v>
      </c>
      <c r="E5182" s="2" t="s">
        <v>290</v>
      </c>
      <c r="F5182" s="38">
        <v>9787548045342</v>
      </c>
      <c r="G5182" s="4">
        <v>42736</v>
      </c>
      <c r="H5182" s="2" t="s">
        <v>15</v>
      </c>
      <c r="I5182" s="2" t="s">
        <v>16</v>
      </c>
      <c r="J5182" s="13"/>
      <c r="K5182" s="2" t="s">
        <v>18</v>
      </c>
    </row>
    <row r="5183" spans="1:11" ht="14.25" thickBot="1" x14ac:dyDescent="0.2">
      <c r="A5183" s="2">
        <v>20194314</v>
      </c>
      <c r="B5183" s="2" t="s">
        <v>7238</v>
      </c>
      <c r="C5183" s="2" t="s">
        <v>7050</v>
      </c>
      <c r="D5183" s="2" t="s">
        <v>7237</v>
      </c>
      <c r="E5183" s="2" t="s">
        <v>290</v>
      </c>
      <c r="F5183" s="38">
        <v>9787548045335</v>
      </c>
      <c r="G5183" s="4">
        <v>42736</v>
      </c>
      <c r="H5183" s="2" t="s">
        <v>15</v>
      </c>
      <c r="I5183" s="2" t="s">
        <v>16</v>
      </c>
      <c r="J5183" s="13"/>
      <c r="K5183" s="2" t="s">
        <v>18</v>
      </c>
    </row>
    <row r="5184" spans="1:11" ht="14.25" thickBot="1" x14ac:dyDescent="0.2">
      <c r="A5184" s="2">
        <v>20194315</v>
      </c>
      <c r="B5184" s="2" t="s">
        <v>7239</v>
      </c>
      <c r="C5184" s="2" t="s">
        <v>7050</v>
      </c>
      <c r="D5184" s="2" t="s">
        <v>7237</v>
      </c>
      <c r="E5184" s="2" t="s">
        <v>290</v>
      </c>
      <c r="F5184" s="38">
        <v>9787548045328</v>
      </c>
      <c r="G5184" s="4">
        <v>42736</v>
      </c>
      <c r="H5184" s="2" t="s">
        <v>15</v>
      </c>
      <c r="I5184" s="2" t="s">
        <v>16</v>
      </c>
      <c r="J5184" s="13"/>
      <c r="K5184" s="2" t="s">
        <v>18</v>
      </c>
    </row>
    <row r="5185" spans="1:11" ht="14.25" thickBot="1" x14ac:dyDescent="0.2">
      <c r="A5185" s="2">
        <v>20194316</v>
      </c>
      <c r="B5185" s="2" t="s">
        <v>7240</v>
      </c>
      <c r="C5185" s="2" t="s">
        <v>7050</v>
      </c>
      <c r="D5185" s="2" t="s">
        <v>7241</v>
      </c>
      <c r="E5185" s="2" t="s">
        <v>290</v>
      </c>
      <c r="F5185" s="38">
        <v>9787548048435</v>
      </c>
      <c r="G5185" s="4">
        <v>42736</v>
      </c>
      <c r="H5185" s="2" t="s">
        <v>16</v>
      </c>
      <c r="I5185" s="2" t="s">
        <v>15</v>
      </c>
      <c r="J5185" s="13"/>
      <c r="K5185" s="2" t="s">
        <v>18</v>
      </c>
    </row>
    <row r="5186" spans="1:11" ht="14.25" thickBot="1" x14ac:dyDescent="0.2">
      <c r="A5186" s="2">
        <v>20194317</v>
      </c>
      <c r="B5186" s="2" t="s">
        <v>7242</v>
      </c>
      <c r="C5186" s="2" t="s">
        <v>7050</v>
      </c>
      <c r="D5186" s="2" t="s">
        <v>7241</v>
      </c>
      <c r="E5186" s="2" t="s">
        <v>290</v>
      </c>
      <c r="F5186" s="38">
        <v>9787548044543</v>
      </c>
      <c r="G5186" s="4">
        <v>42736</v>
      </c>
      <c r="H5186" s="2" t="s">
        <v>16</v>
      </c>
      <c r="I5186" s="2" t="s">
        <v>15</v>
      </c>
      <c r="J5186" s="13"/>
      <c r="K5186" s="2" t="s">
        <v>18</v>
      </c>
    </row>
    <row r="5187" spans="1:11" ht="14.25" thickBot="1" x14ac:dyDescent="0.2">
      <c r="A5187" s="2">
        <v>20194318</v>
      </c>
      <c r="B5187" s="2" t="s">
        <v>7243</v>
      </c>
      <c r="C5187" s="2" t="s">
        <v>7050</v>
      </c>
      <c r="D5187" s="2" t="s">
        <v>7241</v>
      </c>
      <c r="E5187" s="2" t="s">
        <v>290</v>
      </c>
      <c r="F5187" s="38">
        <v>9787548036388</v>
      </c>
      <c r="G5187" s="4">
        <v>42736</v>
      </c>
      <c r="H5187" s="2" t="s">
        <v>16</v>
      </c>
      <c r="I5187" s="2" t="s">
        <v>15</v>
      </c>
      <c r="J5187" s="13"/>
      <c r="K5187" s="2" t="s">
        <v>18</v>
      </c>
    </row>
    <row r="5188" spans="1:11" x14ac:dyDescent="0.15">
      <c r="A5188" s="7" t="s">
        <v>59</v>
      </c>
    </row>
    <row r="5189" spans="1:11" ht="14.25" thickBot="1" x14ac:dyDescent="0.2">
      <c r="A5189" s="8"/>
    </row>
    <row r="5190" spans="1:11" ht="14.25" thickBot="1" x14ac:dyDescent="0.2">
      <c r="A5190" s="9" t="s">
        <v>0</v>
      </c>
      <c r="B5190" s="9" t="s">
        <v>1</v>
      </c>
      <c r="C5190" s="9" t="s">
        <v>2</v>
      </c>
      <c r="D5190" s="9" t="s">
        <v>3</v>
      </c>
      <c r="E5190" s="9" t="s">
        <v>4</v>
      </c>
      <c r="F5190" s="40" t="s">
        <v>5</v>
      </c>
      <c r="G5190" s="9" t="s">
        <v>6</v>
      </c>
      <c r="H5190" s="14" t="s">
        <v>7</v>
      </c>
      <c r="I5190" s="14" t="s">
        <v>8</v>
      </c>
      <c r="J5190" s="14" t="s">
        <v>9</v>
      </c>
      <c r="K5190" s="14" t="s">
        <v>10</v>
      </c>
    </row>
    <row r="5191" spans="1:11" ht="14.25" thickBot="1" x14ac:dyDescent="0.2">
      <c r="A5191" s="2">
        <v>20194319</v>
      </c>
      <c r="B5191" s="2" t="s">
        <v>7244</v>
      </c>
      <c r="C5191" s="2" t="s">
        <v>7050</v>
      </c>
      <c r="D5191" s="2" t="s">
        <v>7245</v>
      </c>
      <c r="E5191" s="2" t="s">
        <v>5067</v>
      </c>
      <c r="F5191" s="38">
        <v>9787540778880</v>
      </c>
      <c r="G5191" s="4">
        <v>42614</v>
      </c>
      <c r="H5191" s="2" t="s">
        <v>16</v>
      </c>
      <c r="I5191" s="2" t="s">
        <v>15</v>
      </c>
      <c r="J5191" s="13"/>
      <c r="K5191" s="2" t="s">
        <v>18</v>
      </c>
    </row>
    <row r="5192" spans="1:11" ht="14.25" thickBot="1" x14ac:dyDescent="0.2">
      <c r="A5192" s="2">
        <v>20194320</v>
      </c>
      <c r="B5192" s="2" t="s">
        <v>7246</v>
      </c>
      <c r="C5192" s="2" t="s">
        <v>7050</v>
      </c>
      <c r="D5192" s="2" t="s">
        <v>7247</v>
      </c>
      <c r="E5192" s="2" t="s">
        <v>3307</v>
      </c>
      <c r="F5192" s="38">
        <v>9787505635333</v>
      </c>
      <c r="G5192" s="4">
        <v>43344</v>
      </c>
      <c r="H5192" s="3" t="s">
        <v>124</v>
      </c>
      <c r="I5192" s="3" t="s">
        <v>17</v>
      </c>
      <c r="J5192" s="13"/>
      <c r="K5192" s="2" t="s">
        <v>197</v>
      </c>
    </row>
    <row r="5193" spans="1:11" ht="14.25" thickBot="1" x14ac:dyDescent="0.2">
      <c r="A5193" s="2">
        <v>20194321</v>
      </c>
      <c r="B5193" s="2" t="s">
        <v>7248</v>
      </c>
      <c r="C5193" s="2" t="s">
        <v>7050</v>
      </c>
      <c r="D5193" s="2" t="s">
        <v>7249</v>
      </c>
      <c r="E5193" s="2" t="s">
        <v>3307</v>
      </c>
      <c r="F5193" s="38">
        <v>9787505635357</v>
      </c>
      <c r="G5193" s="4">
        <v>43313</v>
      </c>
      <c r="H5193" s="3" t="s">
        <v>124</v>
      </c>
      <c r="I5193" s="3" t="s">
        <v>17</v>
      </c>
      <c r="J5193" s="13"/>
      <c r="K5193" s="2" t="s">
        <v>197</v>
      </c>
    </row>
    <row r="5194" spans="1:11" ht="14.25" thickBot="1" x14ac:dyDescent="0.2">
      <c r="A5194" s="2">
        <v>20194322</v>
      </c>
      <c r="B5194" s="2" t="s">
        <v>7250</v>
      </c>
      <c r="C5194" s="2" t="s">
        <v>7050</v>
      </c>
      <c r="D5194" s="2" t="s">
        <v>7251</v>
      </c>
      <c r="E5194" s="2" t="s">
        <v>3307</v>
      </c>
      <c r="F5194" s="38">
        <v>9787505634169</v>
      </c>
      <c r="G5194" s="4">
        <v>42917</v>
      </c>
      <c r="H5194" s="3" t="s">
        <v>124</v>
      </c>
      <c r="I5194" s="3" t="s">
        <v>17</v>
      </c>
      <c r="J5194" s="13"/>
      <c r="K5194" s="2" t="s">
        <v>197</v>
      </c>
    </row>
    <row r="5195" spans="1:11" ht="14.25" thickBot="1" x14ac:dyDescent="0.2">
      <c r="A5195" s="2">
        <v>20194323</v>
      </c>
      <c r="B5195" s="2" t="s">
        <v>7252</v>
      </c>
      <c r="C5195" s="2" t="s">
        <v>7050</v>
      </c>
      <c r="D5195" s="2" t="s">
        <v>7253</v>
      </c>
      <c r="E5195" s="2" t="s">
        <v>3307</v>
      </c>
      <c r="F5195" s="38">
        <v>9787505635630</v>
      </c>
      <c r="G5195" s="4">
        <v>43344</v>
      </c>
      <c r="H5195" s="3" t="s">
        <v>124</v>
      </c>
      <c r="I5195" s="3" t="s">
        <v>17</v>
      </c>
      <c r="J5195" s="13"/>
      <c r="K5195" s="2" t="s">
        <v>197</v>
      </c>
    </row>
    <row r="5196" spans="1:11" ht="14.25" thickBot="1" x14ac:dyDescent="0.2">
      <c r="A5196" s="2">
        <v>20194324</v>
      </c>
      <c r="B5196" s="2" t="s">
        <v>7254</v>
      </c>
      <c r="C5196" s="2" t="s">
        <v>7050</v>
      </c>
      <c r="D5196" s="2" t="s">
        <v>7255</v>
      </c>
      <c r="E5196" s="2" t="s">
        <v>3307</v>
      </c>
      <c r="F5196" s="38">
        <v>9787505632684</v>
      </c>
      <c r="G5196" s="4">
        <v>42736</v>
      </c>
      <c r="H5196" s="3" t="s">
        <v>124</v>
      </c>
      <c r="I5196" s="3" t="s">
        <v>17</v>
      </c>
      <c r="J5196" s="13"/>
      <c r="K5196" s="2" t="s">
        <v>197</v>
      </c>
    </row>
    <row r="5197" spans="1:11" ht="14.25" thickBot="1" x14ac:dyDescent="0.2">
      <c r="A5197" s="2">
        <v>20194325</v>
      </c>
      <c r="B5197" s="2" t="s">
        <v>7256</v>
      </c>
      <c r="C5197" s="2" t="s">
        <v>7050</v>
      </c>
      <c r="D5197" s="2" t="s">
        <v>7257</v>
      </c>
      <c r="E5197" s="2" t="s">
        <v>3307</v>
      </c>
      <c r="F5197" s="38">
        <v>9787505635296</v>
      </c>
      <c r="G5197" s="4">
        <v>43221</v>
      </c>
      <c r="H5197" s="3" t="s">
        <v>124</v>
      </c>
      <c r="I5197" s="3" t="s">
        <v>17</v>
      </c>
      <c r="J5197" s="13"/>
      <c r="K5197" s="2" t="s">
        <v>197</v>
      </c>
    </row>
    <row r="5198" spans="1:11" ht="14.25" thickBot="1" x14ac:dyDescent="0.2">
      <c r="A5198" s="2">
        <v>20194326</v>
      </c>
      <c r="B5198" s="2" t="s">
        <v>7258</v>
      </c>
      <c r="C5198" s="2" t="s">
        <v>7050</v>
      </c>
      <c r="D5198" s="2" t="s">
        <v>7259</v>
      </c>
      <c r="E5198" s="2" t="s">
        <v>3307</v>
      </c>
      <c r="F5198" s="38">
        <v>9787505635319</v>
      </c>
      <c r="G5198" s="4">
        <v>43221</v>
      </c>
      <c r="H5198" s="3" t="s">
        <v>124</v>
      </c>
      <c r="I5198" s="3" t="s">
        <v>17</v>
      </c>
      <c r="J5198" s="13"/>
      <c r="K5198" s="2" t="s">
        <v>197</v>
      </c>
    </row>
    <row r="5199" spans="1:11" ht="14.25" thickBot="1" x14ac:dyDescent="0.2">
      <c r="A5199" s="2">
        <v>20194327</v>
      </c>
      <c r="B5199" s="2" t="s">
        <v>7260</v>
      </c>
      <c r="C5199" s="2" t="s">
        <v>7050</v>
      </c>
      <c r="D5199" s="2" t="s">
        <v>7257</v>
      </c>
      <c r="E5199" s="2" t="s">
        <v>3307</v>
      </c>
      <c r="F5199" s="38">
        <v>9787505635302</v>
      </c>
      <c r="G5199" s="4">
        <v>43221</v>
      </c>
      <c r="H5199" s="3" t="s">
        <v>124</v>
      </c>
      <c r="I5199" s="3" t="s">
        <v>17</v>
      </c>
      <c r="J5199" s="13"/>
      <c r="K5199" s="2" t="s">
        <v>197</v>
      </c>
    </row>
    <row r="5200" spans="1:11" ht="14.25" thickBot="1" x14ac:dyDescent="0.2">
      <c r="A5200" s="2">
        <v>20194328</v>
      </c>
      <c r="B5200" s="2" t="s">
        <v>7261</v>
      </c>
      <c r="C5200" s="2" t="s">
        <v>7050</v>
      </c>
      <c r="D5200" s="2" t="s">
        <v>7262</v>
      </c>
      <c r="E5200" s="2" t="s">
        <v>3307</v>
      </c>
      <c r="F5200" s="38">
        <v>9787505635326</v>
      </c>
      <c r="G5200" s="4">
        <v>43221</v>
      </c>
      <c r="H5200" s="3" t="s">
        <v>124</v>
      </c>
      <c r="I5200" s="3" t="s">
        <v>17</v>
      </c>
      <c r="J5200" s="13"/>
      <c r="K5200" s="2" t="s">
        <v>197</v>
      </c>
    </row>
    <row r="5201" spans="1:11" ht="14.25" thickBot="1" x14ac:dyDescent="0.2">
      <c r="A5201" s="2">
        <v>20194329</v>
      </c>
      <c r="B5201" s="2" t="s">
        <v>7263</v>
      </c>
      <c r="C5201" s="2" t="s">
        <v>7050</v>
      </c>
      <c r="D5201" s="2" t="s">
        <v>7264</v>
      </c>
      <c r="E5201" s="2" t="s">
        <v>3307</v>
      </c>
      <c r="F5201" s="38">
        <v>9787505635623</v>
      </c>
      <c r="G5201" s="4">
        <v>43344</v>
      </c>
      <c r="H5201" s="3" t="s">
        <v>124</v>
      </c>
      <c r="I5201" s="3" t="s">
        <v>17</v>
      </c>
      <c r="J5201" s="13"/>
      <c r="K5201" s="2" t="s">
        <v>197</v>
      </c>
    </row>
    <row r="5202" spans="1:11" ht="14.25" thickBot="1" x14ac:dyDescent="0.2">
      <c r="A5202" s="2">
        <v>20194330</v>
      </c>
      <c r="B5202" s="2" t="s">
        <v>7265</v>
      </c>
      <c r="C5202" s="2" t="s">
        <v>7050</v>
      </c>
      <c r="D5202" s="2" t="s">
        <v>7266</v>
      </c>
      <c r="E5202" s="2" t="s">
        <v>5092</v>
      </c>
      <c r="F5202" s="38">
        <v>9787531476740</v>
      </c>
      <c r="G5202" s="4">
        <v>42887</v>
      </c>
      <c r="H5202" s="3" t="s">
        <v>17</v>
      </c>
      <c r="I5202" s="2" t="s">
        <v>15</v>
      </c>
      <c r="J5202" s="13"/>
      <c r="K5202" s="2" t="s">
        <v>18</v>
      </c>
    </row>
    <row r="5203" spans="1:11" ht="14.25" thickBot="1" x14ac:dyDescent="0.2">
      <c r="A5203" s="2">
        <v>20194331</v>
      </c>
      <c r="B5203" s="2" t="s">
        <v>7267</v>
      </c>
      <c r="C5203" s="2" t="s">
        <v>7050</v>
      </c>
      <c r="D5203" s="2" t="s">
        <v>7268</v>
      </c>
      <c r="E5203" s="2" t="s">
        <v>822</v>
      </c>
      <c r="F5203" s="38">
        <v>9787105145126</v>
      </c>
      <c r="G5203" s="4">
        <v>42583</v>
      </c>
      <c r="H5203" s="3" t="s">
        <v>17</v>
      </c>
      <c r="I5203" s="2" t="s">
        <v>15</v>
      </c>
      <c r="J5203" s="13"/>
      <c r="K5203" s="2" t="s">
        <v>18</v>
      </c>
    </row>
    <row r="5204" spans="1:11" ht="14.25" thickBot="1" x14ac:dyDescent="0.2">
      <c r="A5204" s="2">
        <v>20194332</v>
      </c>
      <c r="B5204" s="2" t="s">
        <v>7269</v>
      </c>
      <c r="C5204" s="2" t="s">
        <v>7050</v>
      </c>
      <c r="D5204" s="2" t="s">
        <v>7270</v>
      </c>
      <c r="E5204" s="2" t="s">
        <v>331</v>
      </c>
      <c r="F5204" s="38">
        <v>9787554430767</v>
      </c>
      <c r="G5204" s="4">
        <v>43344</v>
      </c>
      <c r="H5204" s="2" t="s">
        <v>15</v>
      </c>
      <c r="I5204" s="3" t="s">
        <v>17</v>
      </c>
      <c r="J5204" s="13"/>
      <c r="K5204" s="2" t="s">
        <v>18</v>
      </c>
    </row>
    <row r="5205" spans="1:11" ht="14.25" thickBot="1" x14ac:dyDescent="0.2">
      <c r="A5205" s="2">
        <v>20194333</v>
      </c>
      <c r="B5205" s="2" t="s">
        <v>7271</v>
      </c>
      <c r="C5205" s="2" t="s">
        <v>7050</v>
      </c>
      <c r="D5205" s="2" t="s">
        <v>7272</v>
      </c>
      <c r="E5205" s="2" t="s">
        <v>334</v>
      </c>
      <c r="F5205" s="38">
        <v>9787302459798</v>
      </c>
      <c r="G5205" s="4">
        <v>42887</v>
      </c>
      <c r="H5205" s="2" t="s">
        <v>15</v>
      </c>
      <c r="I5205" s="2" t="s">
        <v>16</v>
      </c>
      <c r="J5205" s="13"/>
      <c r="K5205" s="2" t="s">
        <v>18</v>
      </c>
    </row>
    <row r="5206" spans="1:11" ht="21.75" thickBot="1" x14ac:dyDescent="0.2">
      <c r="A5206" s="2">
        <v>20194334</v>
      </c>
      <c r="B5206" s="5" t="s">
        <v>7273</v>
      </c>
      <c r="C5206" s="2" t="s">
        <v>7050</v>
      </c>
      <c r="D5206" s="2" t="s">
        <v>7274</v>
      </c>
      <c r="E5206" s="2" t="s">
        <v>334</v>
      </c>
      <c r="F5206" s="38">
        <v>9787302498674</v>
      </c>
      <c r="G5206" s="4">
        <v>43160</v>
      </c>
      <c r="H5206" s="3" t="s">
        <v>124</v>
      </c>
      <c r="I5206" s="3" t="s">
        <v>17</v>
      </c>
      <c r="J5206" s="13"/>
      <c r="K5206" s="2" t="s">
        <v>18</v>
      </c>
    </row>
    <row r="5207" spans="1:11" ht="14.25" thickBot="1" x14ac:dyDescent="0.2">
      <c r="A5207" s="2">
        <v>20194335</v>
      </c>
      <c r="B5207" s="2" t="s">
        <v>7275</v>
      </c>
      <c r="C5207" s="2" t="s">
        <v>7050</v>
      </c>
      <c r="D5207" s="2" t="s">
        <v>7276</v>
      </c>
      <c r="E5207" s="2" t="s">
        <v>334</v>
      </c>
      <c r="F5207" s="38">
        <v>9787302421917</v>
      </c>
      <c r="G5207" s="4">
        <v>42339</v>
      </c>
      <c r="H5207" s="2" t="s">
        <v>15</v>
      </c>
      <c r="I5207" s="2" t="s">
        <v>16</v>
      </c>
      <c r="J5207" s="13"/>
      <c r="K5207" s="2" t="s">
        <v>18</v>
      </c>
    </row>
    <row r="5208" spans="1:11" x14ac:dyDescent="0.15">
      <c r="A5208" s="7" t="s">
        <v>59</v>
      </c>
    </row>
    <row r="5209" spans="1:11" ht="14.25" thickBot="1" x14ac:dyDescent="0.2">
      <c r="A5209" s="8"/>
    </row>
    <row r="5210" spans="1:11" ht="14.25" thickBot="1" x14ac:dyDescent="0.2">
      <c r="A5210" s="9" t="s">
        <v>0</v>
      </c>
      <c r="B5210" s="9" t="s">
        <v>1</v>
      </c>
      <c r="C5210" s="9" t="s">
        <v>2</v>
      </c>
      <c r="D5210" s="9" t="s">
        <v>3</v>
      </c>
      <c r="E5210" s="9" t="s">
        <v>4</v>
      </c>
      <c r="F5210" s="40" t="s">
        <v>5</v>
      </c>
      <c r="G5210" s="9" t="s">
        <v>6</v>
      </c>
      <c r="H5210" s="14" t="s">
        <v>7</v>
      </c>
      <c r="I5210" s="14" t="s">
        <v>8</v>
      </c>
      <c r="J5210" s="14" t="s">
        <v>9</v>
      </c>
      <c r="K5210" s="14" t="s">
        <v>10</v>
      </c>
    </row>
    <row r="5211" spans="1:11" ht="14.25" thickBot="1" x14ac:dyDescent="0.2">
      <c r="A5211" s="2">
        <v>20194336</v>
      </c>
      <c r="B5211" s="2" t="s">
        <v>7277</v>
      </c>
      <c r="C5211" s="2" t="s">
        <v>7050</v>
      </c>
      <c r="D5211" s="2" t="s">
        <v>7276</v>
      </c>
      <c r="E5211" s="2" t="s">
        <v>334</v>
      </c>
      <c r="F5211" s="38">
        <v>9787302427049</v>
      </c>
      <c r="G5211" s="4">
        <v>42401</v>
      </c>
      <c r="H5211" s="2" t="s">
        <v>15</v>
      </c>
      <c r="I5211" s="2" t="s">
        <v>16</v>
      </c>
      <c r="J5211" s="13"/>
      <c r="K5211" s="2" t="s">
        <v>18</v>
      </c>
    </row>
    <row r="5212" spans="1:11" ht="14.25" thickBot="1" x14ac:dyDescent="0.2">
      <c r="A5212" s="2">
        <v>20194337</v>
      </c>
      <c r="B5212" s="2" t="s">
        <v>7278</v>
      </c>
      <c r="C5212" s="2" t="s">
        <v>7050</v>
      </c>
      <c r="D5212" s="2" t="s">
        <v>7276</v>
      </c>
      <c r="E5212" s="2" t="s">
        <v>334</v>
      </c>
      <c r="F5212" s="38">
        <v>9787302439462</v>
      </c>
      <c r="G5212" s="4">
        <v>42522</v>
      </c>
      <c r="H5212" s="2" t="s">
        <v>15</v>
      </c>
      <c r="I5212" s="2" t="s">
        <v>16</v>
      </c>
      <c r="J5212" s="13"/>
      <c r="K5212" s="2" t="s">
        <v>18</v>
      </c>
    </row>
    <row r="5213" spans="1:11" ht="14.25" thickBot="1" x14ac:dyDescent="0.2">
      <c r="A5213" s="2">
        <v>20194338</v>
      </c>
      <c r="B5213" s="2" t="s">
        <v>7279</v>
      </c>
      <c r="C5213" s="2" t="s">
        <v>7050</v>
      </c>
      <c r="D5213" s="2" t="s">
        <v>7276</v>
      </c>
      <c r="E5213" s="2" t="s">
        <v>334</v>
      </c>
      <c r="F5213" s="38">
        <v>9787302436904</v>
      </c>
      <c r="G5213" s="4">
        <v>42522</v>
      </c>
      <c r="H5213" s="2" t="s">
        <v>15</v>
      </c>
      <c r="I5213" s="2" t="s">
        <v>16</v>
      </c>
      <c r="J5213" s="13"/>
      <c r="K5213" s="2" t="s">
        <v>18</v>
      </c>
    </row>
    <row r="5214" spans="1:11" ht="14.25" thickBot="1" x14ac:dyDescent="0.2">
      <c r="A5214" s="2">
        <v>20194339</v>
      </c>
      <c r="B5214" s="2" t="s">
        <v>7280</v>
      </c>
      <c r="C5214" s="2" t="s">
        <v>7050</v>
      </c>
      <c r="D5214" s="2" t="s">
        <v>7281</v>
      </c>
      <c r="E5214" s="2" t="s">
        <v>334</v>
      </c>
      <c r="F5214" s="38">
        <v>9787302432913</v>
      </c>
      <c r="G5214" s="4">
        <v>42552</v>
      </c>
      <c r="H5214" s="2" t="s">
        <v>16</v>
      </c>
      <c r="I5214" s="2" t="s">
        <v>15</v>
      </c>
      <c r="J5214" s="13"/>
      <c r="K5214" s="2" t="s">
        <v>18</v>
      </c>
    </row>
    <row r="5215" spans="1:11" ht="14.25" thickBot="1" x14ac:dyDescent="0.2">
      <c r="A5215" s="2">
        <v>20194340</v>
      </c>
      <c r="B5215" s="2" t="s">
        <v>7282</v>
      </c>
      <c r="C5215" s="2" t="s">
        <v>7050</v>
      </c>
      <c r="D5215" s="2" t="s">
        <v>7283</v>
      </c>
      <c r="E5215" s="2" t="s">
        <v>7284</v>
      </c>
      <c r="F5215" s="38">
        <v>9787102078762</v>
      </c>
      <c r="G5215" s="4">
        <v>43252</v>
      </c>
      <c r="H5215" s="2" t="s">
        <v>15</v>
      </c>
      <c r="I5215" s="2" t="s">
        <v>16</v>
      </c>
      <c r="J5215" s="13"/>
      <c r="K5215" s="2" t="s">
        <v>18</v>
      </c>
    </row>
    <row r="5216" spans="1:11" ht="14.25" thickBot="1" x14ac:dyDescent="0.2">
      <c r="A5216" s="2">
        <v>20194341</v>
      </c>
      <c r="B5216" s="2" t="s">
        <v>7285</v>
      </c>
      <c r="C5216" s="2" t="s">
        <v>7050</v>
      </c>
      <c r="D5216" s="2" t="s">
        <v>7286</v>
      </c>
      <c r="E5216" s="2" t="s">
        <v>7284</v>
      </c>
      <c r="F5216" s="38">
        <v>9787102078489</v>
      </c>
      <c r="G5216" s="4">
        <v>43374</v>
      </c>
      <c r="H5216" s="2" t="s">
        <v>15</v>
      </c>
      <c r="I5216" s="2" t="s">
        <v>16</v>
      </c>
      <c r="J5216" s="13"/>
      <c r="K5216" s="2" t="s">
        <v>18</v>
      </c>
    </row>
    <row r="5217" spans="1:11" ht="14.25" thickBot="1" x14ac:dyDescent="0.2">
      <c r="A5217" s="2">
        <v>20194342</v>
      </c>
      <c r="B5217" s="2" t="s">
        <v>7287</v>
      </c>
      <c r="C5217" s="2" t="s">
        <v>7050</v>
      </c>
      <c r="D5217" s="2" t="s">
        <v>7288</v>
      </c>
      <c r="E5217" s="2" t="s">
        <v>7284</v>
      </c>
      <c r="F5217" s="38">
        <v>9787102078434</v>
      </c>
      <c r="G5217" s="4">
        <v>43070</v>
      </c>
      <c r="H5217" s="2" t="s">
        <v>15</v>
      </c>
      <c r="I5217" s="2" t="s">
        <v>16</v>
      </c>
      <c r="J5217" s="13"/>
      <c r="K5217" s="2" t="s">
        <v>18</v>
      </c>
    </row>
    <row r="5218" spans="1:11" ht="14.25" thickBot="1" x14ac:dyDescent="0.2">
      <c r="A5218" s="2">
        <v>20194343</v>
      </c>
      <c r="B5218" s="2" t="s">
        <v>7289</v>
      </c>
      <c r="C5218" s="2" t="s">
        <v>7050</v>
      </c>
      <c r="D5218" s="2" t="s">
        <v>7290</v>
      </c>
      <c r="E5218" s="2" t="s">
        <v>7284</v>
      </c>
      <c r="F5218" s="38">
        <v>9787102078601</v>
      </c>
      <c r="G5218" s="4">
        <v>43160</v>
      </c>
      <c r="H5218" s="2" t="s">
        <v>15</v>
      </c>
      <c r="I5218" s="2" t="s">
        <v>16</v>
      </c>
      <c r="J5218" s="13"/>
      <c r="K5218" s="2" t="s">
        <v>18</v>
      </c>
    </row>
    <row r="5219" spans="1:11" ht="14.25" thickBot="1" x14ac:dyDescent="0.2">
      <c r="A5219" s="2">
        <v>20194344</v>
      </c>
      <c r="B5219" s="2" t="s">
        <v>7291</v>
      </c>
      <c r="C5219" s="2" t="s">
        <v>7050</v>
      </c>
      <c r="D5219" s="2" t="s">
        <v>7286</v>
      </c>
      <c r="E5219" s="2" t="s">
        <v>7284</v>
      </c>
      <c r="F5219" s="38">
        <v>9787102078731</v>
      </c>
      <c r="G5219" s="4">
        <v>43101</v>
      </c>
      <c r="H5219" s="2" t="s">
        <v>15</v>
      </c>
      <c r="I5219" s="2" t="s">
        <v>16</v>
      </c>
      <c r="J5219" s="13"/>
      <c r="K5219" s="2" t="s">
        <v>18</v>
      </c>
    </row>
    <row r="5220" spans="1:11" ht="14.25" thickBot="1" x14ac:dyDescent="0.2">
      <c r="A5220" s="2">
        <v>20194345</v>
      </c>
      <c r="B5220" s="2" t="s">
        <v>7292</v>
      </c>
      <c r="C5220" s="2" t="s">
        <v>7050</v>
      </c>
      <c r="D5220" s="2" t="s">
        <v>7293</v>
      </c>
      <c r="E5220" s="2" t="s">
        <v>7284</v>
      </c>
      <c r="F5220" s="38">
        <v>9787102048949</v>
      </c>
      <c r="G5220" s="4">
        <v>43435</v>
      </c>
      <c r="H5220" s="2" t="s">
        <v>15</v>
      </c>
      <c r="I5220" s="2" t="s">
        <v>16</v>
      </c>
      <c r="J5220" s="13"/>
      <c r="K5220" s="2" t="s">
        <v>18</v>
      </c>
    </row>
    <row r="5221" spans="1:11" ht="14.25" thickBot="1" x14ac:dyDescent="0.2">
      <c r="A5221" s="2">
        <v>20194346</v>
      </c>
      <c r="B5221" s="2" t="s">
        <v>7294</v>
      </c>
      <c r="C5221" s="2" t="s">
        <v>7050</v>
      </c>
      <c r="D5221" s="2" t="s">
        <v>7295</v>
      </c>
      <c r="E5221" s="2" t="s">
        <v>7284</v>
      </c>
      <c r="F5221" s="38">
        <v>9787102078700</v>
      </c>
      <c r="G5221" s="4">
        <v>43101</v>
      </c>
      <c r="H5221" s="2" t="s">
        <v>15</v>
      </c>
      <c r="I5221" s="2" t="s">
        <v>16</v>
      </c>
      <c r="J5221" s="13"/>
      <c r="K5221" s="2" t="s">
        <v>18</v>
      </c>
    </row>
    <row r="5222" spans="1:11" ht="14.25" thickBot="1" x14ac:dyDescent="0.2">
      <c r="A5222" s="2">
        <v>20194347</v>
      </c>
      <c r="B5222" s="2" t="s">
        <v>7296</v>
      </c>
      <c r="C5222" s="2" t="s">
        <v>7050</v>
      </c>
      <c r="D5222" s="2" t="s">
        <v>7283</v>
      </c>
      <c r="E5222" s="2" t="s">
        <v>7284</v>
      </c>
      <c r="F5222" s="38">
        <v>9787102078649</v>
      </c>
      <c r="G5222" s="4">
        <v>43070</v>
      </c>
      <c r="H5222" s="2" t="s">
        <v>15</v>
      </c>
      <c r="I5222" s="2" t="s">
        <v>16</v>
      </c>
      <c r="J5222" s="13"/>
      <c r="K5222" s="2" t="s">
        <v>18</v>
      </c>
    </row>
    <row r="5223" spans="1:11" ht="14.25" thickBot="1" x14ac:dyDescent="0.2">
      <c r="A5223" s="2">
        <v>20194348</v>
      </c>
      <c r="B5223" s="2" t="s">
        <v>7297</v>
      </c>
      <c r="C5223" s="2" t="s">
        <v>7050</v>
      </c>
      <c r="D5223" s="2" t="s">
        <v>7298</v>
      </c>
      <c r="E5223" s="2" t="s">
        <v>7284</v>
      </c>
      <c r="F5223" s="38">
        <v>9787102078687</v>
      </c>
      <c r="G5223" s="4">
        <v>43070</v>
      </c>
      <c r="H5223" s="2" t="s">
        <v>15</v>
      </c>
      <c r="I5223" s="2" t="s">
        <v>16</v>
      </c>
      <c r="J5223" s="13"/>
      <c r="K5223" s="2" t="s">
        <v>18</v>
      </c>
    </row>
    <row r="5224" spans="1:11" ht="14.25" thickBot="1" x14ac:dyDescent="0.2">
      <c r="A5224" s="2">
        <v>20194349</v>
      </c>
      <c r="B5224" s="2" t="s">
        <v>7299</v>
      </c>
      <c r="C5224" s="2" t="s">
        <v>7050</v>
      </c>
      <c r="D5224" s="2" t="s">
        <v>7298</v>
      </c>
      <c r="E5224" s="2" t="s">
        <v>7284</v>
      </c>
      <c r="F5224" s="38">
        <v>9787102078571</v>
      </c>
      <c r="G5224" s="4">
        <v>43070</v>
      </c>
      <c r="H5224" s="2" t="s">
        <v>15</v>
      </c>
      <c r="I5224" s="2" t="s">
        <v>16</v>
      </c>
      <c r="J5224" s="13"/>
      <c r="K5224" s="2" t="s">
        <v>18</v>
      </c>
    </row>
    <row r="5225" spans="1:11" ht="14.25" thickBot="1" x14ac:dyDescent="0.2">
      <c r="A5225" s="2">
        <v>20194350</v>
      </c>
      <c r="B5225" s="2" t="s">
        <v>7300</v>
      </c>
      <c r="C5225" s="2" t="s">
        <v>7050</v>
      </c>
      <c r="D5225" s="2" t="s">
        <v>7301</v>
      </c>
      <c r="E5225" s="2" t="s">
        <v>7284</v>
      </c>
      <c r="F5225" s="38">
        <v>9787102078694</v>
      </c>
      <c r="G5225" s="4">
        <v>43101</v>
      </c>
      <c r="H5225" s="2" t="s">
        <v>15</v>
      </c>
      <c r="I5225" s="2" t="s">
        <v>16</v>
      </c>
      <c r="J5225" s="13"/>
      <c r="K5225" s="2" t="s">
        <v>18</v>
      </c>
    </row>
    <row r="5226" spans="1:11" ht="14.25" thickBot="1" x14ac:dyDescent="0.2">
      <c r="A5226" s="2">
        <v>20194351</v>
      </c>
      <c r="B5226" s="2" t="s">
        <v>7302</v>
      </c>
      <c r="C5226" s="2" t="s">
        <v>7050</v>
      </c>
      <c r="D5226" s="2" t="s">
        <v>7298</v>
      </c>
      <c r="E5226" s="2" t="s">
        <v>7284</v>
      </c>
      <c r="F5226" s="38">
        <v>9787102078618</v>
      </c>
      <c r="G5226" s="4">
        <v>43070</v>
      </c>
      <c r="H5226" s="2" t="s">
        <v>15</v>
      </c>
      <c r="I5226" s="2" t="s">
        <v>16</v>
      </c>
      <c r="J5226" s="13"/>
      <c r="K5226" s="2" t="s">
        <v>18</v>
      </c>
    </row>
    <row r="5227" spans="1:11" ht="14.25" thickBot="1" x14ac:dyDescent="0.2">
      <c r="A5227" s="2">
        <v>20194352</v>
      </c>
      <c r="B5227" s="2" t="s">
        <v>7303</v>
      </c>
      <c r="C5227" s="2" t="s">
        <v>7050</v>
      </c>
      <c r="D5227" s="2" t="s">
        <v>7304</v>
      </c>
      <c r="E5227" s="2" t="s">
        <v>7284</v>
      </c>
      <c r="F5227" s="38">
        <v>9787102078441</v>
      </c>
      <c r="G5227" s="4">
        <v>43070</v>
      </c>
      <c r="H5227" s="2" t="s">
        <v>15</v>
      </c>
      <c r="I5227" s="2" t="s">
        <v>16</v>
      </c>
      <c r="J5227" s="13"/>
      <c r="K5227" s="2" t="s">
        <v>18</v>
      </c>
    </row>
    <row r="5228" spans="1:11" x14ac:dyDescent="0.15">
      <c r="A5228" s="7" t="s">
        <v>59</v>
      </c>
    </row>
    <row r="5229" spans="1:11" ht="14.25" thickBot="1" x14ac:dyDescent="0.2">
      <c r="A5229" s="8"/>
    </row>
    <row r="5230" spans="1:11" ht="14.25" thickBot="1" x14ac:dyDescent="0.2">
      <c r="A5230" s="9" t="s">
        <v>0</v>
      </c>
      <c r="B5230" s="9" t="s">
        <v>1</v>
      </c>
      <c r="C5230" s="9" t="s">
        <v>2</v>
      </c>
      <c r="D5230" s="9" t="s">
        <v>3</v>
      </c>
      <c r="E5230" s="9" t="s">
        <v>4</v>
      </c>
      <c r="F5230" s="40" t="s">
        <v>5</v>
      </c>
      <c r="G5230" s="9" t="s">
        <v>6</v>
      </c>
      <c r="H5230" s="14" t="s">
        <v>7</v>
      </c>
      <c r="I5230" s="14" t="s">
        <v>8</v>
      </c>
      <c r="J5230" s="14" t="s">
        <v>9</v>
      </c>
      <c r="K5230" s="14" t="s">
        <v>10</v>
      </c>
    </row>
    <row r="5231" spans="1:11" ht="14.25" thickBot="1" x14ac:dyDescent="0.2">
      <c r="A5231" s="2">
        <v>20194353</v>
      </c>
      <c r="B5231" s="2" t="s">
        <v>7305</v>
      </c>
      <c r="C5231" s="2" t="s">
        <v>7050</v>
      </c>
      <c r="D5231" s="2" t="s">
        <v>7298</v>
      </c>
      <c r="E5231" s="2" t="s">
        <v>7284</v>
      </c>
      <c r="F5231" s="38">
        <v>9787102082110</v>
      </c>
      <c r="G5231" s="4">
        <v>43070</v>
      </c>
      <c r="H5231" s="2" t="s">
        <v>15</v>
      </c>
      <c r="I5231" s="2" t="s">
        <v>16</v>
      </c>
      <c r="J5231" s="13"/>
      <c r="K5231" s="2" t="s">
        <v>18</v>
      </c>
    </row>
    <row r="5232" spans="1:11" ht="14.25" thickBot="1" x14ac:dyDescent="0.2">
      <c r="A5232" s="2">
        <v>20194354</v>
      </c>
      <c r="B5232" s="2" t="s">
        <v>7306</v>
      </c>
      <c r="C5232" s="2" t="s">
        <v>7050</v>
      </c>
      <c r="D5232" s="2" t="s">
        <v>7307</v>
      </c>
      <c r="E5232" s="2" t="s">
        <v>7284</v>
      </c>
      <c r="F5232" s="38">
        <v>9787102078632</v>
      </c>
      <c r="G5232" s="4">
        <v>43070</v>
      </c>
      <c r="H5232" s="2" t="s">
        <v>15</v>
      </c>
      <c r="I5232" s="2" t="s">
        <v>16</v>
      </c>
      <c r="J5232" s="13"/>
      <c r="K5232" s="2" t="s">
        <v>18</v>
      </c>
    </row>
    <row r="5233" spans="1:11" ht="14.25" thickBot="1" x14ac:dyDescent="0.2">
      <c r="A5233" s="2">
        <v>20194355</v>
      </c>
      <c r="B5233" s="2" t="s">
        <v>7308</v>
      </c>
      <c r="C5233" s="2" t="s">
        <v>7050</v>
      </c>
      <c r="D5233" s="2" t="s">
        <v>7309</v>
      </c>
      <c r="E5233" s="2" t="s">
        <v>7284</v>
      </c>
      <c r="F5233" s="38">
        <v>9787102078502</v>
      </c>
      <c r="G5233" s="4">
        <v>43070</v>
      </c>
      <c r="H5233" s="2" t="s">
        <v>15</v>
      </c>
      <c r="I5233" s="2" t="s">
        <v>16</v>
      </c>
      <c r="J5233" s="13"/>
      <c r="K5233" s="2" t="s">
        <v>18</v>
      </c>
    </row>
    <row r="5234" spans="1:11" ht="14.25" thickBot="1" x14ac:dyDescent="0.2">
      <c r="A5234" s="2">
        <v>20194356</v>
      </c>
      <c r="B5234" s="2" t="s">
        <v>7310</v>
      </c>
      <c r="C5234" s="2" t="s">
        <v>7050</v>
      </c>
      <c r="D5234" s="2" t="s">
        <v>7311</v>
      </c>
      <c r="E5234" s="2" t="s">
        <v>7284</v>
      </c>
      <c r="F5234" s="38">
        <v>9787102078755</v>
      </c>
      <c r="G5234" s="4">
        <v>43070</v>
      </c>
      <c r="H5234" s="2" t="s">
        <v>15</v>
      </c>
      <c r="I5234" s="2" t="s">
        <v>16</v>
      </c>
      <c r="J5234" s="13"/>
      <c r="K5234" s="2" t="s">
        <v>18</v>
      </c>
    </row>
    <row r="5235" spans="1:11" ht="14.25" thickBot="1" x14ac:dyDescent="0.2">
      <c r="A5235" s="2">
        <v>20194357</v>
      </c>
      <c r="B5235" s="2" t="s">
        <v>7312</v>
      </c>
      <c r="C5235" s="2" t="s">
        <v>7050</v>
      </c>
      <c r="D5235" s="2" t="s">
        <v>7313</v>
      </c>
      <c r="E5235" s="2" t="s">
        <v>7284</v>
      </c>
      <c r="F5235" s="38">
        <v>9787102077987</v>
      </c>
      <c r="G5235" s="4">
        <v>43070</v>
      </c>
      <c r="H5235" s="2" t="s">
        <v>15</v>
      </c>
      <c r="I5235" s="2" t="s">
        <v>16</v>
      </c>
      <c r="J5235" s="13"/>
      <c r="K5235" s="2" t="s">
        <v>18</v>
      </c>
    </row>
    <row r="5236" spans="1:11" ht="14.25" thickBot="1" x14ac:dyDescent="0.2">
      <c r="A5236" s="2">
        <v>20194358</v>
      </c>
      <c r="B5236" s="2" t="s">
        <v>7314</v>
      </c>
      <c r="C5236" s="2" t="s">
        <v>7050</v>
      </c>
      <c r="D5236" s="2" t="s">
        <v>7313</v>
      </c>
      <c r="E5236" s="2" t="s">
        <v>7284</v>
      </c>
      <c r="F5236" s="38">
        <v>9787102079424</v>
      </c>
      <c r="G5236" s="4">
        <v>43040</v>
      </c>
      <c r="H5236" s="2" t="s">
        <v>15</v>
      </c>
      <c r="I5236" s="2" t="s">
        <v>16</v>
      </c>
      <c r="J5236" s="13"/>
      <c r="K5236" s="2" t="s">
        <v>18</v>
      </c>
    </row>
    <row r="5237" spans="1:11" ht="14.25" thickBot="1" x14ac:dyDescent="0.2">
      <c r="A5237" s="2">
        <v>20194359</v>
      </c>
      <c r="B5237" s="2" t="s">
        <v>7315</v>
      </c>
      <c r="C5237" s="2" t="s">
        <v>7050</v>
      </c>
      <c r="D5237" s="2" t="s">
        <v>7313</v>
      </c>
      <c r="E5237" s="2" t="s">
        <v>7284</v>
      </c>
      <c r="F5237" s="38">
        <v>9787102077710</v>
      </c>
      <c r="G5237" s="4">
        <v>43070</v>
      </c>
      <c r="H5237" s="2" t="s">
        <v>15</v>
      </c>
      <c r="I5237" s="2" t="s">
        <v>16</v>
      </c>
      <c r="J5237" s="13"/>
      <c r="K5237" s="2" t="s">
        <v>18</v>
      </c>
    </row>
    <row r="5238" spans="1:11" ht="14.25" thickBot="1" x14ac:dyDescent="0.2">
      <c r="A5238" s="2">
        <v>20194360</v>
      </c>
      <c r="B5238" s="2" t="s">
        <v>7316</v>
      </c>
      <c r="C5238" s="2" t="s">
        <v>7050</v>
      </c>
      <c r="D5238" s="2" t="s">
        <v>7317</v>
      </c>
      <c r="E5238" s="2" t="s">
        <v>7284</v>
      </c>
      <c r="F5238" s="38">
        <v>9787102081786</v>
      </c>
      <c r="G5238" s="4">
        <v>43435</v>
      </c>
      <c r="H5238" s="2" t="s">
        <v>16</v>
      </c>
      <c r="I5238" s="2" t="s">
        <v>15</v>
      </c>
      <c r="J5238" s="13"/>
      <c r="K5238" s="2" t="s">
        <v>18</v>
      </c>
    </row>
    <row r="5239" spans="1:11" ht="14.25" thickBot="1" x14ac:dyDescent="0.2">
      <c r="A5239" s="2">
        <v>20194361</v>
      </c>
      <c r="B5239" s="2" t="s">
        <v>7318</v>
      </c>
      <c r="C5239" s="2" t="s">
        <v>7050</v>
      </c>
      <c r="D5239" s="2" t="s">
        <v>7317</v>
      </c>
      <c r="E5239" s="2" t="s">
        <v>7284</v>
      </c>
      <c r="F5239" s="38">
        <v>9787102081731</v>
      </c>
      <c r="G5239" s="4">
        <v>43435</v>
      </c>
      <c r="H5239" s="2" t="s">
        <v>16</v>
      </c>
      <c r="I5239" s="2" t="s">
        <v>15</v>
      </c>
      <c r="J5239" s="13"/>
      <c r="K5239" s="2" t="s">
        <v>18</v>
      </c>
    </row>
    <row r="5240" spans="1:11" ht="14.25" thickBot="1" x14ac:dyDescent="0.2">
      <c r="A5240" s="2">
        <v>20194362</v>
      </c>
      <c r="B5240" s="2" t="s">
        <v>7319</v>
      </c>
      <c r="C5240" s="2" t="s">
        <v>7050</v>
      </c>
      <c r="D5240" s="2" t="s">
        <v>7320</v>
      </c>
      <c r="E5240" s="2" t="s">
        <v>7284</v>
      </c>
      <c r="F5240" s="38">
        <v>9787102081922</v>
      </c>
      <c r="G5240" s="4">
        <v>43435</v>
      </c>
      <c r="H5240" s="2" t="s">
        <v>16</v>
      </c>
      <c r="I5240" s="2" t="s">
        <v>15</v>
      </c>
      <c r="J5240" s="13"/>
      <c r="K5240" s="2" t="s">
        <v>18</v>
      </c>
    </row>
    <row r="5241" spans="1:11" ht="14.25" thickBot="1" x14ac:dyDescent="0.2">
      <c r="A5241" s="2">
        <v>20194363</v>
      </c>
      <c r="B5241" s="2" t="s">
        <v>7321</v>
      </c>
      <c r="C5241" s="2" t="s">
        <v>7050</v>
      </c>
      <c r="D5241" s="2" t="s">
        <v>7322</v>
      </c>
      <c r="E5241" s="2" t="s">
        <v>2341</v>
      </c>
      <c r="F5241" s="38">
        <v>9787103053980</v>
      </c>
      <c r="G5241" s="4">
        <v>42979</v>
      </c>
      <c r="H5241" s="3" t="s">
        <v>17</v>
      </c>
      <c r="I5241" s="2" t="s">
        <v>15</v>
      </c>
      <c r="J5241" s="3" t="s">
        <v>16</v>
      </c>
      <c r="K5241" s="2" t="s">
        <v>18</v>
      </c>
    </row>
    <row r="5242" spans="1:11" x14ac:dyDescent="0.15">
      <c r="A5242" s="46">
        <v>20194364</v>
      </c>
      <c r="B5242" s="46" t="s">
        <v>7323</v>
      </c>
      <c r="C5242" s="46" t="s">
        <v>7050</v>
      </c>
      <c r="D5242" s="25" t="s">
        <v>7324</v>
      </c>
      <c r="E5242" s="46" t="s">
        <v>2345</v>
      </c>
      <c r="F5242" s="61">
        <v>9787115371669</v>
      </c>
      <c r="G5242" s="64">
        <v>42005</v>
      </c>
      <c r="H5242" s="46" t="s">
        <v>15</v>
      </c>
      <c r="I5242" s="46" t="s">
        <v>16</v>
      </c>
      <c r="J5242" s="67"/>
      <c r="K5242" s="46" t="s">
        <v>18</v>
      </c>
    </row>
    <row r="5243" spans="1:11" ht="14.25" thickBot="1" x14ac:dyDescent="0.2">
      <c r="A5243" s="47"/>
      <c r="B5243" s="47"/>
      <c r="C5243" s="47"/>
      <c r="D5243" s="5" t="s">
        <v>7325</v>
      </c>
      <c r="E5243" s="47"/>
      <c r="F5243" s="62"/>
      <c r="G5243" s="65"/>
      <c r="H5243" s="47"/>
      <c r="I5243" s="47"/>
      <c r="J5243" s="68"/>
      <c r="K5243" s="47"/>
    </row>
    <row r="5244" spans="1:11" ht="14.25" thickBot="1" x14ac:dyDescent="0.2">
      <c r="A5244" s="2">
        <v>20194365</v>
      </c>
      <c r="B5244" s="2" t="s">
        <v>7326</v>
      </c>
      <c r="C5244" s="2" t="s">
        <v>7050</v>
      </c>
      <c r="D5244" s="2" t="s">
        <v>7327</v>
      </c>
      <c r="E5244" s="2" t="s">
        <v>5597</v>
      </c>
      <c r="F5244" s="38">
        <v>9787547424858</v>
      </c>
      <c r="G5244" s="4">
        <v>43101</v>
      </c>
      <c r="H5244" s="2" t="s">
        <v>15</v>
      </c>
      <c r="I5244" s="2" t="s">
        <v>16</v>
      </c>
      <c r="J5244" s="13"/>
      <c r="K5244" s="2" t="s">
        <v>18</v>
      </c>
    </row>
    <row r="5245" spans="1:11" ht="14.25" thickBot="1" x14ac:dyDescent="0.2">
      <c r="A5245" s="2">
        <v>20194366</v>
      </c>
      <c r="B5245" s="2" t="s">
        <v>7328</v>
      </c>
      <c r="C5245" s="2" t="s">
        <v>7050</v>
      </c>
      <c r="D5245" s="2" t="s">
        <v>7329</v>
      </c>
      <c r="E5245" s="2" t="s">
        <v>881</v>
      </c>
      <c r="F5245" s="38">
        <v>9787533059996</v>
      </c>
      <c r="G5245" s="4">
        <v>42552</v>
      </c>
      <c r="H5245" s="2" t="s">
        <v>15</v>
      </c>
      <c r="I5245" s="2" t="s">
        <v>16</v>
      </c>
      <c r="J5245" s="13"/>
      <c r="K5245" s="2" t="s">
        <v>18</v>
      </c>
    </row>
    <row r="5246" spans="1:11" ht="14.25" thickBot="1" x14ac:dyDescent="0.2">
      <c r="A5246" s="2">
        <v>20194367</v>
      </c>
      <c r="B5246" s="2" t="s">
        <v>7330</v>
      </c>
      <c r="C5246" s="2" t="s">
        <v>7050</v>
      </c>
      <c r="D5246" s="2" t="s">
        <v>7331</v>
      </c>
      <c r="E5246" s="2" t="s">
        <v>3329</v>
      </c>
      <c r="F5246" s="38">
        <v>9787545051919</v>
      </c>
      <c r="G5246" s="4">
        <v>42826</v>
      </c>
      <c r="H5246" s="2" t="s">
        <v>15</v>
      </c>
      <c r="I5246" s="2" t="s">
        <v>16</v>
      </c>
      <c r="J5246" s="13"/>
      <c r="K5246" s="2" t="s">
        <v>18</v>
      </c>
    </row>
    <row r="5247" spans="1:11" ht="14.25" thickBot="1" x14ac:dyDescent="0.2">
      <c r="A5247" s="2">
        <v>20194368</v>
      </c>
      <c r="B5247" s="2" t="s">
        <v>7332</v>
      </c>
      <c r="C5247" s="2" t="s">
        <v>7050</v>
      </c>
      <c r="D5247" s="2" t="s">
        <v>7333</v>
      </c>
      <c r="E5247" s="2" t="s">
        <v>884</v>
      </c>
      <c r="F5247" s="38">
        <v>9787536831162</v>
      </c>
      <c r="G5247" s="4">
        <v>41913</v>
      </c>
      <c r="H5247" s="2" t="s">
        <v>16</v>
      </c>
      <c r="I5247" s="2" t="s">
        <v>15</v>
      </c>
      <c r="J5247" s="13"/>
      <c r="K5247" s="2" t="s">
        <v>18</v>
      </c>
    </row>
    <row r="5248" spans="1:11" ht="14.25" thickBot="1" x14ac:dyDescent="0.2">
      <c r="A5248" s="2">
        <v>20194369</v>
      </c>
      <c r="B5248" s="2" t="s">
        <v>7334</v>
      </c>
      <c r="C5248" s="2" t="s">
        <v>7050</v>
      </c>
      <c r="D5248" s="2" t="s">
        <v>7335</v>
      </c>
      <c r="E5248" s="2" t="s">
        <v>884</v>
      </c>
      <c r="F5248" s="38">
        <v>9787536835320</v>
      </c>
      <c r="G5248" s="4">
        <v>43374</v>
      </c>
      <c r="H5248" s="2" t="s">
        <v>16</v>
      </c>
      <c r="I5248" s="2" t="s">
        <v>15</v>
      </c>
      <c r="J5248" s="13"/>
      <c r="K5248" s="2" t="s">
        <v>18</v>
      </c>
    </row>
    <row r="5249" spans="1:11" x14ac:dyDescent="0.15">
      <c r="A5249" s="7" t="s">
        <v>59</v>
      </c>
    </row>
    <row r="5250" spans="1:11" ht="14.25" thickBot="1" x14ac:dyDescent="0.2">
      <c r="A5250" s="8"/>
    </row>
    <row r="5251" spans="1:11" ht="14.25" thickBot="1" x14ac:dyDescent="0.2">
      <c r="A5251" s="9" t="s">
        <v>0</v>
      </c>
      <c r="B5251" s="9" t="s">
        <v>1</v>
      </c>
      <c r="C5251" s="9" t="s">
        <v>2</v>
      </c>
      <c r="D5251" s="9" t="s">
        <v>3</v>
      </c>
      <c r="E5251" s="9" t="s">
        <v>4</v>
      </c>
      <c r="F5251" s="40" t="s">
        <v>5</v>
      </c>
      <c r="G5251" s="9" t="s">
        <v>6</v>
      </c>
      <c r="H5251" s="14" t="s">
        <v>7</v>
      </c>
      <c r="I5251" s="14" t="s">
        <v>8</v>
      </c>
      <c r="J5251" s="14" t="s">
        <v>9</v>
      </c>
      <c r="K5251" s="14" t="s">
        <v>10</v>
      </c>
    </row>
    <row r="5252" spans="1:11" ht="14.25" thickBot="1" x14ac:dyDescent="0.2">
      <c r="A5252" s="2">
        <v>20194370</v>
      </c>
      <c r="B5252" s="2" t="s">
        <v>7336</v>
      </c>
      <c r="C5252" s="2" t="s">
        <v>7050</v>
      </c>
      <c r="D5252" s="2" t="s">
        <v>7335</v>
      </c>
      <c r="E5252" s="2" t="s">
        <v>884</v>
      </c>
      <c r="F5252" s="38">
        <v>9787536835337</v>
      </c>
      <c r="G5252" s="4">
        <v>43374</v>
      </c>
      <c r="H5252" s="2" t="s">
        <v>16</v>
      </c>
      <c r="I5252" s="2" t="s">
        <v>15</v>
      </c>
      <c r="J5252" s="13"/>
      <c r="K5252" s="2" t="s">
        <v>18</v>
      </c>
    </row>
    <row r="5253" spans="1:11" ht="14.25" thickBot="1" x14ac:dyDescent="0.2">
      <c r="A5253" s="2">
        <v>20194371</v>
      </c>
      <c r="B5253" s="2" t="s">
        <v>7337</v>
      </c>
      <c r="C5253" s="2" t="s">
        <v>7050</v>
      </c>
      <c r="D5253" s="6" t="s">
        <v>7338</v>
      </c>
      <c r="E5253" s="2" t="s">
        <v>884</v>
      </c>
      <c r="F5253" s="38">
        <v>9787536832305</v>
      </c>
      <c r="G5253" s="4">
        <v>42339</v>
      </c>
      <c r="H5253" s="2" t="s">
        <v>15</v>
      </c>
      <c r="I5253" s="3" t="s">
        <v>17</v>
      </c>
      <c r="J5253" s="13"/>
      <c r="K5253" s="2" t="s">
        <v>18</v>
      </c>
    </row>
    <row r="5254" spans="1:11" ht="21.75" thickBot="1" x14ac:dyDescent="0.2">
      <c r="A5254" s="2">
        <v>20194372</v>
      </c>
      <c r="B5254" s="6" t="s">
        <v>7339</v>
      </c>
      <c r="C5254" s="2" t="s">
        <v>7050</v>
      </c>
      <c r="D5254" s="2" t="s">
        <v>4022</v>
      </c>
      <c r="E5254" s="2" t="s">
        <v>1193</v>
      </c>
      <c r="F5254" s="38">
        <v>9787541754210</v>
      </c>
      <c r="G5254" s="4">
        <v>42005</v>
      </c>
      <c r="H5254" s="3" t="s">
        <v>124</v>
      </c>
      <c r="I5254" s="3" t="s">
        <v>17</v>
      </c>
      <c r="J5254" s="13"/>
      <c r="K5254" s="2" t="s">
        <v>197</v>
      </c>
    </row>
    <row r="5255" spans="1:11" ht="14.25" thickBot="1" x14ac:dyDescent="0.2">
      <c r="A5255" s="2">
        <v>20194373</v>
      </c>
      <c r="B5255" s="2" t="s">
        <v>7340</v>
      </c>
      <c r="C5255" s="2" t="s">
        <v>7050</v>
      </c>
      <c r="D5255" s="2" t="s">
        <v>7341</v>
      </c>
      <c r="E5255" s="2" t="s">
        <v>1193</v>
      </c>
      <c r="F5255" s="38">
        <v>9787541761409</v>
      </c>
      <c r="G5255" s="4">
        <v>43160</v>
      </c>
      <c r="H5255" s="3" t="s">
        <v>124</v>
      </c>
      <c r="I5255" s="3" t="s">
        <v>17</v>
      </c>
      <c r="J5255" s="13"/>
      <c r="K5255" s="2" t="s">
        <v>197</v>
      </c>
    </row>
    <row r="5256" spans="1:11" ht="14.25" thickBot="1" x14ac:dyDescent="0.2">
      <c r="A5256" s="2">
        <v>20194374</v>
      </c>
      <c r="B5256" s="2" t="s">
        <v>7342</v>
      </c>
      <c r="C5256" s="2" t="s">
        <v>7050</v>
      </c>
      <c r="D5256" s="2" t="s">
        <v>7343</v>
      </c>
      <c r="E5256" s="5" t="s">
        <v>55</v>
      </c>
      <c r="F5256" s="38">
        <v>9787517605034</v>
      </c>
      <c r="G5256" s="4">
        <v>43009</v>
      </c>
      <c r="H5256" s="2" t="s">
        <v>16</v>
      </c>
      <c r="I5256" s="2" t="s">
        <v>15</v>
      </c>
      <c r="J5256" s="13"/>
      <c r="K5256" s="2" t="s">
        <v>18</v>
      </c>
    </row>
    <row r="5257" spans="1:11" ht="14.25" thickBot="1" x14ac:dyDescent="0.2">
      <c r="A5257" s="2">
        <v>20194375</v>
      </c>
      <c r="B5257" s="2" t="s">
        <v>7344</v>
      </c>
      <c r="C5257" s="2" t="s">
        <v>7050</v>
      </c>
      <c r="D5257" s="2" t="s">
        <v>7345</v>
      </c>
      <c r="E5257" s="5" t="s">
        <v>55</v>
      </c>
      <c r="F5257" s="38">
        <v>9787517601517</v>
      </c>
      <c r="G5257" s="4">
        <v>43374</v>
      </c>
      <c r="H5257" s="2" t="s">
        <v>16</v>
      </c>
      <c r="I5257" s="2" t="s">
        <v>15</v>
      </c>
      <c r="J5257" s="13"/>
      <c r="K5257" s="2" t="s">
        <v>18</v>
      </c>
    </row>
    <row r="5258" spans="1:11" ht="21.75" thickBot="1" x14ac:dyDescent="0.2">
      <c r="A5258" s="2">
        <v>20194376</v>
      </c>
      <c r="B5258" s="6" t="s">
        <v>7346</v>
      </c>
      <c r="C5258" s="2" t="s">
        <v>7050</v>
      </c>
      <c r="D5258" s="2" t="s">
        <v>7347</v>
      </c>
      <c r="E5258" s="5" t="s">
        <v>5804</v>
      </c>
      <c r="F5258" s="38">
        <v>9787543976290</v>
      </c>
      <c r="G5258" s="4">
        <v>43466</v>
      </c>
      <c r="H5258" s="2" t="s">
        <v>16</v>
      </c>
      <c r="I5258" s="2" t="s">
        <v>15</v>
      </c>
      <c r="J5258" s="13"/>
      <c r="K5258" s="2" t="s">
        <v>18</v>
      </c>
    </row>
    <row r="5259" spans="1:11" ht="21.75" thickBot="1" x14ac:dyDescent="0.2">
      <c r="A5259" s="2">
        <v>20194377</v>
      </c>
      <c r="B5259" s="6" t="s">
        <v>7348</v>
      </c>
      <c r="C5259" s="2" t="s">
        <v>7050</v>
      </c>
      <c r="D5259" s="2" t="s">
        <v>7347</v>
      </c>
      <c r="E5259" s="5" t="s">
        <v>5804</v>
      </c>
      <c r="F5259" s="38">
        <v>9787543976306</v>
      </c>
      <c r="G5259" s="4">
        <v>43466</v>
      </c>
      <c r="H5259" s="2" t="s">
        <v>16</v>
      </c>
      <c r="I5259" s="2" t="s">
        <v>15</v>
      </c>
      <c r="J5259" s="13"/>
      <c r="K5259" s="2" t="s">
        <v>18</v>
      </c>
    </row>
    <row r="5260" spans="1:11" ht="21.75" thickBot="1" x14ac:dyDescent="0.2">
      <c r="A5260" s="2">
        <v>20194378</v>
      </c>
      <c r="B5260" s="6" t="s">
        <v>7349</v>
      </c>
      <c r="C5260" s="2" t="s">
        <v>7050</v>
      </c>
      <c r="D5260" s="2" t="s">
        <v>7347</v>
      </c>
      <c r="E5260" s="5" t="s">
        <v>5804</v>
      </c>
      <c r="F5260" s="38">
        <v>9787543976276</v>
      </c>
      <c r="G5260" s="4">
        <v>43466</v>
      </c>
      <c r="H5260" s="2" t="s">
        <v>16</v>
      </c>
      <c r="I5260" s="2" t="s">
        <v>15</v>
      </c>
      <c r="J5260" s="13"/>
      <c r="K5260" s="2" t="s">
        <v>18</v>
      </c>
    </row>
    <row r="5261" spans="1:11" ht="14.25" thickBot="1" x14ac:dyDescent="0.2">
      <c r="A5261" s="2">
        <v>20194379</v>
      </c>
      <c r="B5261" s="2" t="s">
        <v>7350</v>
      </c>
      <c r="C5261" s="2" t="s">
        <v>7050</v>
      </c>
      <c r="D5261" s="2" t="s">
        <v>7351</v>
      </c>
      <c r="E5261" s="2" t="s">
        <v>7352</v>
      </c>
      <c r="F5261" s="38">
        <v>9787547918289</v>
      </c>
      <c r="G5261" s="4">
        <v>43313</v>
      </c>
      <c r="H5261" s="2" t="s">
        <v>16</v>
      </c>
      <c r="I5261" s="2" t="s">
        <v>15</v>
      </c>
      <c r="J5261" s="13"/>
      <c r="K5261" s="2" t="s">
        <v>18</v>
      </c>
    </row>
    <row r="5262" spans="1:11" ht="14.25" thickBot="1" x14ac:dyDescent="0.2">
      <c r="A5262" s="2">
        <v>20194380</v>
      </c>
      <c r="B5262" s="2" t="s">
        <v>7353</v>
      </c>
      <c r="C5262" s="2" t="s">
        <v>7050</v>
      </c>
      <c r="D5262" s="2" t="s">
        <v>7354</v>
      </c>
      <c r="E5262" s="2" t="s">
        <v>7352</v>
      </c>
      <c r="F5262" s="38">
        <v>9787547914458</v>
      </c>
      <c r="G5262" s="4">
        <v>42736</v>
      </c>
      <c r="H5262" s="2" t="s">
        <v>16</v>
      </c>
      <c r="I5262" s="2" t="s">
        <v>15</v>
      </c>
      <c r="J5262" s="13"/>
      <c r="K5262" s="2" t="s">
        <v>18</v>
      </c>
    </row>
    <row r="5263" spans="1:11" ht="14.25" thickBot="1" x14ac:dyDescent="0.2">
      <c r="A5263" s="2">
        <v>20194381</v>
      </c>
      <c r="B5263" s="2" t="s">
        <v>7355</v>
      </c>
      <c r="C5263" s="2" t="s">
        <v>7050</v>
      </c>
      <c r="D5263" s="2" t="s">
        <v>7356</v>
      </c>
      <c r="E5263" s="2" t="s">
        <v>7352</v>
      </c>
      <c r="F5263" s="38">
        <v>9787547912829</v>
      </c>
      <c r="G5263" s="4">
        <v>42583</v>
      </c>
      <c r="H5263" s="2" t="s">
        <v>16</v>
      </c>
      <c r="I5263" s="2" t="s">
        <v>15</v>
      </c>
      <c r="J5263" s="13"/>
      <c r="K5263" s="2" t="s">
        <v>18</v>
      </c>
    </row>
    <row r="5264" spans="1:11" ht="14.25" thickBot="1" x14ac:dyDescent="0.2">
      <c r="A5264" s="2">
        <v>20194382</v>
      </c>
      <c r="B5264" s="2" t="s">
        <v>7357</v>
      </c>
      <c r="C5264" s="2" t="s">
        <v>7050</v>
      </c>
      <c r="D5264" s="2" t="s">
        <v>7358</v>
      </c>
      <c r="E5264" s="2" t="s">
        <v>7352</v>
      </c>
      <c r="F5264" s="38">
        <v>9787547914991</v>
      </c>
      <c r="G5264" s="4">
        <v>42887</v>
      </c>
      <c r="H5264" s="2" t="s">
        <v>16</v>
      </c>
      <c r="I5264" s="2" t="s">
        <v>15</v>
      </c>
      <c r="J5264" s="13"/>
      <c r="K5264" s="2" t="s">
        <v>18</v>
      </c>
    </row>
    <row r="5265" spans="1:11" ht="14.25" thickBot="1" x14ac:dyDescent="0.2">
      <c r="A5265" s="2">
        <v>20194383</v>
      </c>
      <c r="B5265" s="2" t="s">
        <v>7359</v>
      </c>
      <c r="C5265" s="2" t="s">
        <v>7050</v>
      </c>
      <c r="D5265" s="2" t="s">
        <v>7189</v>
      </c>
      <c r="E5265" s="2" t="s">
        <v>7352</v>
      </c>
      <c r="F5265" s="38">
        <v>9787547914960</v>
      </c>
      <c r="G5265" s="4">
        <v>42887</v>
      </c>
      <c r="H5265" s="2" t="s">
        <v>16</v>
      </c>
      <c r="I5265" s="2" t="s">
        <v>15</v>
      </c>
      <c r="J5265" s="13"/>
      <c r="K5265" s="2" t="s">
        <v>18</v>
      </c>
    </row>
    <row r="5266" spans="1:11" ht="14.25" thickBot="1" x14ac:dyDescent="0.2">
      <c r="A5266" s="2">
        <v>20194384</v>
      </c>
      <c r="B5266" s="2" t="s">
        <v>7360</v>
      </c>
      <c r="C5266" s="2" t="s">
        <v>7050</v>
      </c>
      <c r="D5266" s="2" t="s">
        <v>7361</v>
      </c>
      <c r="E5266" s="2" t="s">
        <v>7352</v>
      </c>
      <c r="F5266" s="38">
        <v>9787547914984</v>
      </c>
      <c r="G5266" s="4">
        <v>42887</v>
      </c>
      <c r="H5266" s="2" t="s">
        <v>16</v>
      </c>
      <c r="I5266" s="2" t="s">
        <v>15</v>
      </c>
      <c r="J5266" s="13"/>
      <c r="K5266" s="2" t="s">
        <v>18</v>
      </c>
    </row>
    <row r="5267" spans="1:11" ht="14.25" thickBot="1" x14ac:dyDescent="0.2">
      <c r="A5267" s="2">
        <v>20194385</v>
      </c>
      <c r="B5267" s="2" t="s">
        <v>7362</v>
      </c>
      <c r="C5267" s="2" t="s">
        <v>7050</v>
      </c>
      <c r="D5267" s="2" t="s">
        <v>7363</v>
      </c>
      <c r="E5267" s="2" t="s">
        <v>7352</v>
      </c>
      <c r="F5267" s="38">
        <v>9787547913499</v>
      </c>
      <c r="G5267" s="4">
        <v>42675</v>
      </c>
      <c r="H5267" s="2" t="s">
        <v>16</v>
      </c>
      <c r="I5267" s="2" t="s">
        <v>15</v>
      </c>
      <c r="J5267" s="13"/>
      <c r="K5267" s="2" t="s">
        <v>18</v>
      </c>
    </row>
    <row r="5268" spans="1:11" ht="14.25" thickBot="1" x14ac:dyDescent="0.2">
      <c r="A5268" s="2">
        <v>20194386</v>
      </c>
      <c r="B5268" s="2" t="s">
        <v>7364</v>
      </c>
      <c r="C5268" s="2" t="s">
        <v>7050</v>
      </c>
      <c r="D5268" s="2" t="s">
        <v>7365</v>
      </c>
      <c r="E5268" s="2" t="s">
        <v>7352</v>
      </c>
      <c r="F5268" s="38">
        <v>9787547913536</v>
      </c>
      <c r="G5268" s="4">
        <v>42644</v>
      </c>
      <c r="H5268" s="2" t="s">
        <v>16</v>
      </c>
      <c r="I5268" s="2" t="s">
        <v>15</v>
      </c>
      <c r="J5268" s="13"/>
      <c r="K5268" s="2" t="s">
        <v>18</v>
      </c>
    </row>
    <row r="5269" spans="1:11" x14ac:dyDescent="0.15">
      <c r="A5269" s="7" t="s">
        <v>59</v>
      </c>
    </row>
    <row r="5270" spans="1:11" ht="14.25" thickBot="1" x14ac:dyDescent="0.2">
      <c r="A5270" s="8"/>
    </row>
    <row r="5271" spans="1:11" ht="14.25" thickBot="1" x14ac:dyDescent="0.2">
      <c r="A5271" s="9" t="s">
        <v>0</v>
      </c>
      <c r="B5271" s="9" t="s">
        <v>1</v>
      </c>
      <c r="C5271" s="9" t="s">
        <v>2</v>
      </c>
      <c r="D5271" s="9" t="s">
        <v>3</v>
      </c>
      <c r="E5271" s="9" t="s">
        <v>4</v>
      </c>
      <c r="F5271" s="40" t="s">
        <v>5</v>
      </c>
      <c r="G5271" s="9" t="s">
        <v>6</v>
      </c>
      <c r="H5271" s="14" t="s">
        <v>7</v>
      </c>
      <c r="I5271" s="14" t="s">
        <v>8</v>
      </c>
      <c r="J5271" s="14" t="s">
        <v>9</v>
      </c>
      <c r="K5271" s="14" t="s">
        <v>10</v>
      </c>
    </row>
    <row r="5272" spans="1:11" ht="14.25" thickBot="1" x14ac:dyDescent="0.2">
      <c r="A5272" s="2">
        <v>20194387</v>
      </c>
      <c r="B5272" s="2" t="s">
        <v>7366</v>
      </c>
      <c r="C5272" s="2" t="s">
        <v>7050</v>
      </c>
      <c r="D5272" s="2" t="s">
        <v>7367</v>
      </c>
      <c r="E5272" s="2" t="s">
        <v>7352</v>
      </c>
      <c r="F5272" s="38">
        <v>9787547913505</v>
      </c>
      <c r="G5272" s="4">
        <v>42644</v>
      </c>
      <c r="H5272" s="2" t="s">
        <v>16</v>
      </c>
      <c r="I5272" s="2" t="s">
        <v>15</v>
      </c>
      <c r="J5272" s="13"/>
      <c r="K5272" s="2" t="s">
        <v>18</v>
      </c>
    </row>
    <row r="5273" spans="1:11" ht="14.25" thickBot="1" x14ac:dyDescent="0.2">
      <c r="A5273" s="2">
        <v>20194388</v>
      </c>
      <c r="B5273" s="2" t="s">
        <v>7368</v>
      </c>
      <c r="C5273" s="2" t="s">
        <v>7050</v>
      </c>
      <c r="D5273" s="2" t="s">
        <v>7369</v>
      </c>
      <c r="E5273" s="2" t="s">
        <v>7352</v>
      </c>
      <c r="F5273" s="38">
        <v>9787547910382</v>
      </c>
      <c r="G5273" s="4">
        <v>42217</v>
      </c>
      <c r="H5273" s="2" t="s">
        <v>16</v>
      </c>
      <c r="I5273" s="2" t="s">
        <v>15</v>
      </c>
      <c r="J5273" s="13"/>
      <c r="K5273" s="2" t="s">
        <v>18</v>
      </c>
    </row>
    <row r="5274" spans="1:11" ht="21.75" thickBot="1" x14ac:dyDescent="0.2">
      <c r="A5274" s="2">
        <v>20194389</v>
      </c>
      <c r="B5274" s="6" t="s">
        <v>7370</v>
      </c>
      <c r="C5274" s="2" t="s">
        <v>7050</v>
      </c>
      <c r="D5274" s="2" t="s">
        <v>7371</v>
      </c>
      <c r="E5274" s="2" t="s">
        <v>7352</v>
      </c>
      <c r="F5274" s="38">
        <v>9787547917794</v>
      </c>
      <c r="G5274" s="4">
        <v>43282</v>
      </c>
      <c r="H5274" s="2" t="s">
        <v>15</v>
      </c>
      <c r="I5274" s="2" t="s">
        <v>16</v>
      </c>
      <c r="J5274" s="13"/>
      <c r="K5274" s="2" t="s">
        <v>18</v>
      </c>
    </row>
    <row r="5275" spans="1:11" ht="21.75" thickBot="1" x14ac:dyDescent="0.2">
      <c r="A5275" s="2">
        <v>20194390</v>
      </c>
      <c r="B5275" s="6" t="s">
        <v>7372</v>
      </c>
      <c r="C5275" s="2" t="s">
        <v>7050</v>
      </c>
      <c r="D5275" s="2" t="s">
        <v>7373</v>
      </c>
      <c r="E5275" s="2" t="s">
        <v>7352</v>
      </c>
      <c r="F5275" s="38">
        <v>9787547917800</v>
      </c>
      <c r="G5275" s="4">
        <v>43282</v>
      </c>
      <c r="H5275" s="2" t="s">
        <v>15</v>
      </c>
      <c r="I5275" s="2" t="s">
        <v>16</v>
      </c>
      <c r="J5275" s="13"/>
      <c r="K5275" s="2" t="s">
        <v>18</v>
      </c>
    </row>
    <row r="5276" spans="1:11" ht="21.75" thickBot="1" x14ac:dyDescent="0.2">
      <c r="A5276" s="2">
        <v>20194391</v>
      </c>
      <c r="B5276" s="6" t="s">
        <v>7374</v>
      </c>
      <c r="C5276" s="2" t="s">
        <v>7050</v>
      </c>
      <c r="D5276" s="2" t="s">
        <v>7375</v>
      </c>
      <c r="E5276" s="2" t="s">
        <v>7352</v>
      </c>
      <c r="F5276" s="38">
        <v>9787547917770</v>
      </c>
      <c r="G5276" s="4">
        <v>43282</v>
      </c>
      <c r="H5276" s="2" t="s">
        <v>15</v>
      </c>
      <c r="I5276" s="2" t="s">
        <v>16</v>
      </c>
      <c r="J5276" s="13"/>
      <c r="K5276" s="2" t="s">
        <v>18</v>
      </c>
    </row>
    <row r="5277" spans="1:11" ht="21.75" thickBot="1" x14ac:dyDescent="0.2">
      <c r="A5277" s="2">
        <v>20194392</v>
      </c>
      <c r="B5277" s="6" t="s">
        <v>7376</v>
      </c>
      <c r="C5277" s="2" t="s">
        <v>7050</v>
      </c>
      <c r="D5277" s="2" t="s">
        <v>7377</v>
      </c>
      <c r="E5277" s="2" t="s">
        <v>7352</v>
      </c>
      <c r="F5277" s="38">
        <v>9787547917787</v>
      </c>
      <c r="G5277" s="4">
        <v>43282</v>
      </c>
      <c r="H5277" s="2" t="s">
        <v>15</v>
      </c>
      <c r="I5277" s="2" t="s">
        <v>16</v>
      </c>
      <c r="J5277" s="13"/>
      <c r="K5277" s="2" t="s">
        <v>18</v>
      </c>
    </row>
    <row r="5278" spans="1:11" ht="14.25" thickBot="1" x14ac:dyDescent="0.2">
      <c r="A5278" s="2">
        <v>20194393</v>
      </c>
      <c r="B5278" s="2" t="s">
        <v>7378</v>
      </c>
      <c r="C5278" s="2" t="s">
        <v>7050</v>
      </c>
      <c r="D5278" s="2" t="s">
        <v>7352</v>
      </c>
      <c r="E5278" s="2" t="s">
        <v>7352</v>
      </c>
      <c r="F5278" s="38">
        <v>9787547916070</v>
      </c>
      <c r="G5278" s="4">
        <v>42917</v>
      </c>
      <c r="H5278" s="2" t="s">
        <v>16</v>
      </c>
      <c r="I5278" s="2" t="s">
        <v>15</v>
      </c>
      <c r="J5278" s="13"/>
      <c r="K5278" s="2" t="s">
        <v>18</v>
      </c>
    </row>
    <row r="5279" spans="1:11" ht="14.25" thickBot="1" x14ac:dyDescent="0.2">
      <c r="A5279" s="2">
        <v>20194394</v>
      </c>
      <c r="B5279" s="2" t="s">
        <v>7379</v>
      </c>
      <c r="C5279" s="2" t="s">
        <v>7050</v>
      </c>
      <c r="D5279" s="2" t="s">
        <v>7352</v>
      </c>
      <c r="E5279" s="2" t="s">
        <v>7352</v>
      </c>
      <c r="F5279" s="38">
        <v>9787547916087</v>
      </c>
      <c r="G5279" s="4">
        <v>42917</v>
      </c>
      <c r="H5279" s="2" t="s">
        <v>16</v>
      </c>
      <c r="I5279" s="2" t="s">
        <v>15</v>
      </c>
      <c r="J5279" s="13"/>
      <c r="K5279" s="2" t="s">
        <v>18</v>
      </c>
    </row>
    <row r="5280" spans="1:11" ht="14.25" thickBot="1" x14ac:dyDescent="0.2">
      <c r="A5280" s="2">
        <v>20194395</v>
      </c>
      <c r="B5280" s="2" t="s">
        <v>7380</v>
      </c>
      <c r="C5280" s="2" t="s">
        <v>7050</v>
      </c>
      <c r="D5280" s="2" t="s">
        <v>7352</v>
      </c>
      <c r="E5280" s="2" t="s">
        <v>7352</v>
      </c>
      <c r="F5280" s="38">
        <v>9787547917510</v>
      </c>
      <c r="G5280" s="4">
        <v>43252</v>
      </c>
      <c r="H5280" s="2" t="s">
        <v>16</v>
      </c>
      <c r="I5280" s="2" t="s">
        <v>15</v>
      </c>
      <c r="J5280" s="13"/>
      <c r="K5280" s="2" t="s">
        <v>18</v>
      </c>
    </row>
    <row r="5281" spans="1:11" ht="14.25" thickBot="1" x14ac:dyDescent="0.2">
      <c r="A5281" s="2">
        <v>20194396</v>
      </c>
      <c r="B5281" s="2" t="s">
        <v>7381</v>
      </c>
      <c r="C5281" s="2" t="s">
        <v>7050</v>
      </c>
      <c r="D5281" s="2" t="s">
        <v>7352</v>
      </c>
      <c r="E5281" s="2" t="s">
        <v>7352</v>
      </c>
      <c r="F5281" s="38">
        <v>9787547919866</v>
      </c>
      <c r="G5281" s="4">
        <v>43525</v>
      </c>
      <c r="H5281" s="2" t="s">
        <v>16</v>
      </c>
      <c r="I5281" s="2" t="s">
        <v>15</v>
      </c>
      <c r="J5281" s="13"/>
      <c r="K5281" s="2" t="s">
        <v>18</v>
      </c>
    </row>
    <row r="5282" spans="1:11" ht="14.25" thickBot="1" x14ac:dyDescent="0.2">
      <c r="A5282" s="2">
        <v>20194397</v>
      </c>
      <c r="B5282" s="2" t="s">
        <v>7382</v>
      </c>
      <c r="C5282" s="2" t="s">
        <v>7050</v>
      </c>
      <c r="D5282" s="2" t="s">
        <v>7352</v>
      </c>
      <c r="E5282" s="2" t="s">
        <v>7352</v>
      </c>
      <c r="F5282" s="38">
        <v>9787547916681</v>
      </c>
      <c r="G5282" s="4">
        <v>43070</v>
      </c>
      <c r="H5282" s="2" t="s">
        <v>16</v>
      </c>
      <c r="I5282" s="2" t="s">
        <v>15</v>
      </c>
      <c r="J5282" s="13"/>
      <c r="K5282" s="2" t="s">
        <v>18</v>
      </c>
    </row>
    <row r="5283" spans="1:11" ht="14.25" thickBot="1" x14ac:dyDescent="0.2">
      <c r="A5283" s="2">
        <v>20194398</v>
      </c>
      <c r="B5283" s="2" t="s">
        <v>7383</v>
      </c>
      <c r="C5283" s="2" t="s">
        <v>7050</v>
      </c>
      <c r="D5283" s="2" t="s">
        <v>7352</v>
      </c>
      <c r="E5283" s="2" t="s">
        <v>7352</v>
      </c>
      <c r="F5283" s="38">
        <v>9787547915776</v>
      </c>
      <c r="G5283" s="4">
        <v>42917</v>
      </c>
      <c r="H5283" s="2" t="s">
        <v>16</v>
      </c>
      <c r="I5283" s="2" t="s">
        <v>15</v>
      </c>
      <c r="J5283" s="13"/>
      <c r="K5283" s="2" t="s">
        <v>18</v>
      </c>
    </row>
    <row r="5284" spans="1:11" ht="14.25" thickBot="1" x14ac:dyDescent="0.2">
      <c r="A5284" s="2">
        <v>20194399</v>
      </c>
      <c r="B5284" s="2" t="s">
        <v>7384</v>
      </c>
      <c r="C5284" s="2" t="s">
        <v>7050</v>
      </c>
      <c r="D5284" s="2" t="s">
        <v>7352</v>
      </c>
      <c r="E5284" s="2" t="s">
        <v>7352</v>
      </c>
      <c r="F5284" s="38">
        <v>9787547916780</v>
      </c>
      <c r="G5284" s="4">
        <v>43070</v>
      </c>
      <c r="H5284" s="2" t="s">
        <v>16</v>
      </c>
      <c r="I5284" s="2" t="s">
        <v>15</v>
      </c>
      <c r="J5284" s="13"/>
      <c r="K5284" s="2" t="s">
        <v>18</v>
      </c>
    </row>
    <row r="5285" spans="1:11" ht="14.25" thickBot="1" x14ac:dyDescent="0.2">
      <c r="A5285" s="2">
        <v>20194400</v>
      </c>
      <c r="B5285" s="2" t="s">
        <v>7385</v>
      </c>
      <c r="C5285" s="2" t="s">
        <v>7050</v>
      </c>
      <c r="D5285" s="2" t="s">
        <v>7352</v>
      </c>
      <c r="E5285" s="2" t="s">
        <v>7352</v>
      </c>
      <c r="F5285" s="38">
        <v>9787547916100</v>
      </c>
      <c r="G5285" s="4">
        <v>42917</v>
      </c>
      <c r="H5285" s="2" t="s">
        <v>16</v>
      </c>
      <c r="I5285" s="2" t="s">
        <v>15</v>
      </c>
      <c r="J5285" s="13"/>
      <c r="K5285" s="2" t="s">
        <v>18</v>
      </c>
    </row>
    <row r="5286" spans="1:11" ht="21.75" thickBot="1" x14ac:dyDescent="0.2">
      <c r="A5286" s="2">
        <v>20194401</v>
      </c>
      <c r="B5286" s="6" t="s">
        <v>7386</v>
      </c>
      <c r="C5286" s="2" t="s">
        <v>7050</v>
      </c>
      <c r="D5286" s="2" t="s">
        <v>7387</v>
      </c>
      <c r="E5286" s="2" t="s">
        <v>3384</v>
      </c>
      <c r="F5286" s="38">
        <v>9787532156412</v>
      </c>
      <c r="G5286" s="4">
        <v>42064</v>
      </c>
      <c r="H5286" s="2" t="s">
        <v>15</v>
      </c>
      <c r="I5286" s="2" t="s">
        <v>16</v>
      </c>
      <c r="J5286" s="13"/>
      <c r="K5286" s="2" t="s">
        <v>18</v>
      </c>
    </row>
    <row r="5287" spans="1:11" ht="14.25" thickBot="1" x14ac:dyDescent="0.2">
      <c r="A5287" s="2">
        <v>20194402</v>
      </c>
      <c r="B5287" s="2" t="s">
        <v>7388</v>
      </c>
      <c r="C5287" s="2" t="s">
        <v>7050</v>
      </c>
      <c r="D5287" s="2" t="s">
        <v>7389</v>
      </c>
      <c r="E5287" s="2" t="s">
        <v>5894</v>
      </c>
      <c r="F5287" s="38">
        <v>9787552314229</v>
      </c>
      <c r="G5287" s="4">
        <v>43101</v>
      </c>
      <c r="H5287" s="2" t="s">
        <v>15</v>
      </c>
      <c r="I5287" s="2" t="s">
        <v>16</v>
      </c>
      <c r="J5287" s="13"/>
      <c r="K5287" s="2" t="s">
        <v>18</v>
      </c>
    </row>
    <row r="5288" spans="1:11" ht="14.25" thickBot="1" x14ac:dyDescent="0.2">
      <c r="A5288" s="2">
        <v>20194403</v>
      </c>
      <c r="B5288" s="2" t="s">
        <v>7390</v>
      </c>
      <c r="C5288" s="2" t="s">
        <v>7050</v>
      </c>
      <c r="D5288" s="2" t="s">
        <v>7391</v>
      </c>
      <c r="E5288" s="2" t="s">
        <v>5894</v>
      </c>
      <c r="F5288" s="38">
        <v>9787552305654</v>
      </c>
      <c r="G5288" s="4">
        <v>41821</v>
      </c>
      <c r="H5288" s="2" t="s">
        <v>15</v>
      </c>
      <c r="I5288" s="2" t="s">
        <v>16</v>
      </c>
      <c r="J5288" s="13"/>
      <c r="K5288" s="2" t="s">
        <v>18</v>
      </c>
    </row>
    <row r="5289" spans="1:11" x14ac:dyDescent="0.15">
      <c r="A5289" s="7" t="s">
        <v>59</v>
      </c>
    </row>
    <row r="5290" spans="1:11" ht="14.25" thickBot="1" x14ac:dyDescent="0.2">
      <c r="A5290" s="8"/>
    </row>
    <row r="5291" spans="1:11" ht="14.25" thickBot="1" x14ac:dyDescent="0.2">
      <c r="A5291" s="9" t="s">
        <v>0</v>
      </c>
      <c r="B5291" s="9" t="s">
        <v>1</v>
      </c>
      <c r="C5291" s="9" t="s">
        <v>2</v>
      </c>
      <c r="D5291" s="9" t="s">
        <v>3</v>
      </c>
      <c r="E5291" s="9" t="s">
        <v>4</v>
      </c>
      <c r="F5291" s="40" t="s">
        <v>5</v>
      </c>
      <c r="G5291" s="9" t="s">
        <v>6</v>
      </c>
      <c r="H5291" s="14" t="s">
        <v>7</v>
      </c>
      <c r="I5291" s="14" t="s">
        <v>8</v>
      </c>
      <c r="J5291" s="14" t="s">
        <v>9</v>
      </c>
      <c r="K5291" s="14" t="s">
        <v>10</v>
      </c>
    </row>
    <row r="5292" spans="1:11" ht="14.25" thickBot="1" x14ac:dyDescent="0.2">
      <c r="A5292" s="2">
        <v>20194404</v>
      </c>
      <c r="B5292" s="2" t="s">
        <v>7392</v>
      </c>
      <c r="C5292" s="2" t="s">
        <v>7050</v>
      </c>
      <c r="D5292" s="2" t="s">
        <v>7393</v>
      </c>
      <c r="E5292" s="2" t="s">
        <v>5894</v>
      </c>
      <c r="F5292" s="38">
        <v>9787552309362</v>
      </c>
      <c r="G5292" s="4">
        <v>42339</v>
      </c>
      <c r="H5292" s="3" t="s">
        <v>17</v>
      </c>
      <c r="I5292" s="3" t="s">
        <v>124</v>
      </c>
      <c r="J5292" s="13"/>
      <c r="K5292" s="2" t="s">
        <v>197</v>
      </c>
    </row>
    <row r="5293" spans="1:11" ht="14.25" thickBot="1" x14ac:dyDescent="0.2">
      <c r="A5293" s="2">
        <v>20194405</v>
      </c>
      <c r="B5293" s="2" t="s">
        <v>7394</v>
      </c>
      <c r="C5293" s="2" t="s">
        <v>7050</v>
      </c>
      <c r="D5293" s="2" t="s">
        <v>7393</v>
      </c>
      <c r="E5293" s="2" t="s">
        <v>5894</v>
      </c>
      <c r="F5293" s="38">
        <v>9787552308952</v>
      </c>
      <c r="G5293" s="4">
        <v>42339</v>
      </c>
      <c r="H5293" s="3" t="s">
        <v>17</v>
      </c>
      <c r="I5293" s="3" t="s">
        <v>124</v>
      </c>
      <c r="J5293" s="13"/>
      <c r="K5293" s="2" t="s">
        <v>197</v>
      </c>
    </row>
    <row r="5294" spans="1:11" ht="14.25" thickBot="1" x14ac:dyDescent="0.2">
      <c r="A5294" s="2">
        <v>20194406</v>
      </c>
      <c r="B5294" s="2" t="s">
        <v>7395</v>
      </c>
      <c r="C5294" s="2" t="s">
        <v>7050</v>
      </c>
      <c r="D5294" s="2" t="s">
        <v>7393</v>
      </c>
      <c r="E5294" s="2" t="s">
        <v>5894</v>
      </c>
      <c r="F5294" s="38">
        <v>9787552308532</v>
      </c>
      <c r="G5294" s="4">
        <v>42339</v>
      </c>
      <c r="H5294" s="3" t="s">
        <v>17</v>
      </c>
      <c r="I5294" s="3" t="s">
        <v>124</v>
      </c>
      <c r="J5294" s="13"/>
      <c r="K5294" s="2" t="s">
        <v>197</v>
      </c>
    </row>
    <row r="5295" spans="1:11" ht="14.25" thickBot="1" x14ac:dyDescent="0.2">
      <c r="A5295" s="2">
        <v>20194407</v>
      </c>
      <c r="B5295" s="2" t="s">
        <v>7396</v>
      </c>
      <c r="C5295" s="2" t="s">
        <v>7050</v>
      </c>
      <c r="D5295" s="2" t="s">
        <v>7393</v>
      </c>
      <c r="E5295" s="2" t="s">
        <v>5894</v>
      </c>
      <c r="F5295" s="38">
        <v>9787552308525</v>
      </c>
      <c r="G5295" s="4">
        <v>42339</v>
      </c>
      <c r="H5295" s="3" t="s">
        <v>17</v>
      </c>
      <c r="I5295" s="3" t="s">
        <v>124</v>
      </c>
      <c r="J5295" s="13"/>
      <c r="K5295" s="2" t="s">
        <v>197</v>
      </c>
    </row>
    <row r="5296" spans="1:11" ht="14.25" thickBot="1" x14ac:dyDescent="0.2">
      <c r="A5296" s="2">
        <v>20194408</v>
      </c>
      <c r="B5296" s="2" t="s">
        <v>7397</v>
      </c>
      <c r="C5296" s="2" t="s">
        <v>7050</v>
      </c>
      <c r="D5296" s="2" t="s">
        <v>7398</v>
      </c>
      <c r="E5296" s="2" t="s">
        <v>5894</v>
      </c>
      <c r="F5296" s="38">
        <v>9787552316124</v>
      </c>
      <c r="G5296" s="4">
        <v>43466</v>
      </c>
      <c r="H5296" s="3" t="s">
        <v>124</v>
      </c>
      <c r="I5296" s="3" t="s">
        <v>17</v>
      </c>
      <c r="J5296" s="13"/>
      <c r="K5296" s="2" t="s">
        <v>18</v>
      </c>
    </row>
    <row r="5297" spans="1:11" ht="14.25" thickBot="1" x14ac:dyDescent="0.2">
      <c r="A5297" s="2">
        <v>20194409</v>
      </c>
      <c r="B5297" s="2" t="s">
        <v>7399</v>
      </c>
      <c r="C5297" s="2" t="s">
        <v>7050</v>
      </c>
      <c r="D5297" s="2" t="s">
        <v>7400</v>
      </c>
      <c r="E5297" s="2" t="s">
        <v>5894</v>
      </c>
      <c r="F5297" s="38">
        <v>9787552301137</v>
      </c>
      <c r="G5297" s="4">
        <v>41791</v>
      </c>
      <c r="H5297" s="3" t="s">
        <v>124</v>
      </c>
      <c r="I5297" s="3" t="s">
        <v>125</v>
      </c>
      <c r="J5297" s="13"/>
      <c r="K5297" s="2" t="s">
        <v>197</v>
      </c>
    </row>
    <row r="5298" spans="1:11" ht="14.25" thickBot="1" x14ac:dyDescent="0.2">
      <c r="A5298" s="2">
        <v>20194410</v>
      </c>
      <c r="B5298" s="2" t="s">
        <v>7401</v>
      </c>
      <c r="C5298" s="2" t="s">
        <v>7050</v>
      </c>
      <c r="D5298" s="2" t="s">
        <v>7402</v>
      </c>
      <c r="E5298" s="2" t="s">
        <v>5894</v>
      </c>
      <c r="F5298" s="38">
        <v>9787552315455</v>
      </c>
      <c r="G5298" s="4">
        <v>43344</v>
      </c>
      <c r="H5298" s="2" t="s">
        <v>15</v>
      </c>
      <c r="I5298" s="2" t="s">
        <v>16</v>
      </c>
      <c r="J5298" s="13"/>
      <c r="K5298" s="2" t="s">
        <v>18</v>
      </c>
    </row>
    <row r="5299" spans="1:11" ht="14.25" thickBot="1" x14ac:dyDescent="0.2">
      <c r="A5299" s="2">
        <v>20194411</v>
      </c>
      <c r="B5299" s="2" t="s">
        <v>7403</v>
      </c>
      <c r="C5299" s="2" t="s">
        <v>7050</v>
      </c>
      <c r="D5299" s="2" t="s">
        <v>7404</v>
      </c>
      <c r="E5299" s="2" t="s">
        <v>5894</v>
      </c>
      <c r="F5299" s="38">
        <v>9787552304466</v>
      </c>
      <c r="G5299" s="4">
        <v>41913</v>
      </c>
      <c r="H5299" s="2" t="s">
        <v>15</v>
      </c>
      <c r="I5299" s="2" t="s">
        <v>16</v>
      </c>
      <c r="J5299" s="13"/>
      <c r="K5299" s="2" t="s">
        <v>18</v>
      </c>
    </row>
    <row r="5300" spans="1:11" ht="14.25" thickBot="1" x14ac:dyDescent="0.2">
      <c r="A5300" s="2">
        <v>20194412</v>
      </c>
      <c r="B5300" s="2" t="s">
        <v>7405</v>
      </c>
      <c r="C5300" s="2" t="s">
        <v>7050</v>
      </c>
      <c r="D5300" s="2" t="s">
        <v>7406</v>
      </c>
      <c r="E5300" s="2" t="s">
        <v>58</v>
      </c>
      <c r="F5300" s="38">
        <v>9787509762523</v>
      </c>
      <c r="G5300" s="4">
        <v>41852</v>
      </c>
      <c r="H5300" s="2" t="s">
        <v>15</v>
      </c>
      <c r="I5300" s="2" t="s">
        <v>16</v>
      </c>
      <c r="J5300" s="13"/>
      <c r="K5300" s="2" t="s">
        <v>18</v>
      </c>
    </row>
    <row r="5301" spans="1:11" ht="14.25" thickBot="1" x14ac:dyDescent="0.2">
      <c r="A5301" s="2">
        <v>20194413</v>
      </c>
      <c r="B5301" s="2" t="s">
        <v>7407</v>
      </c>
      <c r="C5301" s="2" t="s">
        <v>7050</v>
      </c>
      <c r="D5301" s="2" t="s">
        <v>7408</v>
      </c>
      <c r="E5301" s="2" t="s">
        <v>908</v>
      </c>
      <c r="F5301" s="38">
        <v>9787565643279</v>
      </c>
      <c r="G5301" s="4">
        <v>43191</v>
      </c>
      <c r="H5301" s="2" t="s">
        <v>15</v>
      </c>
      <c r="I5301" s="3" t="s">
        <v>17</v>
      </c>
      <c r="J5301" s="13"/>
      <c r="K5301" s="2" t="s">
        <v>18</v>
      </c>
    </row>
    <row r="5302" spans="1:11" ht="14.25" thickBot="1" x14ac:dyDescent="0.2">
      <c r="A5302" s="2">
        <v>20194414</v>
      </c>
      <c r="B5302" s="2" t="s">
        <v>7409</v>
      </c>
      <c r="C5302" s="2" t="s">
        <v>7050</v>
      </c>
      <c r="D5302" s="2" t="s">
        <v>5977</v>
      </c>
      <c r="E5302" s="2" t="s">
        <v>3390</v>
      </c>
      <c r="F5302" s="38">
        <v>9787553111087</v>
      </c>
      <c r="G5302" s="4">
        <v>43525</v>
      </c>
      <c r="H5302" s="2" t="s">
        <v>15</v>
      </c>
      <c r="I5302" s="3" t="s">
        <v>17</v>
      </c>
      <c r="J5302" s="13"/>
      <c r="K5302" s="2" t="s">
        <v>18</v>
      </c>
    </row>
    <row r="5303" spans="1:11" ht="14.25" thickBot="1" x14ac:dyDescent="0.2">
      <c r="A5303" s="2">
        <v>20194415</v>
      </c>
      <c r="B5303" s="2" t="s">
        <v>7410</v>
      </c>
      <c r="C5303" s="2" t="s">
        <v>7050</v>
      </c>
      <c r="D5303" s="2" t="s">
        <v>7411</v>
      </c>
      <c r="E5303" s="2" t="s">
        <v>5984</v>
      </c>
      <c r="F5303" s="38">
        <v>9787536488281</v>
      </c>
      <c r="G5303" s="4">
        <v>43040</v>
      </c>
      <c r="H5303" s="3" t="s">
        <v>17</v>
      </c>
      <c r="I5303" s="2" t="s">
        <v>15</v>
      </c>
      <c r="J5303" s="13"/>
      <c r="K5303" s="2" t="s">
        <v>18</v>
      </c>
    </row>
    <row r="5304" spans="1:11" ht="14.25" thickBot="1" x14ac:dyDescent="0.2">
      <c r="A5304" s="2">
        <v>20194416</v>
      </c>
      <c r="B5304" s="2" t="s">
        <v>7412</v>
      </c>
      <c r="C5304" s="2" t="s">
        <v>7050</v>
      </c>
      <c r="D5304" s="2" t="s">
        <v>7413</v>
      </c>
      <c r="E5304" s="2" t="s">
        <v>6013</v>
      </c>
      <c r="F5304" s="38">
        <v>9787541064777</v>
      </c>
      <c r="G5304" s="4">
        <v>42278</v>
      </c>
      <c r="H5304" s="3" t="s">
        <v>124</v>
      </c>
      <c r="I5304" s="3" t="s">
        <v>17</v>
      </c>
      <c r="J5304" s="13"/>
      <c r="K5304" s="2" t="s">
        <v>197</v>
      </c>
    </row>
    <row r="5305" spans="1:11" ht="14.25" thickBot="1" x14ac:dyDescent="0.2">
      <c r="A5305" s="2">
        <v>20194417</v>
      </c>
      <c r="B5305" s="2" t="s">
        <v>7414</v>
      </c>
      <c r="C5305" s="2" t="s">
        <v>7050</v>
      </c>
      <c r="D5305" s="2" t="s">
        <v>7415</v>
      </c>
      <c r="E5305" s="2" t="s">
        <v>6013</v>
      </c>
      <c r="F5305" s="38">
        <v>9787541065033</v>
      </c>
      <c r="G5305" s="4">
        <v>42278</v>
      </c>
      <c r="H5305" s="3" t="s">
        <v>17</v>
      </c>
      <c r="I5305" s="2" t="s">
        <v>15</v>
      </c>
      <c r="J5305" s="13"/>
      <c r="K5305" s="2" t="s">
        <v>18</v>
      </c>
    </row>
    <row r="5306" spans="1:11" ht="14.25" thickBot="1" x14ac:dyDescent="0.2">
      <c r="A5306" s="2">
        <v>20194418</v>
      </c>
      <c r="B5306" s="2" t="s">
        <v>7416</v>
      </c>
      <c r="C5306" s="2" t="s">
        <v>7050</v>
      </c>
      <c r="D5306" s="2" t="s">
        <v>7417</v>
      </c>
      <c r="E5306" s="2" t="s">
        <v>911</v>
      </c>
      <c r="F5306" s="38">
        <v>9787540960117</v>
      </c>
      <c r="G5306" s="4">
        <v>42217</v>
      </c>
      <c r="H5306" s="3" t="s">
        <v>124</v>
      </c>
      <c r="I5306" s="13"/>
      <c r="J5306" s="13"/>
      <c r="K5306" s="2" t="s">
        <v>197</v>
      </c>
    </row>
    <row r="5307" spans="1:11" ht="14.25" thickBot="1" x14ac:dyDescent="0.2">
      <c r="A5307" s="2">
        <v>20194419</v>
      </c>
      <c r="B5307" s="2" t="s">
        <v>7418</v>
      </c>
      <c r="C5307" s="2" t="s">
        <v>7050</v>
      </c>
      <c r="D5307" s="2" t="s">
        <v>7419</v>
      </c>
      <c r="E5307" s="2" t="s">
        <v>6024</v>
      </c>
      <c r="F5307" s="38">
        <v>9787536584037</v>
      </c>
      <c r="G5307" s="4">
        <v>42948</v>
      </c>
      <c r="H5307" s="3" t="s">
        <v>124</v>
      </c>
      <c r="I5307" s="3" t="s">
        <v>125</v>
      </c>
      <c r="J5307" s="13"/>
      <c r="K5307" s="2" t="s">
        <v>197</v>
      </c>
    </row>
    <row r="5308" spans="1:11" ht="14.25" thickBot="1" x14ac:dyDescent="0.2">
      <c r="A5308" s="2">
        <v>20194420</v>
      </c>
      <c r="B5308" s="2" t="s">
        <v>7420</v>
      </c>
      <c r="C5308" s="2" t="s">
        <v>7050</v>
      </c>
      <c r="D5308" s="2" t="s">
        <v>7421</v>
      </c>
      <c r="E5308" s="2" t="s">
        <v>2714</v>
      </c>
      <c r="F5308" s="38">
        <v>9787567220652</v>
      </c>
      <c r="G5308" s="4">
        <v>42826</v>
      </c>
      <c r="H5308" s="2" t="s">
        <v>16</v>
      </c>
      <c r="I5308" s="2" t="s">
        <v>15</v>
      </c>
      <c r="J5308" s="13"/>
      <c r="K5308" s="2" t="s">
        <v>18</v>
      </c>
    </row>
    <row r="5309" spans="1:11" x14ac:dyDescent="0.15">
      <c r="A5309" s="7" t="s">
        <v>59</v>
      </c>
    </row>
    <row r="5310" spans="1:11" ht="14.25" thickBot="1" x14ac:dyDescent="0.2">
      <c r="A5310" s="8"/>
    </row>
    <row r="5311" spans="1:11" ht="14.25" thickBot="1" x14ac:dyDescent="0.2">
      <c r="A5311" s="9" t="s">
        <v>0</v>
      </c>
      <c r="B5311" s="9" t="s">
        <v>1</v>
      </c>
      <c r="C5311" s="9" t="s">
        <v>2</v>
      </c>
      <c r="D5311" s="9" t="s">
        <v>3</v>
      </c>
      <c r="E5311" s="9" t="s">
        <v>4</v>
      </c>
      <c r="F5311" s="40" t="s">
        <v>5</v>
      </c>
      <c r="G5311" s="9" t="s">
        <v>6</v>
      </c>
      <c r="H5311" s="14" t="s">
        <v>7</v>
      </c>
      <c r="I5311" s="14" t="s">
        <v>8</v>
      </c>
      <c r="J5311" s="14" t="s">
        <v>9</v>
      </c>
      <c r="K5311" s="14" t="s">
        <v>10</v>
      </c>
    </row>
    <row r="5312" spans="1:11" ht="14.25" thickBot="1" x14ac:dyDescent="0.2">
      <c r="A5312" s="2">
        <v>20194421</v>
      </c>
      <c r="B5312" s="2" t="s">
        <v>7422</v>
      </c>
      <c r="C5312" s="2" t="s">
        <v>7050</v>
      </c>
      <c r="D5312" s="2" t="s">
        <v>7423</v>
      </c>
      <c r="E5312" s="2" t="s">
        <v>392</v>
      </c>
      <c r="F5312" s="38">
        <v>9787516803219</v>
      </c>
      <c r="G5312" s="4">
        <v>41640</v>
      </c>
      <c r="H5312" s="3" t="s">
        <v>17</v>
      </c>
      <c r="I5312" s="2" t="s">
        <v>15</v>
      </c>
      <c r="J5312" s="13"/>
      <c r="K5312" s="2" t="s">
        <v>197</v>
      </c>
    </row>
    <row r="5313" spans="1:11" ht="14.25" thickBot="1" x14ac:dyDescent="0.2">
      <c r="A5313" s="2">
        <v>20194422</v>
      </c>
      <c r="B5313" s="2" t="s">
        <v>7424</v>
      </c>
      <c r="C5313" s="2" t="s">
        <v>7050</v>
      </c>
      <c r="D5313" s="2" t="s">
        <v>7423</v>
      </c>
      <c r="E5313" s="2" t="s">
        <v>392</v>
      </c>
      <c r="F5313" s="38">
        <v>9787516803493</v>
      </c>
      <c r="G5313" s="4">
        <v>41791</v>
      </c>
      <c r="H5313" s="3" t="s">
        <v>17</v>
      </c>
      <c r="I5313" s="2" t="s">
        <v>15</v>
      </c>
      <c r="J5313" s="13"/>
      <c r="K5313" s="2" t="s">
        <v>197</v>
      </c>
    </row>
    <row r="5314" spans="1:11" ht="14.25" thickBot="1" x14ac:dyDescent="0.2">
      <c r="A5314" s="2">
        <v>20194423</v>
      </c>
      <c r="B5314" s="2" t="s">
        <v>7425</v>
      </c>
      <c r="C5314" s="2" t="s">
        <v>7050</v>
      </c>
      <c r="D5314" s="2" t="s">
        <v>7426</v>
      </c>
      <c r="E5314" s="2" t="s">
        <v>7427</v>
      </c>
      <c r="F5314" s="38">
        <v>9787530571286</v>
      </c>
      <c r="G5314" s="4">
        <v>42339</v>
      </c>
      <c r="H5314" s="2" t="s">
        <v>15</v>
      </c>
      <c r="I5314" s="3" t="s">
        <v>17</v>
      </c>
      <c r="J5314" s="13"/>
      <c r="K5314" s="2" t="s">
        <v>18</v>
      </c>
    </row>
    <row r="5315" spans="1:11" ht="14.25" thickBot="1" x14ac:dyDescent="0.2">
      <c r="A5315" s="2">
        <v>20194424</v>
      </c>
      <c r="B5315" s="2" t="s">
        <v>7428</v>
      </c>
      <c r="C5315" s="2" t="s">
        <v>7050</v>
      </c>
      <c r="D5315" s="2" t="s">
        <v>7429</v>
      </c>
      <c r="E5315" s="2" t="s">
        <v>7427</v>
      </c>
      <c r="F5315" s="38">
        <v>9787530571460</v>
      </c>
      <c r="G5315" s="4">
        <v>42339</v>
      </c>
      <c r="H5315" s="2" t="s">
        <v>15</v>
      </c>
      <c r="I5315" s="2" t="s">
        <v>16</v>
      </c>
      <c r="J5315" s="13"/>
      <c r="K5315" s="2" t="s">
        <v>18</v>
      </c>
    </row>
    <row r="5316" spans="1:11" ht="14.25" thickBot="1" x14ac:dyDescent="0.2">
      <c r="A5316" s="2">
        <v>20194425</v>
      </c>
      <c r="B5316" s="2" t="s">
        <v>7430</v>
      </c>
      <c r="C5316" s="2" t="s">
        <v>7050</v>
      </c>
      <c r="D5316" s="2" t="s">
        <v>7431</v>
      </c>
      <c r="E5316" s="2" t="s">
        <v>7427</v>
      </c>
      <c r="F5316" s="38">
        <v>9787530564967</v>
      </c>
      <c r="G5316" s="4">
        <v>42005</v>
      </c>
      <c r="H5316" s="2" t="s">
        <v>15</v>
      </c>
      <c r="I5316" s="2" t="s">
        <v>16</v>
      </c>
      <c r="J5316" s="13"/>
      <c r="K5316" s="2" t="s">
        <v>18</v>
      </c>
    </row>
    <row r="5317" spans="1:11" ht="14.25" thickBot="1" x14ac:dyDescent="0.2">
      <c r="A5317" s="2">
        <v>20194426</v>
      </c>
      <c r="B5317" s="2" t="s">
        <v>7432</v>
      </c>
      <c r="C5317" s="2" t="s">
        <v>7050</v>
      </c>
      <c r="D5317" s="2" t="s">
        <v>7433</v>
      </c>
      <c r="E5317" s="2" t="s">
        <v>7427</v>
      </c>
      <c r="F5317" s="38">
        <v>9787530566527</v>
      </c>
      <c r="G5317" s="4">
        <v>42125</v>
      </c>
      <c r="H5317" s="2" t="s">
        <v>15</v>
      </c>
      <c r="I5317" s="2" t="s">
        <v>16</v>
      </c>
      <c r="J5317" s="13"/>
      <c r="K5317" s="2" t="s">
        <v>18</v>
      </c>
    </row>
    <row r="5318" spans="1:11" ht="14.25" thickBot="1" x14ac:dyDescent="0.2">
      <c r="A5318" s="2">
        <v>20194427</v>
      </c>
      <c r="B5318" s="2" t="s">
        <v>7434</v>
      </c>
      <c r="C5318" s="2" t="s">
        <v>7050</v>
      </c>
      <c r="D5318" s="2" t="s">
        <v>7435</v>
      </c>
      <c r="E5318" s="2" t="s">
        <v>7427</v>
      </c>
      <c r="F5318" s="38">
        <v>9787530580127</v>
      </c>
      <c r="G5318" s="4">
        <v>42887</v>
      </c>
      <c r="H5318" s="2" t="s">
        <v>16</v>
      </c>
      <c r="I5318" s="2" t="s">
        <v>15</v>
      </c>
      <c r="J5318" s="13"/>
      <c r="K5318" s="2" t="s">
        <v>18</v>
      </c>
    </row>
    <row r="5319" spans="1:11" ht="14.25" thickBot="1" x14ac:dyDescent="0.2">
      <c r="A5319" s="2">
        <v>20194428</v>
      </c>
      <c r="B5319" s="2" t="s">
        <v>7436</v>
      </c>
      <c r="C5319" s="2" t="s">
        <v>7050</v>
      </c>
      <c r="D5319" s="2" t="s">
        <v>7437</v>
      </c>
      <c r="E5319" s="2" t="s">
        <v>7427</v>
      </c>
      <c r="F5319" s="38">
        <v>9787530579459</v>
      </c>
      <c r="G5319" s="4">
        <v>42826</v>
      </c>
      <c r="H5319" s="2" t="s">
        <v>16</v>
      </c>
      <c r="I5319" s="2" t="s">
        <v>15</v>
      </c>
      <c r="J5319" s="13"/>
      <c r="K5319" s="2" t="s">
        <v>18</v>
      </c>
    </row>
    <row r="5320" spans="1:11" ht="14.25" thickBot="1" x14ac:dyDescent="0.2">
      <c r="A5320" s="2">
        <v>20194429</v>
      </c>
      <c r="B5320" s="2" t="s">
        <v>7438</v>
      </c>
      <c r="C5320" s="2" t="s">
        <v>7050</v>
      </c>
      <c r="D5320" s="2" t="s">
        <v>7429</v>
      </c>
      <c r="E5320" s="2" t="s">
        <v>7427</v>
      </c>
      <c r="F5320" s="38">
        <v>9787530581988</v>
      </c>
      <c r="G5320" s="4">
        <v>42948</v>
      </c>
      <c r="H5320" s="2" t="s">
        <v>16</v>
      </c>
      <c r="I5320" s="2" t="s">
        <v>15</v>
      </c>
      <c r="J5320" s="13"/>
      <c r="K5320" s="2" t="s">
        <v>18</v>
      </c>
    </row>
    <row r="5321" spans="1:11" ht="21.75" thickBot="1" x14ac:dyDescent="0.2">
      <c r="A5321" s="2">
        <v>20194430</v>
      </c>
      <c r="B5321" s="6" t="s">
        <v>7439</v>
      </c>
      <c r="C5321" s="2" t="s">
        <v>7050</v>
      </c>
      <c r="D5321" s="2" t="s">
        <v>7440</v>
      </c>
      <c r="E5321" s="5" t="s">
        <v>2768</v>
      </c>
      <c r="F5321" s="38">
        <v>9787513571968</v>
      </c>
      <c r="G5321" s="4">
        <v>42491</v>
      </c>
      <c r="H5321" s="3" t="s">
        <v>124</v>
      </c>
      <c r="I5321" s="3" t="s">
        <v>125</v>
      </c>
      <c r="J5321" s="3" t="s">
        <v>17</v>
      </c>
      <c r="K5321" s="2" t="s">
        <v>197</v>
      </c>
    </row>
    <row r="5322" spans="1:11" ht="21.75" thickBot="1" x14ac:dyDescent="0.2">
      <c r="A5322" s="2">
        <v>20194431</v>
      </c>
      <c r="B5322" s="6" t="s">
        <v>7441</v>
      </c>
      <c r="C5322" s="2" t="s">
        <v>7050</v>
      </c>
      <c r="D5322" s="2" t="s">
        <v>7440</v>
      </c>
      <c r="E5322" s="5" t="s">
        <v>2768</v>
      </c>
      <c r="F5322" s="38">
        <v>9787513571975</v>
      </c>
      <c r="G5322" s="4">
        <v>42491</v>
      </c>
      <c r="H5322" s="3" t="s">
        <v>124</v>
      </c>
      <c r="I5322" s="3" t="s">
        <v>125</v>
      </c>
      <c r="J5322" s="3" t="s">
        <v>17</v>
      </c>
      <c r="K5322" s="2" t="s">
        <v>197</v>
      </c>
    </row>
    <row r="5323" spans="1:11" ht="14.25" thickBot="1" x14ac:dyDescent="0.2">
      <c r="A5323" s="22">
        <v>20194432</v>
      </c>
      <c r="B5323" s="22" t="s">
        <v>7442</v>
      </c>
      <c r="C5323" s="22" t="s">
        <v>7050</v>
      </c>
      <c r="D5323" s="22" t="s">
        <v>7443</v>
      </c>
      <c r="E5323" s="30" t="s">
        <v>2768</v>
      </c>
      <c r="F5323" s="41">
        <v>9787513564670</v>
      </c>
      <c r="G5323" s="23">
        <v>42248</v>
      </c>
      <c r="H5323" s="24" t="s">
        <v>125</v>
      </c>
      <c r="I5323" s="24" t="s">
        <v>124</v>
      </c>
      <c r="J5323" s="27"/>
      <c r="K5323" s="22" t="s">
        <v>197</v>
      </c>
    </row>
    <row r="5324" spans="1:11" ht="14.25" thickBot="1" x14ac:dyDescent="0.2">
      <c r="A5324" s="22">
        <v>20194433</v>
      </c>
      <c r="B5324" s="22" t="s">
        <v>7444</v>
      </c>
      <c r="C5324" s="22" t="s">
        <v>7050</v>
      </c>
      <c r="D5324" s="22" t="s">
        <v>7443</v>
      </c>
      <c r="E5324" s="30" t="s">
        <v>2768</v>
      </c>
      <c r="F5324" s="41">
        <v>9787513564694</v>
      </c>
      <c r="G5324" s="23">
        <v>42248</v>
      </c>
      <c r="H5324" s="24" t="s">
        <v>125</v>
      </c>
      <c r="I5324" s="24" t="s">
        <v>124</v>
      </c>
      <c r="J5324" s="27"/>
      <c r="K5324" s="22" t="s">
        <v>197</v>
      </c>
    </row>
    <row r="5325" spans="1:11" ht="14.25" thickBot="1" x14ac:dyDescent="0.2">
      <c r="A5325" s="22">
        <v>20194434</v>
      </c>
      <c r="B5325" s="22" t="s">
        <v>7445</v>
      </c>
      <c r="C5325" s="22" t="s">
        <v>7050</v>
      </c>
      <c r="D5325" s="22" t="s">
        <v>7443</v>
      </c>
      <c r="E5325" s="30" t="s">
        <v>2768</v>
      </c>
      <c r="F5325" s="41">
        <v>9787513564687</v>
      </c>
      <c r="G5325" s="23">
        <v>42248</v>
      </c>
      <c r="H5325" s="24" t="s">
        <v>125</v>
      </c>
      <c r="I5325" s="24" t="s">
        <v>124</v>
      </c>
      <c r="J5325" s="27"/>
      <c r="K5325" s="22" t="s">
        <v>197</v>
      </c>
    </row>
    <row r="5326" spans="1:11" ht="14.25" thickBot="1" x14ac:dyDescent="0.2">
      <c r="A5326" s="22">
        <v>20194435</v>
      </c>
      <c r="B5326" s="22" t="s">
        <v>7446</v>
      </c>
      <c r="C5326" s="22" t="s">
        <v>7050</v>
      </c>
      <c r="D5326" s="22" t="s">
        <v>7443</v>
      </c>
      <c r="E5326" s="30" t="s">
        <v>2768</v>
      </c>
      <c r="F5326" s="41">
        <v>9787513564700</v>
      </c>
      <c r="G5326" s="23">
        <v>42248</v>
      </c>
      <c r="H5326" s="24" t="s">
        <v>125</v>
      </c>
      <c r="I5326" s="24" t="s">
        <v>124</v>
      </c>
      <c r="J5326" s="27"/>
      <c r="K5326" s="22" t="s">
        <v>197</v>
      </c>
    </row>
    <row r="5327" spans="1:11" ht="14.25" thickBot="1" x14ac:dyDescent="0.2">
      <c r="A5327" s="2">
        <v>20194436</v>
      </c>
      <c r="B5327" s="2" t="s">
        <v>7447</v>
      </c>
      <c r="C5327" s="2" t="s">
        <v>7050</v>
      </c>
      <c r="D5327" s="2" t="s">
        <v>7448</v>
      </c>
      <c r="E5327" s="2" t="s">
        <v>958</v>
      </c>
      <c r="F5327" s="38">
        <v>9787508533803</v>
      </c>
      <c r="G5327" s="4">
        <v>42491</v>
      </c>
      <c r="H5327" s="2" t="s">
        <v>16</v>
      </c>
      <c r="I5327" s="2" t="s">
        <v>15</v>
      </c>
      <c r="J5327" s="13"/>
      <c r="K5327" s="2" t="s">
        <v>18</v>
      </c>
    </row>
    <row r="5328" spans="1:11" ht="21.75" thickBot="1" x14ac:dyDescent="0.2">
      <c r="A5328" s="2">
        <v>20194437</v>
      </c>
      <c r="B5328" s="10" t="s">
        <v>7449</v>
      </c>
      <c r="C5328" s="2" t="s">
        <v>7050</v>
      </c>
      <c r="D5328" s="2" t="s">
        <v>720</v>
      </c>
      <c r="E5328" s="2" t="s">
        <v>7450</v>
      </c>
      <c r="F5328" s="38">
        <v>9787307176195</v>
      </c>
      <c r="G5328" s="4">
        <v>42401</v>
      </c>
      <c r="H5328" s="2" t="s">
        <v>15</v>
      </c>
      <c r="I5328" s="3" t="s">
        <v>17</v>
      </c>
      <c r="J5328" s="13"/>
      <c r="K5328" s="2" t="s">
        <v>18</v>
      </c>
    </row>
    <row r="5329" spans="1:11" x14ac:dyDescent="0.15">
      <c r="A5329" s="7" t="s">
        <v>59</v>
      </c>
    </row>
    <row r="5330" spans="1:11" ht="14.25" thickBot="1" x14ac:dyDescent="0.2">
      <c r="A5330" s="8"/>
    </row>
    <row r="5331" spans="1:11" ht="14.25" thickBot="1" x14ac:dyDescent="0.2">
      <c r="A5331" s="9" t="s">
        <v>0</v>
      </c>
      <c r="B5331" s="9" t="s">
        <v>1</v>
      </c>
      <c r="C5331" s="9" t="s">
        <v>2</v>
      </c>
      <c r="D5331" s="9" t="s">
        <v>3</v>
      </c>
      <c r="E5331" s="9" t="s">
        <v>4</v>
      </c>
      <c r="F5331" s="40" t="s">
        <v>5</v>
      </c>
      <c r="G5331" s="9" t="s">
        <v>6</v>
      </c>
      <c r="H5331" s="14" t="s">
        <v>7</v>
      </c>
      <c r="I5331" s="14" t="s">
        <v>8</v>
      </c>
      <c r="J5331" s="14" t="s">
        <v>9</v>
      </c>
      <c r="K5331" s="14" t="s">
        <v>10</v>
      </c>
    </row>
    <row r="5332" spans="1:11" ht="14.25" thickBot="1" x14ac:dyDescent="0.2">
      <c r="A5332" s="2">
        <v>20194438</v>
      </c>
      <c r="B5332" s="2" t="s">
        <v>7451</v>
      </c>
      <c r="C5332" s="2" t="s">
        <v>7050</v>
      </c>
      <c r="D5332" s="2" t="s">
        <v>7452</v>
      </c>
      <c r="E5332" s="2" t="s">
        <v>3472</v>
      </c>
      <c r="F5332" s="38">
        <v>9787550826427</v>
      </c>
      <c r="G5332" s="4">
        <v>43497</v>
      </c>
      <c r="H5332" s="2" t="s">
        <v>15</v>
      </c>
      <c r="I5332" s="2" t="s">
        <v>16</v>
      </c>
      <c r="J5332" s="13"/>
      <c r="K5332" s="2" t="s">
        <v>18</v>
      </c>
    </row>
    <row r="5333" spans="1:11" ht="14.25" thickBot="1" x14ac:dyDescent="0.2">
      <c r="A5333" s="2">
        <v>20194439</v>
      </c>
      <c r="B5333" s="2" t="s">
        <v>7453</v>
      </c>
      <c r="C5333" s="2" t="s">
        <v>7050</v>
      </c>
      <c r="D5333" s="2" t="s">
        <v>7452</v>
      </c>
      <c r="E5333" s="2" t="s">
        <v>3472</v>
      </c>
      <c r="F5333" s="38">
        <v>9787550826397</v>
      </c>
      <c r="G5333" s="4">
        <v>43497</v>
      </c>
      <c r="H5333" s="2" t="s">
        <v>15</v>
      </c>
      <c r="I5333" s="2" t="s">
        <v>16</v>
      </c>
      <c r="J5333" s="13"/>
      <c r="K5333" s="2" t="s">
        <v>18</v>
      </c>
    </row>
    <row r="5334" spans="1:11" ht="14.25" thickBot="1" x14ac:dyDescent="0.2">
      <c r="A5334" s="2">
        <v>20194440</v>
      </c>
      <c r="B5334" s="2" t="s">
        <v>7454</v>
      </c>
      <c r="C5334" s="2" t="s">
        <v>7050</v>
      </c>
      <c r="D5334" s="2" t="s">
        <v>7452</v>
      </c>
      <c r="E5334" s="2" t="s">
        <v>3472</v>
      </c>
      <c r="F5334" s="38">
        <v>9787550826441</v>
      </c>
      <c r="G5334" s="4">
        <v>43497</v>
      </c>
      <c r="H5334" s="2" t="s">
        <v>15</v>
      </c>
      <c r="I5334" s="2" t="s">
        <v>16</v>
      </c>
      <c r="J5334" s="13"/>
      <c r="K5334" s="2" t="s">
        <v>18</v>
      </c>
    </row>
    <row r="5335" spans="1:11" ht="14.25" thickBot="1" x14ac:dyDescent="0.2">
      <c r="A5335" s="2">
        <v>20194441</v>
      </c>
      <c r="B5335" s="2" t="s">
        <v>7455</v>
      </c>
      <c r="C5335" s="2" t="s">
        <v>7050</v>
      </c>
      <c r="D5335" s="2" t="s">
        <v>7452</v>
      </c>
      <c r="E5335" s="2" t="s">
        <v>3472</v>
      </c>
      <c r="F5335" s="38">
        <v>9787550826434</v>
      </c>
      <c r="G5335" s="4">
        <v>43497</v>
      </c>
      <c r="H5335" s="2" t="s">
        <v>15</v>
      </c>
      <c r="I5335" s="2" t="s">
        <v>16</v>
      </c>
      <c r="J5335" s="13"/>
      <c r="K5335" s="2" t="s">
        <v>18</v>
      </c>
    </row>
    <row r="5336" spans="1:11" ht="14.25" thickBot="1" x14ac:dyDescent="0.2">
      <c r="A5336" s="2">
        <v>20194442</v>
      </c>
      <c r="B5336" s="2" t="s">
        <v>7456</v>
      </c>
      <c r="C5336" s="2" t="s">
        <v>7050</v>
      </c>
      <c r="D5336" s="2" t="s">
        <v>7452</v>
      </c>
      <c r="E5336" s="2" t="s">
        <v>3472</v>
      </c>
      <c r="F5336" s="38">
        <v>9787550826410</v>
      </c>
      <c r="G5336" s="4">
        <v>43497</v>
      </c>
      <c r="H5336" s="2" t="s">
        <v>15</v>
      </c>
      <c r="I5336" s="2" t="s">
        <v>16</v>
      </c>
      <c r="J5336" s="13"/>
      <c r="K5336" s="2" t="s">
        <v>18</v>
      </c>
    </row>
    <row r="5337" spans="1:11" ht="14.25" thickBot="1" x14ac:dyDescent="0.2">
      <c r="A5337" s="2">
        <v>20194443</v>
      </c>
      <c r="B5337" s="2" t="s">
        <v>7457</v>
      </c>
      <c r="C5337" s="2" t="s">
        <v>7050</v>
      </c>
      <c r="D5337" s="2" t="s">
        <v>7452</v>
      </c>
      <c r="E5337" s="2" t="s">
        <v>3472</v>
      </c>
      <c r="F5337" s="38">
        <v>9787550826403</v>
      </c>
      <c r="G5337" s="4">
        <v>43497</v>
      </c>
      <c r="H5337" s="2" t="s">
        <v>15</v>
      </c>
      <c r="I5337" s="2" t="s">
        <v>16</v>
      </c>
      <c r="J5337" s="13"/>
      <c r="K5337" s="2" t="s">
        <v>18</v>
      </c>
    </row>
    <row r="5338" spans="1:11" ht="14.25" thickBot="1" x14ac:dyDescent="0.2">
      <c r="A5338" s="2">
        <v>20194444</v>
      </c>
      <c r="B5338" s="2" t="s">
        <v>7458</v>
      </c>
      <c r="C5338" s="2" t="s">
        <v>7050</v>
      </c>
      <c r="D5338" s="2" t="s">
        <v>7459</v>
      </c>
      <c r="E5338" s="2" t="s">
        <v>3472</v>
      </c>
      <c r="F5338" s="38">
        <v>9787550820920</v>
      </c>
      <c r="G5338" s="4">
        <v>43497</v>
      </c>
      <c r="H5338" s="2" t="s">
        <v>15</v>
      </c>
      <c r="I5338" s="2" t="s">
        <v>16</v>
      </c>
      <c r="J5338" s="13"/>
      <c r="K5338" s="2" t="s">
        <v>18</v>
      </c>
    </row>
    <row r="5339" spans="1:11" ht="14.25" thickBot="1" x14ac:dyDescent="0.2">
      <c r="A5339" s="2">
        <v>20194445</v>
      </c>
      <c r="B5339" s="2" t="s">
        <v>7460</v>
      </c>
      <c r="C5339" s="2" t="s">
        <v>7050</v>
      </c>
      <c r="D5339" s="2" t="s">
        <v>7461</v>
      </c>
      <c r="E5339" s="2" t="s">
        <v>964</v>
      </c>
      <c r="F5339" s="38">
        <v>9787530762561</v>
      </c>
      <c r="G5339" s="4">
        <v>42248</v>
      </c>
      <c r="H5339" s="2" t="s">
        <v>16</v>
      </c>
      <c r="I5339" s="2" t="s">
        <v>15</v>
      </c>
      <c r="J5339" s="3" t="s">
        <v>17</v>
      </c>
      <c r="K5339" s="2" t="s">
        <v>18</v>
      </c>
    </row>
    <row r="5340" spans="1:11" ht="14.25" thickBot="1" x14ac:dyDescent="0.2">
      <c r="A5340" s="2">
        <v>20194446</v>
      </c>
      <c r="B5340" s="2" t="s">
        <v>7462</v>
      </c>
      <c r="C5340" s="2" t="s">
        <v>7050</v>
      </c>
      <c r="D5340" s="2" t="s">
        <v>7463</v>
      </c>
      <c r="E5340" s="2" t="s">
        <v>3475</v>
      </c>
      <c r="F5340" s="38">
        <v>9787510455872</v>
      </c>
      <c r="G5340" s="4">
        <v>42430</v>
      </c>
      <c r="H5340" s="2" t="s">
        <v>15</v>
      </c>
      <c r="I5340" s="2" t="s">
        <v>16</v>
      </c>
      <c r="J5340" s="13"/>
      <c r="K5340" s="2" t="s">
        <v>18</v>
      </c>
    </row>
    <row r="5341" spans="1:11" ht="14.25" thickBot="1" x14ac:dyDescent="0.2">
      <c r="A5341" s="2">
        <v>20194447</v>
      </c>
      <c r="B5341" s="2" t="s">
        <v>7464</v>
      </c>
      <c r="C5341" s="2" t="s">
        <v>7050</v>
      </c>
      <c r="D5341" s="2" t="s">
        <v>7465</v>
      </c>
      <c r="E5341" s="2" t="s">
        <v>6277</v>
      </c>
      <c r="F5341" s="38">
        <v>9787513325349</v>
      </c>
      <c r="G5341" s="4">
        <v>43313</v>
      </c>
      <c r="H5341" s="2" t="s">
        <v>15</v>
      </c>
      <c r="I5341" s="2" t="s">
        <v>16</v>
      </c>
      <c r="J5341" s="13"/>
      <c r="K5341" s="2" t="s">
        <v>18</v>
      </c>
    </row>
    <row r="5342" spans="1:11" ht="21.75" thickBot="1" x14ac:dyDescent="0.2">
      <c r="A5342" s="2">
        <v>20194448</v>
      </c>
      <c r="B5342" s="6" t="s">
        <v>7466</v>
      </c>
      <c r="C5342" s="2" t="s">
        <v>7050</v>
      </c>
      <c r="D5342" s="2" t="s">
        <v>7467</v>
      </c>
      <c r="E5342" s="2" t="s">
        <v>448</v>
      </c>
      <c r="F5342" s="38">
        <v>9787554003169</v>
      </c>
      <c r="G5342" s="4">
        <v>41852</v>
      </c>
      <c r="H5342" s="3" t="s">
        <v>17</v>
      </c>
      <c r="I5342" s="3" t="s">
        <v>124</v>
      </c>
      <c r="J5342" s="13"/>
      <c r="K5342" s="2" t="s">
        <v>18</v>
      </c>
    </row>
    <row r="5343" spans="1:11" ht="21.75" thickBot="1" x14ac:dyDescent="0.2">
      <c r="A5343" s="2">
        <v>20194449</v>
      </c>
      <c r="B5343" s="10" t="s">
        <v>7468</v>
      </c>
      <c r="C5343" s="2" t="s">
        <v>7050</v>
      </c>
      <c r="D5343" s="2" t="s">
        <v>7469</v>
      </c>
      <c r="E5343" s="2" t="s">
        <v>62</v>
      </c>
      <c r="F5343" s="38">
        <v>9787534069116</v>
      </c>
      <c r="G5343" s="4">
        <v>43282</v>
      </c>
      <c r="H5343" s="13"/>
      <c r="I5343" s="13"/>
      <c r="J5343" s="13"/>
      <c r="K5343" s="2" t="s">
        <v>18</v>
      </c>
    </row>
    <row r="5344" spans="1:11" ht="21.75" thickBot="1" x14ac:dyDescent="0.2">
      <c r="A5344" s="2">
        <v>20194450</v>
      </c>
      <c r="B5344" s="6" t="s">
        <v>7470</v>
      </c>
      <c r="C5344" s="2" t="s">
        <v>7050</v>
      </c>
      <c r="D5344" s="2" t="s">
        <v>7471</v>
      </c>
      <c r="E5344" s="2" t="s">
        <v>62</v>
      </c>
      <c r="F5344" s="38">
        <v>9787534070655</v>
      </c>
      <c r="G5344" s="4">
        <v>43405</v>
      </c>
      <c r="H5344" s="13"/>
      <c r="I5344" s="13"/>
      <c r="J5344" s="13"/>
      <c r="K5344" s="2" t="s">
        <v>18</v>
      </c>
    </row>
    <row r="5345" spans="1:11" ht="14.25" thickBot="1" x14ac:dyDescent="0.2">
      <c r="A5345" s="2">
        <v>20194451</v>
      </c>
      <c r="B5345" s="2" t="s">
        <v>7472</v>
      </c>
      <c r="C5345" s="2" t="s">
        <v>7050</v>
      </c>
      <c r="D5345" s="2" t="s">
        <v>7473</v>
      </c>
      <c r="E5345" s="2" t="s">
        <v>62</v>
      </c>
      <c r="F5345" s="38">
        <v>9787534047411</v>
      </c>
      <c r="G5345" s="4">
        <v>42583</v>
      </c>
      <c r="H5345" s="13"/>
      <c r="I5345" s="13"/>
      <c r="J5345" s="13"/>
      <c r="K5345" s="2" t="s">
        <v>18</v>
      </c>
    </row>
    <row r="5346" spans="1:11" ht="14.25" thickBot="1" x14ac:dyDescent="0.2">
      <c r="A5346" s="2">
        <v>20194452</v>
      </c>
      <c r="B5346" s="2" t="s">
        <v>7474</v>
      </c>
      <c r="C5346" s="2" t="s">
        <v>7050</v>
      </c>
      <c r="D5346" s="2" t="s">
        <v>7475</v>
      </c>
      <c r="E5346" s="2" t="s">
        <v>62</v>
      </c>
      <c r="F5346" s="38">
        <v>9787534066924</v>
      </c>
      <c r="G5346" s="4">
        <v>43374</v>
      </c>
      <c r="H5346" s="3" t="s">
        <v>17</v>
      </c>
      <c r="I5346" s="2" t="s">
        <v>15</v>
      </c>
      <c r="J5346" s="13"/>
      <c r="K5346" s="2" t="s">
        <v>18</v>
      </c>
    </row>
    <row r="5347" spans="1:11" ht="14.25" thickBot="1" x14ac:dyDescent="0.2">
      <c r="A5347" s="2">
        <v>20194453</v>
      </c>
      <c r="B5347" s="2" t="s">
        <v>7476</v>
      </c>
      <c r="C5347" s="2" t="s">
        <v>7050</v>
      </c>
      <c r="D5347" s="2" t="s">
        <v>7477</v>
      </c>
      <c r="E5347" s="2" t="s">
        <v>62</v>
      </c>
      <c r="F5347" s="38">
        <v>9787534053368</v>
      </c>
      <c r="G5347" s="4">
        <v>42856</v>
      </c>
      <c r="H5347" s="3" t="s">
        <v>17</v>
      </c>
      <c r="I5347" s="3" t="s">
        <v>124</v>
      </c>
      <c r="J5347" s="13"/>
      <c r="K5347" s="2" t="s">
        <v>197</v>
      </c>
    </row>
    <row r="5348" spans="1:11" ht="14.25" thickBot="1" x14ac:dyDescent="0.2">
      <c r="A5348" s="2">
        <v>20194454</v>
      </c>
      <c r="B5348" s="2" t="s">
        <v>7478</v>
      </c>
      <c r="C5348" s="2" t="s">
        <v>7050</v>
      </c>
      <c r="D5348" s="2" t="s">
        <v>7477</v>
      </c>
      <c r="E5348" s="2" t="s">
        <v>62</v>
      </c>
      <c r="F5348" s="38">
        <v>9787534053375</v>
      </c>
      <c r="G5348" s="4">
        <v>42856</v>
      </c>
      <c r="H5348" s="3" t="s">
        <v>17</v>
      </c>
      <c r="I5348" s="3" t="s">
        <v>124</v>
      </c>
      <c r="J5348" s="13"/>
      <c r="K5348" s="2" t="s">
        <v>197</v>
      </c>
    </row>
    <row r="5349" spans="1:11" x14ac:dyDescent="0.15">
      <c r="A5349" s="7" t="s">
        <v>59</v>
      </c>
    </row>
    <row r="5350" spans="1:11" ht="14.25" thickBot="1" x14ac:dyDescent="0.2">
      <c r="A5350" s="8"/>
    </row>
    <row r="5351" spans="1:11" ht="14.25" thickBot="1" x14ac:dyDescent="0.2">
      <c r="A5351" s="9" t="s">
        <v>0</v>
      </c>
      <c r="B5351" s="9" t="s">
        <v>1</v>
      </c>
      <c r="C5351" s="9" t="s">
        <v>2</v>
      </c>
      <c r="D5351" s="9" t="s">
        <v>3</v>
      </c>
      <c r="E5351" s="9" t="s">
        <v>4</v>
      </c>
      <c r="F5351" s="40" t="s">
        <v>5</v>
      </c>
      <c r="G5351" s="9" t="s">
        <v>6</v>
      </c>
      <c r="H5351" s="14" t="s">
        <v>7</v>
      </c>
      <c r="I5351" s="14" t="s">
        <v>8</v>
      </c>
      <c r="J5351" s="14" t="s">
        <v>9</v>
      </c>
      <c r="K5351" s="14" t="s">
        <v>10</v>
      </c>
    </row>
    <row r="5352" spans="1:11" ht="21.75" thickBot="1" x14ac:dyDescent="0.2">
      <c r="A5352" s="2">
        <v>20194455</v>
      </c>
      <c r="B5352" s="6" t="s">
        <v>7479</v>
      </c>
      <c r="C5352" s="2" t="s">
        <v>7050</v>
      </c>
      <c r="D5352" s="2" t="s">
        <v>7480</v>
      </c>
      <c r="E5352" s="2" t="s">
        <v>2955</v>
      </c>
      <c r="F5352" s="38">
        <v>9787551410427</v>
      </c>
      <c r="G5352" s="4">
        <v>42217</v>
      </c>
      <c r="H5352" s="2" t="s">
        <v>16</v>
      </c>
      <c r="I5352" s="2" t="s">
        <v>15</v>
      </c>
      <c r="J5352" s="13"/>
      <c r="K5352" s="2" t="s">
        <v>18</v>
      </c>
    </row>
    <row r="5353" spans="1:11" ht="14.25" thickBot="1" x14ac:dyDescent="0.2">
      <c r="A5353" s="2">
        <v>20194456</v>
      </c>
      <c r="B5353" s="2" t="s">
        <v>7481</v>
      </c>
      <c r="C5353" s="2" t="s">
        <v>7050</v>
      </c>
      <c r="D5353" s="2" t="s">
        <v>7482</v>
      </c>
      <c r="E5353" s="2" t="s">
        <v>455</v>
      </c>
      <c r="F5353" s="38">
        <v>9787509564615</v>
      </c>
      <c r="G5353" s="4">
        <v>42461</v>
      </c>
      <c r="H5353" s="2" t="s">
        <v>16</v>
      </c>
      <c r="I5353" s="2" t="s">
        <v>15</v>
      </c>
      <c r="J5353" s="13"/>
      <c r="K5353" s="2" t="s">
        <v>18</v>
      </c>
    </row>
    <row r="5354" spans="1:11" ht="14.25" thickBot="1" x14ac:dyDescent="0.2">
      <c r="A5354" s="2">
        <v>20194457</v>
      </c>
      <c r="B5354" s="2" t="s">
        <v>7483</v>
      </c>
      <c r="C5354" s="2" t="s">
        <v>7050</v>
      </c>
      <c r="D5354" s="2" t="s">
        <v>7484</v>
      </c>
      <c r="E5354" s="2" t="s">
        <v>455</v>
      </c>
      <c r="F5354" s="38">
        <v>9787509556146</v>
      </c>
      <c r="G5354" s="4">
        <v>42036</v>
      </c>
      <c r="H5354" s="2" t="s">
        <v>16</v>
      </c>
      <c r="I5354" s="2" t="s">
        <v>15</v>
      </c>
      <c r="J5354" s="13"/>
      <c r="K5354" s="2" t="s">
        <v>18</v>
      </c>
    </row>
    <row r="5355" spans="1:11" ht="14.25" thickBot="1" x14ac:dyDescent="0.2">
      <c r="A5355" s="2">
        <v>20194458</v>
      </c>
      <c r="B5355" s="2" t="s">
        <v>7485</v>
      </c>
      <c r="C5355" s="2" t="s">
        <v>7050</v>
      </c>
      <c r="D5355" s="2" t="s">
        <v>7484</v>
      </c>
      <c r="E5355" s="2" t="s">
        <v>455</v>
      </c>
      <c r="F5355" s="38">
        <v>9787509558454</v>
      </c>
      <c r="G5355" s="4">
        <v>42064</v>
      </c>
      <c r="H5355" s="2" t="s">
        <v>16</v>
      </c>
      <c r="I5355" s="2" t="s">
        <v>15</v>
      </c>
      <c r="J5355" s="13"/>
      <c r="K5355" s="2" t="s">
        <v>18</v>
      </c>
    </row>
    <row r="5356" spans="1:11" ht="14.25" thickBot="1" x14ac:dyDescent="0.2">
      <c r="A5356" s="2">
        <v>20194459</v>
      </c>
      <c r="B5356" s="2" t="s">
        <v>7486</v>
      </c>
      <c r="C5356" s="2" t="s">
        <v>7050</v>
      </c>
      <c r="D5356" s="2" t="s">
        <v>7487</v>
      </c>
      <c r="E5356" s="5" t="s">
        <v>627</v>
      </c>
      <c r="F5356" s="38">
        <v>9787500099727</v>
      </c>
      <c r="G5356" s="4">
        <v>42614</v>
      </c>
      <c r="H5356" s="3" t="s">
        <v>17</v>
      </c>
      <c r="I5356" s="2" t="s">
        <v>15</v>
      </c>
      <c r="J5356" s="3" t="s">
        <v>124</v>
      </c>
      <c r="K5356" s="2" t="s">
        <v>18</v>
      </c>
    </row>
    <row r="5357" spans="1:11" ht="14.25" thickBot="1" x14ac:dyDescent="0.2">
      <c r="A5357" s="2">
        <v>20194460</v>
      </c>
      <c r="B5357" s="2" t="s">
        <v>7488</v>
      </c>
      <c r="C5357" s="2" t="s">
        <v>7050</v>
      </c>
      <c r="D5357" s="2" t="s">
        <v>7487</v>
      </c>
      <c r="E5357" s="5" t="s">
        <v>627</v>
      </c>
      <c r="F5357" s="38">
        <v>9787520203838</v>
      </c>
      <c r="G5357" s="4">
        <v>43435</v>
      </c>
      <c r="H5357" s="3" t="s">
        <v>17</v>
      </c>
      <c r="I5357" s="2" t="s">
        <v>15</v>
      </c>
      <c r="J5357" s="3" t="s">
        <v>124</v>
      </c>
      <c r="K5357" s="2" t="s">
        <v>18</v>
      </c>
    </row>
    <row r="5358" spans="1:11" ht="14.25" thickBot="1" x14ac:dyDescent="0.2">
      <c r="A5358" s="2">
        <v>20194461</v>
      </c>
      <c r="B5358" s="2" t="s">
        <v>7489</v>
      </c>
      <c r="C5358" s="2" t="s">
        <v>7050</v>
      </c>
      <c r="D5358" s="2" t="s">
        <v>7490</v>
      </c>
      <c r="E5358" s="5" t="s">
        <v>627</v>
      </c>
      <c r="F5358" s="38">
        <v>9787500093589</v>
      </c>
      <c r="G5358" s="4">
        <v>41791</v>
      </c>
      <c r="H5358" s="2" t="s">
        <v>15</v>
      </c>
      <c r="I5358" s="2" t="s">
        <v>16</v>
      </c>
      <c r="J5358" s="13"/>
      <c r="K5358" s="2" t="s">
        <v>18</v>
      </c>
    </row>
    <row r="5359" spans="1:11" ht="14.25" thickBot="1" x14ac:dyDescent="0.2">
      <c r="A5359" s="2">
        <v>20194462</v>
      </c>
      <c r="B5359" s="2" t="s">
        <v>7491</v>
      </c>
      <c r="C5359" s="2" t="s">
        <v>7050</v>
      </c>
      <c r="D5359" s="2" t="s">
        <v>7492</v>
      </c>
      <c r="E5359" s="2" t="s">
        <v>466</v>
      </c>
      <c r="F5359" s="38">
        <v>9787518008735</v>
      </c>
      <c r="G5359" s="4">
        <v>42248</v>
      </c>
      <c r="H5359" s="2" t="s">
        <v>15</v>
      </c>
      <c r="I5359" s="2" t="s">
        <v>16</v>
      </c>
      <c r="J5359" s="13"/>
      <c r="K5359" s="2" t="s">
        <v>18</v>
      </c>
    </row>
    <row r="5360" spans="1:11" ht="14.25" thickBot="1" x14ac:dyDescent="0.2">
      <c r="A5360" s="2">
        <v>20194463</v>
      </c>
      <c r="B5360" s="2" t="s">
        <v>7493</v>
      </c>
      <c r="C5360" s="2" t="s">
        <v>7050</v>
      </c>
      <c r="D5360" s="2" t="s">
        <v>7494</v>
      </c>
      <c r="E5360" s="2" t="s">
        <v>1040</v>
      </c>
      <c r="F5360" s="38">
        <v>9787504381743</v>
      </c>
      <c r="G5360" s="4">
        <v>43466</v>
      </c>
      <c r="H5360" s="2" t="s">
        <v>15</v>
      </c>
      <c r="I5360" s="2" t="s">
        <v>16</v>
      </c>
      <c r="J5360" s="13"/>
      <c r="K5360" s="2" t="s">
        <v>18</v>
      </c>
    </row>
    <row r="5361" spans="1:11" ht="14.25" thickBot="1" x14ac:dyDescent="0.2">
      <c r="A5361" s="2">
        <v>20194464</v>
      </c>
      <c r="B5361" s="2" t="s">
        <v>7495</v>
      </c>
      <c r="C5361" s="2" t="s">
        <v>7050</v>
      </c>
      <c r="D5361" s="2" t="s">
        <v>7496</v>
      </c>
      <c r="E5361" s="2" t="s">
        <v>1040</v>
      </c>
      <c r="F5361" s="38">
        <v>9787504379870</v>
      </c>
      <c r="G5361" s="4">
        <v>42979</v>
      </c>
      <c r="H5361" s="3" t="s">
        <v>17</v>
      </c>
      <c r="I5361" s="2" t="s">
        <v>15</v>
      </c>
      <c r="J5361" s="13"/>
      <c r="K5361" s="2" t="s">
        <v>18</v>
      </c>
    </row>
    <row r="5362" spans="1:11" ht="14.25" thickBot="1" x14ac:dyDescent="0.2">
      <c r="A5362" s="2">
        <v>20194465</v>
      </c>
      <c r="B5362" s="2" t="s">
        <v>7497</v>
      </c>
      <c r="C5362" s="2" t="s">
        <v>7050</v>
      </c>
      <c r="D5362" s="2" t="s">
        <v>7498</v>
      </c>
      <c r="E5362" s="2" t="s">
        <v>1057</v>
      </c>
      <c r="F5362" s="38">
        <v>9787516217436</v>
      </c>
      <c r="G5362" s="4">
        <v>43101</v>
      </c>
      <c r="H5362" s="3" t="s">
        <v>17</v>
      </c>
      <c r="I5362" s="2" t="s">
        <v>15</v>
      </c>
      <c r="J5362" s="13"/>
      <c r="K5362" s="2" t="s">
        <v>197</v>
      </c>
    </row>
    <row r="5363" spans="1:11" ht="14.25" thickBot="1" x14ac:dyDescent="0.2">
      <c r="A5363" s="2">
        <v>20194466</v>
      </c>
      <c r="B5363" s="2" t="s">
        <v>7499</v>
      </c>
      <c r="C5363" s="2" t="s">
        <v>7050</v>
      </c>
      <c r="D5363" s="2" t="s">
        <v>7498</v>
      </c>
      <c r="E5363" s="2" t="s">
        <v>1057</v>
      </c>
      <c r="F5363" s="38">
        <v>9787516217498</v>
      </c>
      <c r="G5363" s="4">
        <v>43101</v>
      </c>
      <c r="H5363" s="3" t="s">
        <v>17</v>
      </c>
      <c r="I5363" s="2" t="s">
        <v>15</v>
      </c>
      <c r="J5363" s="13"/>
      <c r="K5363" s="2" t="s">
        <v>197</v>
      </c>
    </row>
    <row r="5364" spans="1:11" ht="14.25" thickBot="1" x14ac:dyDescent="0.2">
      <c r="A5364" s="2">
        <v>20194467</v>
      </c>
      <c r="B5364" s="2" t="s">
        <v>7500</v>
      </c>
      <c r="C5364" s="2" t="s">
        <v>7050</v>
      </c>
      <c r="D5364" s="2" t="s">
        <v>7498</v>
      </c>
      <c r="E5364" s="2" t="s">
        <v>1057</v>
      </c>
      <c r="F5364" s="38">
        <v>9787516217474</v>
      </c>
      <c r="G5364" s="4">
        <v>43101</v>
      </c>
      <c r="H5364" s="3" t="s">
        <v>17</v>
      </c>
      <c r="I5364" s="2" t="s">
        <v>15</v>
      </c>
      <c r="J5364" s="13"/>
      <c r="K5364" s="2" t="s">
        <v>197</v>
      </c>
    </row>
    <row r="5365" spans="1:11" ht="14.25" thickBot="1" x14ac:dyDescent="0.2">
      <c r="A5365" s="2">
        <v>20194468</v>
      </c>
      <c r="B5365" s="2" t="s">
        <v>7501</v>
      </c>
      <c r="C5365" s="2" t="s">
        <v>7050</v>
      </c>
      <c r="D5365" s="2" t="s">
        <v>7498</v>
      </c>
      <c r="E5365" s="2" t="s">
        <v>1057</v>
      </c>
      <c r="F5365" s="38">
        <v>9787516217504</v>
      </c>
      <c r="G5365" s="4">
        <v>43101</v>
      </c>
      <c r="H5365" s="3" t="s">
        <v>17</v>
      </c>
      <c r="I5365" s="2" t="s">
        <v>15</v>
      </c>
      <c r="J5365" s="13"/>
      <c r="K5365" s="2" t="s">
        <v>197</v>
      </c>
    </row>
    <row r="5366" spans="1:11" ht="14.25" thickBot="1" x14ac:dyDescent="0.2">
      <c r="A5366" s="2">
        <v>20194469</v>
      </c>
      <c r="B5366" s="2" t="s">
        <v>7502</v>
      </c>
      <c r="C5366" s="2" t="s">
        <v>7050</v>
      </c>
      <c r="D5366" s="2" t="s">
        <v>7498</v>
      </c>
      <c r="E5366" s="2" t="s">
        <v>1057</v>
      </c>
      <c r="F5366" s="38">
        <v>9787516217399</v>
      </c>
      <c r="G5366" s="4">
        <v>43101</v>
      </c>
      <c r="H5366" s="3" t="s">
        <v>17</v>
      </c>
      <c r="I5366" s="2" t="s">
        <v>15</v>
      </c>
      <c r="J5366" s="13"/>
      <c r="K5366" s="2" t="s">
        <v>197</v>
      </c>
    </row>
    <row r="5367" spans="1:11" ht="14.25" thickBot="1" x14ac:dyDescent="0.2">
      <c r="A5367" s="2">
        <v>20194470</v>
      </c>
      <c r="B5367" s="2" t="s">
        <v>7503</v>
      </c>
      <c r="C5367" s="2" t="s">
        <v>7050</v>
      </c>
      <c r="D5367" s="2" t="s">
        <v>7504</v>
      </c>
      <c r="E5367" s="2" t="s">
        <v>7505</v>
      </c>
      <c r="F5367" s="38">
        <v>9787565509476</v>
      </c>
      <c r="G5367" s="4">
        <v>42217</v>
      </c>
      <c r="H5367" s="2" t="s">
        <v>16</v>
      </c>
      <c r="I5367" s="2" t="s">
        <v>15</v>
      </c>
      <c r="J5367" s="13"/>
      <c r="K5367" s="2" t="s">
        <v>18</v>
      </c>
    </row>
    <row r="5368" spans="1:11" ht="14.25" thickBot="1" x14ac:dyDescent="0.2">
      <c r="A5368" s="2">
        <v>20194471</v>
      </c>
      <c r="B5368" s="2" t="s">
        <v>7506</v>
      </c>
      <c r="C5368" s="2" t="s">
        <v>7050</v>
      </c>
      <c r="D5368" s="2" t="s">
        <v>7507</v>
      </c>
      <c r="E5368" s="2" t="s">
        <v>1075</v>
      </c>
      <c r="F5368" s="38">
        <v>9787515340234</v>
      </c>
      <c r="G5368" s="4">
        <v>42370</v>
      </c>
      <c r="H5368" s="2" t="s">
        <v>15</v>
      </c>
      <c r="I5368" s="2" t="s">
        <v>16</v>
      </c>
      <c r="J5368" s="13"/>
      <c r="K5368" s="2" t="s">
        <v>18</v>
      </c>
    </row>
    <row r="5369" spans="1:11" x14ac:dyDescent="0.15">
      <c r="A5369" s="7" t="s">
        <v>59</v>
      </c>
    </row>
    <row r="5370" spans="1:11" ht="14.25" thickBot="1" x14ac:dyDescent="0.2">
      <c r="A5370" s="8"/>
    </row>
    <row r="5371" spans="1:11" ht="14.25" thickBot="1" x14ac:dyDescent="0.2">
      <c r="A5371" s="9" t="s">
        <v>0</v>
      </c>
      <c r="B5371" s="9" t="s">
        <v>1</v>
      </c>
      <c r="C5371" s="9" t="s">
        <v>2</v>
      </c>
      <c r="D5371" s="9" t="s">
        <v>3</v>
      </c>
      <c r="E5371" s="9" t="s">
        <v>4</v>
      </c>
      <c r="F5371" s="40" t="s">
        <v>5</v>
      </c>
      <c r="G5371" s="9" t="s">
        <v>6</v>
      </c>
      <c r="H5371" s="14" t="s">
        <v>7</v>
      </c>
      <c r="I5371" s="14" t="s">
        <v>8</v>
      </c>
      <c r="J5371" s="14" t="s">
        <v>9</v>
      </c>
      <c r="K5371" s="14" t="s">
        <v>10</v>
      </c>
    </row>
    <row r="5372" spans="1:11" ht="14.25" thickBot="1" x14ac:dyDescent="0.2">
      <c r="A5372" s="2">
        <v>20194472</v>
      </c>
      <c r="B5372" s="2" t="s">
        <v>7508</v>
      </c>
      <c r="C5372" s="2" t="s">
        <v>7050</v>
      </c>
      <c r="D5372" s="2" t="s">
        <v>7509</v>
      </c>
      <c r="E5372" s="2" t="s">
        <v>7510</v>
      </c>
      <c r="F5372" s="38">
        <v>9787518405329</v>
      </c>
      <c r="G5372" s="4">
        <v>42217</v>
      </c>
      <c r="H5372" s="3" t="s">
        <v>17</v>
      </c>
      <c r="I5372" s="2" t="s">
        <v>15</v>
      </c>
      <c r="J5372" s="13"/>
      <c r="K5372" s="2" t="s">
        <v>18</v>
      </c>
    </row>
    <row r="5373" spans="1:11" ht="14.25" thickBot="1" x14ac:dyDescent="0.2">
      <c r="A5373" s="2">
        <v>20194473</v>
      </c>
      <c r="B5373" s="2" t="s">
        <v>7511</v>
      </c>
      <c r="C5373" s="2" t="s">
        <v>7050</v>
      </c>
      <c r="D5373" s="2" t="s">
        <v>7512</v>
      </c>
      <c r="E5373" s="2" t="s">
        <v>514</v>
      </c>
      <c r="F5373" s="38">
        <v>9787504486011</v>
      </c>
      <c r="G5373" s="4">
        <v>41974</v>
      </c>
      <c r="H5373" s="2" t="s">
        <v>15</v>
      </c>
      <c r="I5373" s="2" t="s">
        <v>16</v>
      </c>
      <c r="J5373" s="13"/>
      <c r="K5373" s="2" t="s">
        <v>18</v>
      </c>
    </row>
    <row r="5374" spans="1:11" ht="14.25" thickBot="1" x14ac:dyDescent="0.2">
      <c r="A5374" s="2">
        <v>20194474</v>
      </c>
      <c r="B5374" s="2" t="s">
        <v>7513</v>
      </c>
      <c r="C5374" s="2" t="s">
        <v>7050</v>
      </c>
      <c r="D5374" s="2" t="s">
        <v>7514</v>
      </c>
      <c r="E5374" s="2" t="s">
        <v>514</v>
      </c>
      <c r="F5374" s="38">
        <v>9787504485410</v>
      </c>
      <c r="G5374" s="4">
        <v>41974</v>
      </c>
      <c r="H5374" s="2" t="s">
        <v>15</v>
      </c>
      <c r="I5374" s="2" t="s">
        <v>16</v>
      </c>
      <c r="J5374" s="13"/>
      <c r="K5374" s="2" t="s">
        <v>18</v>
      </c>
    </row>
    <row r="5375" spans="1:11" ht="14.25" thickBot="1" x14ac:dyDescent="0.2">
      <c r="A5375" s="2">
        <v>20194475</v>
      </c>
      <c r="B5375" s="2" t="s">
        <v>7515</v>
      </c>
      <c r="C5375" s="2" t="s">
        <v>7050</v>
      </c>
      <c r="D5375" s="2" t="s">
        <v>7516</v>
      </c>
      <c r="E5375" s="2" t="s">
        <v>77</v>
      </c>
      <c r="F5375" s="38">
        <v>9787517902904</v>
      </c>
      <c r="G5375" s="4">
        <v>42156</v>
      </c>
      <c r="H5375" s="2" t="s">
        <v>16</v>
      </c>
      <c r="I5375" s="2" t="s">
        <v>15</v>
      </c>
      <c r="J5375" s="13"/>
      <c r="K5375" s="2" t="s">
        <v>18</v>
      </c>
    </row>
    <row r="5376" spans="1:11" ht="14.25" thickBot="1" x14ac:dyDescent="0.2">
      <c r="A5376" s="2">
        <v>20194476</v>
      </c>
      <c r="B5376" s="2" t="s">
        <v>7517</v>
      </c>
      <c r="C5376" s="2" t="s">
        <v>7050</v>
      </c>
      <c r="D5376" s="2" t="s">
        <v>7518</v>
      </c>
      <c r="E5376" s="2" t="s">
        <v>77</v>
      </c>
      <c r="F5376" s="38">
        <v>9787517903314</v>
      </c>
      <c r="G5376" s="4">
        <v>42186</v>
      </c>
      <c r="H5376" s="2" t="s">
        <v>16</v>
      </c>
      <c r="I5376" s="2" t="s">
        <v>15</v>
      </c>
      <c r="J5376" s="13"/>
      <c r="K5376" s="2" t="s">
        <v>18</v>
      </c>
    </row>
    <row r="5377" spans="1:11" ht="14.25" thickBot="1" x14ac:dyDescent="0.2">
      <c r="A5377" s="2">
        <v>20194477</v>
      </c>
      <c r="B5377" s="2" t="s">
        <v>7519</v>
      </c>
      <c r="C5377" s="2" t="s">
        <v>7050</v>
      </c>
      <c r="D5377" s="2" t="s">
        <v>7520</v>
      </c>
      <c r="E5377" s="2" t="s">
        <v>77</v>
      </c>
      <c r="F5377" s="38">
        <v>9787517907886</v>
      </c>
      <c r="G5377" s="4">
        <v>43344</v>
      </c>
      <c r="H5377" s="2" t="s">
        <v>16</v>
      </c>
      <c r="I5377" s="2" t="s">
        <v>15</v>
      </c>
      <c r="J5377" s="13"/>
      <c r="K5377" s="2" t="s">
        <v>18</v>
      </c>
    </row>
    <row r="5378" spans="1:11" ht="14.25" thickBot="1" x14ac:dyDescent="0.2">
      <c r="A5378" s="2">
        <v>20194478</v>
      </c>
      <c r="B5378" s="2" t="s">
        <v>7521</v>
      </c>
      <c r="C5378" s="2" t="s">
        <v>7050</v>
      </c>
      <c r="D5378" s="10" t="s">
        <v>7522</v>
      </c>
      <c r="E5378" s="2" t="s">
        <v>77</v>
      </c>
      <c r="F5378" s="38">
        <v>9787517908142</v>
      </c>
      <c r="G5378" s="4">
        <v>43374</v>
      </c>
      <c r="H5378" s="2" t="s">
        <v>16</v>
      </c>
      <c r="I5378" s="2" t="s">
        <v>15</v>
      </c>
      <c r="J5378" s="13"/>
      <c r="K5378" s="2" t="s">
        <v>18</v>
      </c>
    </row>
    <row r="5379" spans="1:11" ht="14.25" thickBot="1" x14ac:dyDescent="0.2">
      <c r="A5379" s="2">
        <v>20194479</v>
      </c>
      <c r="B5379" s="2" t="s">
        <v>7523</v>
      </c>
      <c r="C5379" s="2" t="s">
        <v>7050</v>
      </c>
      <c r="D5379" s="2" t="s">
        <v>7524</v>
      </c>
      <c r="E5379" s="2" t="s">
        <v>77</v>
      </c>
      <c r="F5379" s="38">
        <v>9787517903574</v>
      </c>
      <c r="G5379" s="4">
        <v>42248</v>
      </c>
      <c r="H5379" s="2" t="s">
        <v>16</v>
      </c>
      <c r="I5379" s="2" t="s">
        <v>15</v>
      </c>
      <c r="J5379" s="13"/>
      <c r="K5379" s="2" t="s">
        <v>18</v>
      </c>
    </row>
    <row r="5380" spans="1:11" ht="14.25" thickBot="1" x14ac:dyDescent="0.2">
      <c r="A5380" s="2">
        <v>20194480</v>
      </c>
      <c r="B5380" s="2" t="s">
        <v>7525</v>
      </c>
      <c r="C5380" s="2" t="s">
        <v>7050</v>
      </c>
      <c r="D5380" s="10" t="s">
        <v>7526</v>
      </c>
      <c r="E5380" s="2" t="s">
        <v>77</v>
      </c>
      <c r="F5380" s="38">
        <v>9787517907640</v>
      </c>
      <c r="G5380" s="4">
        <v>43282</v>
      </c>
      <c r="H5380" s="2" t="s">
        <v>16</v>
      </c>
      <c r="I5380" s="2" t="s">
        <v>15</v>
      </c>
      <c r="J5380" s="13"/>
      <c r="K5380" s="2" t="s">
        <v>18</v>
      </c>
    </row>
    <row r="5381" spans="1:11" ht="14.25" thickBot="1" x14ac:dyDescent="0.2">
      <c r="A5381" s="2">
        <v>20194481</v>
      </c>
      <c r="B5381" s="2" t="s">
        <v>7527</v>
      </c>
      <c r="C5381" s="2" t="s">
        <v>7050</v>
      </c>
      <c r="D5381" s="2" t="s">
        <v>7518</v>
      </c>
      <c r="E5381" s="2" t="s">
        <v>77</v>
      </c>
      <c r="F5381" s="38">
        <v>9787517902959</v>
      </c>
      <c r="G5381" s="4">
        <v>42186</v>
      </c>
      <c r="H5381" s="2" t="s">
        <v>16</v>
      </c>
      <c r="I5381" s="2" t="s">
        <v>15</v>
      </c>
      <c r="J5381" s="13"/>
      <c r="K5381" s="2" t="s">
        <v>18</v>
      </c>
    </row>
    <row r="5382" spans="1:11" x14ac:dyDescent="0.15">
      <c r="A5382" s="46">
        <v>20194482</v>
      </c>
      <c r="B5382" s="46" t="s">
        <v>7528</v>
      </c>
      <c r="C5382" s="46" t="s">
        <v>7050</v>
      </c>
      <c r="D5382" s="15" t="s">
        <v>7529</v>
      </c>
      <c r="E5382" s="46" t="s">
        <v>77</v>
      </c>
      <c r="F5382" s="61">
        <v>9787517904786</v>
      </c>
      <c r="G5382" s="64">
        <v>42552</v>
      </c>
      <c r="H5382" s="46" t="s">
        <v>16</v>
      </c>
      <c r="I5382" s="46" t="s">
        <v>15</v>
      </c>
      <c r="J5382" s="67"/>
      <c r="K5382" s="46" t="s">
        <v>18</v>
      </c>
    </row>
    <row r="5383" spans="1:11" ht="14.25" thickBot="1" x14ac:dyDescent="0.2">
      <c r="A5383" s="47"/>
      <c r="B5383" s="47"/>
      <c r="C5383" s="47"/>
      <c r="D5383" s="2" t="s">
        <v>7530</v>
      </c>
      <c r="E5383" s="47"/>
      <c r="F5383" s="62"/>
      <c r="G5383" s="65"/>
      <c r="H5383" s="47"/>
      <c r="I5383" s="47"/>
      <c r="J5383" s="68"/>
      <c r="K5383" s="47"/>
    </row>
    <row r="5384" spans="1:11" ht="14.25" thickBot="1" x14ac:dyDescent="0.2">
      <c r="A5384" s="2">
        <v>20194483</v>
      </c>
      <c r="B5384" s="2" t="s">
        <v>7531</v>
      </c>
      <c r="C5384" s="2" t="s">
        <v>7050</v>
      </c>
      <c r="D5384" s="2" t="s">
        <v>7532</v>
      </c>
      <c r="E5384" s="2" t="s">
        <v>3100</v>
      </c>
      <c r="F5384" s="38">
        <v>9787505993259</v>
      </c>
      <c r="G5384" s="4">
        <v>42005</v>
      </c>
      <c r="H5384" s="2" t="s">
        <v>15</v>
      </c>
      <c r="I5384" s="2" t="s">
        <v>16</v>
      </c>
      <c r="J5384" s="13"/>
      <c r="K5384" s="2" t="s">
        <v>18</v>
      </c>
    </row>
    <row r="5385" spans="1:11" ht="14.25" thickBot="1" x14ac:dyDescent="0.2">
      <c r="A5385" s="2">
        <v>20194484</v>
      </c>
      <c r="B5385" s="2" t="s">
        <v>7533</v>
      </c>
      <c r="C5385" s="2" t="s">
        <v>7050</v>
      </c>
      <c r="D5385" s="2" t="s">
        <v>7534</v>
      </c>
      <c r="E5385" s="2" t="s">
        <v>3100</v>
      </c>
      <c r="F5385" s="38">
        <v>9787505993945</v>
      </c>
      <c r="G5385" s="4">
        <v>42064</v>
      </c>
      <c r="H5385" s="2" t="s">
        <v>15</v>
      </c>
      <c r="I5385" s="2" t="s">
        <v>16</v>
      </c>
      <c r="J5385" s="13"/>
      <c r="K5385" s="2" t="s">
        <v>18</v>
      </c>
    </row>
    <row r="5386" spans="1:11" ht="14.25" thickBot="1" x14ac:dyDescent="0.2">
      <c r="A5386" s="2">
        <v>20194485</v>
      </c>
      <c r="B5386" s="2" t="s">
        <v>7535</v>
      </c>
      <c r="C5386" s="2" t="s">
        <v>7050</v>
      </c>
      <c r="D5386" s="2" t="s">
        <v>7536</v>
      </c>
      <c r="E5386" s="2" t="s">
        <v>3100</v>
      </c>
      <c r="F5386" s="38">
        <v>9787505994669</v>
      </c>
      <c r="G5386" s="4">
        <v>42339</v>
      </c>
      <c r="H5386" s="2" t="s">
        <v>16</v>
      </c>
      <c r="I5386" s="2" t="s">
        <v>15</v>
      </c>
      <c r="J5386" s="13"/>
      <c r="K5386" s="2" t="s">
        <v>18</v>
      </c>
    </row>
    <row r="5387" spans="1:11" ht="14.25" thickBot="1" x14ac:dyDescent="0.2">
      <c r="A5387" s="2">
        <v>20194486</v>
      </c>
      <c r="B5387" s="2" t="s">
        <v>7537</v>
      </c>
      <c r="C5387" s="2" t="s">
        <v>7050</v>
      </c>
      <c r="D5387" s="2" t="s">
        <v>7538</v>
      </c>
      <c r="E5387" s="2" t="s">
        <v>3100</v>
      </c>
      <c r="F5387" s="38">
        <v>9787505994645</v>
      </c>
      <c r="G5387" s="4">
        <v>42339</v>
      </c>
      <c r="H5387" s="2" t="s">
        <v>16</v>
      </c>
      <c r="I5387" s="2" t="s">
        <v>15</v>
      </c>
      <c r="J5387" s="13"/>
      <c r="K5387" s="2" t="s">
        <v>18</v>
      </c>
    </row>
    <row r="5388" spans="1:11" ht="14.25" thickBot="1" x14ac:dyDescent="0.2">
      <c r="A5388" s="2">
        <v>20194487</v>
      </c>
      <c r="B5388" s="2" t="s">
        <v>7539</v>
      </c>
      <c r="C5388" s="2" t="s">
        <v>7050</v>
      </c>
      <c r="D5388" s="2" t="s">
        <v>7540</v>
      </c>
      <c r="E5388" s="2" t="s">
        <v>3100</v>
      </c>
      <c r="F5388" s="38">
        <v>9787505994652</v>
      </c>
      <c r="G5388" s="4">
        <v>42339</v>
      </c>
      <c r="H5388" s="2" t="s">
        <v>16</v>
      </c>
      <c r="I5388" s="2" t="s">
        <v>15</v>
      </c>
      <c r="J5388" s="13"/>
      <c r="K5388" s="2" t="s">
        <v>18</v>
      </c>
    </row>
    <row r="5389" spans="1:11" ht="21.75" thickBot="1" x14ac:dyDescent="0.2">
      <c r="A5389" s="2">
        <v>20194488</v>
      </c>
      <c r="B5389" s="10" t="s">
        <v>7541</v>
      </c>
      <c r="C5389" s="2" t="s">
        <v>7050</v>
      </c>
      <c r="D5389" s="2" t="s">
        <v>7542</v>
      </c>
      <c r="E5389" s="2" t="s">
        <v>7543</v>
      </c>
      <c r="F5389" s="38">
        <v>9787104045595</v>
      </c>
      <c r="G5389" s="4">
        <v>42948</v>
      </c>
      <c r="H5389" s="13"/>
      <c r="I5389" s="13"/>
      <c r="J5389" s="13"/>
      <c r="K5389" s="2" t="s">
        <v>18</v>
      </c>
    </row>
    <row r="5390" spans="1:11" x14ac:dyDescent="0.15">
      <c r="A5390" s="7" t="s">
        <v>59</v>
      </c>
    </row>
    <row r="5391" spans="1:11" ht="14.25" thickBot="1" x14ac:dyDescent="0.2">
      <c r="A5391" s="8"/>
    </row>
    <row r="5392" spans="1:11" ht="14.25" thickBot="1" x14ac:dyDescent="0.2">
      <c r="A5392" s="9" t="s">
        <v>0</v>
      </c>
      <c r="B5392" s="9" t="s">
        <v>1</v>
      </c>
      <c r="C5392" s="9" t="s">
        <v>2</v>
      </c>
      <c r="D5392" s="9" t="s">
        <v>3</v>
      </c>
      <c r="E5392" s="9" t="s">
        <v>4</v>
      </c>
      <c r="F5392" s="40" t="s">
        <v>5</v>
      </c>
      <c r="G5392" s="9" t="s">
        <v>6</v>
      </c>
      <c r="H5392" s="14" t="s">
        <v>7</v>
      </c>
      <c r="I5392" s="14" t="s">
        <v>8</v>
      </c>
      <c r="J5392" s="14" t="s">
        <v>9</v>
      </c>
      <c r="K5392" s="14" t="s">
        <v>10</v>
      </c>
    </row>
    <row r="5393" spans="1:11" ht="21.75" thickBot="1" x14ac:dyDescent="0.2">
      <c r="A5393" s="2">
        <v>20194489</v>
      </c>
      <c r="B5393" s="5" t="s">
        <v>7544</v>
      </c>
      <c r="C5393" s="2" t="s">
        <v>7050</v>
      </c>
      <c r="D5393" s="2" t="s">
        <v>7542</v>
      </c>
      <c r="E5393" s="2" t="s">
        <v>7543</v>
      </c>
      <c r="F5393" s="38">
        <v>9787104045601</v>
      </c>
      <c r="G5393" s="4">
        <v>42948</v>
      </c>
      <c r="H5393" s="13"/>
      <c r="I5393" s="13"/>
      <c r="J5393" s="13"/>
      <c r="K5393" s="2" t="s">
        <v>18</v>
      </c>
    </row>
    <row r="5394" spans="1:11" ht="14.25" thickBot="1" x14ac:dyDescent="0.2">
      <c r="A5394" s="2">
        <v>20194490</v>
      </c>
      <c r="B5394" s="2" t="s">
        <v>7545</v>
      </c>
      <c r="C5394" s="2" t="s">
        <v>7050</v>
      </c>
      <c r="D5394" s="2" t="s">
        <v>7546</v>
      </c>
      <c r="E5394" s="2" t="s">
        <v>7543</v>
      </c>
      <c r="F5394" s="38">
        <v>9787104046622</v>
      </c>
      <c r="G5394" s="4">
        <v>43497</v>
      </c>
      <c r="H5394" s="2" t="s">
        <v>16</v>
      </c>
      <c r="I5394" s="2" t="s">
        <v>15</v>
      </c>
      <c r="J5394" s="13"/>
      <c r="K5394" s="2" t="s">
        <v>18</v>
      </c>
    </row>
    <row r="5395" spans="1:11" ht="14.25" thickBot="1" x14ac:dyDescent="0.2">
      <c r="A5395" s="2">
        <v>20194491</v>
      </c>
      <c r="B5395" s="2" t="s">
        <v>7547</v>
      </c>
      <c r="C5395" s="2" t="s">
        <v>7050</v>
      </c>
      <c r="D5395" s="2" t="s">
        <v>7548</v>
      </c>
      <c r="E5395" s="2" t="s">
        <v>7543</v>
      </c>
      <c r="F5395" s="38">
        <v>9787104046523</v>
      </c>
      <c r="G5395" s="4">
        <v>43252</v>
      </c>
      <c r="H5395" s="3" t="s">
        <v>17</v>
      </c>
      <c r="I5395" s="3" t="s">
        <v>124</v>
      </c>
      <c r="J5395" s="13"/>
      <c r="K5395" s="2" t="s">
        <v>18</v>
      </c>
    </row>
    <row r="5396" spans="1:11" ht="14.25" thickBot="1" x14ac:dyDescent="0.2">
      <c r="A5396" s="2">
        <v>20194492</v>
      </c>
      <c r="B5396" s="2" t="s">
        <v>7549</v>
      </c>
      <c r="C5396" s="2" t="s">
        <v>7050</v>
      </c>
      <c r="D5396" s="2" t="s">
        <v>7548</v>
      </c>
      <c r="E5396" s="2" t="s">
        <v>7543</v>
      </c>
      <c r="F5396" s="38">
        <v>9787104046530</v>
      </c>
      <c r="G5396" s="4">
        <v>43252</v>
      </c>
      <c r="H5396" s="2" t="s">
        <v>15</v>
      </c>
      <c r="I5396" s="2" t="s">
        <v>16</v>
      </c>
      <c r="J5396" s="13"/>
      <c r="K5396" s="2" t="s">
        <v>18</v>
      </c>
    </row>
    <row r="5397" spans="1:11" ht="21.75" thickBot="1" x14ac:dyDescent="0.2">
      <c r="A5397" s="2">
        <v>20194493</v>
      </c>
      <c r="B5397" s="5" t="s">
        <v>7550</v>
      </c>
      <c r="C5397" s="2" t="s">
        <v>7050</v>
      </c>
      <c r="D5397" s="2" t="s">
        <v>7551</v>
      </c>
      <c r="E5397" s="2" t="s">
        <v>7543</v>
      </c>
      <c r="F5397" s="38">
        <v>9787104047629</v>
      </c>
      <c r="G5397" s="4">
        <v>43466</v>
      </c>
      <c r="H5397" s="2" t="s">
        <v>16</v>
      </c>
      <c r="I5397" s="2" t="s">
        <v>15</v>
      </c>
      <c r="J5397" s="13"/>
      <c r="K5397" s="2" t="s">
        <v>18</v>
      </c>
    </row>
    <row r="5398" spans="1:11" ht="14.25" thickBot="1" x14ac:dyDescent="0.2">
      <c r="A5398" s="2">
        <v>20194494</v>
      </c>
      <c r="B5398" s="2" t="s">
        <v>7552</v>
      </c>
      <c r="C5398" s="2" t="s">
        <v>7050</v>
      </c>
      <c r="D5398" s="2" t="s">
        <v>7553</v>
      </c>
      <c r="E5398" s="2" t="s">
        <v>534</v>
      </c>
      <c r="F5398" s="38">
        <v>9787508680880</v>
      </c>
      <c r="G5398" s="4">
        <v>43221</v>
      </c>
      <c r="H5398" s="2" t="s">
        <v>15</v>
      </c>
      <c r="I5398" s="3" t="s">
        <v>17</v>
      </c>
      <c r="J5398" s="13"/>
      <c r="K5398" s="2" t="s">
        <v>18</v>
      </c>
    </row>
    <row r="5399" spans="1:11" ht="14.25" thickBot="1" x14ac:dyDescent="0.2">
      <c r="A5399" s="2">
        <v>20194495</v>
      </c>
      <c r="B5399" s="2" t="s">
        <v>7554</v>
      </c>
      <c r="C5399" s="2" t="s">
        <v>7050</v>
      </c>
      <c r="D5399" s="2" t="s">
        <v>7555</v>
      </c>
      <c r="E5399" s="2" t="s">
        <v>534</v>
      </c>
      <c r="F5399" s="38">
        <v>9787508662732</v>
      </c>
      <c r="G5399" s="4">
        <v>42795</v>
      </c>
      <c r="H5399" s="2" t="s">
        <v>15</v>
      </c>
      <c r="I5399" s="2" t="s">
        <v>16</v>
      </c>
      <c r="J5399" s="13"/>
      <c r="K5399" s="2" t="s">
        <v>18</v>
      </c>
    </row>
    <row r="5400" spans="1:11" ht="21.75" thickBot="1" x14ac:dyDescent="0.2">
      <c r="A5400" s="2">
        <v>20194496</v>
      </c>
      <c r="B5400" s="5" t="s">
        <v>7556</v>
      </c>
      <c r="C5400" s="2" t="s">
        <v>7050</v>
      </c>
      <c r="D5400" s="2" t="s">
        <v>7557</v>
      </c>
      <c r="E5400" s="2" t="s">
        <v>534</v>
      </c>
      <c r="F5400" s="38">
        <v>9787508683430</v>
      </c>
      <c r="G5400" s="4">
        <v>43070</v>
      </c>
      <c r="H5400" s="2" t="s">
        <v>15</v>
      </c>
      <c r="I5400" s="2" t="s">
        <v>16</v>
      </c>
      <c r="J5400" s="13"/>
      <c r="K5400" s="2" t="s">
        <v>18</v>
      </c>
    </row>
    <row r="5401" spans="1:11" ht="21.75" thickBot="1" x14ac:dyDescent="0.2">
      <c r="A5401" s="2">
        <v>20194497</v>
      </c>
      <c r="B5401" s="5" t="s">
        <v>7558</v>
      </c>
      <c r="C5401" s="2" t="s">
        <v>7050</v>
      </c>
      <c r="D5401" s="2" t="s">
        <v>7559</v>
      </c>
      <c r="E5401" s="2" t="s">
        <v>534</v>
      </c>
      <c r="F5401" s="38">
        <v>9787508683423</v>
      </c>
      <c r="G5401" s="4">
        <v>43070</v>
      </c>
      <c r="H5401" s="2" t="s">
        <v>15</v>
      </c>
      <c r="I5401" s="2" t="s">
        <v>16</v>
      </c>
      <c r="J5401" s="13"/>
      <c r="K5401" s="2" t="s">
        <v>18</v>
      </c>
    </row>
    <row r="5402" spans="1:11" ht="21.75" thickBot="1" x14ac:dyDescent="0.2">
      <c r="A5402" s="2">
        <v>20194498</v>
      </c>
      <c r="B5402" s="10" t="s">
        <v>7560</v>
      </c>
      <c r="C5402" s="2" t="s">
        <v>7050</v>
      </c>
      <c r="D5402" s="2" t="s">
        <v>7559</v>
      </c>
      <c r="E5402" s="2" t="s">
        <v>534</v>
      </c>
      <c r="F5402" s="38">
        <v>9787508683409</v>
      </c>
      <c r="G5402" s="4">
        <v>43070</v>
      </c>
      <c r="H5402" s="2" t="s">
        <v>15</v>
      </c>
      <c r="I5402" s="2" t="s">
        <v>16</v>
      </c>
      <c r="J5402" s="13"/>
      <c r="K5402" s="2" t="s">
        <v>18</v>
      </c>
    </row>
    <row r="5403" spans="1:11" ht="21.75" thickBot="1" x14ac:dyDescent="0.2">
      <c r="A5403" s="2">
        <v>20194499</v>
      </c>
      <c r="B5403" s="10" t="s">
        <v>7561</v>
      </c>
      <c r="C5403" s="2" t="s">
        <v>7050</v>
      </c>
      <c r="D5403" s="2" t="s">
        <v>7559</v>
      </c>
      <c r="E5403" s="2" t="s">
        <v>534</v>
      </c>
      <c r="F5403" s="38">
        <v>9787508683416</v>
      </c>
      <c r="G5403" s="4">
        <v>43070</v>
      </c>
      <c r="H5403" s="2" t="s">
        <v>15</v>
      </c>
      <c r="I5403" s="2" t="s">
        <v>16</v>
      </c>
      <c r="J5403" s="13"/>
      <c r="K5403" s="2" t="s">
        <v>18</v>
      </c>
    </row>
    <row r="5404" spans="1:11" ht="21.75" thickBot="1" x14ac:dyDescent="0.2">
      <c r="A5404" s="2">
        <v>20194500</v>
      </c>
      <c r="B5404" s="5" t="s">
        <v>7562</v>
      </c>
      <c r="C5404" s="2" t="s">
        <v>7050</v>
      </c>
      <c r="D5404" s="2" t="s">
        <v>7563</v>
      </c>
      <c r="E5404" s="2" t="s">
        <v>534</v>
      </c>
      <c r="F5404" s="38">
        <v>9787508683447</v>
      </c>
      <c r="G5404" s="4">
        <v>43070</v>
      </c>
      <c r="H5404" s="2" t="s">
        <v>15</v>
      </c>
      <c r="I5404" s="2" t="s">
        <v>16</v>
      </c>
      <c r="J5404" s="13"/>
      <c r="K5404" s="2" t="s">
        <v>18</v>
      </c>
    </row>
    <row r="5405" spans="1:11" ht="14.25" thickBot="1" x14ac:dyDescent="0.2">
      <c r="A5405" s="2">
        <v>20194501</v>
      </c>
      <c r="B5405" s="2" t="s">
        <v>7564</v>
      </c>
      <c r="C5405" s="2" t="s">
        <v>7050</v>
      </c>
      <c r="D5405" s="2" t="s">
        <v>7565</v>
      </c>
      <c r="E5405" s="2" t="s">
        <v>534</v>
      </c>
      <c r="F5405" s="38">
        <v>9787508656021</v>
      </c>
      <c r="G5405" s="4">
        <v>42430</v>
      </c>
      <c r="H5405" s="2" t="s">
        <v>16</v>
      </c>
      <c r="I5405" s="2" t="s">
        <v>15</v>
      </c>
      <c r="J5405" s="13"/>
      <c r="K5405" s="2" t="s">
        <v>18</v>
      </c>
    </row>
    <row r="5406" spans="1:11" ht="14.25" thickBot="1" x14ac:dyDescent="0.2">
      <c r="A5406" s="2">
        <v>20194502</v>
      </c>
      <c r="B5406" s="2" t="s">
        <v>7566</v>
      </c>
      <c r="C5406" s="2" t="s">
        <v>7050</v>
      </c>
      <c r="D5406" s="2" t="s">
        <v>7567</v>
      </c>
      <c r="E5406" s="2" t="s">
        <v>534</v>
      </c>
      <c r="F5406" s="38">
        <v>9787508689579</v>
      </c>
      <c r="G5406" s="4">
        <v>43252</v>
      </c>
      <c r="H5406" s="3" t="s">
        <v>17</v>
      </c>
      <c r="I5406" s="2" t="s">
        <v>15</v>
      </c>
      <c r="J5406" s="3" t="s">
        <v>16</v>
      </c>
      <c r="K5406" s="2" t="s">
        <v>18</v>
      </c>
    </row>
    <row r="5407" spans="1:11" ht="14.25" thickBot="1" x14ac:dyDescent="0.2">
      <c r="A5407" s="2">
        <v>20194503</v>
      </c>
      <c r="B5407" s="2" t="s">
        <v>7568</v>
      </c>
      <c r="C5407" s="2" t="s">
        <v>7050</v>
      </c>
      <c r="D5407" s="2" t="s">
        <v>7569</v>
      </c>
      <c r="E5407" s="2" t="s">
        <v>534</v>
      </c>
      <c r="F5407" s="38">
        <v>9787508697277</v>
      </c>
      <c r="G5407" s="4">
        <v>43525</v>
      </c>
      <c r="H5407" s="2" t="s">
        <v>15</v>
      </c>
      <c r="I5407" s="3" t="s">
        <v>17</v>
      </c>
      <c r="J5407" s="13"/>
      <c r="K5407" s="2" t="s">
        <v>18</v>
      </c>
    </row>
    <row r="5408" spans="1:11" ht="14.25" thickBot="1" x14ac:dyDescent="0.2">
      <c r="A5408" s="2">
        <v>20194504</v>
      </c>
      <c r="B5408" s="2" t="s">
        <v>7570</v>
      </c>
      <c r="C5408" s="2" t="s">
        <v>7050</v>
      </c>
      <c r="D5408" s="2" t="s">
        <v>7569</v>
      </c>
      <c r="E5408" s="2" t="s">
        <v>534</v>
      </c>
      <c r="F5408" s="38">
        <v>9787508697260</v>
      </c>
      <c r="G5408" s="4">
        <v>43525</v>
      </c>
      <c r="H5408" s="2" t="s">
        <v>15</v>
      </c>
      <c r="I5408" s="3" t="s">
        <v>17</v>
      </c>
      <c r="J5408" s="13"/>
      <c r="K5408" s="2" t="s">
        <v>18</v>
      </c>
    </row>
    <row r="5409" spans="1:11" ht="14.25" thickBot="1" x14ac:dyDescent="0.2">
      <c r="A5409" s="2">
        <v>20194505</v>
      </c>
      <c r="B5409" s="2" t="s">
        <v>7571</v>
      </c>
      <c r="C5409" s="2" t="s">
        <v>7050</v>
      </c>
      <c r="D5409" s="2" t="s">
        <v>7569</v>
      </c>
      <c r="E5409" s="2" t="s">
        <v>534</v>
      </c>
      <c r="F5409" s="38">
        <v>9787508697291</v>
      </c>
      <c r="G5409" s="4">
        <v>43525</v>
      </c>
      <c r="H5409" s="2" t="s">
        <v>15</v>
      </c>
      <c r="I5409" s="3" t="s">
        <v>17</v>
      </c>
      <c r="J5409" s="13"/>
      <c r="K5409" s="2" t="s">
        <v>18</v>
      </c>
    </row>
    <row r="5410" spans="1:11" x14ac:dyDescent="0.15">
      <c r="A5410" s="7" t="s">
        <v>59</v>
      </c>
    </row>
    <row r="5411" spans="1:11" ht="14.25" thickBot="1" x14ac:dyDescent="0.2">
      <c r="A5411" s="8"/>
    </row>
    <row r="5412" spans="1:11" ht="14.25" thickBot="1" x14ac:dyDescent="0.2">
      <c r="A5412" s="9" t="s">
        <v>0</v>
      </c>
      <c r="B5412" s="9" t="s">
        <v>1</v>
      </c>
      <c r="C5412" s="9" t="s">
        <v>2</v>
      </c>
      <c r="D5412" s="9" t="s">
        <v>3</v>
      </c>
      <c r="E5412" s="9" t="s">
        <v>4</v>
      </c>
      <c r="F5412" s="40" t="s">
        <v>5</v>
      </c>
      <c r="G5412" s="9" t="s">
        <v>6</v>
      </c>
      <c r="H5412" s="14" t="s">
        <v>7</v>
      </c>
      <c r="I5412" s="14" t="s">
        <v>8</v>
      </c>
      <c r="J5412" s="14" t="s">
        <v>9</v>
      </c>
      <c r="K5412" s="14" t="s">
        <v>10</v>
      </c>
    </row>
    <row r="5413" spans="1:11" ht="14.25" thickBot="1" x14ac:dyDescent="0.2">
      <c r="A5413" s="2">
        <v>20194506</v>
      </c>
      <c r="B5413" s="2" t="s">
        <v>7572</v>
      </c>
      <c r="C5413" s="2" t="s">
        <v>7050</v>
      </c>
      <c r="D5413" s="2" t="s">
        <v>7569</v>
      </c>
      <c r="E5413" s="2" t="s">
        <v>534</v>
      </c>
      <c r="F5413" s="38">
        <v>9787508697284</v>
      </c>
      <c r="G5413" s="4">
        <v>43525</v>
      </c>
      <c r="H5413" s="2" t="s">
        <v>15</v>
      </c>
      <c r="I5413" s="3" t="s">
        <v>17</v>
      </c>
      <c r="J5413" s="13"/>
      <c r="K5413" s="2" t="s">
        <v>18</v>
      </c>
    </row>
    <row r="5414" spans="1:11" ht="14.25" thickBot="1" x14ac:dyDescent="0.2">
      <c r="A5414" s="2">
        <v>20194507</v>
      </c>
      <c r="B5414" s="2" t="s">
        <v>7573</v>
      </c>
      <c r="C5414" s="2" t="s">
        <v>7050</v>
      </c>
      <c r="D5414" s="2" t="s">
        <v>7569</v>
      </c>
      <c r="E5414" s="2" t="s">
        <v>534</v>
      </c>
      <c r="F5414" s="38">
        <v>9787508667799</v>
      </c>
      <c r="G5414" s="4">
        <v>42675</v>
      </c>
      <c r="H5414" s="2" t="s">
        <v>16</v>
      </c>
      <c r="I5414" s="2" t="s">
        <v>15</v>
      </c>
      <c r="J5414" s="13"/>
      <c r="K5414" s="2" t="s">
        <v>18</v>
      </c>
    </row>
    <row r="5415" spans="1:11" ht="14.25" thickBot="1" x14ac:dyDescent="0.2">
      <c r="A5415" s="2">
        <v>20194508</v>
      </c>
      <c r="B5415" s="2" t="s">
        <v>7574</v>
      </c>
      <c r="C5415" s="2" t="s">
        <v>7050</v>
      </c>
      <c r="D5415" s="2" t="s">
        <v>7575</v>
      </c>
      <c r="E5415" s="2" t="s">
        <v>655</v>
      </c>
      <c r="F5415" s="38">
        <v>9787554213513</v>
      </c>
      <c r="G5415" s="4">
        <v>42370</v>
      </c>
      <c r="H5415" s="2" t="s">
        <v>16</v>
      </c>
      <c r="I5415" s="2" t="s">
        <v>15</v>
      </c>
      <c r="J5415" s="13"/>
      <c r="K5415" s="2" t="s">
        <v>18</v>
      </c>
    </row>
    <row r="5416" spans="1:11" ht="21.75" thickBot="1" x14ac:dyDescent="0.2">
      <c r="A5416" s="2">
        <v>20194509</v>
      </c>
      <c r="B5416" s="6" t="s">
        <v>7576</v>
      </c>
      <c r="C5416" s="2" t="s">
        <v>7050</v>
      </c>
      <c r="D5416" s="2" t="s">
        <v>7577</v>
      </c>
      <c r="E5416" s="2" t="s">
        <v>536</v>
      </c>
      <c r="F5416" s="38">
        <v>9787534864834</v>
      </c>
      <c r="G5416" s="4">
        <v>42491</v>
      </c>
      <c r="H5416" s="2" t="s">
        <v>16</v>
      </c>
      <c r="I5416" s="2" t="s">
        <v>15</v>
      </c>
      <c r="J5416" s="13"/>
      <c r="K5416" s="2" t="s">
        <v>18</v>
      </c>
    </row>
    <row r="5417" spans="1:11" ht="14.25" thickBot="1" x14ac:dyDescent="0.2">
      <c r="A5417" s="2">
        <v>20194510</v>
      </c>
      <c r="B5417" s="2" t="s">
        <v>7578</v>
      </c>
      <c r="C5417" s="2" t="s">
        <v>7050</v>
      </c>
      <c r="D5417" s="2" t="s">
        <v>7579</v>
      </c>
      <c r="E5417" s="2" t="s">
        <v>85</v>
      </c>
      <c r="F5417" s="38">
        <v>9787229126544</v>
      </c>
      <c r="G5417" s="4">
        <v>43070</v>
      </c>
      <c r="H5417" s="2" t="s">
        <v>15</v>
      </c>
      <c r="I5417" s="2" t="s">
        <v>16</v>
      </c>
      <c r="J5417" s="13"/>
      <c r="K5417" s="2" t="s">
        <v>18</v>
      </c>
    </row>
    <row r="5418" spans="1:11" ht="14.25" thickBot="1" x14ac:dyDescent="0.2">
      <c r="A5418" s="2">
        <v>20194511</v>
      </c>
      <c r="B5418" s="2" t="s">
        <v>7580</v>
      </c>
      <c r="C5418" s="2" t="s">
        <v>7050</v>
      </c>
      <c r="D5418" s="2" t="s">
        <v>7581</v>
      </c>
      <c r="E5418" s="2" t="s">
        <v>85</v>
      </c>
      <c r="F5418" s="38">
        <v>9787229110277</v>
      </c>
      <c r="G5418" s="4">
        <v>42522</v>
      </c>
      <c r="H5418" s="2" t="s">
        <v>15</v>
      </c>
      <c r="I5418" s="2" t="s">
        <v>16</v>
      </c>
      <c r="J5418" s="13"/>
      <c r="K5418" s="2" t="s">
        <v>18</v>
      </c>
    </row>
    <row r="5419" spans="1:11" ht="14.25" thickBot="1" x14ac:dyDescent="0.2">
      <c r="A5419" s="2">
        <v>20194512</v>
      </c>
      <c r="B5419" s="2" t="s">
        <v>7582</v>
      </c>
      <c r="C5419" s="2" t="s">
        <v>7050</v>
      </c>
      <c r="D5419" s="2" t="s">
        <v>7583</v>
      </c>
      <c r="E5419" s="2" t="s">
        <v>85</v>
      </c>
      <c r="F5419" s="38">
        <v>9787229125998</v>
      </c>
      <c r="G5419" s="4">
        <v>42948</v>
      </c>
      <c r="H5419" s="2" t="s">
        <v>15</v>
      </c>
      <c r="I5419" s="2" t="s">
        <v>16</v>
      </c>
      <c r="J5419" s="13"/>
      <c r="K5419" s="2" t="s">
        <v>18</v>
      </c>
    </row>
    <row r="5420" spans="1:11" ht="14.25" thickBot="1" x14ac:dyDescent="0.2">
      <c r="A5420" s="2">
        <v>20194513</v>
      </c>
      <c r="B5420" s="2" t="s">
        <v>7584</v>
      </c>
      <c r="C5420" s="2" t="s">
        <v>7585</v>
      </c>
      <c r="D5420" s="2" t="s">
        <v>664</v>
      </c>
      <c r="E5420" s="2" t="s">
        <v>563</v>
      </c>
      <c r="F5420" s="38">
        <v>9787533680695</v>
      </c>
      <c r="G5420" s="4">
        <v>42795</v>
      </c>
      <c r="H5420" s="3" t="s">
        <v>124</v>
      </c>
      <c r="I5420" s="3" t="s">
        <v>17</v>
      </c>
      <c r="J5420" s="2" t="s">
        <v>15</v>
      </c>
      <c r="K5420" s="2" t="s">
        <v>18</v>
      </c>
    </row>
    <row r="5421" spans="1:11" ht="14.25" thickBot="1" x14ac:dyDescent="0.2">
      <c r="A5421" s="2">
        <v>20194514</v>
      </c>
      <c r="B5421" s="2" t="s">
        <v>7586</v>
      </c>
      <c r="C5421" s="2" t="s">
        <v>7585</v>
      </c>
      <c r="D5421" s="2" t="s">
        <v>7587</v>
      </c>
      <c r="E5421" s="2" t="s">
        <v>563</v>
      </c>
      <c r="F5421" s="38">
        <v>9787533686734</v>
      </c>
      <c r="G5421" s="4">
        <v>43525</v>
      </c>
      <c r="H5421" s="3" t="s">
        <v>17</v>
      </c>
      <c r="I5421" s="2" t="s">
        <v>15</v>
      </c>
      <c r="J5421" s="13"/>
      <c r="K5421" s="2" t="s">
        <v>18</v>
      </c>
    </row>
    <row r="5422" spans="1:11" ht="14.25" thickBot="1" x14ac:dyDescent="0.2">
      <c r="A5422" s="2">
        <v>20194515</v>
      </c>
      <c r="B5422" s="2" t="s">
        <v>7588</v>
      </c>
      <c r="C5422" s="2" t="s">
        <v>7585</v>
      </c>
      <c r="D5422" s="2" t="s">
        <v>7589</v>
      </c>
      <c r="E5422" s="2" t="s">
        <v>563</v>
      </c>
      <c r="F5422" s="38">
        <v>9787533684242</v>
      </c>
      <c r="G5422" s="4">
        <v>42644</v>
      </c>
      <c r="H5422" s="2" t="s">
        <v>15</v>
      </c>
      <c r="I5422" s="3" t="s">
        <v>17</v>
      </c>
      <c r="J5422" s="2" t="s">
        <v>16</v>
      </c>
      <c r="K5422" s="2" t="s">
        <v>18</v>
      </c>
    </row>
    <row r="5423" spans="1:11" ht="14.25" thickBot="1" x14ac:dyDescent="0.2">
      <c r="A5423" s="2">
        <v>20194516</v>
      </c>
      <c r="B5423" s="2" t="s">
        <v>7590</v>
      </c>
      <c r="C5423" s="2" t="s">
        <v>7585</v>
      </c>
      <c r="D5423" s="2" t="s">
        <v>7185</v>
      </c>
      <c r="E5423" s="2" t="s">
        <v>563</v>
      </c>
      <c r="F5423" s="38">
        <v>9787533684273</v>
      </c>
      <c r="G5423" s="4">
        <v>42644</v>
      </c>
      <c r="H5423" s="2" t="s">
        <v>15</v>
      </c>
      <c r="I5423" s="3" t="s">
        <v>17</v>
      </c>
      <c r="J5423" s="2" t="s">
        <v>16</v>
      </c>
      <c r="K5423" s="2" t="s">
        <v>18</v>
      </c>
    </row>
    <row r="5424" spans="1:11" ht="14.25" thickBot="1" x14ac:dyDescent="0.2">
      <c r="A5424" s="2">
        <v>20194517</v>
      </c>
      <c r="B5424" s="2" t="s">
        <v>7591</v>
      </c>
      <c r="C5424" s="2" t="s">
        <v>7585</v>
      </c>
      <c r="D5424" s="2" t="s">
        <v>7592</v>
      </c>
      <c r="E5424" s="2" t="s">
        <v>563</v>
      </c>
      <c r="F5424" s="38">
        <v>9787533684280</v>
      </c>
      <c r="G5424" s="4">
        <v>42644</v>
      </c>
      <c r="H5424" s="2" t="s">
        <v>15</v>
      </c>
      <c r="I5424" s="3" t="s">
        <v>17</v>
      </c>
      <c r="J5424" s="2" t="s">
        <v>16</v>
      </c>
      <c r="K5424" s="2" t="s">
        <v>18</v>
      </c>
    </row>
    <row r="5425" spans="1:11" ht="14.25" thickBot="1" x14ac:dyDescent="0.2">
      <c r="A5425" s="2">
        <v>20194518</v>
      </c>
      <c r="B5425" s="2" t="s">
        <v>7593</v>
      </c>
      <c r="C5425" s="2" t="s">
        <v>7585</v>
      </c>
      <c r="D5425" s="2" t="s">
        <v>7594</v>
      </c>
      <c r="E5425" s="2" t="s">
        <v>1378</v>
      </c>
      <c r="F5425" s="38">
        <v>9787212094638</v>
      </c>
      <c r="G5425" s="4">
        <v>42705</v>
      </c>
      <c r="H5425" s="2" t="s">
        <v>16</v>
      </c>
      <c r="I5425" s="2" t="s">
        <v>15</v>
      </c>
      <c r="J5425" s="3" t="s">
        <v>17</v>
      </c>
      <c r="K5425" s="2" t="s">
        <v>18</v>
      </c>
    </row>
    <row r="5426" spans="1:11" ht="14.25" thickBot="1" x14ac:dyDescent="0.2">
      <c r="A5426" s="2">
        <v>20194519</v>
      </c>
      <c r="B5426" s="2" t="s">
        <v>7595</v>
      </c>
      <c r="C5426" s="2" t="s">
        <v>7585</v>
      </c>
      <c r="D5426" s="2" t="s">
        <v>7596</v>
      </c>
      <c r="E5426" s="2" t="s">
        <v>1378</v>
      </c>
      <c r="F5426" s="38">
        <v>9787212094621</v>
      </c>
      <c r="G5426" s="4">
        <v>42705</v>
      </c>
      <c r="H5426" s="2" t="s">
        <v>16</v>
      </c>
      <c r="I5426" s="2" t="s">
        <v>15</v>
      </c>
      <c r="J5426" s="3" t="s">
        <v>17</v>
      </c>
      <c r="K5426" s="2" t="s">
        <v>18</v>
      </c>
    </row>
    <row r="5427" spans="1:11" ht="14.25" thickBot="1" x14ac:dyDescent="0.2">
      <c r="A5427" s="2">
        <v>20194520</v>
      </c>
      <c r="B5427" s="2" t="s">
        <v>7597</v>
      </c>
      <c r="C5427" s="2" t="s">
        <v>7585</v>
      </c>
      <c r="D5427" s="2" t="s">
        <v>4084</v>
      </c>
      <c r="E5427" s="2" t="s">
        <v>3705</v>
      </c>
      <c r="F5427" s="38">
        <v>9787530664124</v>
      </c>
      <c r="G5427" s="4">
        <v>41640</v>
      </c>
      <c r="H5427" s="2" t="s">
        <v>15</v>
      </c>
      <c r="I5427" s="2" t="s">
        <v>16</v>
      </c>
      <c r="J5427" s="3" t="s">
        <v>17</v>
      </c>
      <c r="K5427" s="2" t="s">
        <v>18</v>
      </c>
    </row>
    <row r="5428" spans="1:11" ht="14.25" thickBot="1" x14ac:dyDescent="0.2">
      <c r="A5428" s="2">
        <v>20194521</v>
      </c>
      <c r="B5428" s="2" t="s">
        <v>7598</v>
      </c>
      <c r="C5428" s="2" t="s">
        <v>7585</v>
      </c>
      <c r="D5428" s="2" t="s">
        <v>7599</v>
      </c>
      <c r="E5428" s="2" t="s">
        <v>3750</v>
      </c>
      <c r="F5428" s="38">
        <v>9787558506697</v>
      </c>
      <c r="G5428" s="4">
        <v>42736</v>
      </c>
      <c r="H5428" s="2" t="s">
        <v>15</v>
      </c>
      <c r="I5428" s="3" t="s">
        <v>17</v>
      </c>
      <c r="J5428" s="2" t="s">
        <v>16</v>
      </c>
      <c r="K5428" s="2" t="s">
        <v>18</v>
      </c>
    </row>
    <row r="5429" spans="1:11" ht="14.25" thickBot="1" x14ac:dyDescent="0.2">
      <c r="A5429" s="2">
        <v>20194522</v>
      </c>
      <c r="B5429" s="2" t="s">
        <v>7600</v>
      </c>
      <c r="C5429" s="2" t="s">
        <v>7585</v>
      </c>
      <c r="D5429" s="2" t="s">
        <v>7601</v>
      </c>
      <c r="E5429" s="2" t="s">
        <v>14</v>
      </c>
      <c r="F5429" s="38">
        <v>9787200115574</v>
      </c>
      <c r="G5429" s="4">
        <v>42370</v>
      </c>
      <c r="H5429" s="2" t="s">
        <v>15</v>
      </c>
      <c r="I5429" s="2" t="s">
        <v>16</v>
      </c>
      <c r="J5429" s="13"/>
      <c r="K5429" s="2" t="s">
        <v>18</v>
      </c>
    </row>
    <row r="5430" spans="1:11" x14ac:dyDescent="0.15">
      <c r="A5430" s="7" t="s">
        <v>59</v>
      </c>
    </row>
    <row r="5431" spans="1:11" ht="14.25" thickBot="1" x14ac:dyDescent="0.2">
      <c r="A5431" s="8"/>
    </row>
    <row r="5432" spans="1:11" ht="14.25" thickBot="1" x14ac:dyDescent="0.2">
      <c r="A5432" s="9" t="s">
        <v>0</v>
      </c>
      <c r="B5432" s="9" t="s">
        <v>1</v>
      </c>
      <c r="C5432" s="9" t="s">
        <v>2</v>
      </c>
      <c r="D5432" s="9" t="s">
        <v>3</v>
      </c>
      <c r="E5432" s="9" t="s">
        <v>4</v>
      </c>
      <c r="F5432" s="40" t="s">
        <v>5</v>
      </c>
      <c r="G5432" s="9" t="s">
        <v>6</v>
      </c>
      <c r="H5432" s="14" t="s">
        <v>7</v>
      </c>
      <c r="I5432" s="14" t="s">
        <v>8</v>
      </c>
      <c r="J5432" s="14" t="s">
        <v>9</v>
      </c>
      <c r="K5432" s="14" t="s">
        <v>10</v>
      </c>
    </row>
    <row r="5433" spans="1:11" ht="21.75" thickBot="1" x14ac:dyDescent="0.2">
      <c r="A5433" s="2">
        <v>20194523</v>
      </c>
      <c r="B5433" s="6" t="s">
        <v>7602</v>
      </c>
      <c r="C5433" s="2" t="s">
        <v>7585</v>
      </c>
      <c r="D5433" s="2" t="s">
        <v>7603</v>
      </c>
      <c r="E5433" s="2" t="s">
        <v>14</v>
      </c>
      <c r="F5433" s="38">
        <v>9787200137224</v>
      </c>
      <c r="G5433" s="4">
        <v>43252</v>
      </c>
      <c r="H5433" s="2" t="s">
        <v>15</v>
      </c>
      <c r="I5433" s="2" t="s">
        <v>16</v>
      </c>
      <c r="J5433" s="13"/>
      <c r="K5433" s="2" t="s">
        <v>18</v>
      </c>
    </row>
    <row r="5434" spans="1:11" ht="14.25" thickBot="1" x14ac:dyDescent="0.2">
      <c r="A5434" s="2">
        <v>20194524</v>
      </c>
      <c r="B5434" s="2" t="s">
        <v>7604</v>
      </c>
      <c r="C5434" s="2" t="s">
        <v>7585</v>
      </c>
      <c r="D5434" s="2" t="s">
        <v>7605</v>
      </c>
      <c r="E5434" s="2" t="s">
        <v>14</v>
      </c>
      <c r="F5434" s="38">
        <v>9787200137231</v>
      </c>
      <c r="G5434" s="4">
        <v>43252</v>
      </c>
      <c r="H5434" s="2" t="s">
        <v>15</v>
      </c>
      <c r="I5434" s="2" t="s">
        <v>16</v>
      </c>
      <c r="J5434" s="13"/>
      <c r="K5434" s="2" t="s">
        <v>18</v>
      </c>
    </row>
    <row r="5435" spans="1:11" ht="21.75" thickBot="1" x14ac:dyDescent="0.2">
      <c r="A5435" s="2">
        <v>20194525</v>
      </c>
      <c r="B5435" s="5" t="s">
        <v>7606</v>
      </c>
      <c r="C5435" s="2" t="s">
        <v>7585</v>
      </c>
      <c r="D5435" s="2" t="s">
        <v>7607</v>
      </c>
      <c r="E5435" s="2" t="s">
        <v>14</v>
      </c>
      <c r="F5435" s="38">
        <v>9787200130737</v>
      </c>
      <c r="G5435" s="4">
        <v>43252</v>
      </c>
      <c r="H5435" s="2" t="s">
        <v>15</v>
      </c>
      <c r="I5435" s="2" t="s">
        <v>16</v>
      </c>
      <c r="J5435" s="13"/>
      <c r="K5435" s="2" t="s">
        <v>18</v>
      </c>
    </row>
    <row r="5436" spans="1:11" ht="21.75" thickBot="1" x14ac:dyDescent="0.2">
      <c r="A5436" s="2">
        <v>20194526</v>
      </c>
      <c r="B5436" s="10" t="s">
        <v>7608</v>
      </c>
      <c r="C5436" s="2" t="s">
        <v>7585</v>
      </c>
      <c r="D5436" s="2" t="s">
        <v>7609</v>
      </c>
      <c r="E5436" s="2" t="s">
        <v>14</v>
      </c>
      <c r="F5436" s="38">
        <v>9787200137910</v>
      </c>
      <c r="G5436" s="4">
        <v>43252</v>
      </c>
      <c r="H5436" s="2" t="s">
        <v>15</v>
      </c>
      <c r="I5436" s="2" t="s">
        <v>16</v>
      </c>
      <c r="J5436" s="13"/>
      <c r="K5436" s="2" t="s">
        <v>18</v>
      </c>
    </row>
    <row r="5437" spans="1:11" ht="14.25" thickBot="1" x14ac:dyDescent="0.2">
      <c r="A5437" s="2">
        <v>20194527</v>
      </c>
      <c r="B5437" s="2" t="s">
        <v>7610</v>
      </c>
      <c r="C5437" s="2" t="s">
        <v>7585</v>
      </c>
      <c r="D5437" s="2" t="s">
        <v>7611</v>
      </c>
      <c r="E5437" s="2" t="s">
        <v>99</v>
      </c>
      <c r="F5437" s="38">
        <v>9787301284018</v>
      </c>
      <c r="G5437" s="4">
        <v>42917</v>
      </c>
      <c r="H5437" s="2" t="s">
        <v>16</v>
      </c>
      <c r="I5437" s="2" t="s">
        <v>15</v>
      </c>
      <c r="J5437" s="13"/>
      <c r="K5437" s="2" t="s">
        <v>18</v>
      </c>
    </row>
    <row r="5438" spans="1:11" ht="21.75" thickBot="1" x14ac:dyDescent="0.2">
      <c r="A5438" s="2">
        <v>20194528</v>
      </c>
      <c r="B5438" s="6" t="s">
        <v>7612</v>
      </c>
      <c r="C5438" s="2" t="s">
        <v>7585</v>
      </c>
      <c r="D5438" s="2" t="s">
        <v>7613</v>
      </c>
      <c r="E5438" s="2" t="s">
        <v>99</v>
      </c>
      <c r="F5438" s="38">
        <v>9787301257807</v>
      </c>
      <c r="G5438" s="4">
        <v>42125</v>
      </c>
      <c r="H5438" s="2" t="s">
        <v>16</v>
      </c>
      <c r="I5438" s="2" t="s">
        <v>15</v>
      </c>
      <c r="J5438" s="13"/>
      <c r="K5438" s="2" t="s">
        <v>18</v>
      </c>
    </row>
    <row r="5439" spans="1:11" ht="14.25" thickBot="1" x14ac:dyDescent="0.2">
      <c r="A5439" s="2">
        <v>20194529</v>
      </c>
      <c r="B5439" s="2" t="s">
        <v>7614</v>
      </c>
      <c r="C5439" s="2" t="s">
        <v>7585</v>
      </c>
      <c r="D5439" s="2" t="s">
        <v>7615</v>
      </c>
      <c r="E5439" s="2" t="s">
        <v>99</v>
      </c>
      <c r="F5439" s="38">
        <v>9787301259818</v>
      </c>
      <c r="G5439" s="4">
        <v>42156</v>
      </c>
      <c r="H5439" s="2" t="s">
        <v>16</v>
      </c>
      <c r="I5439" s="2" t="s">
        <v>15</v>
      </c>
      <c r="J5439" s="13"/>
      <c r="K5439" s="2" t="s">
        <v>18</v>
      </c>
    </row>
    <row r="5440" spans="1:11" ht="14.25" thickBot="1" x14ac:dyDescent="0.2">
      <c r="A5440" s="2">
        <v>20194530</v>
      </c>
      <c r="B5440" s="2" t="s">
        <v>7616</v>
      </c>
      <c r="C5440" s="2" t="s">
        <v>7585</v>
      </c>
      <c r="D5440" s="2" t="s">
        <v>7617</v>
      </c>
      <c r="E5440" s="2" t="s">
        <v>99</v>
      </c>
      <c r="F5440" s="38">
        <v>9787301252093</v>
      </c>
      <c r="G5440" s="4">
        <v>42005</v>
      </c>
      <c r="H5440" s="2" t="s">
        <v>16</v>
      </c>
      <c r="I5440" s="2" t="s">
        <v>15</v>
      </c>
      <c r="J5440" s="13"/>
      <c r="K5440" s="2" t="s">
        <v>18</v>
      </c>
    </row>
    <row r="5441" spans="1:11" ht="14.25" thickBot="1" x14ac:dyDescent="0.2">
      <c r="A5441" s="2">
        <v>20194531</v>
      </c>
      <c r="B5441" s="2" t="s">
        <v>7618</v>
      </c>
      <c r="C5441" s="2" t="s">
        <v>7585</v>
      </c>
      <c r="D5441" s="2" t="s">
        <v>7619</v>
      </c>
      <c r="E5441" s="2" t="s">
        <v>99</v>
      </c>
      <c r="F5441" s="38">
        <v>9787301289747</v>
      </c>
      <c r="G5441" s="4">
        <v>43101</v>
      </c>
      <c r="H5441" s="2" t="s">
        <v>16</v>
      </c>
      <c r="I5441" s="13"/>
      <c r="J5441" s="13"/>
      <c r="K5441" s="2" t="s">
        <v>18</v>
      </c>
    </row>
    <row r="5442" spans="1:11" ht="14.25" thickBot="1" x14ac:dyDescent="0.2">
      <c r="A5442" s="2">
        <v>20194532</v>
      </c>
      <c r="B5442" s="2" t="s">
        <v>7620</v>
      </c>
      <c r="C5442" s="2" t="s">
        <v>7585</v>
      </c>
      <c r="D5442" s="2" t="s">
        <v>7621</v>
      </c>
      <c r="E5442" s="2" t="s">
        <v>99</v>
      </c>
      <c r="F5442" s="38">
        <v>9787301252499</v>
      </c>
      <c r="G5442" s="4">
        <v>42064</v>
      </c>
      <c r="H5442" s="2" t="s">
        <v>16</v>
      </c>
      <c r="I5442" s="13"/>
      <c r="J5442" s="13"/>
      <c r="K5442" s="2" t="s">
        <v>18</v>
      </c>
    </row>
    <row r="5443" spans="1:11" ht="14.25" thickBot="1" x14ac:dyDescent="0.2">
      <c r="A5443" s="2">
        <v>20194533</v>
      </c>
      <c r="B5443" s="2" t="s">
        <v>7622</v>
      </c>
      <c r="C5443" s="2" t="s">
        <v>7585</v>
      </c>
      <c r="D5443" s="2" t="s">
        <v>7623</v>
      </c>
      <c r="E5443" s="2" t="s">
        <v>1413</v>
      </c>
      <c r="F5443" s="38">
        <v>9787514015317</v>
      </c>
      <c r="G5443" s="4">
        <v>43282</v>
      </c>
      <c r="H5443" s="2" t="s">
        <v>15</v>
      </c>
      <c r="I5443" s="3" t="s">
        <v>17</v>
      </c>
      <c r="J5443" s="13"/>
      <c r="K5443" s="2" t="s">
        <v>18</v>
      </c>
    </row>
    <row r="5444" spans="1:11" ht="21.75" thickBot="1" x14ac:dyDescent="0.2">
      <c r="A5444" s="2">
        <v>20194534</v>
      </c>
      <c r="B5444" s="6" t="s">
        <v>7624</v>
      </c>
      <c r="C5444" s="2" t="s">
        <v>7585</v>
      </c>
      <c r="D5444" s="2" t="s">
        <v>7625</v>
      </c>
      <c r="E5444" s="2" t="s">
        <v>1436</v>
      </c>
      <c r="F5444" s="38">
        <v>9787570408993</v>
      </c>
      <c r="G5444" s="4">
        <v>43435</v>
      </c>
      <c r="H5444" s="2" t="s">
        <v>16</v>
      </c>
      <c r="I5444" s="2" t="s">
        <v>15</v>
      </c>
      <c r="J5444" s="3" t="s">
        <v>17</v>
      </c>
      <c r="K5444" s="2" t="s">
        <v>18</v>
      </c>
    </row>
    <row r="5445" spans="1:11" ht="14.25" thickBot="1" x14ac:dyDescent="0.2">
      <c r="A5445" s="2">
        <v>20194535</v>
      </c>
      <c r="B5445" s="2" t="s">
        <v>7626</v>
      </c>
      <c r="C5445" s="2" t="s">
        <v>7585</v>
      </c>
      <c r="D5445" s="2" t="s">
        <v>7627</v>
      </c>
      <c r="E5445" s="2" t="s">
        <v>1436</v>
      </c>
      <c r="F5445" s="38">
        <v>9787570408979</v>
      </c>
      <c r="G5445" s="4">
        <v>43435</v>
      </c>
      <c r="H5445" s="2" t="s">
        <v>16</v>
      </c>
      <c r="I5445" s="2" t="s">
        <v>15</v>
      </c>
      <c r="J5445" s="3" t="s">
        <v>17</v>
      </c>
      <c r="K5445" s="2" t="s">
        <v>18</v>
      </c>
    </row>
    <row r="5446" spans="1:11" ht="21.75" thickBot="1" x14ac:dyDescent="0.2">
      <c r="A5446" s="2">
        <v>20194536</v>
      </c>
      <c r="B5446" s="6" t="s">
        <v>7628</v>
      </c>
      <c r="C5446" s="2" t="s">
        <v>7585</v>
      </c>
      <c r="D5446" s="2" t="s">
        <v>7629</v>
      </c>
      <c r="E5446" s="2" t="s">
        <v>1436</v>
      </c>
      <c r="F5446" s="38">
        <v>9787570408931</v>
      </c>
      <c r="G5446" s="4">
        <v>43435</v>
      </c>
      <c r="H5446" s="2" t="s">
        <v>16</v>
      </c>
      <c r="I5446" s="2" t="s">
        <v>15</v>
      </c>
      <c r="J5446" s="3" t="s">
        <v>17</v>
      </c>
      <c r="K5446" s="2" t="s">
        <v>18</v>
      </c>
    </row>
    <row r="5447" spans="1:11" ht="14.25" thickBot="1" x14ac:dyDescent="0.2">
      <c r="A5447" s="2">
        <v>20194537</v>
      </c>
      <c r="B5447" s="2" t="s">
        <v>7630</v>
      </c>
      <c r="C5447" s="2" t="s">
        <v>7585</v>
      </c>
      <c r="D5447" s="2" t="s">
        <v>7631</v>
      </c>
      <c r="E5447" s="2" t="s">
        <v>1436</v>
      </c>
      <c r="F5447" s="38">
        <v>9787570408948</v>
      </c>
      <c r="G5447" s="4">
        <v>43435</v>
      </c>
      <c r="H5447" s="2" t="s">
        <v>16</v>
      </c>
      <c r="I5447" s="2" t="s">
        <v>15</v>
      </c>
      <c r="J5447" s="3" t="s">
        <v>17</v>
      </c>
      <c r="K5447" s="2" t="s">
        <v>18</v>
      </c>
    </row>
    <row r="5448" spans="1:11" ht="14.25" thickBot="1" x14ac:dyDescent="0.2">
      <c r="A5448" s="2">
        <v>20194538</v>
      </c>
      <c r="B5448" s="2" t="s">
        <v>7632</v>
      </c>
      <c r="C5448" s="2" t="s">
        <v>7585</v>
      </c>
      <c r="D5448" s="2" t="s">
        <v>7633</v>
      </c>
      <c r="E5448" s="2" t="s">
        <v>569</v>
      </c>
      <c r="F5448" s="38">
        <v>9787530478950</v>
      </c>
      <c r="G5448" s="4">
        <v>42614</v>
      </c>
      <c r="H5448" s="3" t="s">
        <v>124</v>
      </c>
      <c r="I5448" s="3" t="s">
        <v>125</v>
      </c>
      <c r="J5448" s="3" t="s">
        <v>17</v>
      </c>
      <c r="K5448" s="2" t="s">
        <v>197</v>
      </c>
    </row>
    <row r="5449" spans="1:11" ht="14.25" thickBot="1" x14ac:dyDescent="0.2">
      <c r="A5449" s="2">
        <v>20194539</v>
      </c>
      <c r="B5449" s="2" t="s">
        <v>7634</v>
      </c>
      <c r="C5449" s="2" t="s">
        <v>7585</v>
      </c>
      <c r="D5449" s="2" t="s">
        <v>7633</v>
      </c>
      <c r="E5449" s="2" t="s">
        <v>569</v>
      </c>
      <c r="F5449" s="38">
        <v>9787530482063</v>
      </c>
      <c r="G5449" s="4">
        <v>42614</v>
      </c>
      <c r="H5449" s="3" t="s">
        <v>124</v>
      </c>
      <c r="I5449" s="3" t="s">
        <v>125</v>
      </c>
      <c r="J5449" s="3" t="s">
        <v>17</v>
      </c>
      <c r="K5449" s="2" t="s">
        <v>197</v>
      </c>
    </row>
    <row r="5450" spans="1:11" x14ac:dyDescent="0.15">
      <c r="A5450" s="7" t="s">
        <v>59</v>
      </c>
    </row>
    <row r="5451" spans="1:11" ht="14.25" thickBot="1" x14ac:dyDescent="0.2">
      <c r="A5451" s="8"/>
    </row>
    <row r="5452" spans="1:11" ht="14.25" thickBot="1" x14ac:dyDescent="0.2">
      <c r="A5452" s="9" t="s">
        <v>0</v>
      </c>
      <c r="B5452" s="9" t="s">
        <v>1</v>
      </c>
      <c r="C5452" s="9" t="s">
        <v>2</v>
      </c>
      <c r="D5452" s="9" t="s">
        <v>3</v>
      </c>
      <c r="E5452" s="9" t="s">
        <v>4</v>
      </c>
      <c r="F5452" s="40" t="s">
        <v>5</v>
      </c>
      <c r="G5452" s="9" t="s">
        <v>6</v>
      </c>
      <c r="H5452" s="14" t="s">
        <v>7</v>
      </c>
      <c r="I5452" s="14" t="s">
        <v>8</v>
      </c>
      <c r="J5452" s="14" t="s">
        <v>9</v>
      </c>
      <c r="K5452" s="14" t="s">
        <v>10</v>
      </c>
    </row>
    <row r="5453" spans="1:11" ht="14.25" thickBot="1" x14ac:dyDescent="0.2">
      <c r="A5453" s="2">
        <v>20194540</v>
      </c>
      <c r="B5453" s="2" t="s">
        <v>7635</v>
      </c>
      <c r="C5453" s="2" t="s">
        <v>7585</v>
      </c>
      <c r="D5453" s="2" t="s">
        <v>7633</v>
      </c>
      <c r="E5453" s="2" t="s">
        <v>569</v>
      </c>
      <c r="F5453" s="38">
        <v>9787530482032</v>
      </c>
      <c r="G5453" s="4">
        <v>42614</v>
      </c>
      <c r="H5453" s="3" t="s">
        <v>124</v>
      </c>
      <c r="I5453" s="3" t="s">
        <v>125</v>
      </c>
      <c r="J5453" s="3" t="s">
        <v>17</v>
      </c>
      <c r="K5453" s="2" t="s">
        <v>197</v>
      </c>
    </row>
    <row r="5454" spans="1:11" ht="14.25" thickBot="1" x14ac:dyDescent="0.2">
      <c r="A5454" s="2">
        <v>20194541</v>
      </c>
      <c r="B5454" s="2" t="s">
        <v>7636</v>
      </c>
      <c r="C5454" s="2" t="s">
        <v>7585</v>
      </c>
      <c r="D5454" s="2" t="s">
        <v>7637</v>
      </c>
      <c r="E5454" s="2" t="s">
        <v>3869</v>
      </c>
      <c r="F5454" s="38">
        <v>9787550257689</v>
      </c>
      <c r="G5454" s="4">
        <v>42339</v>
      </c>
      <c r="H5454" s="2" t="s">
        <v>16</v>
      </c>
      <c r="I5454" s="2" t="s">
        <v>15</v>
      </c>
      <c r="J5454" s="13"/>
      <c r="K5454" s="2" t="s">
        <v>18</v>
      </c>
    </row>
    <row r="5455" spans="1:11" ht="14.25" thickBot="1" x14ac:dyDescent="0.2">
      <c r="A5455" s="2">
        <v>20194542</v>
      </c>
      <c r="B5455" s="2" t="s">
        <v>7638</v>
      </c>
      <c r="C5455" s="2" t="s">
        <v>7585</v>
      </c>
      <c r="D5455" s="2" t="s">
        <v>7639</v>
      </c>
      <c r="E5455" s="2" t="s">
        <v>7068</v>
      </c>
      <c r="F5455" s="38">
        <v>9787559201690</v>
      </c>
      <c r="G5455" s="4">
        <v>43435</v>
      </c>
      <c r="H5455" s="3" t="s">
        <v>17</v>
      </c>
      <c r="I5455" s="2" t="s">
        <v>15</v>
      </c>
      <c r="J5455" s="3" t="s">
        <v>124</v>
      </c>
      <c r="K5455" s="2" t="s">
        <v>18</v>
      </c>
    </row>
    <row r="5456" spans="1:11" ht="14.25" thickBot="1" x14ac:dyDescent="0.2">
      <c r="A5456" s="2">
        <v>20194543</v>
      </c>
      <c r="B5456" s="2" t="s">
        <v>7640</v>
      </c>
      <c r="C5456" s="2" t="s">
        <v>7585</v>
      </c>
      <c r="D5456" s="2" t="s">
        <v>7639</v>
      </c>
      <c r="E5456" s="2" t="s">
        <v>7068</v>
      </c>
      <c r="F5456" s="38">
        <v>9787559201706</v>
      </c>
      <c r="G5456" s="4">
        <v>43435</v>
      </c>
      <c r="H5456" s="3" t="s">
        <v>17</v>
      </c>
      <c r="I5456" s="2" t="s">
        <v>15</v>
      </c>
      <c r="J5456" s="3" t="s">
        <v>124</v>
      </c>
      <c r="K5456" s="2" t="s">
        <v>18</v>
      </c>
    </row>
    <row r="5457" spans="1:11" ht="14.25" thickBot="1" x14ac:dyDescent="0.2">
      <c r="A5457" s="2">
        <v>20194544</v>
      </c>
      <c r="B5457" s="2" t="s">
        <v>7641</v>
      </c>
      <c r="C5457" s="2" t="s">
        <v>7585</v>
      </c>
      <c r="D5457" s="2" t="s">
        <v>7642</v>
      </c>
      <c r="E5457" s="2" t="s">
        <v>7068</v>
      </c>
      <c r="F5457" s="38">
        <v>9787559201287</v>
      </c>
      <c r="G5457" s="4">
        <v>43497</v>
      </c>
      <c r="H5457" s="3" t="s">
        <v>17</v>
      </c>
      <c r="I5457" s="2" t="s">
        <v>15</v>
      </c>
      <c r="J5457" s="3" t="s">
        <v>124</v>
      </c>
      <c r="K5457" s="2" t="s">
        <v>18</v>
      </c>
    </row>
    <row r="5458" spans="1:11" ht="14.25" thickBot="1" x14ac:dyDescent="0.2">
      <c r="A5458" s="2">
        <v>20194545</v>
      </c>
      <c r="B5458" s="2" t="s">
        <v>7643</v>
      </c>
      <c r="C5458" s="2" t="s">
        <v>7585</v>
      </c>
      <c r="D5458" s="6" t="s">
        <v>7644</v>
      </c>
      <c r="E5458" s="2" t="s">
        <v>7068</v>
      </c>
      <c r="F5458" s="38">
        <v>9787559201928</v>
      </c>
      <c r="G5458" s="4">
        <v>43435</v>
      </c>
      <c r="H5458" s="3" t="s">
        <v>17</v>
      </c>
      <c r="I5458" s="2" t="s">
        <v>15</v>
      </c>
      <c r="J5458" s="3" t="s">
        <v>124</v>
      </c>
      <c r="K5458" s="2" t="s">
        <v>18</v>
      </c>
    </row>
    <row r="5459" spans="1:11" ht="14.25" thickBot="1" x14ac:dyDescent="0.2">
      <c r="A5459" s="2">
        <v>20194546</v>
      </c>
      <c r="B5459" s="2" t="s">
        <v>7645</v>
      </c>
      <c r="C5459" s="2" t="s">
        <v>7585</v>
      </c>
      <c r="D5459" s="2" t="s">
        <v>7646</v>
      </c>
      <c r="E5459" s="2" t="s">
        <v>7068</v>
      </c>
      <c r="F5459" s="38">
        <v>9787559201096</v>
      </c>
      <c r="G5459" s="4">
        <v>43497</v>
      </c>
      <c r="H5459" s="3" t="s">
        <v>17</v>
      </c>
      <c r="I5459" s="2" t="s">
        <v>15</v>
      </c>
      <c r="J5459" s="3" t="s">
        <v>124</v>
      </c>
      <c r="K5459" s="2" t="s">
        <v>18</v>
      </c>
    </row>
    <row r="5460" spans="1:11" ht="14.25" thickBot="1" x14ac:dyDescent="0.2">
      <c r="A5460" s="2">
        <v>20194547</v>
      </c>
      <c r="B5460" s="2" t="s">
        <v>7647</v>
      </c>
      <c r="C5460" s="2" t="s">
        <v>7585</v>
      </c>
      <c r="D5460" s="2" t="s">
        <v>7648</v>
      </c>
      <c r="E5460" s="2" t="s">
        <v>3162</v>
      </c>
      <c r="F5460" s="38">
        <v>9787530003671</v>
      </c>
      <c r="G5460" s="4">
        <v>43160</v>
      </c>
      <c r="H5460" s="2" t="s">
        <v>15</v>
      </c>
      <c r="I5460" s="3" t="s">
        <v>17</v>
      </c>
      <c r="J5460" s="3" t="s">
        <v>16</v>
      </c>
      <c r="K5460" s="2" t="s">
        <v>18</v>
      </c>
    </row>
    <row r="5461" spans="1:11" ht="14.25" thickBot="1" x14ac:dyDescent="0.2">
      <c r="A5461" s="2">
        <v>20194548</v>
      </c>
      <c r="B5461" s="2" t="s">
        <v>7649</v>
      </c>
      <c r="C5461" s="2" t="s">
        <v>7585</v>
      </c>
      <c r="D5461" s="2" t="s">
        <v>7650</v>
      </c>
      <c r="E5461" s="2" t="s">
        <v>1234</v>
      </c>
      <c r="F5461" s="38">
        <v>9787547723838</v>
      </c>
      <c r="G5461" s="4">
        <v>42705</v>
      </c>
      <c r="H5461" s="2" t="s">
        <v>15</v>
      </c>
      <c r="I5461" s="2" t="s">
        <v>16</v>
      </c>
      <c r="J5461" s="13"/>
      <c r="K5461" s="2" t="s">
        <v>18</v>
      </c>
    </row>
    <row r="5462" spans="1:11" ht="14.25" thickBot="1" x14ac:dyDescent="0.2">
      <c r="A5462" s="2">
        <v>20194549</v>
      </c>
      <c r="B5462" s="2" t="s">
        <v>7651</v>
      </c>
      <c r="C5462" s="2" t="s">
        <v>7585</v>
      </c>
      <c r="D5462" s="2" t="s">
        <v>7652</v>
      </c>
      <c r="E5462" s="2" t="s">
        <v>1234</v>
      </c>
      <c r="F5462" s="38">
        <v>9787547727034</v>
      </c>
      <c r="G5462" s="4">
        <v>43160</v>
      </c>
      <c r="H5462" s="3" t="s">
        <v>17</v>
      </c>
      <c r="I5462" s="2" t="s">
        <v>15</v>
      </c>
      <c r="J5462" s="13"/>
      <c r="K5462" s="2" t="s">
        <v>18</v>
      </c>
    </row>
    <row r="5463" spans="1:11" ht="14.25" thickBot="1" x14ac:dyDescent="0.2">
      <c r="A5463" s="2">
        <v>20194550</v>
      </c>
      <c r="B5463" s="2" t="s">
        <v>7653</v>
      </c>
      <c r="C5463" s="2" t="s">
        <v>7585</v>
      </c>
      <c r="D5463" s="2" t="s">
        <v>7652</v>
      </c>
      <c r="E5463" s="2" t="s">
        <v>1234</v>
      </c>
      <c r="F5463" s="38">
        <v>9787547727027</v>
      </c>
      <c r="G5463" s="4">
        <v>43160</v>
      </c>
      <c r="H5463" s="3" t="s">
        <v>17</v>
      </c>
      <c r="I5463" s="2" t="s">
        <v>15</v>
      </c>
      <c r="J5463" s="13"/>
      <c r="K5463" s="2" t="s">
        <v>18</v>
      </c>
    </row>
    <row r="5464" spans="1:11" ht="14.25" thickBot="1" x14ac:dyDescent="0.2">
      <c r="A5464" s="2">
        <v>20194551</v>
      </c>
      <c r="B5464" s="2" t="s">
        <v>7654</v>
      </c>
      <c r="C5464" s="2" t="s">
        <v>7585</v>
      </c>
      <c r="D5464" s="2" t="s">
        <v>7655</v>
      </c>
      <c r="E5464" s="2" t="s">
        <v>1234</v>
      </c>
      <c r="F5464" s="38">
        <v>9787547721698</v>
      </c>
      <c r="G5464" s="4">
        <v>42491</v>
      </c>
      <c r="H5464" s="2" t="s">
        <v>15</v>
      </c>
      <c r="I5464" s="2" t="s">
        <v>16</v>
      </c>
      <c r="J5464" s="13"/>
      <c r="K5464" s="2" t="s">
        <v>18</v>
      </c>
    </row>
    <row r="5465" spans="1:11" ht="21.75" thickBot="1" x14ac:dyDescent="0.2">
      <c r="A5465" s="2">
        <v>20194552</v>
      </c>
      <c r="B5465" s="6" t="s">
        <v>7656</v>
      </c>
      <c r="C5465" s="2" t="s">
        <v>7585</v>
      </c>
      <c r="D5465" s="2" t="s">
        <v>7657</v>
      </c>
      <c r="E5465" s="2" t="s">
        <v>3877</v>
      </c>
      <c r="F5465" s="38">
        <v>9787530147276</v>
      </c>
      <c r="G5465" s="4">
        <v>42736</v>
      </c>
      <c r="H5465" s="3" t="s">
        <v>124</v>
      </c>
      <c r="I5465" s="3" t="s">
        <v>17</v>
      </c>
      <c r="J5465" s="13"/>
      <c r="K5465" s="2" t="s">
        <v>197</v>
      </c>
    </row>
    <row r="5466" spans="1:11" ht="21.75" thickBot="1" x14ac:dyDescent="0.2">
      <c r="A5466" s="2">
        <v>20194553</v>
      </c>
      <c r="B5466" s="6" t="s">
        <v>7658</v>
      </c>
      <c r="C5466" s="2" t="s">
        <v>7585</v>
      </c>
      <c r="D5466" s="2" t="s">
        <v>7657</v>
      </c>
      <c r="E5466" s="2" t="s">
        <v>3877</v>
      </c>
      <c r="F5466" s="38">
        <v>9787530147252</v>
      </c>
      <c r="G5466" s="4">
        <v>42736</v>
      </c>
      <c r="H5466" s="3" t="s">
        <v>124</v>
      </c>
      <c r="I5466" s="3" t="s">
        <v>17</v>
      </c>
      <c r="J5466" s="13"/>
      <c r="K5466" s="2" t="s">
        <v>197</v>
      </c>
    </row>
    <row r="5467" spans="1:11" ht="21.75" thickBot="1" x14ac:dyDescent="0.2">
      <c r="A5467" s="2">
        <v>20194554</v>
      </c>
      <c r="B5467" s="6" t="s">
        <v>7659</v>
      </c>
      <c r="C5467" s="2" t="s">
        <v>7585</v>
      </c>
      <c r="D5467" s="2" t="s">
        <v>7660</v>
      </c>
      <c r="E5467" s="2" t="s">
        <v>3877</v>
      </c>
      <c r="F5467" s="38">
        <v>9787530152867</v>
      </c>
      <c r="G5467" s="4">
        <v>43070</v>
      </c>
      <c r="H5467" s="3" t="s">
        <v>124</v>
      </c>
      <c r="I5467" s="3" t="s">
        <v>17</v>
      </c>
      <c r="J5467" s="13"/>
      <c r="K5467" s="2" t="s">
        <v>197</v>
      </c>
    </row>
    <row r="5468" spans="1:11" ht="21.75" thickBot="1" x14ac:dyDescent="0.2">
      <c r="A5468" s="2">
        <v>20194555</v>
      </c>
      <c r="B5468" s="6" t="s">
        <v>7661</v>
      </c>
      <c r="C5468" s="2" t="s">
        <v>7585</v>
      </c>
      <c r="D5468" s="2" t="s">
        <v>7660</v>
      </c>
      <c r="E5468" s="2" t="s">
        <v>3877</v>
      </c>
      <c r="F5468" s="38">
        <v>9787530152850</v>
      </c>
      <c r="G5468" s="4">
        <v>43070</v>
      </c>
      <c r="H5468" s="3" t="s">
        <v>124</v>
      </c>
      <c r="I5468" s="3" t="s">
        <v>17</v>
      </c>
      <c r="J5468" s="13"/>
      <c r="K5468" s="2" t="s">
        <v>197</v>
      </c>
    </row>
    <row r="5469" spans="1:11" ht="21.75" thickBot="1" x14ac:dyDescent="0.2">
      <c r="A5469" s="2">
        <v>20194556</v>
      </c>
      <c r="B5469" s="6" t="s">
        <v>7662</v>
      </c>
      <c r="C5469" s="2" t="s">
        <v>7585</v>
      </c>
      <c r="D5469" s="2" t="s">
        <v>7660</v>
      </c>
      <c r="E5469" s="2" t="s">
        <v>3877</v>
      </c>
      <c r="F5469" s="38">
        <v>9787530152843</v>
      </c>
      <c r="G5469" s="4">
        <v>43070</v>
      </c>
      <c r="H5469" s="3" t="s">
        <v>124</v>
      </c>
      <c r="I5469" s="3" t="s">
        <v>17</v>
      </c>
      <c r="J5469" s="13"/>
      <c r="K5469" s="2" t="s">
        <v>197</v>
      </c>
    </row>
    <row r="5470" spans="1:11" x14ac:dyDescent="0.15">
      <c r="A5470" s="7" t="s">
        <v>59</v>
      </c>
    </row>
    <row r="5471" spans="1:11" ht="14.25" thickBot="1" x14ac:dyDescent="0.2">
      <c r="A5471" s="8"/>
    </row>
    <row r="5472" spans="1:11" ht="14.25" thickBot="1" x14ac:dyDescent="0.2">
      <c r="A5472" s="9" t="s">
        <v>0</v>
      </c>
      <c r="B5472" s="9" t="s">
        <v>1</v>
      </c>
      <c r="C5472" s="9" t="s">
        <v>2</v>
      </c>
      <c r="D5472" s="9" t="s">
        <v>3</v>
      </c>
      <c r="E5472" s="9" t="s">
        <v>4</v>
      </c>
      <c r="F5472" s="40" t="s">
        <v>5</v>
      </c>
      <c r="G5472" s="9" t="s">
        <v>6</v>
      </c>
      <c r="H5472" s="14" t="s">
        <v>7</v>
      </c>
      <c r="I5472" s="14" t="s">
        <v>8</v>
      </c>
      <c r="J5472" s="14" t="s">
        <v>9</v>
      </c>
      <c r="K5472" s="14" t="s">
        <v>10</v>
      </c>
    </row>
    <row r="5473" spans="1:11" ht="21.75" thickBot="1" x14ac:dyDescent="0.2">
      <c r="A5473" s="2">
        <v>20194557</v>
      </c>
      <c r="B5473" s="6" t="s">
        <v>7663</v>
      </c>
      <c r="C5473" s="2" t="s">
        <v>7585</v>
      </c>
      <c r="D5473" s="2" t="s">
        <v>7660</v>
      </c>
      <c r="E5473" s="2" t="s">
        <v>3877</v>
      </c>
      <c r="F5473" s="38">
        <v>9787530152836</v>
      </c>
      <c r="G5473" s="4">
        <v>43070</v>
      </c>
      <c r="H5473" s="3" t="s">
        <v>124</v>
      </c>
      <c r="I5473" s="3" t="s">
        <v>17</v>
      </c>
      <c r="J5473" s="13"/>
      <c r="K5473" s="2" t="s">
        <v>197</v>
      </c>
    </row>
    <row r="5474" spans="1:11" ht="21.75" thickBot="1" x14ac:dyDescent="0.2">
      <c r="A5474" s="2">
        <v>20194558</v>
      </c>
      <c r="B5474" s="6" t="s">
        <v>7664</v>
      </c>
      <c r="C5474" s="2" t="s">
        <v>7585</v>
      </c>
      <c r="D5474" s="2" t="s">
        <v>7665</v>
      </c>
      <c r="E5474" s="2" t="s">
        <v>3877</v>
      </c>
      <c r="F5474" s="38">
        <v>9787530152812</v>
      </c>
      <c r="G5474" s="4">
        <v>43070</v>
      </c>
      <c r="H5474" s="3" t="s">
        <v>124</v>
      </c>
      <c r="I5474" s="3" t="s">
        <v>17</v>
      </c>
      <c r="J5474" s="13"/>
      <c r="K5474" s="2" t="s">
        <v>197</v>
      </c>
    </row>
    <row r="5475" spans="1:11" ht="21.75" thickBot="1" x14ac:dyDescent="0.2">
      <c r="A5475" s="2">
        <v>20194559</v>
      </c>
      <c r="B5475" s="6" t="s">
        <v>7666</v>
      </c>
      <c r="C5475" s="2" t="s">
        <v>7585</v>
      </c>
      <c r="D5475" s="2" t="s">
        <v>7667</v>
      </c>
      <c r="E5475" s="2" t="s">
        <v>3877</v>
      </c>
      <c r="F5475" s="38">
        <v>9787530152799</v>
      </c>
      <c r="G5475" s="4">
        <v>43070</v>
      </c>
      <c r="H5475" s="3" t="s">
        <v>124</v>
      </c>
      <c r="I5475" s="3" t="s">
        <v>17</v>
      </c>
      <c r="J5475" s="13"/>
      <c r="K5475" s="2" t="s">
        <v>197</v>
      </c>
    </row>
    <row r="5476" spans="1:11" ht="14.25" thickBot="1" x14ac:dyDescent="0.2">
      <c r="A5476" s="22">
        <v>20194560</v>
      </c>
      <c r="B5476" s="22" t="s">
        <v>7668</v>
      </c>
      <c r="C5476" s="22" t="s">
        <v>7585</v>
      </c>
      <c r="D5476" s="22" t="s">
        <v>7669</v>
      </c>
      <c r="E5476" s="22" t="s">
        <v>123</v>
      </c>
      <c r="F5476" s="41">
        <v>9787303218707</v>
      </c>
      <c r="G5476" s="23">
        <v>43344</v>
      </c>
      <c r="H5476" s="24" t="s">
        <v>125</v>
      </c>
      <c r="I5476" s="24" t="s">
        <v>124</v>
      </c>
      <c r="J5476" s="27"/>
      <c r="K5476" s="22" t="s">
        <v>197</v>
      </c>
    </row>
    <row r="5477" spans="1:11" ht="14.25" thickBot="1" x14ac:dyDescent="0.2">
      <c r="A5477" s="22">
        <v>20194561</v>
      </c>
      <c r="B5477" s="22" t="s">
        <v>7670</v>
      </c>
      <c r="C5477" s="22" t="s">
        <v>7585</v>
      </c>
      <c r="D5477" s="22" t="s">
        <v>7671</v>
      </c>
      <c r="E5477" s="22" t="s">
        <v>123</v>
      </c>
      <c r="F5477" s="41">
        <v>9787303218448</v>
      </c>
      <c r="G5477" s="23">
        <v>43344</v>
      </c>
      <c r="H5477" s="24" t="s">
        <v>125</v>
      </c>
      <c r="I5477" s="24" t="s">
        <v>124</v>
      </c>
      <c r="J5477" s="27"/>
      <c r="K5477" s="22" t="s">
        <v>197</v>
      </c>
    </row>
    <row r="5478" spans="1:11" ht="14.25" thickBot="1" x14ac:dyDescent="0.2">
      <c r="A5478" s="2">
        <v>20194562</v>
      </c>
      <c r="B5478" s="2" t="s">
        <v>7672</v>
      </c>
      <c r="C5478" s="2" t="s">
        <v>7585</v>
      </c>
      <c r="D5478" s="2" t="s">
        <v>29</v>
      </c>
      <c r="E5478" s="2" t="s">
        <v>1480</v>
      </c>
      <c r="F5478" s="38">
        <v>9787569914825</v>
      </c>
      <c r="G5478" s="4">
        <v>42856</v>
      </c>
      <c r="H5478" s="2" t="s">
        <v>16</v>
      </c>
      <c r="I5478" s="2" t="s">
        <v>15</v>
      </c>
      <c r="J5478" s="3" t="s">
        <v>17</v>
      </c>
      <c r="K5478" s="2" t="s">
        <v>18</v>
      </c>
    </row>
    <row r="5479" spans="1:11" ht="14.25" thickBot="1" x14ac:dyDescent="0.2">
      <c r="A5479" s="2">
        <v>20194563</v>
      </c>
      <c r="B5479" s="2" t="s">
        <v>7673</v>
      </c>
      <c r="C5479" s="2" t="s">
        <v>7585</v>
      </c>
      <c r="D5479" s="2" t="s">
        <v>7674</v>
      </c>
      <c r="E5479" s="2" t="s">
        <v>1480</v>
      </c>
      <c r="F5479" s="38">
        <v>9787569926750</v>
      </c>
      <c r="G5479" s="4">
        <v>42887</v>
      </c>
      <c r="H5479" s="2" t="s">
        <v>16</v>
      </c>
      <c r="I5479" s="2" t="s">
        <v>15</v>
      </c>
      <c r="J5479" s="3" t="s">
        <v>17</v>
      </c>
      <c r="K5479" s="2" t="s">
        <v>18</v>
      </c>
    </row>
    <row r="5480" spans="1:11" ht="14.25" thickBot="1" x14ac:dyDescent="0.2">
      <c r="A5480" s="2">
        <v>20194564</v>
      </c>
      <c r="B5480" s="2" t="s">
        <v>7675</v>
      </c>
      <c r="C5480" s="2" t="s">
        <v>7585</v>
      </c>
      <c r="D5480" s="2" t="s">
        <v>7674</v>
      </c>
      <c r="E5480" s="2" t="s">
        <v>1480</v>
      </c>
      <c r="F5480" s="38">
        <v>9787569923193</v>
      </c>
      <c r="G5480" s="4">
        <v>42979</v>
      </c>
      <c r="H5480" s="2" t="s">
        <v>16</v>
      </c>
      <c r="I5480" s="2" t="s">
        <v>15</v>
      </c>
      <c r="J5480" s="3" t="s">
        <v>17</v>
      </c>
      <c r="K5480" s="2" t="s">
        <v>18</v>
      </c>
    </row>
    <row r="5481" spans="1:11" ht="14.25" thickBot="1" x14ac:dyDescent="0.2">
      <c r="A5481" s="22">
        <v>20194565</v>
      </c>
      <c r="B5481" s="22" t="s">
        <v>7676</v>
      </c>
      <c r="C5481" s="22" t="s">
        <v>7585</v>
      </c>
      <c r="D5481" s="22" t="s">
        <v>7677</v>
      </c>
      <c r="E5481" s="22" t="s">
        <v>1480</v>
      </c>
      <c r="F5481" s="41">
        <v>9787569900965</v>
      </c>
      <c r="G5481" s="23">
        <v>42036</v>
      </c>
      <c r="H5481" s="24" t="s">
        <v>125</v>
      </c>
      <c r="I5481" s="24" t="s">
        <v>124</v>
      </c>
      <c r="J5481" s="27"/>
      <c r="K5481" s="22" t="s">
        <v>197</v>
      </c>
    </row>
    <row r="5482" spans="1:11" ht="14.25" thickBot="1" x14ac:dyDescent="0.2">
      <c r="A5482" s="2">
        <v>20194566</v>
      </c>
      <c r="B5482" s="2" t="s">
        <v>7678</v>
      </c>
      <c r="C5482" s="2" t="s">
        <v>7585</v>
      </c>
      <c r="D5482" s="2" t="s">
        <v>7679</v>
      </c>
      <c r="E5482" s="3" t="s">
        <v>572</v>
      </c>
      <c r="F5482" s="38">
        <v>9787563828913</v>
      </c>
      <c r="G5482" s="4">
        <v>43497</v>
      </c>
      <c r="H5482" s="2" t="s">
        <v>16</v>
      </c>
      <c r="I5482" s="2" t="s">
        <v>15</v>
      </c>
      <c r="J5482" s="13"/>
      <c r="K5482" s="2" t="s">
        <v>18</v>
      </c>
    </row>
    <row r="5483" spans="1:11" ht="21.75" thickBot="1" x14ac:dyDescent="0.2">
      <c r="A5483" s="2">
        <v>20194567</v>
      </c>
      <c r="B5483" s="6" t="s">
        <v>7680</v>
      </c>
      <c r="C5483" s="2" t="s">
        <v>7585</v>
      </c>
      <c r="D5483" s="2" t="s">
        <v>7681</v>
      </c>
      <c r="E5483" s="3" t="s">
        <v>572</v>
      </c>
      <c r="F5483" s="38">
        <v>9787563826414</v>
      </c>
      <c r="G5483" s="4">
        <v>42917</v>
      </c>
      <c r="H5483" s="2" t="s">
        <v>16</v>
      </c>
      <c r="I5483" s="13"/>
      <c r="J5483" s="13"/>
      <c r="K5483" s="2" t="s">
        <v>18</v>
      </c>
    </row>
    <row r="5484" spans="1:11" ht="14.25" thickBot="1" x14ac:dyDescent="0.2">
      <c r="A5484" s="2">
        <v>20194568</v>
      </c>
      <c r="B5484" s="2" t="s">
        <v>7682</v>
      </c>
      <c r="C5484" s="2" t="s">
        <v>7585</v>
      </c>
      <c r="D5484" s="2" t="s">
        <v>7683</v>
      </c>
      <c r="E5484" s="3" t="s">
        <v>572</v>
      </c>
      <c r="F5484" s="38">
        <v>9787563824069</v>
      </c>
      <c r="G5484" s="4">
        <v>42401</v>
      </c>
      <c r="H5484" s="2" t="s">
        <v>16</v>
      </c>
      <c r="I5484" s="2" t="s">
        <v>15</v>
      </c>
      <c r="J5484" s="13"/>
      <c r="K5484" s="2" t="s">
        <v>18</v>
      </c>
    </row>
    <row r="5485" spans="1:11" ht="14.25" thickBot="1" x14ac:dyDescent="0.2">
      <c r="A5485" s="2">
        <v>20194569</v>
      </c>
      <c r="B5485" s="2" t="s">
        <v>7684</v>
      </c>
      <c r="C5485" s="2" t="s">
        <v>7585</v>
      </c>
      <c r="D5485" s="2" t="s">
        <v>7685</v>
      </c>
      <c r="E5485" s="2" t="s">
        <v>132</v>
      </c>
      <c r="F5485" s="38">
        <v>9787561940792</v>
      </c>
      <c r="G5485" s="4">
        <v>42064</v>
      </c>
      <c r="H5485" s="3" t="s">
        <v>17</v>
      </c>
      <c r="I5485" s="2" t="s">
        <v>15</v>
      </c>
      <c r="J5485" s="3" t="s">
        <v>124</v>
      </c>
      <c r="K5485" s="2" t="s">
        <v>18</v>
      </c>
    </row>
    <row r="5486" spans="1:11" ht="14.25" thickBot="1" x14ac:dyDescent="0.2">
      <c r="A5486" s="2">
        <v>20194570</v>
      </c>
      <c r="B5486" s="2" t="s">
        <v>7686</v>
      </c>
      <c r="C5486" s="2" t="s">
        <v>7585</v>
      </c>
      <c r="D5486" s="2" t="s">
        <v>7687</v>
      </c>
      <c r="E5486" s="2" t="s">
        <v>132</v>
      </c>
      <c r="F5486" s="38">
        <v>9787561940969</v>
      </c>
      <c r="G5486" s="4">
        <v>42036</v>
      </c>
      <c r="H5486" s="3" t="s">
        <v>17</v>
      </c>
      <c r="I5486" s="2" t="s">
        <v>15</v>
      </c>
      <c r="J5486" s="3" t="s">
        <v>124</v>
      </c>
      <c r="K5486" s="2" t="s">
        <v>18</v>
      </c>
    </row>
    <row r="5487" spans="1:11" ht="14.25" thickBot="1" x14ac:dyDescent="0.2">
      <c r="A5487" s="2">
        <v>20194571</v>
      </c>
      <c r="B5487" s="2" t="s">
        <v>7688</v>
      </c>
      <c r="C5487" s="2" t="s">
        <v>7585</v>
      </c>
      <c r="D5487" s="2" t="s">
        <v>7689</v>
      </c>
      <c r="E5487" s="2" t="s">
        <v>7690</v>
      </c>
      <c r="F5487" s="38">
        <v>9787555704669</v>
      </c>
      <c r="G5487" s="4">
        <v>42767</v>
      </c>
      <c r="H5487" s="3" t="s">
        <v>124</v>
      </c>
      <c r="I5487" s="3" t="s">
        <v>17</v>
      </c>
      <c r="J5487" s="3" t="s">
        <v>15</v>
      </c>
      <c r="K5487" s="2" t="s">
        <v>197</v>
      </c>
    </row>
    <row r="5488" spans="1:11" ht="14.25" thickBot="1" x14ac:dyDescent="0.2">
      <c r="A5488" s="2">
        <v>20194572</v>
      </c>
      <c r="B5488" s="2" t="s">
        <v>7691</v>
      </c>
      <c r="C5488" s="2" t="s">
        <v>7585</v>
      </c>
      <c r="D5488" s="2" t="s">
        <v>7690</v>
      </c>
      <c r="E5488" s="2" t="s">
        <v>7690</v>
      </c>
      <c r="F5488" s="38">
        <v>9787555708308</v>
      </c>
      <c r="G5488" s="4">
        <v>43466</v>
      </c>
      <c r="H5488" s="2" t="s">
        <v>15</v>
      </c>
      <c r="I5488" s="2" t="s">
        <v>16</v>
      </c>
      <c r="J5488" s="13"/>
      <c r="K5488" s="2" t="s">
        <v>18</v>
      </c>
    </row>
    <row r="5489" spans="1:11" ht="14.25" thickBot="1" x14ac:dyDescent="0.2">
      <c r="A5489" s="2">
        <v>20194573</v>
      </c>
      <c r="B5489" s="2" t="s">
        <v>7692</v>
      </c>
      <c r="C5489" s="2" t="s">
        <v>7585</v>
      </c>
      <c r="D5489" s="2" t="s">
        <v>7690</v>
      </c>
      <c r="E5489" s="2" t="s">
        <v>7690</v>
      </c>
      <c r="F5489" s="38">
        <v>9787555706243</v>
      </c>
      <c r="G5489" s="4">
        <v>42887</v>
      </c>
      <c r="H5489" s="3" t="s">
        <v>124</v>
      </c>
      <c r="I5489" s="3" t="s">
        <v>17</v>
      </c>
      <c r="J5489" s="3" t="s">
        <v>125</v>
      </c>
      <c r="K5489" s="2" t="s">
        <v>18</v>
      </c>
    </row>
    <row r="5490" spans="1:11" x14ac:dyDescent="0.15">
      <c r="A5490" s="7" t="s">
        <v>59</v>
      </c>
    </row>
    <row r="5491" spans="1:11" ht="14.25" thickBot="1" x14ac:dyDescent="0.2">
      <c r="A5491" s="8"/>
    </row>
    <row r="5492" spans="1:11" ht="14.25" thickBot="1" x14ac:dyDescent="0.2">
      <c r="A5492" s="9" t="s">
        <v>0</v>
      </c>
      <c r="B5492" s="9" t="s">
        <v>1</v>
      </c>
      <c r="C5492" s="9" t="s">
        <v>2</v>
      </c>
      <c r="D5492" s="9" t="s">
        <v>3</v>
      </c>
      <c r="E5492" s="9" t="s">
        <v>4</v>
      </c>
      <c r="F5492" s="40" t="s">
        <v>5</v>
      </c>
      <c r="G5492" s="9" t="s">
        <v>6</v>
      </c>
      <c r="H5492" s="14" t="s">
        <v>7</v>
      </c>
      <c r="I5492" s="14" t="s">
        <v>8</v>
      </c>
      <c r="J5492" s="14" t="s">
        <v>9</v>
      </c>
      <c r="K5492" s="14" t="s">
        <v>10</v>
      </c>
    </row>
    <row r="5493" spans="1:11" ht="14.25" thickBot="1" x14ac:dyDescent="0.2">
      <c r="A5493" s="2">
        <v>20194574</v>
      </c>
      <c r="B5493" s="2" t="s">
        <v>7693</v>
      </c>
      <c r="C5493" s="2" t="s">
        <v>7585</v>
      </c>
      <c r="D5493" s="2" t="s">
        <v>7690</v>
      </c>
      <c r="E5493" s="2" t="s">
        <v>7690</v>
      </c>
      <c r="F5493" s="38">
        <v>9787555708292</v>
      </c>
      <c r="G5493" s="4">
        <v>43466</v>
      </c>
      <c r="H5493" s="2" t="s">
        <v>15</v>
      </c>
      <c r="I5493" s="2" t="s">
        <v>16</v>
      </c>
      <c r="J5493" s="13"/>
      <c r="K5493" s="2" t="s">
        <v>18</v>
      </c>
    </row>
    <row r="5494" spans="1:11" ht="14.25" thickBot="1" x14ac:dyDescent="0.2">
      <c r="A5494" s="2">
        <v>20194575</v>
      </c>
      <c r="B5494" s="2" t="s">
        <v>7694</v>
      </c>
      <c r="C5494" s="2" t="s">
        <v>7585</v>
      </c>
      <c r="D5494" s="2" t="s">
        <v>7695</v>
      </c>
      <c r="E5494" s="2" t="s">
        <v>1498</v>
      </c>
      <c r="F5494" s="38">
        <v>9787546421001</v>
      </c>
      <c r="G5494" s="4">
        <v>43282</v>
      </c>
      <c r="H5494" s="2" t="s">
        <v>15</v>
      </c>
      <c r="I5494" s="3" t="s">
        <v>17</v>
      </c>
      <c r="J5494" s="3" t="s">
        <v>16</v>
      </c>
      <c r="K5494" s="2" t="s">
        <v>18</v>
      </c>
    </row>
    <row r="5495" spans="1:11" ht="14.25" thickBot="1" x14ac:dyDescent="0.2">
      <c r="A5495" s="2">
        <v>20194576</v>
      </c>
      <c r="B5495" s="2" t="s">
        <v>7696</v>
      </c>
      <c r="C5495" s="2" t="s">
        <v>7585</v>
      </c>
      <c r="D5495" s="2" t="s">
        <v>7697</v>
      </c>
      <c r="E5495" s="2" t="s">
        <v>1498</v>
      </c>
      <c r="F5495" s="38">
        <v>9787546417264</v>
      </c>
      <c r="G5495" s="4">
        <v>42614</v>
      </c>
      <c r="H5495" s="2" t="s">
        <v>16</v>
      </c>
      <c r="I5495" s="2" t="s">
        <v>15</v>
      </c>
      <c r="J5495" s="3" t="s">
        <v>17</v>
      </c>
      <c r="K5495" s="2" t="s">
        <v>18</v>
      </c>
    </row>
    <row r="5496" spans="1:11" ht="14.25" thickBot="1" x14ac:dyDescent="0.2">
      <c r="A5496" s="2">
        <v>20194577</v>
      </c>
      <c r="B5496" s="2" t="s">
        <v>7698</v>
      </c>
      <c r="C5496" s="2" t="s">
        <v>7585</v>
      </c>
      <c r="D5496" s="2" t="s">
        <v>7695</v>
      </c>
      <c r="E5496" s="2" t="s">
        <v>1498</v>
      </c>
      <c r="F5496" s="38">
        <v>9787546420998</v>
      </c>
      <c r="G5496" s="4">
        <v>43466</v>
      </c>
      <c r="H5496" s="2" t="s">
        <v>16</v>
      </c>
      <c r="I5496" s="2" t="s">
        <v>15</v>
      </c>
      <c r="J5496" s="3" t="s">
        <v>17</v>
      </c>
      <c r="K5496" s="2" t="s">
        <v>18</v>
      </c>
    </row>
    <row r="5497" spans="1:11" ht="14.25" thickBot="1" x14ac:dyDescent="0.2">
      <c r="A5497" s="2">
        <v>20194578</v>
      </c>
      <c r="B5497" s="2" t="s">
        <v>7699</v>
      </c>
      <c r="C5497" s="2" t="s">
        <v>7585</v>
      </c>
      <c r="D5497" s="2" t="s">
        <v>7700</v>
      </c>
      <c r="E5497" s="2" t="s">
        <v>135</v>
      </c>
      <c r="F5497" s="38">
        <v>9787564347956</v>
      </c>
      <c r="G5497" s="4">
        <v>42552</v>
      </c>
      <c r="H5497" s="3" t="s">
        <v>17</v>
      </c>
      <c r="I5497" s="3" t="s">
        <v>124</v>
      </c>
      <c r="J5497" s="13"/>
      <c r="K5497" s="2" t="s">
        <v>197</v>
      </c>
    </row>
    <row r="5498" spans="1:11" ht="14.25" thickBot="1" x14ac:dyDescent="0.2">
      <c r="A5498" s="2">
        <v>20194579</v>
      </c>
      <c r="B5498" s="2" t="s">
        <v>7701</v>
      </c>
      <c r="C5498" s="2" t="s">
        <v>7585</v>
      </c>
      <c r="D5498" s="2" t="s">
        <v>7702</v>
      </c>
      <c r="E5498" s="2" t="s">
        <v>135</v>
      </c>
      <c r="F5498" s="38">
        <v>9787564362379</v>
      </c>
      <c r="G5498" s="4">
        <v>43252</v>
      </c>
      <c r="H5498" s="2" t="s">
        <v>15</v>
      </c>
      <c r="I5498" s="3" t="s">
        <v>17</v>
      </c>
      <c r="J5498" s="13"/>
      <c r="K5498" s="2" t="s">
        <v>18</v>
      </c>
    </row>
    <row r="5499" spans="1:11" ht="14.25" thickBot="1" x14ac:dyDescent="0.2">
      <c r="A5499" s="2">
        <v>20194580</v>
      </c>
      <c r="B5499" s="2" t="s">
        <v>7703</v>
      </c>
      <c r="C5499" s="2" t="s">
        <v>7585</v>
      </c>
      <c r="D5499" s="2" t="s">
        <v>7704</v>
      </c>
      <c r="E5499" s="2" t="s">
        <v>1524</v>
      </c>
      <c r="F5499" s="38">
        <v>9787540348694</v>
      </c>
      <c r="G5499" s="4">
        <v>43101</v>
      </c>
      <c r="H5499" s="2" t="s">
        <v>16</v>
      </c>
      <c r="I5499" s="2" t="s">
        <v>15</v>
      </c>
      <c r="J5499" s="3" t="s">
        <v>17</v>
      </c>
      <c r="K5499" s="2" t="s">
        <v>18</v>
      </c>
    </row>
    <row r="5500" spans="1:11" ht="14.25" thickBot="1" x14ac:dyDescent="0.2">
      <c r="A5500" s="2">
        <v>20194581</v>
      </c>
      <c r="B5500" s="2" t="s">
        <v>7705</v>
      </c>
      <c r="C5500" s="2" t="s">
        <v>7585</v>
      </c>
      <c r="D5500" s="2" t="s">
        <v>7706</v>
      </c>
      <c r="E5500" s="2" t="s">
        <v>1524</v>
      </c>
      <c r="F5500" s="38">
        <v>9787540348496</v>
      </c>
      <c r="G5500" s="4">
        <v>43101</v>
      </c>
      <c r="H5500" s="2" t="s">
        <v>16</v>
      </c>
      <c r="I5500" s="2" t="s">
        <v>15</v>
      </c>
      <c r="J5500" s="3" t="s">
        <v>17</v>
      </c>
      <c r="K5500" s="2" t="s">
        <v>18</v>
      </c>
    </row>
    <row r="5501" spans="1:11" ht="14.25" thickBot="1" x14ac:dyDescent="0.2">
      <c r="A5501" s="2">
        <v>20194582</v>
      </c>
      <c r="B5501" s="2" t="s">
        <v>7707</v>
      </c>
      <c r="C5501" s="2" t="s">
        <v>7585</v>
      </c>
      <c r="D5501" s="2" t="s">
        <v>7708</v>
      </c>
      <c r="E5501" s="2" t="s">
        <v>1524</v>
      </c>
      <c r="F5501" s="38">
        <v>9787540348281</v>
      </c>
      <c r="G5501" s="4">
        <v>43101</v>
      </c>
      <c r="H5501" s="2" t="s">
        <v>16</v>
      </c>
      <c r="I5501" s="2" t="s">
        <v>15</v>
      </c>
      <c r="J5501" s="3" t="s">
        <v>17</v>
      </c>
      <c r="K5501" s="2" t="s">
        <v>18</v>
      </c>
    </row>
    <row r="5502" spans="1:11" ht="14.25" thickBot="1" x14ac:dyDescent="0.2">
      <c r="A5502" s="2">
        <v>20194583</v>
      </c>
      <c r="B5502" s="2" t="s">
        <v>7709</v>
      </c>
      <c r="C5502" s="2" t="s">
        <v>7585</v>
      </c>
      <c r="D5502" s="2" t="s">
        <v>7710</v>
      </c>
      <c r="E5502" s="2" t="s">
        <v>1524</v>
      </c>
      <c r="F5502" s="38">
        <v>9787540348274</v>
      </c>
      <c r="G5502" s="4">
        <v>43101</v>
      </c>
      <c r="H5502" s="2" t="s">
        <v>16</v>
      </c>
      <c r="I5502" s="2" t="s">
        <v>15</v>
      </c>
      <c r="J5502" s="3" t="s">
        <v>17</v>
      </c>
      <c r="K5502" s="2" t="s">
        <v>18</v>
      </c>
    </row>
    <row r="5503" spans="1:11" ht="14.25" thickBot="1" x14ac:dyDescent="0.2">
      <c r="A5503" s="2">
        <v>20194584</v>
      </c>
      <c r="B5503" s="2" t="s">
        <v>7711</v>
      </c>
      <c r="C5503" s="2" t="s">
        <v>7585</v>
      </c>
      <c r="D5503" s="2" t="s">
        <v>3985</v>
      </c>
      <c r="E5503" s="2" t="s">
        <v>138</v>
      </c>
      <c r="F5503" s="38">
        <v>9787534787461</v>
      </c>
      <c r="G5503" s="4">
        <v>42339</v>
      </c>
      <c r="H5503" s="2" t="s">
        <v>15</v>
      </c>
      <c r="I5503" s="2" t="s">
        <v>16</v>
      </c>
      <c r="J5503" s="13"/>
      <c r="K5503" s="2" t="s">
        <v>18</v>
      </c>
    </row>
    <row r="5504" spans="1:11" ht="14.25" thickBot="1" x14ac:dyDescent="0.2">
      <c r="A5504" s="2">
        <v>20194585</v>
      </c>
      <c r="B5504" s="2" t="s">
        <v>7712</v>
      </c>
      <c r="C5504" s="2" t="s">
        <v>7585</v>
      </c>
      <c r="D5504" s="2" t="s">
        <v>7713</v>
      </c>
      <c r="E5504" s="2" t="s">
        <v>3988</v>
      </c>
      <c r="F5504" s="38">
        <v>9787509012406</v>
      </c>
      <c r="G5504" s="4">
        <v>43191</v>
      </c>
      <c r="H5504" s="2" t="s">
        <v>16</v>
      </c>
      <c r="I5504" s="2" t="s">
        <v>15</v>
      </c>
      <c r="J5504" s="3" t="s">
        <v>17</v>
      </c>
      <c r="K5504" s="2" t="s">
        <v>18</v>
      </c>
    </row>
    <row r="5505" spans="1:11" ht="14.25" thickBot="1" x14ac:dyDescent="0.2">
      <c r="A5505" s="2">
        <v>20194586</v>
      </c>
      <c r="B5505" s="2" t="s">
        <v>7714</v>
      </c>
      <c r="C5505" s="2" t="s">
        <v>7585</v>
      </c>
      <c r="D5505" s="2" t="s">
        <v>7715</v>
      </c>
      <c r="E5505" s="2" t="s">
        <v>1553</v>
      </c>
      <c r="F5505" s="38">
        <v>9787515404660</v>
      </c>
      <c r="G5505" s="4">
        <v>42005</v>
      </c>
      <c r="H5505" s="2" t="s">
        <v>15</v>
      </c>
      <c r="I5505" s="2" t="s">
        <v>16</v>
      </c>
      <c r="J5505" s="13"/>
      <c r="K5505" s="2" t="s">
        <v>18</v>
      </c>
    </row>
    <row r="5506" spans="1:11" ht="14.25" thickBot="1" x14ac:dyDescent="0.2">
      <c r="A5506" s="2">
        <v>20194587</v>
      </c>
      <c r="B5506" s="2" t="s">
        <v>7716</v>
      </c>
      <c r="C5506" s="2" t="s">
        <v>7585</v>
      </c>
      <c r="D5506" s="2" t="s">
        <v>7717</v>
      </c>
      <c r="E5506" s="2" t="s">
        <v>1553</v>
      </c>
      <c r="F5506" s="38">
        <v>9787515405469</v>
      </c>
      <c r="G5506" s="4">
        <v>42005</v>
      </c>
      <c r="H5506" s="2" t="s">
        <v>16</v>
      </c>
      <c r="I5506" s="2" t="s">
        <v>15</v>
      </c>
      <c r="J5506" s="13"/>
      <c r="K5506" s="2" t="s">
        <v>18</v>
      </c>
    </row>
    <row r="5507" spans="1:11" ht="14.25" thickBot="1" x14ac:dyDescent="0.2">
      <c r="A5507" s="2">
        <v>20194588</v>
      </c>
      <c r="B5507" s="2" t="s">
        <v>7718</v>
      </c>
      <c r="C5507" s="2" t="s">
        <v>7585</v>
      </c>
      <c r="D5507" s="2" t="s">
        <v>7719</v>
      </c>
      <c r="E5507" s="2" t="s">
        <v>1553</v>
      </c>
      <c r="F5507" s="38">
        <v>9787515404691</v>
      </c>
      <c r="G5507" s="4">
        <v>41852</v>
      </c>
      <c r="H5507" s="2" t="s">
        <v>16</v>
      </c>
      <c r="I5507" s="2" t="s">
        <v>15</v>
      </c>
      <c r="J5507" s="13"/>
      <c r="K5507" s="2" t="s">
        <v>18</v>
      </c>
    </row>
    <row r="5508" spans="1:11" ht="14.25" thickBot="1" x14ac:dyDescent="0.2">
      <c r="A5508" s="2">
        <v>20194589</v>
      </c>
      <c r="B5508" s="2" t="s">
        <v>7720</v>
      </c>
      <c r="C5508" s="2" t="s">
        <v>7585</v>
      </c>
      <c r="D5508" s="5" t="s">
        <v>7721</v>
      </c>
      <c r="E5508" s="2" t="s">
        <v>145</v>
      </c>
      <c r="F5508" s="38">
        <v>9787509910917</v>
      </c>
      <c r="G5508" s="4">
        <v>43466</v>
      </c>
      <c r="H5508" s="2" t="s">
        <v>16</v>
      </c>
      <c r="I5508" s="2" t="s">
        <v>15</v>
      </c>
      <c r="J5508" s="3" t="s">
        <v>17</v>
      </c>
      <c r="K5508" s="2" t="s">
        <v>18</v>
      </c>
    </row>
    <row r="5509" spans="1:11" ht="14.25" thickBot="1" x14ac:dyDescent="0.2">
      <c r="A5509" s="2">
        <v>20194590</v>
      </c>
      <c r="B5509" s="2" t="s">
        <v>7722</v>
      </c>
      <c r="C5509" s="2" t="s">
        <v>7585</v>
      </c>
      <c r="D5509" s="2" t="s">
        <v>7723</v>
      </c>
      <c r="E5509" s="2" t="s">
        <v>145</v>
      </c>
      <c r="F5509" s="38">
        <v>9787509904015</v>
      </c>
      <c r="G5509" s="4">
        <v>42064</v>
      </c>
      <c r="H5509" s="2" t="s">
        <v>16</v>
      </c>
      <c r="I5509" s="2" t="s">
        <v>15</v>
      </c>
      <c r="J5509" s="13"/>
      <c r="K5509" s="2" t="s">
        <v>18</v>
      </c>
    </row>
    <row r="5510" spans="1:11" x14ac:dyDescent="0.15">
      <c r="A5510" s="7" t="s">
        <v>59</v>
      </c>
    </row>
    <row r="5511" spans="1:11" ht="14.25" thickBot="1" x14ac:dyDescent="0.2">
      <c r="A5511" s="8"/>
    </row>
    <row r="5512" spans="1:11" ht="14.25" thickBot="1" x14ac:dyDescent="0.2">
      <c r="A5512" s="9" t="s">
        <v>0</v>
      </c>
      <c r="B5512" s="9" t="s">
        <v>1</v>
      </c>
      <c r="C5512" s="9" t="s">
        <v>2</v>
      </c>
      <c r="D5512" s="9" t="s">
        <v>3</v>
      </c>
      <c r="E5512" s="9" t="s">
        <v>4</v>
      </c>
      <c r="F5512" s="40" t="s">
        <v>5</v>
      </c>
      <c r="G5512" s="9" t="s">
        <v>6</v>
      </c>
      <c r="H5512" s="14" t="s">
        <v>7</v>
      </c>
      <c r="I5512" s="14" t="s">
        <v>8</v>
      </c>
      <c r="J5512" s="14" t="s">
        <v>9</v>
      </c>
      <c r="K5512" s="14" t="s">
        <v>10</v>
      </c>
    </row>
    <row r="5513" spans="1:11" ht="14.25" thickBot="1" x14ac:dyDescent="0.2">
      <c r="A5513" s="2">
        <v>20194591</v>
      </c>
      <c r="B5513" s="2" t="s">
        <v>7724</v>
      </c>
      <c r="C5513" s="2" t="s">
        <v>7585</v>
      </c>
      <c r="D5513" s="2" t="s">
        <v>7725</v>
      </c>
      <c r="E5513" s="2" t="s">
        <v>4035</v>
      </c>
      <c r="F5513" s="38">
        <v>9787116108141</v>
      </c>
      <c r="G5513" s="4">
        <v>43101</v>
      </c>
      <c r="H5513" s="2" t="s">
        <v>16</v>
      </c>
      <c r="I5513" s="2" t="s">
        <v>15</v>
      </c>
      <c r="J5513" s="3" t="s">
        <v>17</v>
      </c>
      <c r="K5513" s="2" t="s">
        <v>18</v>
      </c>
    </row>
    <row r="5514" spans="1:11" ht="14.25" thickBot="1" x14ac:dyDescent="0.2">
      <c r="A5514" s="2">
        <v>20194592</v>
      </c>
      <c r="B5514" s="2" t="s">
        <v>7726</v>
      </c>
      <c r="C5514" s="2" t="s">
        <v>7585</v>
      </c>
      <c r="D5514" s="2" t="s">
        <v>7727</v>
      </c>
      <c r="E5514" s="2" t="s">
        <v>7728</v>
      </c>
      <c r="F5514" s="38">
        <v>9787564730840</v>
      </c>
      <c r="G5514" s="4">
        <v>43252</v>
      </c>
      <c r="H5514" s="2" t="s">
        <v>16</v>
      </c>
      <c r="I5514" s="2" t="s">
        <v>15</v>
      </c>
      <c r="J5514" s="3" t="s">
        <v>17</v>
      </c>
      <c r="K5514" s="2" t="s">
        <v>18</v>
      </c>
    </row>
    <row r="5515" spans="1:11" ht="14.25" thickBot="1" x14ac:dyDescent="0.2">
      <c r="A5515" s="2">
        <v>20194593</v>
      </c>
      <c r="B5515" s="2" t="s">
        <v>7729</v>
      </c>
      <c r="C5515" s="2" t="s">
        <v>7585</v>
      </c>
      <c r="D5515" s="2" t="s">
        <v>7730</v>
      </c>
      <c r="E5515" s="2" t="s">
        <v>7731</v>
      </c>
      <c r="F5515" s="38">
        <v>9787551716277</v>
      </c>
      <c r="G5515" s="4">
        <v>42917</v>
      </c>
      <c r="H5515" s="3" t="s">
        <v>124</v>
      </c>
      <c r="I5515" s="3" t="s">
        <v>17</v>
      </c>
      <c r="J5515" s="2" t="s">
        <v>15</v>
      </c>
      <c r="K5515" s="2" t="s">
        <v>197</v>
      </c>
    </row>
    <row r="5516" spans="1:11" ht="14.25" thickBot="1" x14ac:dyDescent="0.2">
      <c r="A5516" s="2">
        <v>20194594</v>
      </c>
      <c r="B5516" s="2" t="s">
        <v>7732</v>
      </c>
      <c r="C5516" s="2" t="s">
        <v>7585</v>
      </c>
      <c r="D5516" s="2" t="s">
        <v>7733</v>
      </c>
      <c r="E5516" s="2" t="s">
        <v>7731</v>
      </c>
      <c r="F5516" s="38">
        <v>9787551717809</v>
      </c>
      <c r="G5516" s="4">
        <v>43070</v>
      </c>
      <c r="H5516" s="3" t="s">
        <v>17</v>
      </c>
      <c r="I5516" s="3" t="s">
        <v>124</v>
      </c>
      <c r="J5516" s="2" t="s">
        <v>15</v>
      </c>
      <c r="K5516" s="2" t="s">
        <v>18</v>
      </c>
    </row>
    <row r="5517" spans="1:11" ht="14.25" thickBot="1" x14ac:dyDescent="0.2">
      <c r="A5517" s="2">
        <v>20194595</v>
      </c>
      <c r="B5517" s="2" t="s">
        <v>7734</v>
      </c>
      <c r="C5517" s="2" t="s">
        <v>7585</v>
      </c>
      <c r="D5517" s="2" t="s">
        <v>7735</v>
      </c>
      <c r="E5517" s="2" t="s">
        <v>7731</v>
      </c>
      <c r="F5517" s="38">
        <v>9787551717953</v>
      </c>
      <c r="G5517" s="4">
        <v>43070</v>
      </c>
      <c r="H5517" s="3" t="s">
        <v>17</v>
      </c>
      <c r="I5517" s="3" t="s">
        <v>124</v>
      </c>
      <c r="J5517" s="2" t="s">
        <v>15</v>
      </c>
      <c r="K5517" s="2" t="s">
        <v>18</v>
      </c>
    </row>
    <row r="5518" spans="1:11" ht="14.25" thickBot="1" x14ac:dyDescent="0.2">
      <c r="A5518" s="2">
        <v>20194596</v>
      </c>
      <c r="B5518" s="2" t="s">
        <v>7736</v>
      </c>
      <c r="C5518" s="2" t="s">
        <v>7585</v>
      </c>
      <c r="D5518" s="2" t="s">
        <v>7737</v>
      </c>
      <c r="E5518" s="2" t="s">
        <v>7731</v>
      </c>
      <c r="F5518" s="38">
        <v>9787551717816</v>
      </c>
      <c r="G5518" s="4">
        <v>43070</v>
      </c>
      <c r="H5518" s="3" t="s">
        <v>17</v>
      </c>
      <c r="I5518" s="3" t="s">
        <v>124</v>
      </c>
      <c r="J5518" s="2" t="s">
        <v>15</v>
      </c>
      <c r="K5518" s="2" t="s">
        <v>18</v>
      </c>
    </row>
    <row r="5519" spans="1:11" ht="14.25" thickBot="1" x14ac:dyDescent="0.2">
      <c r="A5519" s="2">
        <v>20194597</v>
      </c>
      <c r="B5519" s="2" t="s">
        <v>7738</v>
      </c>
      <c r="C5519" s="2" t="s">
        <v>7585</v>
      </c>
      <c r="D5519" s="2" t="s">
        <v>7739</v>
      </c>
      <c r="E5519" s="2" t="s">
        <v>7731</v>
      </c>
      <c r="F5519" s="38">
        <v>9787551717854</v>
      </c>
      <c r="G5519" s="4">
        <v>43070</v>
      </c>
      <c r="H5519" s="3" t="s">
        <v>17</v>
      </c>
      <c r="I5519" s="3" t="s">
        <v>124</v>
      </c>
      <c r="J5519" s="2" t="s">
        <v>15</v>
      </c>
      <c r="K5519" s="2" t="s">
        <v>18</v>
      </c>
    </row>
    <row r="5520" spans="1:11" ht="14.25" thickBot="1" x14ac:dyDescent="0.2">
      <c r="A5520" s="2">
        <v>20194598</v>
      </c>
      <c r="B5520" s="2" t="s">
        <v>7740</v>
      </c>
      <c r="C5520" s="2" t="s">
        <v>7585</v>
      </c>
      <c r="D5520" s="2" t="s">
        <v>7735</v>
      </c>
      <c r="E5520" s="2" t="s">
        <v>7731</v>
      </c>
      <c r="F5520" s="38">
        <v>9787551717939</v>
      </c>
      <c r="G5520" s="4">
        <v>43070</v>
      </c>
      <c r="H5520" s="3" t="s">
        <v>17</v>
      </c>
      <c r="I5520" s="3" t="s">
        <v>124</v>
      </c>
      <c r="J5520" s="2" t="s">
        <v>15</v>
      </c>
      <c r="K5520" s="2" t="s">
        <v>18</v>
      </c>
    </row>
    <row r="5521" spans="1:11" ht="14.25" thickBot="1" x14ac:dyDescent="0.2">
      <c r="A5521" s="2">
        <v>20194599</v>
      </c>
      <c r="B5521" s="2" t="s">
        <v>7741</v>
      </c>
      <c r="C5521" s="2" t="s">
        <v>7585</v>
      </c>
      <c r="D5521" s="2" t="s">
        <v>7742</v>
      </c>
      <c r="E5521" s="2" t="s">
        <v>7731</v>
      </c>
      <c r="F5521" s="38">
        <v>9787551717823</v>
      </c>
      <c r="G5521" s="4">
        <v>43070</v>
      </c>
      <c r="H5521" s="3" t="s">
        <v>17</v>
      </c>
      <c r="I5521" s="3" t="s">
        <v>124</v>
      </c>
      <c r="J5521" s="2" t="s">
        <v>15</v>
      </c>
      <c r="K5521" s="2" t="s">
        <v>18</v>
      </c>
    </row>
    <row r="5522" spans="1:11" ht="14.25" thickBot="1" x14ac:dyDescent="0.2">
      <c r="A5522" s="2">
        <v>20194600</v>
      </c>
      <c r="B5522" s="2" t="s">
        <v>7743</v>
      </c>
      <c r="C5522" s="2" t="s">
        <v>7585</v>
      </c>
      <c r="D5522" s="2" t="s">
        <v>7744</v>
      </c>
      <c r="E5522" s="2" t="s">
        <v>7731</v>
      </c>
      <c r="F5522" s="38">
        <v>9787551717830</v>
      </c>
      <c r="G5522" s="4">
        <v>43070</v>
      </c>
      <c r="H5522" s="3" t="s">
        <v>17</v>
      </c>
      <c r="I5522" s="3" t="s">
        <v>124</v>
      </c>
      <c r="J5522" s="2" t="s">
        <v>15</v>
      </c>
      <c r="K5522" s="2" t="s">
        <v>18</v>
      </c>
    </row>
    <row r="5523" spans="1:11" ht="14.25" thickBot="1" x14ac:dyDescent="0.2">
      <c r="A5523" s="2">
        <v>20194601</v>
      </c>
      <c r="B5523" s="2" t="s">
        <v>7745</v>
      </c>
      <c r="C5523" s="2" t="s">
        <v>7585</v>
      </c>
      <c r="D5523" s="2" t="s">
        <v>7735</v>
      </c>
      <c r="E5523" s="2" t="s">
        <v>7731</v>
      </c>
      <c r="F5523" s="38">
        <v>9787551717892</v>
      </c>
      <c r="G5523" s="4">
        <v>43070</v>
      </c>
      <c r="H5523" s="3" t="s">
        <v>17</v>
      </c>
      <c r="I5523" s="3" t="s">
        <v>124</v>
      </c>
      <c r="J5523" s="2" t="s">
        <v>15</v>
      </c>
      <c r="K5523" s="2" t="s">
        <v>18</v>
      </c>
    </row>
    <row r="5524" spans="1:11" ht="14.25" thickBot="1" x14ac:dyDescent="0.2">
      <c r="A5524" s="2">
        <v>20194602</v>
      </c>
      <c r="B5524" s="2" t="s">
        <v>7746</v>
      </c>
      <c r="C5524" s="2" t="s">
        <v>7585</v>
      </c>
      <c r="D5524" s="2" t="s">
        <v>7735</v>
      </c>
      <c r="E5524" s="2" t="s">
        <v>7731</v>
      </c>
      <c r="F5524" s="38">
        <v>9787551717847</v>
      </c>
      <c r="G5524" s="4">
        <v>43070</v>
      </c>
      <c r="H5524" s="3" t="s">
        <v>17</v>
      </c>
      <c r="I5524" s="3" t="s">
        <v>124</v>
      </c>
      <c r="J5524" s="2" t="s">
        <v>15</v>
      </c>
      <c r="K5524" s="2" t="s">
        <v>18</v>
      </c>
    </row>
    <row r="5525" spans="1:11" ht="14.25" thickBot="1" x14ac:dyDescent="0.2">
      <c r="A5525" s="2">
        <v>20194603</v>
      </c>
      <c r="B5525" s="2" t="s">
        <v>7747</v>
      </c>
      <c r="C5525" s="2" t="s">
        <v>7585</v>
      </c>
      <c r="D5525" s="2" t="s">
        <v>7735</v>
      </c>
      <c r="E5525" s="2" t="s">
        <v>7731</v>
      </c>
      <c r="F5525" s="38">
        <v>9787551717878</v>
      </c>
      <c r="G5525" s="4">
        <v>43070</v>
      </c>
      <c r="H5525" s="3" t="s">
        <v>17</v>
      </c>
      <c r="I5525" s="3" t="s">
        <v>124</v>
      </c>
      <c r="J5525" s="2" t="s">
        <v>15</v>
      </c>
      <c r="K5525" s="2" t="s">
        <v>18</v>
      </c>
    </row>
    <row r="5526" spans="1:11" ht="14.25" thickBot="1" x14ac:dyDescent="0.2">
      <c r="A5526" s="2">
        <v>20194604</v>
      </c>
      <c r="B5526" s="2" t="s">
        <v>7748</v>
      </c>
      <c r="C5526" s="2" t="s">
        <v>7585</v>
      </c>
      <c r="D5526" s="2" t="s">
        <v>7735</v>
      </c>
      <c r="E5526" s="2" t="s">
        <v>7731</v>
      </c>
      <c r="F5526" s="38">
        <v>9787551717861</v>
      </c>
      <c r="G5526" s="4">
        <v>43070</v>
      </c>
      <c r="H5526" s="3" t="s">
        <v>17</v>
      </c>
      <c r="I5526" s="3" t="s">
        <v>124</v>
      </c>
      <c r="J5526" s="2" t="s">
        <v>15</v>
      </c>
      <c r="K5526" s="2" t="s">
        <v>18</v>
      </c>
    </row>
    <row r="5527" spans="1:11" ht="14.25" thickBot="1" x14ac:dyDescent="0.2">
      <c r="A5527" s="2">
        <v>20194605</v>
      </c>
      <c r="B5527" s="2" t="s">
        <v>7749</v>
      </c>
      <c r="C5527" s="2" t="s">
        <v>7585</v>
      </c>
      <c r="D5527" s="2" t="s">
        <v>7750</v>
      </c>
      <c r="E5527" s="2" t="s">
        <v>7731</v>
      </c>
      <c r="F5527" s="38">
        <v>9787551717885</v>
      </c>
      <c r="G5527" s="4">
        <v>43070</v>
      </c>
      <c r="H5527" s="3" t="s">
        <v>17</v>
      </c>
      <c r="I5527" s="3" t="s">
        <v>124</v>
      </c>
      <c r="J5527" s="2" t="s">
        <v>15</v>
      </c>
      <c r="K5527" s="2" t="s">
        <v>18</v>
      </c>
    </row>
    <row r="5528" spans="1:11" ht="14.25" thickBot="1" x14ac:dyDescent="0.2">
      <c r="A5528" s="2">
        <v>20194606</v>
      </c>
      <c r="B5528" s="2" t="s">
        <v>7751</v>
      </c>
      <c r="C5528" s="2" t="s">
        <v>7585</v>
      </c>
      <c r="D5528" s="2" t="s">
        <v>7752</v>
      </c>
      <c r="E5528" s="2" t="s">
        <v>148</v>
      </c>
      <c r="F5528" s="38">
        <v>9787547313671</v>
      </c>
      <c r="G5528" s="4">
        <v>43466</v>
      </c>
      <c r="H5528" s="2" t="s">
        <v>16</v>
      </c>
      <c r="I5528" s="13"/>
      <c r="J5528" s="13"/>
      <c r="K5528" s="2" t="s">
        <v>18</v>
      </c>
    </row>
    <row r="5529" spans="1:11" ht="14.25" thickBot="1" x14ac:dyDescent="0.2">
      <c r="A5529" s="2">
        <v>20194607</v>
      </c>
      <c r="B5529" s="2" t="s">
        <v>7753</v>
      </c>
      <c r="C5529" s="2" t="s">
        <v>7585</v>
      </c>
      <c r="D5529" s="2" t="s">
        <v>7754</v>
      </c>
      <c r="E5529" s="2" t="s">
        <v>148</v>
      </c>
      <c r="F5529" s="38">
        <v>9787547312254</v>
      </c>
      <c r="G5529" s="4">
        <v>43101</v>
      </c>
      <c r="H5529" s="2" t="s">
        <v>15</v>
      </c>
      <c r="I5529" s="2" t="s">
        <v>16</v>
      </c>
      <c r="J5529" s="13"/>
      <c r="K5529" s="2" t="s">
        <v>18</v>
      </c>
    </row>
    <row r="5530" spans="1:11" x14ac:dyDescent="0.15">
      <c r="A5530" s="7" t="s">
        <v>59</v>
      </c>
    </row>
    <row r="5531" spans="1:11" ht="14.25" thickBot="1" x14ac:dyDescent="0.2">
      <c r="A5531" s="8"/>
    </row>
    <row r="5532" spans="1:11" ht="14.25" thickBot="1" x14ac:dyDescent="0.2">
      <c r="A5532" s="9" t="s">
        <v>0</v>
      </c>
      <c r="B5532" s="9" t="s">
        <v>1</v>
      </c>
      <c r="C5532" s="9" t="s">
        <v>2</v>
      </c>
      <c r="D5532" s="9" t="s">
        <v>3</v>
      </c>
      <c r="E5532" s="9" t="s">
        <v>4</v>
      </c>
      <c r="F5532" s="40" t="s">
        <v>5</v>
      </c>
      <c r="G5532" s="9" t="s">
        <v>6</v>
      </c>
      <c r="H5532" s="14" t="s">
        <v>7</v>
      </c>
      <c r="I5532" s="14" t="s">
        <v>8</v>
      </c>
      <c r="J5532" s="14" t="s">
        <v>9</v>
      </c>
      <c r="K5532" s="14" t="s">
        <v>10</v>
      </c>
    </row>
    <row r="5533" spans="1:11" ht="14.25" thickBot="1" x14ac:dyDescent="0.2">
      <c r="A5533" s="2">
        <v>20194608</v>
      </c>
      <c r="B5533" s="2" t="s">
        <v>7755</v>
      </c>
      <c r="C5533" s="2" t="s">
        <v>7585</v>
      </c>
      <c r="D5533" s="2" t="s">
        <v>7756</v>
      </c>
      <c r="E5533" s="2" t="s">
        <v>578</v>
      </c>
      <c r="F5533" s="38">
        <v>9787546805771</v>
      </c>
      <c r="G5533" s="4">
        <v>43070</v>
      </c>
      <c r="H5533" s="2" t="s">
        <v>16</v>
      </c>
      <c r="I5533" s="2" t="s">
        <v>15</v>
      </c>
      <c r="J5533" s="13"/>
      <c r="K5533" s="2" t="s">
        <v>18</v>
      </c>
    </row>
    <row r="5534" spans="1:11" ht="14.25" thickBot="1" x14ac:dyDescent="0.2">
      <c r="A5534" s="2">
        <v>20194609</v>
      </c>
      <c r="B5534" s="2" t="s">
        <v>7757</v>
      </c>
      <c r="C5534" s="2" t="s">
        <v>7585</v>
      </c>
      <c r="D5534" s="2" t="s">
        <v>7758</v>
      </c>
      <c r="E5534" s="2" t="s">
        <v>1650</v>
      </c>
      <c r="F5534" s="38">
        <v>9787533481940</v>
      </c>
      <c r="G5534" s="4">
        <v>43466</v>
      </c>
      <c r="H5534" s="3" t="s">
        <v>17</v>
      </c>
      <c r="I5534" s="2" t="s">
        <v>15</v>
      </c>
      <c r="J5534" s="2" t="s">
        <v>16</v>
      </c>
      <c r="K5534" s="2" t="s">
        <v>18</v>
      </c>
    </row>
    <row r="5535" spans="1:11" ht="21.75" thickBot="1" x14ac:dyDescent="0.2">
      <c r="A5535" s="2">
        <v>20194610</v>
      </c>
      <c r="B5535" s="3" t="s">
        <v>7759</v>
      </c>
      <c r="C5535" s="2" t="s">
        <v>7585</v>
      </c>
      <c r="D5535" s="2" t="s">
        <v>7760</v>
      </c>
      <c r="E5535" s="2" t="s">
        <v>160</v>
      </c>
      <c r="F5535" s="38">
        <v>9787309105957</v>
      </c>
      <c r="G5535" s="4">
        <v>42125</v>
      </c>
      <c r="H5535" s="2" t="s">
        <v>15</v>
      </c>
      <c r="I5535" s="2" t="s">
        <v>16</v>
      </c>
      <c r="J5535" s="13"/>
      <c r="K5535" s="2" t="s">
        <v>18</v>
      </c>
    </row>
    <row r="5536" spans="1:11" ht="14.25" thickBot="1" x14ac:dyDescent="0.2">
      <c r="A5536" s="2">
        <v>20194611</v>
      </c>
      <c r="B5536" s="2" t="s">
        <v>7761</v>
      </c>
      <c r="C5536" s="2" t="s">
        <v>7585</v>
      </c>
      <c r="D5536" s="2" t="s">
        <v>7762</v>
      </c>
      <c r="E5536" s="2" t="s">
        <v>723</v>
      </c>
      <c r="F5536" s="38">
        <v>9787542329660</v>
      </c>
      <c r="G5536" s="4">
        <v>42156</v>
      </c>
      <c r="H5536" s="2" t="s">
        <v>16</v>
      </c>
      <c r="I5536" s="2" t="s">
        <v>15</v>
      </c>
      <c r="J5536" s="13"/>
      <c r="K5536" s="2" t="s">
        <v>18</v>
      </c>
    </row>
    <row r="5537" spans="1:11" ht="14.25" thickBot="1" x14ac:dyDescent="0.2">
      <c r="A5537" s="2">
        <v>20194612</v>
      </c>
      <c r="B5537" s="2" t="s">
        <v>7763</v>
      </c>
      <c r="C5537" s="2" t="s">
        <v>7585</v>
      </c>
      <c r="D5537" s="2" t="s">
        <v>7764</v>
      </c>
      <c r="E5537" s="2" t="s">
        <v>723</v>
      </c>
      <c r="F5537" s="38">
        <v>9787542335562</v>
      </c>
      <c r="G5537" s="4">
        <v>42156</v>
      </c>
      <c r="H5537" s="2" t="s">
        <v>15</v>
      </c>
      <c r="I5537" s="2" t="s">
        <v>16</v>
      </c>
      <c r="J5537" s="13"/>
      <c r="K5537" s="2" t="s">
        <v>18</v>
      </c>
    </row>
    <row r="5538" spans="1:11" ht="14.25" thickBot="1" x14ac:dyDescent="0.2">
      <c r="A5538" s="2">
        <v>20194613</v>
      </c>
      <c r="B5538" s="2" t="s">
        <v>7765</v>
      </c>
      <c r="C5538" s="2" t="s">
        <v>7585</v>
      </c>
      <c r="D5538" s="2" t="s">
        <v>307</v>
      </c>
      <c r="E5538" s="2" t="s">
        <v>723</v>
      </c>
      <c r="F5538" s="38">
        <v>9787542331878</v>
      </c>
      <c r="G5538" s="4">
        <v>41760</v>
      </c>
      <c r="H5538" s="2" t="s">
        <v>16</v>
      </c>
      <c r="I5538" s="2" t="s">
        <v>15</v>
      </c>
      <c r="J5538" s="13"/>
      <c r="K5538" s="2" t="s">
        <v>18</v>
      </c>
    </row>
    <row r="5539" spans="1:11" ht="14.25" thickBot="1" x14ac:dyDescent="0.2">
      <c r="A5539" s="2">
        <v>20194614</v>
      </c>
      <c r="B5539" s="2" t="s">
        <v>7766</v>
      </c>
      <c r="C5539" s="2" t="s">
        <v>7585</v>
      </c>
      <c r="D5539" s="2" t="s">
        <v>7767</v>
      </c>
      <c r="E5539" s="2" t="s">
        <v>735</v>
      </c>
      <c r="F5539" s="38">
        <v>9787549010691</v>
      </c>
      <c r="G5539" s="4">
        <v>42522</v>
      </c>
      <c r="H5539" s="2" t="s">
        <v>16</v>
      </c>
      <c r="I5539" s="2" t="s">
        <v>15</v>
      </c>
      <c r="J5539" s="13"/>
      <c r="K5539" s="2" t="s">
        <v>18</v>
      </c>
    </row>
    <row r="5540" spans="1:11" ht="21.75" thickBot="1" x14ac:dyDescent="0.2">
      <c r="A5540" s="2">
        <v>20194615</v>
      </c>
      <c r="B5540" s="5" t="s">
        <v>7768</v>
      </c>
      <c r="C5540" s="2" t="s">
        <v>7585</v>
      </c>
      <c r="D5540" s="2" t="s">
        <v>7769</v>
      </c>
      <c r="E5540" s="2" t="s">
        <v>163</v>
      </c>
      <c r="F5540" s="38">
        <v>9787040485455</v>
      </c>
      <c r="G5540" s="4">
        <v>42948</v>
      </c>
      <c r="H5540" s="13"/>
      <c r="I5540" s="13"/>
      <c r="J5540" s="13"/>
      <c r="K5540" s="2" t="s">
        <v>18</v>
      </c>
    </row>
    <row r="5541" spans="1:11" ht="21.75" thickBot="1" x14ac:dyDescent="0.2">
      <c r="A5541" s="2">
        <v>20194616</v>
      </c>
      <c r="B5541" s="10" t="s">
        <v>7770</v>
      </c>
      <c r="C5541" s="2" t="s">
        <v>7585</v>
      </c>
      <c r="D5541" s="2" t="s">
        <v>7769</v>
      </c>
      <c r="E5541" s="2" t="s">
        <v>163</v>
      </c>
      <c r="F5541" s="38">
        <v>9787040485462</v>
      </c>
      <c r="G5541" s="4">
        <v>42979</v>
      </c>
      <c r="H5541" s="13"/>
      <c r="I5541" s="13"/>
      <c r="J5541" s="13"/>
      <c r="K5541" s="2" t="s">
        <v>18</v>
      </c>
    </row>
    <row r="5542" spans="1:11" ht="14.25" thickBot="1" x14ac:dyDescent="0.2">
      <c r="A5542" s="2">
        <v>20194617</v>
      </c>
      <c r="B5542" s="2" t="s">
        <v>7771</v>
      </c>
      <c r="C5542" s="2" t="s">
        <v>7585</v>
      </c>
      <c r="D5542" s="2" t="s">
        <v>7772</v>
      </c>
      <c r="E5542" s="2" t="s">
        <v>7122</v>
      </c>
      <c r="F5542" s="38">
        <v>9787513409988</v>
      </c>
      <c r="G5542" s="4">
        <v>42887</v>
      </c>
      <c r="H5542" s="3" t="s">
        <v>17</v>
      </c>
      <c r="I5542" s="2" t="s">
        <v>15</v>
      </c>
      <c r="J5542" s="2" t="s">
        <v>16</v>
      </c>
      <c r="K5542" s="2" t="s">
        <v>18</v>
      </c>
    </row>
    <row r="5543" spans="1:11" ht="14.25" thickBot="1" x14ac:dyDescent="0.2">
      <c r="A5543" s="2">
        <v>20194618</v>
      </c>
      <c r="B5543" s="2" t="s">
        <v>7773</v>
      </c>
      <c r="C5543" s="2" t="s">
        <v>7585</v>
      </c>
      <c r="D5543" s="2" t="s">
        <v>7774</v>
      </c>
      <c r="E5543" s="2" t="s">
        <v>7122</v>
      </c>
      <c r="F5543" s="38">
        <v>9787513409889</v>
      </c>
      <c r="G5543" s="4">
        <v>42917</v>
      </c>
      <c r="H5543" s="2" t="s">
        <v>16</v>
      </c>
      <c r="I5543" s="2" t="s">
        <v>15</v>
      </c>
      <c r="J5543" s="13"/>
      <c r="K5543" s="2" t="s">
        <v>18</v>
      </c>
    </row>
    <row r="5544" spans="1:11" ht="14.25" thickBot="1" x14ac:dyDescent="0.2">
      <c r="A5544" s="2">
        <v>20194619</v>
      </c>
      <c r="B5544" s="2" t="s">
        <v>7775</v>
      </c>
      <c r="C5544" s="2" t="s">
        <v>7585</v>
      </c>
      <c r="D5544" s="2" t="s">
        <v>7776</v>
      </c>
      <c r="E5544" s="2" t="s">
        <v>7122</v>
      </c>
      <c r="F5544" s="38">
        <v>9787513408646</v>
      </c>
      <c r="G5544" s="4">
        <v>43009</v>
      </c>
      <c r="H5544" s="2" t="s">
        <v>16</v>
      </c>
      <c r="I5544" s="2" t="s">
        <v>15</v>
      </c>
      <c r="J5544" s="13"/>
      <c r="K5544" s="2" t="s">
        <v>18</v>
      </c>
    </row>
    <row r="5545" spans="1:11" ht="21.75" thickBot="1" x14ac:dyDescent="0.2">
      <c r="A5545" s="2">
        <v>20194620</v>
      </c>
      <c r="B5545" s="6" t="s">
        <v>7777</v>
      </c>
      <c r="C5545" s="2" t="s">
        <v>7585</v>
      </c>
      <c r="D5545" s="2" t="s">
        <v>7778</v>
      </c>
      <c r="E5545" s="2" t="s">
        <v>171</v>
      </c>
      <c r="F5545" s="38">
        <v>9787535967619</v>
      </c>
      <c r="G5545" s="4">
        <v>42887</v>
      </c>
      <c r="H5545" s="3" t="s">
        <v>124</v>
      </c>
      <c r="I5545" s="3" t="s">
        <v>17</v>
      </c>
      <c r="J5545" s="2" t="s">
        <v>15</v>
      </c>
      <c r="K5545" s="2" t="s">
        <v>18</v>
      </c>
    </row>
    <row r="5546" spans="1:11" ht="21.75" thickBot="1" x14ac:dyDescent="0.2">
      <c r="A5546" s="2">
        <v>20194621</v>
      </c>
      <c r="B5546" s="6" t="s">
        <v>7779</v>
      </c>
      <c r="C5546" s="2" t="s">
        <v>7585</v>
      </c>
      <c r="D5546" s="2" t="s">
        <v>7780</v>
      </c>
      <c r="E5546" s="2" t="s">
        <v>171</v>
      </c>
      <c r="F5546" s="38">
        <v>9787535967312</v>
      </c>
      <c r="G5546" s="4">
        <v>42887</v>
      </c>
      <c r="H5546" s="3" t="s">
        <v>124</v>
      </c>
      <c r="I5546" s="3" t="s">
        <v>17</v>
      </c>
      <c r="J5546" s="2" t="s">
        <v>15</v>
      </c>
      <c r="K5546" s="2" t="s">
        <v>18</v>
      </c>
    </row>
    <row r="5547" spans="1:11" ht="21.75" thickBot="1" x14ac:dyDescent="0.2">
      <c r="A5547" s="2">
        <v>20194622</v>
      </c>
      <c r="B5547" s="6" t="s">
        <v>7781</v>
      </c>
      <c r="C5547" s="2" t="s">
        <v>7585</v>
      </c>
      <c r="D5547" s="2" t="s">
        <v>7782</v>
      </c>
      <c r="E5547" s="2" t="s">
        <v>171</v>
      </c>
      <c r="F5547" s="38">
        <v>9787535967626</v>
      </c>
      <c r="G5547" s="4">
        <v>42887</v>
      </c>
      <c r="H5547" s="3" t="s">
        <v>124</v>
      </c>
      <c r="I5547" s="3" t="s">
        <v>17</v>
      </c>
      <c r="J5547" s="2" t="s">
        <v>15</v>
      </c>
      <c r="K5547" s="2" t="s">
        <v>18</v>
      </c>
    </row>
    <row r="5548" spans="1:11" ht="21.75" thickBot="1" x14ac:dyDescent="0.2">
      <c r="A5548" s="2">
        <v>20194623</v>
      </c>
      <c r="B5548" s="6" t="s">
        <v>7783</v>
      </c>
      <c r="C5548" s="2" t="s">
        <v>7585</v>
      </c>
      <c r="D5548" s="2" t="s">
        <v>7784</v>
      </c>
      <c r="E5548" s="2" t="s">
        <v>171</v>
      </c>
      <c r="F5548" s="38">
        <v>9787535967800</v>
      </c>
      <c r="G5548" s="4">
        <v>42887</v>
      </c>
      <c r="H5548" s="3" t="s">
        <v>124</v>
      </c>
      <c r="I5548" s="3" t="s">
        <v>17</v>
      </c>
      <c r="J5548" s="2" t="s">
        <v>15</v>
      </c>
      <c r="K5548" s="2" t="s">
        <v>18</v>
      </c>
    </row>
    <row r="5549" spans="1:11" ht="14.25" thickBot="1" x14ac:dyDescent="0.2">
      <c r="A5549" s="2">
        <v>20194624</v>
      </c>
      <c r="B5549" s="2" t="s">
        <v>7785</v>
      </c>
      <c r="C5549" s="2" t="s">
        <v>7585</v>
      </c>
      <c r="D5549" s="2" t="s">
        <v>7786</v>
      </c>
      <c r="E5549" s="2" t="s">
        <v>1120</v>
      </c>
      <c r="F5549" s="38">
        <v>9787536261655</v>
      </c>
      <c r="G5549" s="4">
        <v>42826</v>
      </c>
      <c r="H5549" s="2" t="s">
        <v>16</v>
      </c>
      <c r="I5549" s="2" t="s">
        <v>15</v>
      </c>
      <c r="J5549" s="3" t="s">
        <v>17</v>
      </c>
      <c r="K5549" s="2" t="s">
        <v>18</v>
      </c>
    </row>
    <row r="5550" spans="1:11" x14ac:dyDescent="0.15">
      <c r="A5550" s="7" t="s">
        <v>59</v>
      </c>
    </row>
    <row r="5551" spans="1:11" ht="14.25" thickBot="1" x14ac:dyDescent="0.2">
      <c r="A5551" s="8"/>
    </row>
    <row r="5552" spans="1:11" ht="14.25" thickBot="1" x14ac:dyDescent="0.2">
      <c r="A5552" s="9" t="s">
        <v>0</v>
      </c>
      <c r="B5552" s="9" t="s">
        <v>1</v>
      </c>
      <c r="C5552" s="9" t="s">
        <v>2</v>
      </c>
      <c r="D5552" s="9" t="s">
        <v>3</v>
      </c>
      <c r="E5552" s="9" t="s">
        <v>4</v>
      </c>
      <c r="F5552" s="40" t="s">
        <v>5</v>
      </c>
      <c r="G5552" s="9" t="s">
        <v>6</v>
      </c>
      <c r="H5552" s="14" t="s">
        <v>7</v>
      </c>
      <c r="I5552" s="14" t="s">
        <v>8</v>
      </c>
      <c r="J5552" s="14" t="s">
        <v>9</v>
      </c>
      <c r="K5552" s="14" t="s">
        <v>10</v>
      </c>
    </row>
    <row r="5553" spans="1:11" ht="14.25" thickBot="1" x14ac:dyDescent="0.2">
      <c r="A5553" s="2">
        <v>20194625</v>
      </c>
      <c r="B5553" s="2" t="s">
        <v>7787</v>
      </c>
      <c r="C5553" s="2" t="s">
        <v>7585</v>
      </c>
      <c r="D5553" s="2" t="s">
        <v>3783</v>
      </c>
      <c r="E5553" s="2" t="s">
        <v>176</v>
      </c>
      <c r="F5553" s="38">
        <v>9787218120980</v>
      </c>
      <c r="G5553" s="4">
        <v>43191</v>
      </c>
      <c r="H5553" s="2" t="s">
        <v>16</v>
      </c>
      <c r="I5553" s="2" t="s">
        <v>15</v>
      </c>
      <c r="J5553" s="13"/>
      <c r="K5553" s="2" t="s">
        <v>18</v>
      </c>
    </row>
    <row r="5554" spans="1:11" ht="14.25" thickBot="1" x14ac:dyDescent="0.2">
      <c r="A5554" s="2">
        <v>20194626</v>
      </c>
      <c r="B5554" s="2" t="s">
        <v>7788</v>
      </c>
      <c r="C5554" s="2" t="s">
        <v>7585</v>
      </c>
      <c r="D5554" s="2" t="s">
        <v>7789</v>
      </c>
      <c r="E5554" s="2" t="s">
        <v>742</v>
      </c>
      <c r="F5554" s="38">
        <v>9787558301124</v>
      </c>
      <c r="G5554" s="4">
        <v>42552</v>
      </c>
      <c r="H5554" s="2" t="s">
        <v>15</v>
      </c>
      <c r="I5554" s="3" t="s">
        <v>17</v>
      </c>
      <c r="J5554" s="13"/>
      <c r="K5554" s="2" t="s">
        <v>18</v>
      </c>
    </row>
    <row r="5555" spans="1:11" ht="14.25" thickBot="1" x14ac:dyDescent="0.2">
      <c r="A5555" s="2">
        <v>20194627</v>
      </c>
      <c r="B5555" s="2" t="s">
        <v>7790</v>
      </c>
      <c r="C5555" s="2" t="s">
        <v>7585</v>
      </c>
      <c r="D5555" s="2" t="s">
        <v>7791</v>
      </c>
      <c r="E5555" s="2" t="s">
        <v>585</v>
      </c>
      <c r="F5555" s="38">
        <v>9787555110255</v>
      </c>
      <c r="G5555" s="4">
        <v>43405</v>
      </c>
      <c r="H5555" s="2" t="s">
        <v>15</v>
      </c>
      <c r="I5555" s="2" t="s">
        <v>16</v>
      </c>
      <c r="J5555" s="3" t="s">
        <v>17</v>
      </c>
      <c r="K5555" s="2" t="s">
        <v>18</v>
      </c>
    </row>
    <row r="5556" spans="1:11" ht="14.25" thickBot="1" x14ac:dyDescent="0.2">
      <c r="A5556" s="2">
        <v>20194628</v>
      </c>
      <c r="B5556" s="2" t="s">
        <v>7792</v>
      </c>
      <c r="C5556" s="2" t="s">
        <v>7585</v>
      </c>
      <c r="D5556" s="2" t="s">
        <v>7793</v>
      </c>
      <c r="E5556" s="2" t="s">
        <v>585</v>
      </c>
      <c r="F5556" s="38">
        <v>9787555111160</v>
      </c>
      <c r="G5556" s="4">
        <v>43435</v>
      </c>
      <c r="H5556" s="3" t="s">
        <v>17</v>
      </c>
      <c r="I5556" s="3" t="s">
        <v>124</v>
      </c>
      <c r="J5556" s="13"/>
      <c r="K5556" s="2" t="s">
        <v>197</v>
      </c>
    </row>
    <row r="5557" spans="1:11" ht="14.25" thickBot="1" x14ac:dyDescent="0.2">
      <c r="A5557" s="2">
        <v>20194629</v>
      </c>
      <c r="B5557" s="2" t="s">
        <v>7794</v>
      </c>
      <c r="C5557" s="2" t="s">
        <v>7585</v>
      </c>
      <c r="D5557" s="2" t="s">
        <v>7795</v>
      </c>
      <c r="E5557" s="2" t="s">
        <v>585</v>
      </c>
      <c r="F5557" s="38">
        <v>9787555109075</v>
      </c>
      <c r="G5557" s="4">
        <v>43070</v>
      </c>
      <c r="H5557" s="2" t="s">
        <v>15</v>
      </c>
      <c r="I5557" s="2" t="s">
        <v>16</v>
      </c>
      <c r="J5557" s="3" t="s">
        <v>17</v>
      </c>
      <c r="K5557" s="2" t="s">
        <v>18</v>
      </c>
    </row>
    <row r="5558" spans="1:11" ht="21.75" thickBot="1" x14ac:dyDescent="0.2">
      <c r="A5558" s="2">
        <v>20194630</v>
      </c>
      <c r="B5558" s="6" t="s">
        <v>7796</v>
      </c>
      <c r="C5558" s="2" t="s">
        <v>7585</v>
      </c>
      <c r="D5558" s="2" t="s">
        <v>7797</v>
      </c>
      <c r="E5558" s="2" t="s">
        <v>1769</v>
      </c>
      <c r="F5558" s="38">
        <v>9787559808677</v>
      </c>
      <c r="G5558" s="4">
        <v>43556</v>
      </c>
      <c r="H5558" s="3" t="s">
        <v>124</v>
      </c>
      <c r="I5558" s="3" t="s">
        <v>125</v>
      </c>
      <c r="J5558" s="3" t="s">
        <v>17</v>
      </c>
      <c r="K5558" s="2" t="s">
        <v>197</v>
      </c>
    </row>
    <row r="5559" spans="1:11" ht="21.75" thickBot="1" x14ac:dyDescent="0.2">
      <c r="A5559" s="2">
        <v>20194631</v>
      </c>
      <c r="B5559" s="5" t="s">
        <v>7798</v>
      </c>
      <c r="C5559" s="2" t="s">
        <v>7585</v>
      </c>
      <c r="D5559" s="2" t="s">
        <v>7799</v>
      </c>
      <c r="E5559" s="2" t="s">
        <v>7800</v>
      </c>
      <c r="F5559" s="38">
        <v>9787541222863</v>
      </c>
      <c r="G5559" s="4">
        <v>42705</v>
      </c>
      <c r="H5559" s="2" t="s">
        <v>16</v>
      </c>
      <c r="I5559" s="2" t="s">
        <v>15</v>
      </c>
      <c r="J5559" s="13"/>
      <c r="K5559" s="2" t="s">
        <v>18</v>
      </c>
    </row>
    <row r="5560" spans="1:11" ht="21.75" thickBot="1" x14ac:dyDescent="0.2">
      <c r="A5560" s="2">
        <v>20194632</v>
      </c>
      <c r="B5560" s="5" t="s">
        <v>7801</v>
      </c>
      <c r="C5560" s="2" t="s">
        <v>7585</v>
      </c>
      <c r="D5560" s="2" t="s">
        <v>7799</v>
      </c>
      <c r="E5560" s="2" t="s">
        <v>7800</v>
      </c>
      <c r="F5560" s="38">
        <v>9787541223006</v>
      </c>
      <c r="G5560" s="4">
        <v>42705</v>
      </c>
      <c r="H5560" s="2" t="s">
        <v>16</v>
      </c>
      <c r="I5560" s="2" t="s">
        <v>15</v>
      </c>
      <c r="J5560" s="13"/>
      <c r="K5560" s="2" t="s">
        <v>18</v>
      </c>
    </row>
    <row r="5561" spans="1:11" ht="21.75" thickBot="1" x14ac:dyDescent="0.2">
      <c r="A5561" s="2">
        <v>20194633</v>
      </c>
      <c r="B5561" s="6" t="s">
        <v>7802</v>
      </c>
      <c r="C5561" s="2" t="s">
        <v>7585</v>
      </c>
      <c r="D5561" s="2" t="s">
        <v>7799</v>
      </c>
      <c r="E5561" s="2" t="s">
        <v>7800</v>
      </c>
      <c r="F5561" s="38">
        <v>9787541222160</v>
      </c>
      <c r="G5561" s="4">
        <v>42156</v>
      </c>
      <c r="H5561" s="2" t="s">
        <v>16</v>
      </c>
      <c r="I5561" s="2" t="s">
        <v>15</v>
      </c>
      <c r="J5561" s="13"/>
      <c r="K5561" s="2" t="s">
        <v>18</v>
      </c>
    </row>
    <row r="5562" spans="1:11" ht="21.75" thickBot="1" x14ac:dyDescent="0.2">
      <c r="A5562" s="2">
        <v>20194634</v>
      </c>
      <c r="B5562" s="6" t="s">
        <v>7803</v>
      </c>
      <c r="C5562" s="2" t="s">
        <v>7585</v>
      </c>
      <c r="D5562" s="2" t="s">
        <v>7799</v>
      </c>
      <c r="E5562" s="2" t="s">
        <v>7800</v>
      </c>
      <c r="F5562" s="38">
        <v>9787541222306</v>
      </c>
      <c r="G5562" s="4">
        <v>42248</v>
      </c>
      <c r="H5562" s="2" t="s">
        <v>16</v>
      </c>
      <c r="I5562" s="2" t="s">
        <v>15</v>
      </c>
      <c r="J5562" s="13"/>
      <c r="K5562" s="2" t="s">
        <v>18</v>
      </c>
    </row>
    <row r="5563" spans="1:11" ht="21.75" thickBot="1" x14ac:dyDescent="0.2">
      <c r="A5563" s="2">
        <v>20194635</v>
      </c>
      <c r="B5563" s="6" t="s">
        <v>7804</v>
      </c>
      <c r="C5563" s="2" t="s">
        <v>7585</v>
      </c>
      <c r="D5563" s="2" t="s">
        <v>7805</v>
      </c>
      <c r="E5563" s="2" t="s">
        <v>7800</v>
      </c>
      <c r="F5563" s="38">
        <v>9787541221453</v>
      </c>
      <c r="G5563" s="4">
        <v>41821</v>
      </c>
      <c r="H5563" s="2" t="s">
        <v>16</v>
      </c>
      <c r="I5563" s="2" t="s">
        <v>15</v>
      </c>
      <c r="J5563" s="13"/>
      <c r="K5563" s="2" t="s">
        <v>18</v>
      </c>
    </row>
    <row r="5564" spans="1:11" ht="21.75" thickBot="1" x14ac:dyDescent="0.2">
      <c r="A5564" s="2">
        <v>20194636</v>
      </c>
      <c r="B5564" s="6" t="s">
        <v>7806</v>
      </c>
      <c r="C5564" s="2" t="s">
        <v>7585</v>
      </c>
      <c r="D5564" s="2" t="s">
        <v>7807</v>
      </c>
      <c r="E5564" s="2" t="s">
        <v>7800</v>
      </c>
      <c r="F5564" s="38">
        <v>9787541221248</v>
      </c>
      <c r="G5564" s="4">
        <v>41821</v>
      </c>
      <c r="H5564" s="2" t="s">
        <v>16</v>
      </c>
      <c r="I5564" s="2" t="s">
        <v>15</v>
      </c>
      <c r="J5564" s="13"/>
      <c r="K5564" s="2" t="s">
        <v>18</v>
      </c>
    </row>
    <row r="5565" spans="1:11" ht="14.25" thickBot="1" x14ac:dyDescent="0.2">
      <c r="A5565" s="2">
        <v>20194637</v>
      </c>
      <c r="B5565" s="2" t="s">
        <v>7808</v>
      </c>
      <c r="C5565" s="2" t="s">
        <v>7585</v>
      </c>
      <c r="D5565" s="2" t="s">
        <v>7809</v>
      </c>
      <c r="E5565" s="2" t="s">
        <v>179</v>
      </c>
      <c r="F5565" s="38">
        <v>9787512509078</v>
      </c>
      <c r="G5565" s="4">
        <v>42736</v>
      </c>
      <c r="H5565" s="2" t="s">
        <v>16</v>
      </c>
      <c r="I5565" s="2" t="s">
        <v>15</v>
      </c>
      <c r="J5565" s="13"/>
      <c r="K5565" s="2" t="s">
        <v>18</v>
      </c>
    </row>
    <row r="5566" spans="1:11" ht="14.25" thickBot="1" x14ac:dyDescent="0.2">
      <c r="A5566" s="2">
        <v>20194638</v>
      </c>
      <c r="B5566" s="2" t="s">
        <v>7810</v>
      </c>
      <c r="C5566" s="2" t="s">
        <v>7585</v>
      </c>
      <c r="D5566" s="2" t="s">
        <v>7811</v>
      </c>
      <c r="E5566" s="2" t="s">
        <v>179</v>
      </c>
      <c r="F5566" s="38">
        <v>9787512508330</v>
      </c>
      <c r="G5566" s="4">
        <v>42461</v>
      </c>
      <c r="H5566" s="3" t="s">
        <v>17</v>
      </c>
      <c r="I5566" s="2" t="s">
        <v>15</v>
      </c>
      <c r="J5566" s="3" t="s">
        <v>124</v>
      </c>
      <c r="K5566" s="2" t="s">
        <v>18</v>
      </c>
    </row>
    <row r="5567" spans="1:11" ht="14.25" thickBot="1" x14ac:dyDescent="0.2">
      <c r="A5567" s="2">
        <v>20194639</v>
      </c>
      <c r="B5567" s="2" t="s">
        <v>7812</v>
      </c>
      <c r="C5567" s="2" t="s">
        <v>7585</v>
      </c>
      <c r="D5567" s="2" t="s">
        <v>7811</v>
      </c>
      <c r="E5567" s="2" t="s">
        <v>179</v>
      </c>
      <c r="F5567" s="38">
        <v>9787512508293</v>
      </c>
      <c r="G5567" s="4">
        <v>42461</v>
      </c>
      <c r="H5567" s="3" t="s">
        <v>17</v>
      </c>
      <c r="I5567" s="2" t="s">
        <v>15</v>
      </c>
      <c r="J5567" s="3" t="s">
        <v>124</v>
      </c>
      <c r="K5567" s="2" t="s">
        <v>18</v>
      </c>
    </row>
    <row r="5568" spans="1:11" ht="14.25" thickBot="1" x14ac:dyDescent="0.2">
      <c r="A5568" s="2">
        <v>20194640</v>
      </c>
      <c r="B5568" s="2" t="s">
        <v>7813</v>
      </c>
      <c r="C5568" s="2" t="s">
        <v>7585</v>
      </c>
      <c r="D5568" s="2" t="s">
        <v>7814</v>
      </c>
      <c r="E5568" s="2" t="s">
        <v>182</v>
      </c>
      <c r="F5568" s="38">
        <v>9787501362851</v>
      </c>
      <c r="G5568" s="4">
        <v>43009</v>
      </c>
      <c r="H5568" s="2" t="s">
        <v>16</v>
      </c>
      <c r="I5568" s="2" t="s">
        <v>15</v>
      </c>
      <c r="J5568" s="13"/>
      <c r="K5568" s="2" t="s">
        <v>18</v>
      </c>
    </row>
    <row r="5569" spans="1:11" ht="14.25" thickBot="1" x14ac:dyDescent="0.2">
      <c r="A5569" s="2">
        <v>20194641</v>
      </c>
      <c r="B5569" s="2" t="s">
        <v>7815</v>
      </c>
      <c r="C5569" s="2" t="s">
        <v>7585</v>
      </c>
      <c r="D5569" s="2" t="s">
        <v>7814</v>
      </c>
      <c r="E5569" s="2" t="s">
        <v>182</v>
      </c>
      <c r="F5569" s="38">
        <v>9787501362578</v>
      </c>
      <c r="G5569" s="4">
        <v>43009</v>
      </c>
      <c r="H5569" s="2" t="s">
        <v>16</v>
      </c>
      <c r="I5569" s="2" t="s">
        <v>15</v>
      </c>
      <c r="J5569" s="13"/>
      <c r="K5569" s="2" t="s">
        <v>18</v>
      </c>
    </row>
    <row r="5570" spans="1:11" x14ac:dyDescent="0.15">
      <c r="A5570" s="7" t="s">
        <v>59</v>
      </c>
    </row>
    <row r="5571" spans="1:11" ht="14.25" thickBot="1" x14ac:dyDescent="0.2">
      <c r="A5571" s="8"/>
    </row>
    <row r="5572" spans="1:11" ht="14.25" thickBot="1" x14ac:dyDescent="0.2">
      <c r="A5572" s="9" t="s">
        <v>0</v>
      </c>
      <c r="B5572" s="9" t="s">
        <v>1</v>
      </c>
      <c r="C5572" s="9" t="s">
        <v>2</v>
      </c>
      <c r="D5572" s="9" t="s">
        <v>3</v>
      </c>
      <c r="E5572" s="9" t="s">
        <v>4</v>
      </c>
      <c r="F5572" s="40" t="s">
        <v>5</v>
      </c>
      <c r="G5572" s="9" t="s">
        <v>6</v>
      </c>
      <c r="H5572" s="14" t="s">
        <v>7</v>
      </c>
      <c r="I5572" s="14" t="s">
        <v>8</v>
      </c>
      <c r="J5572" s="14" t="s">
        <v>9</v>
      </c>
      <c r="K5572" s="14" t="s">
        <v>10</v>
      </c>
    </row>
    <row r="5573" spans="1:11" ht="14.25" thickBot="1" x14ac:dyDescent="0.2">
      <c r="A5573" s="2">
        <v>20194642</v>
      </c>
      <c r="B5573" s="2" t="s">
        <v>7816</v>
      </c>
      <c r="C5573" s="2" t="s">
        <v>7585</v>
      </c>
      <c r="D5573" s="2" t="s">
        <v>7817</v>
      </c>
      <c r="E5573" s="2" t="s">
        <v>182</v>
      </c>
      <c r="F5573" s="38">
        <v>9787501364558</v>
      </c>
      <c r="G5573" s="4">
        <v>43344</v>
      </c>
      <c r="H5573" s="2" t="s">
        <v>15</v>
      </c>
      <c r="I5573" s="2" t="s">
        <v>16</v>
      </c>
      <c r="J5573" s="13"/>
      <c r="K5573" s="2" t="s">
        <v>18</v>
      </c>
    </row>
    <row r="5574" spans="1:11" ht="14.25" thickBot="1" x14ac:dyDescent="0.2">
      <c r="A5574" s="2">
        <v>20194643</v>
      </c>
      <c r="B5574" s="2" t="s">
        <v>7818</v>
      </c>
      <c r="C5574" s="2" t="s">
        <v>7585</v>
      </c>
      <c r="D5574" s="2" t="s">
        <v>7819</v>
      </c>
      <c r="E5574" s="2" t="s">
        <v>182</v>
      </c>
      <c r="F5574" s="38">
        <v>9787501366323</v>
      </c>
      <c r="G5574" s="4">
        <v>43435</v>
      </c>
      <c r="H5574" s="2" t="s">
        <v>16</v>
      </c>
      <c r="I5574" s="2" t="s">
        <v>15</v>
      </c>
      <c r="J5574" s="13"/>
      <c r="K5574" s="2" t="s">
        <v>18</v>
      </c>
    </row>
    <row r="5575" spans="1:11" ht="14.25" thickBot="1" x14ac:dyDescent="0.2">
      <c r="A5575" s="2">
        <v>20194644</v>
      </c>
      <c r="B5575" s="2" t="s">
        <v>7820</v>
      </c>
      <c r="C5575" s="2" t="s">
        <v>7585</v>
      </c>
      <c r="D5575" s="2" t="s">
        <v>7821</v>
      </c>
      <c r="E5575" s="2" t="s">
        <v>7821</v>
      </c>
      <c r="F5575" s="38">
        <v>9787546513751</v>
      </c>
      <c r="G5575" s="4">
        <v>42461</v>
      </c>
      <c r="H5575" s="2" t="s">
        <v>16</v>
      </c>
      <c r="I5575" s="2" t="s">
        <v>15</v>
      </c>
      <c r="J5575" s="3" t="s">
        <v>17</v>
      </c>
      <c r="K5575" s="2" t="s">
        <v>18</v>
      </c>
    </row>
    <row r="5576" spans="1:11" ht="14.25" thickBot="1" x14ac:dyDescent="0.2">
      <c r="A5576" s="2">
        <v>20194645</v>
      </c>
      <c r="B5576" s="2" t="s">
        <v>7822</v>
      </c>
      <c r="C5576" s="2" t="s">
        <v>7585</v>
      </c>
      <c r="D5576" s="2" t="s">
        <v>7821</v>
      </c>
      <c r="E5576" s="2" t="s">
        <v>7821</v>
      </c>
      <c r="F5576" s="38">
        <v>9787546515564</v>
      </c>
      <c r="G5576" s="4">
        <v>42856</v>
      </c>
      <c r="H5576" s="2" t="s">
        <v>16</v>
      </c>
      <c r="I5576" s="2" t="s">
        <v>15</v>
      </c>
      <c r="J5576" s="3" t="s">
        <v>17</v>
      </c>
      <c r="K5576" s="2" t="s">
        <v>18</v>
      </c>
    </row>
    <row r="5577" spans="1:11" x14ac:dyDescent="0.15">
      <c r="A5577" s="46">
        <v>20194646</v>
      </c>
      <c r="B5577" s="15" t="s">
        <v>7823</v>
      </c>
      <c r="C5577" s="46" t="s">
        <v>7585</v>
      </c>
      <c r="D5577" s="46" t="s">
        <v>7824</v>
      </c>
      <c r="E5577" s="58" t="s">
        <v>4412</v>
      </c>
      <c r="F5577" s="61">
        <v>9787560370927</v>
      </c>
      <c r="G5577" s="64">
        <v>43132</v>
      </c>
      <c r="H5577" s="49" t="s">
        <v>17</v>
      </c>
      <c r="I5577" s="46" t="s">
        <v>15</v>
      </c>
      <c r="J5577" s="67"/>
      <c r="K5577" s="46" t="s">
        <v>18</v>
      </c>
    </row>
    <row r="5578" spans="1:11" ht="14.25" thickBot="1" x14ac:dyDescent="0.2">
      <c r="A5578" s="47"/>
      <c r="B5578" s="2" t="s">
        <v>7825</v>
      </c>
      <c r="C5578" s="47"/>
      <c r="D5578" s="47"/>
      <c r="E5578" s="59"/>
      <c r="F5578" s="62"/>
      <c r="G5578" s="65"/>
      <c r="H5578" s="50"/>
      <c r="I5578" s="47"/>
      <c r="J5578" s="68"/>
      <c r="K5578" s="47"/>
    </row>
    <row r="5579" spans="1:11" ht="14.25" thickBot="1" x14ac:dyDescent="0.2">
      <c r="A5579" s="2">
        <v>20194647</v>
      </c>
      <c r="B5579" s="2" t="s">
        <v>7826</v>
      </c>
      <c r="C5579" s="2" t="s">
        <v>7585</v>
      </c>
      <c r="D5579" s="2" t="s">
        <v>7827</v>
      </c>
      <c r="E5579" s="5" t="s">
        <v>4412</v>
      </c>
      <c r="F5579" s="38">
        <v>9787560369532</v>
      </c>
      <c r="G5579" s="4">
        <v>43132</v>
      </c>
      <c r="H5579" s="3" t="s">
        <v>17</v>
      </c>
      <c r="I5579" s="2" t="s">
        <v>15</v>
      </c>
      <c r="J5579" s="13"/>
      <c r="K5579" s="2" t="s">
        <v>18</v>
      </c>
    </row>
    <row r="5580" spans="1:11" ht="14.25" thickBot="1" x14ac:dyDescent="0.2">
      <c r="A5580" s="2">
        <v>20194648</v>
      </c>
      <c r="B5580" s="2" t="s">
        <v>7828</v>
      </c>
      <c r="C5580" s="2" t="s">
        <v>7585</v>
      </c>
      <c r="D5580" s="2" t="s">
        <v>7829</v>
      </c>
      <c r="E5580" s="5" t="s">
        <v>4412</v>
      </c>
      <c r="F5580" s="38">
        <v>9787560370958</v>
      </c>
      <c r="G5580" s="4">
        <v>43132</v>
      </c>
      <c r="H5580" s="3" t="s">
        <v>17</v>
      </c>
      <c r="I5580" s="2" t="s">
        <v>15</v>
      </c>
      <c r="J5580" s="13"/>
      <c r="K5580" s="2" t="s">
        <v>18</v>
      </c>
    </row>
    <row r="5581" spans="1:11" ht="21.75" thickBot="1" x14ac:dyDescent="0.2">
      <c r="A5581" s="2">
        <v>20194649</v>
      </c>
      <c r="B5581" s="6" t="s">
        <v>7830</v>
      </c>
      <c r="C5581" s="2" t="s">
        <v>7585</v>
      </c>
      <c r="D5581" s="2" t="s">
        <v>7831</v>
      </c>
      <c r="E5581" s="5" t="s">
        <v>4412</v>
      </c>
      <c r="F5581" s="38">
        <v>9787560367613</v>
      </c>
      <c r="G5581" s="4">
        <v>43132</v>
      </c>
      <c r="H5581" s="3" t="s">
        <v>17</v>
      </c>
      <c r="I5581" s="2" t="s">
        <v>15</v>
      </c>
      <c r="J5581" s="13"/>
      <c r="K5581" s="2" t="s">
        <v>18</v>
      </c>
    </row>
    <row r="5582" spans="1:11" ht="14.25" thickBot="1" x14ac:dyDescent="0.2">
      <c r="A5582" s="2">
        <v>20194650</v>
      </c>
      <c r="B5582" s="2" t="s">
        <v>7832</v>
      </c>
      <c r="C5582" s="2" t="s">
        <v>7585</v>
      </c>
      <c r="D5582" s="2" t="s">
        <v>7833</v>
      </c>
      <c r="E5582" s="5" t="s">
        <v>4412</v>
      </c>
      <c r="F5582" s="38">
        <v>9787560367590</v>
      </c>
      <c r="G5582" s="4">
        <v>43132</v>
      </c>
      <c r="H5582" s="3" t="s">
        <v>17</v>
      </c>
      <c r="I5582" s="2" t="s">
        <v>15</v>
      </c>
      <c r="J5582" s="13"/>
      <c r="K5582" s="2" t="s">
        <v>18</v>
      </c>
    </row>
    <row r="5583" spans="1:11" ht="14.25" thickBot="1" x14ac:dyDescent="0.2">
      <c r="A5583" s="2">
        <v>20194651</v>
      </c>
      <c r="B5583" s="2" t="s">
        <v>7834</v>
      </c>
      <c r="C5583" s="2" t="s">
        <v>7585</v>
      </c>
      <c r="D5583" s="2" t="s">
        <v>7835</v>
      </c>
      <c r="E5583" s="5" t="s">
        <v>4412</v>
      </c>
      <c r="F5583" s="38">
        <v>9787560369549</v>
      </c>
      <c r="G5583" s="4">
        <v>43160</v>
      </c>
      <c r="H5583" s="3" t="s">
        <v>17</v>
      </c>
      <c r="I5583" s="2" t="s">
        <v>15</v>
      </c>
      <c r="J5583" s="13"/>
      <c r="K5583" s="2" t="s">
        <v>18</v>
      </c>
    </row>
    <row r="5584" spans="1:11" ht="14.25" thickBot="1" x14ac:dyDescent="0.2">
      <c r="A5584" s="2">
        <v>20194652</v>
      </c>
      <c r="B5584" s="2" t="s">
        <v>7836</v>
      </c>
      <c r="C5584" s="2" t="s">
        <v>7585</v>
      </c>
      <c r="D5584" s="2" t="s">
        <v>7837</v>
      </c>
      <c r="E5584" s="5" t="s">
        <v>4412</v>
      </c>
      <c r="F5584" s="38">
        <v>9787560367576</v>
      </c>
      <c r="G5584" s="4">
        <v>43132</v>
      </c>
      <c r="H5584" s="3" t="s">
        <v>17</v>
      </c>
      <c r="I5584" s="2" t="s">
        <v>15</v>
      </c>
      <c r="J5584" s="13"/>
      <c r="K5584" s="2" t="s">
        <v>18</v>
      </c>
    </row>
    <row r="5585" spans="1:11" ht="14.25" thickBot="1" x14ac:dyDescent="0.2">
      <c r="A5585" s="2">
        <v>20194653</v>
      </c>
      <c r="B5585" s="2" t="s">
        <v>7838</v>
      </c>
      <c r="C5585" s="2" t="s">
        <v>7585</v>
      </c>
      <c r="D5585" s="2" t="s">
        <v>7839</v>
      </c>
      <c r="E5585" s="5" t="s">
        <v>4412</v>
      </c>
      <c r="F5585" s="38">
        <v>9787560367606</v>
      </c>
      <c r="G5585" s="4">
        <v>43132</v>
      </c>
      <c r="H5585" s="3" t="s">
        <v>17</v>
      </c>
      <c r="I5585" s="2" t="s">
        <v>15</v>
      </c>
      <c r="J5585" s="13"/>
      <c r="K5585" s="2" t="s">
        <v>18</v>
      </c>
    </row>
    <row r="5586" spans="1:11" ht="14.25" thickBot="1" x14ac:dyDescent="0.2">
      <c r="A5586" s="2">
        <v>20194654</v>
      </c>
      <c r="B5586" s="2" t="s">
        <v>7840</v>
      </c>
      <c r="C5586" s="2" t="s">
        <v>7585</v>
      </c>
      <c r="D5586" s="2" t="s">
        <v>7841</v>
      </c>
      <c r="E5586" s="5" t="s">
        <v>4412</v>
      </c>
      <c r="F5586" s="38">
        <v>9787560370934</v>
      </c>
      <c r="G5586" s="4">
        <v>43132</v>
      </c>
      <c r="H5586" s="3" t="s">
        <v>17</v>
      </c>
      <c r="I5586" s="2" t="s">
        <v>15</v>
      </c>
      <c r="J5586" s="13"/>
      <c r="K5586" s="2" t="s">
        <v>18</v>
      </c>
    </row>
    <row r="5587" spans="1:11" ht="14.25" thickBot="1" x14ac:dyDescent="0.2">
      <c r="A5587" s="2">
        <v>20194655</v>
      </c>
      <c r="B5587" s="2" t="s">
        <v>7842</v>
      </c>
      <c r="C5587" s="2" t="s">
        <v>7585</v>
      </c>
      <c r="D5587" s="2" t="s">
        <v>7843</v>
      </c>
      <c r="E5587" s="2" t="s">
        <v>1128</v>
      </c>
      <c r="F5587" s="38">
        <v>9787502796358</v>
      </c>
      <c r="G5587" s="4">
        <v>42767</v>
      </c>
      <c r="H5587" s="2" t="s">
        <v>15</v>
      </c>
      <c r="I5587" s="3" t="s">
        <v>17</v>
      </c>
      <c r="J5587" s="2" t="s">
        <v>16</v>
      </c>
      <c r="K5587" s="2" t="s">
        <v>18</v>
      </c>
    </row>
    <row r="5588" spans="1:11" ht="14.25" thickBot="1" x14ac:dyDescent="0.2">
      <c r="A5588" s="2">
        <v>20194656</v>
      </c>
      <c r="B5588" s="2" t="s">
        <v>7844</v>
      </c>
      <c r="C5588" s="2" t="s">
        <v>7585</v>
      </c>
      <c r="D5588" s="2" t="s">
        <v>1130</v>
      </c>
      <c r="E5588" s="2" t="s">
        <v>1128</v>
      </c>
      <c r="F5588" s="38">
        <v>9787521000559</v>
      </c>
      <c r="G5588" s="4">
        <v>43191</v>
      </c>
      <c r="H5588" s="3" t="s">
        <v>17</v>
      </c>
      <c r="I5588" s="2" t="s">
        <v>15</v>
      </c>
      <c r="J5588" s="2" t="s">
        <v>16</v>
      </c>
      <c r="K5588" s="2" t="s">
        <v>18</v>
      </c>
    </row>
    <row r="5589" spans="1:11" ht="21.75" thickBot="1" x14ac:dyDescent="0.2">
      <c r="A5589" s="2">
        <v>20194657</v>
      </c>
      <c r="B5589" s="6" t="s">
        <v>7845</v>
      </c>
      <c r="C5589" s="2" t="s">
        <v>7585</v>
      </c>
      <c r="D5589" s="2" t="s">
        <v>7846</v>
      </c>
      <c r="E5589" s="2" t="s">
        <v>1128</v>
      </c>
      <c r="F5589" s="38">
        <v>9787521000801</v>
      </c>
      <c r="G5589" s="4">
        <v>43221</v>
      </c>
      <c r="H5589" s="2" t="s">
        <v>15</v>
      </c>
      <c r="I5589" s="3" t="s">
        <v>17</v>
      </c>
      <c r="J5589" s="2" t="s">
        <v>16</v>
      </c>
      <c r="K5589" s="2" t="s">
        <v>18</v>
      </c>
    </row>
    <row r="5590" spans="1:11" ht="21.75" thickBot="1" x14ac:dyDescent="0.2">
      <c r="A5590" s="2">
        <v>20194658</v>
      </c>
      <c r="B5590" s="6" t="s">
        <v>7847</v>
      </c>
      <c r="C5590" s="2" t="s">
        <v>7585</v>
      </c>
      <c r="D5590" s="2" t="s">
        <v>7846</v>
      </c>
      <c r="E5590" s="2" t="s">
        <v>1128</v>
      </c>
      <c r="F5590" s="38">
        <v>9787521000788</v>
      </c>
      <c r="G5590" s="4">
        <v>43221</v>
      </c>
      <c r="H5590" s="2" t="s">
        <v>15</v>
      </c>
      <c r="I5590" s="3" t="s">
        <v>17</v>
      </c>
      <c r="J5590" s="2" t="s">
        <v>16</v>
      </c>
      <c r="K5590" s="2" t="s">
        <v>18</v>
      </c>
    </row>
    <row r="5591" spans="1:11" x14ac:dyDescent="0.15">
      <c r="A5591" s="7" t="s">
        <v>59</v>
      </c>
    </row>
    <row r="5592" spans="1:11" ht="14.25" thickBot="1" x14ac:dyDescent="0.2">
      <c r="A5592" s="8"/>
    </row>
    <row r="5593" spans="1:11" ht="14.25" thickBot="1" x14ac:dyDescent="0.2">
      <c r="A5593" s="9" t="s">
        <v>0</v>
      </c>
      <c r="B5593" s="9" t="s">
        <v>1</v>
      </c>
      <c r="C5593" s="9" t="s">
        <v>2</v>
      </c>
      <c r="D5593" s="9" t="s">
        <v>3</v>
      </c>
      <c r="E5593" s="9" t="s">
        <v>4</v>
      </c>
      <c r="F5593" s="40" t="s">
        <v>5</v>
      </c>
      <c r="G5593" s="9" t="s">
        <v>6</v>
      </c>
      <c r="H5593" s="14" t="s">
        <v>7</v>
      </c>
      <c r="I5593" s="14" t="s">
        <v>8</v>
      </c>
      <c r="J5593" s="14" t="s">
        <v>9</v>
      </c>
      <c r="K5593" s="14" t="s">
        <v>10</v>
      </c>
    </row>
    <row r="5594" spans="1:11" ht="21.75" thickBot="1" x14ac:dyDescent="0.2">
      <c r="A5594" s="2">
        <v>20194659</v>
      </c>
      <c r="B5594" s="6" t="s">
        <v>7848</v>
      </c>
      <c r="C5594" s="2" t="s">
        <v>7585</v>
      </c>
      <c r="D5594" s="2" t="s">
        <v>7846</v>
      </c>
      <c r="E5594" s="2" t="s">
        <v>1128</v>
      </c>
      <c r="F5594" s="38">
        <v>9787521000771</v>
      </c>
      <c r="G5594" s="4">
        <v>43221</v>
      </c>
      <c r="H5594" s="2" t="s">
        <v>15</v>
      </c>
      <c r="I5594" s="3" t="s">
        <v>17</v>
      </c>
      <c r="J5594" s="2" t="s">
        <v>16</v>
      </c>
      <c r="K5594" s="2" t="s">
        <v>18</v>
      </c>
    </row>
    <row r="5595" spans="1:11" ht="21.75" thickBot="1" x14ac:dyDescent="0.2">
      <c r="A5595" s="2">
        <v>20194660</v>
      </c>
      <c r="B5595" s="6" t="s">
        <v>7849</v>
      </c>
      <c r="C5595" s="2" t="s">
        <v>7585</v>
      </c>
      <c r="D5595" s="2" t="s">
        <v>7846</v>
      </c>
      <c r="E5595" s="2" t="s">
        <v>1128</v>
      </c>
      <c r="F5595" s="38">
        <v>9787521000795</v>
      </c>
      <c r="G5595" s="4">
        <v>43221</v>
      </c>
      <c r="H5595" s="2" t="s">
        <v>15</v>
      </c>
      <c r="I5595" s="3" t="s">
        <v>17</v>
      </c>
      <c r="J5595" s="2" t="s">
        <v>16</v>
      </c>
      <c r="K5595" s="2" t="s">
        <v>18</v>
      </c>
    </row>
    <row r="5596" spans="1:11" ht="21.75" thickBot="1" x14ac:dyDescent="0.2">
      <c r="A5596" s="2">
        <v>20194661</v>
      </c>
      <c r="B5596" s="6" t="s">
        <v>7850</v>
      </c>
      <c r="C5596" s="2" t="s">
        <v>7585</v>
      </c>
      <c r="D5596" s="2" t="s">
        <v>7846</v>
      </c>
      <c r="E5596" s="2" t="s">
        <v>1128</v>
      </c>
      <c r="F5596" s="38">
        <v>9787521000818</v>
      </c>
      <c r="G5596" s="4">
        <v>43221</v>
      </c>
      <c r="H5596" s="2" t="s">
        <v>15</v>
      </c>
      <c r="I5596" s="3" t="s">
        <v>17</v>
      </c>
      <c r="J5596" s="2" t="s">
        <v>16</v>
      </c>
      <c r="K5596" s="2" t="s">
        <v>18</v>
      </c>
    </row>
    <row r="5597" spans="1:11" ht="21.75" thickBot="1" x14ac:dyDescent="0.2">
      <c r="A5597" s="2">
        <v>20194662</v>
      </c>
      <c r="B5597" s="6" t="s">
        <v>7851</v>
      </c>
      <c r="C5597" s="2" t="s">
        <v>7585</v>
      </c>
      <c r="D5597" s="2" t="s">
        <v>7846</v>
      </c>
      <c r="E5597" s="2" t="s">
        <v>1128</v>
      </c>
      <c r="F5597" s="38">
        <v>9787521000825</v>
      </c>
      <c r="G5597" s="4">
        <v>43221</v>
      </c>
      <c r="H5597" s="2" t="s">
        <v>15</v>
      </c>
      <c r="I5597" s="3" t="s">
        <v>17</v>
      </c>
      <c r="J5597" s="2" t="s">
        <v>16</v>
      </c>
      <c r="K5597" s="2" t="s">
        <v>18</v>
      </c>
    </row>
    <row r="5598" spans="1:11" ht="21.75" thickBot="1" x14ac:dyDescent="0.2">
      <c r="A5598" s="2">
        <v>20194663</v>
      </c>
      <c r="B5598" s="6" t="s">
        <v>7852</v>
      </c>
      <c r="C5598" s="2" t="s">
        <v>7585</v>
      </c>
      <c r="D5598" s="2" t="s">
        <v>7846</v>
      </c>
      <c r="E5598" s="2" t="s">
        <v>1128</v>
      </c>
      <c r="F5598" s="38">
        <v>9787521000887</v>
      </c>
      <c r="G5598" s="4">
        <v>43221</v>
      </c>
      <c r="H5598" s="2" t="s">
        <v>15</v>
      </c>
      <c r="I5598" s="3" t="s">
        <v>17</v>
      </c>
      <c r="J5598" s="2" t="s">
        <v>16</v>
      </c>
      <c r="K5598" s="2" t="s">
        <v>18</v>
      </c>
    </row>
    <row r="5599" spans="1:11" ht="21.75" thickBot="1" x14ac:dyDescent="0.2">
      <c r="A5599" s="2">
        <v>20194664</v>
      </c>
      <c r="B5599" s="6" t="s">
        <v>7853</v>
      </c>
      <c r="C5599" s="2" t="s">
        <v>7585</v>
      </c>
      <c r="D5599" s="2" t="s">
        <v>7846</v>
      </c>
      <c r="E5599" s="2" t="s">
        <v>1128</v>
      </c>
      <c r="F5599" s="38">
        <v>9787521000856</v>
      </c>
      <c r="G5599" s="4">
        <v>43221</v>
      </c>
      <c r="H5599" s="2" t="s">
        <v>15</v>
      </c>
      <c r="I5599" s="3" t="s">
        <v>17</v>
      </c>
      <c r="J5599" s="2" t="s">
        <v>16</v>
      </c>
      <c r="K5599" s="2" t="s">
        <v>18</v>
      </c>
    </row>
    <row r="5600" spans="1:11" ht="21.75" thickBot="1" x14ac:dyDescent="0.2">
      <c r="A5600" s="2">
        <v>20194665</v>
      </c>
      <c r="B5600" s="6" t="s">
        <v>7854</v>
      </c>
      <c r="C5600" s="2" t="s">
        <v>7585</v>
      </c>
      <c r="D5600" s="2" t="s">
        <v>7846</v>
      </c>
      <c r="E5600" s="2" t="s">
        <v>1128</v>
      </c>
      <c r="F5600" s="38">
        <v>9787521000849</v>
      </c>
      <c r="G5600" s="4">
        <v>43221</v>
      </c>
      <c r="H5600" s="2" t="s">
        <v>15</v>
      </c>
      <c r="I5600" s="3" t="s">
        <v>17</v>
      </c>
      <c r="J5600" s="2" t="s">
        <v>16</v>
      </c>
      <c r="K5600" s="2" t="s">
        <v>18</v>
      </c>
    </row>
    <row r="5601" spans="1:11" ht="21.75" thickBot="1" x14ac:dyDescent="0.2">
      <c r="A5601" s="2">
        <v>20194666</v>
      </c>
      <c r="B5601" s="6" t="s">
        <v>7855</v>
      </c>
      <c r="C5601" s="2" t="s">
        <v>7585</v>
      </c>
      <c r="D5601" s="2" t="s">
        <v>7846</v>
      </c>
      <c r="E5601" s="2" t="s">
        <v>1128</v>
      </c>
      <c r="F5601" s="38">
        <v>9787521000764</v>
      </c>
      <c r="G5601" s="4">
        <v>43221</v>
      </c>
      <c r="H5601" s="2" t="s">
        <v>15</v>
      </c>
      <c r="I5601" s="3" t="s">
        <v>17</v>
      </c>
      <c r="J5601" s="2" t="s">
        <v>16</v>
      </c>
      <c r="K5601" s="2" t="s">
        <v>18</v>
      </c>
    </row>
    <row r="5602" spans="1:11" ht="21.75" thickBot="1" x14ac:dyDescent="0.2">
      <c r="A5602" s="2">
        <v>20194667</v>
      </c>
      <c r="B5602" s="6" t="s">
        <v>7856</v>
      </c>
      <c r="C5602" s="2" t="s">
        <v>7585</v>
      </c>
      <c r="D5602" s="2" t="s">
        <v>7846</v>
      </c>
      <c r="E5602" s="2" t="s">
        <v>1128</v>
      </c>
      <c r="F5602" s="38">
        <v>9787521000863</v>
      </c>
      <c r="G5602" s="4">
        <v>43221</v>
      </c>
      <c r="H5602" s="2" t="s">
        <v>15</v>
      </c>
      <c r="I5602" s="3" t="s">
        <v>17</v>
      </c>
      <c r="J5602" s="2" t="s">
        <v>16</v>
      </c>
      <c r="K5602" s="2" t="s">
        <v>18</v>
      </c>
    </row>
    <row r="5603" spans="1:11" ht="21.75" thickBot="1" x14ac:dyDescent="0.2">
      <c r="A5603" s="2">
        <v>20194668</v>
      </c>
      <c r="B5603" s="6" t="s">
        <v>7857</v>
      </c>
      <c r="C5603" s="2" t="s">
        <v>7585</v>
      </c>
      <c r="D5603" s="2" t="s">
        <v>7846</v>
      </c>
      <c r="E5603" s="2" t="s">
        <v>1128</v>
      </c>
      <c r="F5603" s="38">
        <v>9787521000870</v>
      </c>
      <c r="G5603" s="4">
        <v>43221</v>
      </c>
      <c r="H5603" s="2" t="s">
        <v>15</v>
      </c>
      <c r="I5603" s="3" t="s">
        <v>17</v>
      </c>
      <c r="J5603" s="2" t="s">
        <v>16</v>
      </c>
      <c r="K5603" s="2" t="s">
        <v>18</v>
      </c>
    </row>
    <row r="5604" spans="1:11" ht="21.75" thickBot="1" x14ac:dyDescent="0.2">
      <c r="A5604" s="2">
        <v>20194669</v>
      </c>
      <c r="B5604" s="6" t="s">
        <v>7858</v>
      </c>
      <c r="C5604" s="2" t="s">
        <v>7585</v>
      </c>
      <c r="D5604" s="2" t="s">
        <v>7846</v>
      </c>
      <c r="E5604" s="2" t="s">
        <v>1128</v>
      </c>
      <c r="F5604" s="38">
        <v>9787521000832</v>
      </c>
      <c r="G5604" s="4">
        <v>43221</v>
      </c>
      <c r="H5604" s="2" t="s">
        <v>15</v>
      </c>
      <c r="I5604" s="3" t="s">
        <v>17</v>
      </c>
      <c r="J5604" s="2" t="s">
        <v>16</v>
      </c>
      <c r="K5604" s="2" t="s">
        <v>18</v>
      </c>
    </row>
    <row r="5605" spans="1:11" ht="14.25" thickBot="1" x14ac:dyDescent="0.2">
      <c r="A5605" s="2">
        <v>20194670</v>
      </c>
      <c r="B5605" s="2" t="s">
        <v>7859</v>
      </c>
      <c r="C5605" s="2" t="s">
        <v>7585</v>
      </c>
      <c r="D5605" s="2" t="s">
        <v>7860</v>
      </c>
      <c r="E5605" s="2" t="s">
        <v>1794</v>
      </c>
      <c r="F5605" s="38">
        <v>9787556507924</v>
      </c>
      <c r="G5605" s="4">
        <v>43160</v>
      </c>
      <c r="H5605" s="2" t="s">
        <v>15</v>
      </c>
      <c r="I5605" s="2" t="s">
        <v>16</v>
      </c>
      <c r="J5605" s="3" t="s">
        <v>17</v>
      </c>
      <c r="K5605" s="2" t="s">
        <v>18</v>
      </c>
    </row>
    <row r="5606" spans="1:11" ht="14.25" thickBot="1" x14ac:dyDescent="0.2">
      <c r="A5606" s="2">
        <v>20194671</v>
      </c>
      <c r="B5606" s="2" t="s">
        <v>7861</v>
      </c>
      <c r="C5606" s="2" t="s">
        <v>7585</v>
      </c>
      <c r="D5606" s="2" t="s">
        <v>1799</v>
      </c>
      <c r="E5606" s="2" t="s">
        <v>1133</v>
      </c>
      <c r="F5606" s="38">
        <v>9787516514191</v>
      </c>
      <c r="G5606" s="4">
        <v>43101</v>
      </c>
      <c r="H5606" s="2" t="s">
        <v>16</v>
      </c>
      <c r="I5606" s="2" t="s">
        <v>15</v>
      </c>
      <c r="J5606" s="13"/>
      <c r="K5606" s="2" t="s">
        <v>18</v>
      </c>
    </row>
    <row r="5607" spans="1:11" ht="14.25" thickBot="1" x14ac:dyDescent="0.2">
      <c r="A5607" s="2">
        <v>20194672</v>
      </c>
      <c r="B5607" s="2" t="s">
        <v>7862</v>
      </c>
      <c r="C5607" s="2" t="s">
        <v>7585</v>
      </c>
      <c r="D5607" s="2" t="s">
        <v>7863</v>
      </c>
      <c r="E5607" s="2" t="s">
        <v>1807</v>
      </c>
      <c r="F5607" s="38">
        <v>9787565042355</v>
      </c>
      <c r="G5607" s="4">
        <v>43374</v>
      </c>
      <c r="H5607" s="2" t="s">
        <v>15</v>
      </c>
      <c r="I5607" s="2" t="s">
        <v>16</v>
      </c>
      <c r="J5607" s="13"/>
      <c r="K5607" s="2" t="s">
        <v>18</v>
      </c>
    </row>
    <row r="5608" spans="1:11" x14ac:dyDescent="0.15">
      <c r="A5608" s="16"/>
      <c r="B5608" s="46" t="s">
        <v>7864</v>
      </c>
      <c r="C5608" s="16"/>
      <c r="D5608" s="16"/>
      <c r="E5608" s="16"/>
      <c r="F5608" s="42"/>
      <c r="G5608" s="16"/>
      <c r="H5608" s="16"/>
      <c r="I5608" s="67"/>
      <c r="J5608" s="67"/>
      <c r="K5608" s="16"/>
    </row>
    <row r="5609" spans="1:11" ht="14.25" thickBot="1" x14ac:dyDescent="0.2">
      <c r="A5609" s="2">
        <v>20194673</v>
      </c>
      <c r="B5609" s="47"/>
      <c r="C5609" s="2" t="s">
        <v>7585</v>
      </c>
      <c r="D5609" s="2" t="s">
        <v>7865</v>
      </c>
      <c r="E5609" s="2" t="s">
        <v>3245</v>
      </c>
      <c r="F5609" s="38">
        <v>9787554518250</v>
      </c>
      <c r="G5609" s="4">
        <v>42186</v>
      </c>
      <c r="H5609" s="2" t="s">
        <v>16</v>
      </c>
      <c r="I5609" s="68"/>
      <c r="J5609" s="68"/>
      <c r="K5609" s="2" t="s">
        <v>18</v>
      </c>
    </row>
    <row r="5610" spans="1:11" ht="14.25" thickBot="1" x14ac:dyDescent="0.2">
      <c r="A5610" s="22">
        <v>20194674</v>
      </c>
      <c r="B5610" s="22" t="s">
        <v>7866</v>
      </c>
      <c r="C5610" s="22" t="s">
        <v>7585</v>
      </c>
      <c r="D5610" s="22" t="s">
        <v>7867</v>
      </c>
      <c r="E5610" s="22" t="s">
        <v>590</v>
      </c>
      <c r="F5610" s="41">
        <v>9787537586832</v>
      </c>
      <c r="G5610" s="23">
        <v>42795</v>
      </c>
      <c r="H5610" s="24" t="s">
        <v>125</v>
      </c>
      <c r="I5610" s="24" t="s">
        <v>124</v>
      </c>
      <c r="J5610" s="27"/>
      <c r="K5610" s="22" t="s">
        <v>197</v>
      </c>
    </row>
    <row r="5611" spans="1:11" ht="14.25" thickBot="1" x14ac:dyDescent="0.2">
      <c r="A5611" s="2">
        <v>20194675</v>
      </c>
      <c r="B5611" s="2" t="s">
        <v>7868</v>
      </c>
      <c r="C5611" s="2" t="s">
        <v>7585</v>
      </c>
      <c r="D5611" s="2" t="s">
        <v>7869</v>
      </c>
      <c r="E5611" s="2" t="s">
        <v>37</v>
      </c>
      <c r="F5611" s="38">
        <v>9787202084717</v>
      </c>
      <c r="G5611" s="4">
        <v>41699</v>
      </c>
      <c r="H5611" s="2" t="s">
        <v>15</v>
      </c>
      <c r="I5611" s="2" t="s">
        <v>16</v>
      </c>
      <c r="J5611" s="13"/>
      <c r="K5611" s="2" t="s">
        <v>18</v>
      </c>
    </row>
    <row r="5612" spans="1:11" x14ac:dyDescent="0.15">
      <c r="A5612" s="7" t="s">
        <v>59</v>
      </c>
    </row>
    <row r="5613" spans="1:11" ht="14.25" thickBot="1" x14ac:dyDescent="0.2">
      <c r="A5613" s="8"/>
    </row>
    <row r="5614" spans="1:11" ht="14.25" thickBot="1" x14ac:dyDescent="0.2">
      <c r="A5614" s="9" t="s">
        <v>0</v>
      </c>
      <c r="B5614" s="9" t="s">
        <v>1</v>
      </c>
      <c r="C5614" s="9" t="s">
        <v>2</v>
      </c>
      <c r="D5614" s="9" t="s">
        <v>3</v>
      </c>
      <c r="E5614" s="9" t="s">
        <v>4</v>
      </c>
      <c r="F5614" s="40" t="s">
        <v>5</v>
      </c>
      <c r="G5614" s="9" t="s">
        <v>6</v>
      </c>
      <c r="H5614" s="14" t="s">
        <v>7</v>
      </c>
      <c r="I5614" s="14" t="s">
        <v>8</v>
      </c>
      <c r="J5614" s="14" t="s">
        <v>9</v>
      </c>
      <c r="K5614" s="14" t="s">
        <v>10</v>
      </c>
    </row>
    <row r="5615" spans="1:11" ht="14.25" thickBot="1" x14ac:dyDescent="0.2">
      <c r="A5615" s="2">
        <v>20194676</v>
      </c>
      <c r="B5615" s="2" t="s">
        <v>7870</v>
      </c>
      <c r="C5615" s="2" t="s">
        <v>7585</v>
      </c>
      <c r="D5615" s="2" t="s">
        <v>7871</v>
      </c>
      <c r="E5615" s="2" t="s">
        <v>37</v>
      </c>
      <c r="F5615" s="38">
        <v>9787202079553</v>
      </c>
      <c r="G5615" s="4">
        <v>41699</v>
      </c>
      <c r="H5615" s="2" t="s">
        <v>15</v>
      </c>
      <c r="I5615" s="2" t="s">
        <v>16</v>
      </c>
      <c r="J5615" s="13"/>
      <c r="K5615" s="2" t="s">
        <v>18</v>
      </c>
    </row>
    <row r="5616" spans="1:11" ht="14.25" thickBot="1" x14ac:dyDescent="0.2">
      <c r="A5616" s="2">
        <v>20194677</v>
      </c>
      <c r="B5616" s="2" t="s">
        <v>7872</v>
      </c>
      <c r="C5616" s="2" t="s">
        <v>7585</v>
      </c>
      <c r="D5616" s="2" t="s">
        <v>7873</v>
      </c>
      <c r="E5616" s="2" t="s">
        <v>37</v>
      </c>
      <c r="F5616" s="38">
        <v>9787202084724</v>
      </c>
      <c r="G5616" s="4">
        <v>41760</v>
      </c>
      <c r="H5616" s="2" t="s">
        <v>15</v>
      </c>
      <c r="I5616" s="2" t="s">
        <v>16</v>
      </c>
      <c r="J5616" s="13"/>
      <c r="K5616" s="2" t="s">
        <v>18</v>
      </c>
    </row>
    <row r="5617" spans="1:11" ht="14.25" thickBot="1" x14ac:dyDescent="0.2">
      <c r="A5617" s="2">
        <v>20194678</v>
      </c>
      <c r="B5617" s="2" t="s">
        <v>7874</v>
      </c>
      <c r="C5617" s="2" t="s">
        <v>7585</v>
      </c>
      <c r="D5617" s="2" t="s">
        <v>7875</v>
      </c>
      <c r="E5617" s="2" t="s">
        <v>37</v>
      </c>
      <c r="F5617" s="38">
        <v>9787202084748</v>
      </c>
      <c r="G5617" s="4">
        <v>41760</v>
      </c>
      <c r="H5617" s="2" t="s">
        <v>15</v>
      </c>
      <c r="I5617" s="2" t="s">
        <v>16</v>
      </c>
      <c r="J5617" s="13"/>
      <c r="K5617" s="2" t="s">
        <v>18</v>
      </c>
    </row>
    <row r="5618" spans="1:11" ht="14.25" thickBot="1" x14ac:dyDescent="0.2">
      <c r="A5618" s="2">
        <v>20194679</v>
      </c>
      <c r="B5618" s="2" t="s">
        <v>7876</v>
      </c>
      <c r="C5618" s="2" t="s">
        <v>7585</v>
      </c>
      <c r="D5618" s="2" t="s">
        <v>7877</v>
      </c>
      <c r="E5618" s="2" t="s">
        <v>37</v>
      </c>
      <c r="F5618" s="38">
        <v>9787202084571</v>
      </c>
      <c r="G5618" s="4">
        <v>41760</v>
      </c>
      <c r="H5618" s="2" t="s">
        <v>15</v>
      </c>
      <c r="I5618" s="2" t="s">
        <v>16</v>
      </c>
      <c r="J5618" s="13"/>
      <c r="K5618" s="2" t="s">
        <v>18</v>
      </c>
    </row>
    <row r="5619" spans="1:11" ht="14.25" thickBot="1" x14ac:dyDescent="0.2">
      <c r="A5619" s="2">
        <v>20194680</v>
      </c>
      <c r="B5619" s="2" t="s">
        <v>7878</v>
      </c>
      <c r="C5619" s="2" t="s">
        <v>7585</v>
      </c>
      <c r="D5619" s="2" t="s">
        <v>7879</v>
      </c>
      <c r="E5619" s="2" t="s">
        <v>37</v>
      </c>
      <c r="F5619" s="38">
        <v>9787202133156</v>
      </c>
      <c r="G5619" s="4">
        <v>43313</v>
      </c>
      <c r="H5619" s="2" t="s">
        <v>16</v>
      </c>
      <c r="I5619" s="2" t="s">
        <v>15</v>
      </c>
      <c r="J5619" s="13"/>
      <c r="K5619" s="2" t="s">
        <v>18</v>
      </c>
    </row>
    <row r="5620" spans="1:11" ht="14.25" thickBot="1" x14ac:dyDescent="0.2">
      <c r="A5620" s="2">
        <v>20194681</v>
      </c>
      <c r="B5620" s="2" t="s">
        <v>7880</v>
      </c>
      <c r="C5620" s="2" t="s">
        <v>7585</v>
      </c>
      <c r="D5620" s="2" t="s">
        <v>7881</v>
      </c>
      <c r="E5620" s="2" t="s">
        <v>37</v>
      </c>
      <c r="F5620" s="38">
        <v>9787202122952</v>
      </c>
      <c r="G5620" s="4">
        <v>42948</v>
      </c>
      <c r="H5620" s="2" t="s">
        <v>16</v>
      </c>
      <c r="I5620" s="2" t="s">
        <v>15</v>
      </c>
      <c r="J5620" s="13"/>
      <c r="K5620" s="2" t="s">
        <v>18</v>
      </c>
    </row>
    <row r="5621" spans="1:11" ht="14.25" thickBot="1" x14ac:dyDescent="0.2">
      <c r="A5621" s="2">
        <v>20194682</v>
      </c>
      <c r="B5621" s="2" t="s">
        <v>7882</v>
      </c>
      <c r="C5621" s="2" t="s">
        <v>7585</v>
      </c>
      <c r="D5621" s="2" t="s">
        <v>7883</v>
      </c>
      <c r="E5621" s="2" t="s">
        <v>753</v>
      </c>
      <c r="F5621" s="38">
        <v>9787564918651</v>
      </c>
      <c r="G5621" s="4">
        <v>41974</v>
      </c>
      <c r="H5621" s="2" t="s">
        <v>16</v>
      </c>
      <c r="I5621" s="2" t="s">
        <v>15</v>
      </c>
      <c r="J5621" s="13"/>
      <c r="K5621" s="2" t="s">
        <v>18</v>
      </c>
    </row>
    <row r="5622" spans="1:11" ht="14.25" thickBot="1" x14ac:dyDescent="0.2">
      <c r="A5622" s="2">
        <v>20194683</v>
      </c>
      <c r="B5622" s="2" t="s">
        <v>7884</v>
      </c>
      <c r="C5622" s="2" t="s">
        <v>7585</v>
      </c>
      <c r="D5622" s="2" t="s">
        <v>7885</v>
      </c>
      <c r="E5622" s="2" t="s">
        <v>753</v>
      </c>
      <c r="F5622" s="38">
        <v>9787564932893</v>
      </c>
      <c r="G5622" s="4">
        <v>43191</v>
      </c>
      <c r="H5622" s="2" t="s">
        <v>15</v>
      </c>
      <c r="I5622" s="2" t="s">
        <v>16</v>
      </c>
      <c r="J5622" s="3" t="s">
        <v>17</v>
      </c>
      <c r="K5622" s="2" t="s">
        <v>18</v>
      </c>
    </row>
    <row r="5623" spans="1:11" ht="14.25" thickBot="1" x14ac:dyDescent="0.2">
      <c r="A5623" s="2">
        <v>20194684</v>
      </c>
      <c r="B5623" s="2" t="s">
        <v>7886</v>
      </c>
      <c r="C5623" s="2" t="s">
        <v>7585</v>
      </c>
      <c r="D5623" s="2" t="s">
        <v>7887</v>
      </c>
      <c r="E5623" s="2" t="s">
        <v>753</v>
      </c>
      <c r="F5623" s="38">
        <v>9787564936440</v>
      </c>
      <c r="G5623" s="4">
        <v>43435</v>
      </c>
      <c r="H5623" s="2" t="s">
        <v>16</v>
      </c>
      <c r="I5623" s="2" t="s">
        <v>15</v>
      </c>
      <c r="J5623" s="13"/>
      <c r="K5623" s="2" t="s">
        <v>18</v>
      </c>
    </row>
    <row r="5624" spans="1:11" ht="14.25" thickBot="1" x14ac:dyDescent="0.2">
      <c r="A5624" s="2">
        <v>20194685</v>
      </c>
      <c r="B5624" s="2" t="s">
        <v>7888</v>
      </c>
      <c r="C5624" s="2" t="s">
        <v>7585</v>
      </c>
      <c r="D5624" s="2" t="s">
        <v>7889</v>
      </c>
      <c r="E5624" s="2" t="s">
        <v>4495</v>
      </c>
      <c r="F5624" s="38">
        <v>9787215109445</v>
      </c>
      <c r="G5624" s="4">
        <v>42826</v>
      </c>
      <c r="H5624" s="2" t="s">
        <v>16</v>
      </c>
      <c r="I5624" s="2" t="s">
        <v>15</v>
      </c>
      <c r="J5624" s="13"/>
      <c r="K5624" s="2" t="s">
        <v>18</v>
      </c>
    </row>
    <row r="5625" spans="1:11" ht="14.25" thickBot="1" x14ac:dyDescent="0.2">
      <c r="A5625" s="2">
        <v>20194686</v>
      </c>
      <c r="B5625" s="2" t="s">
        <v>7890</v>
      </c>
      <c r="C5625" s="2" t="s">
        <v>7585</v>
      </c>
      <c r="D5625" s="2" t="s">
        <v>7891</v>
      </c>
      <c r="E5625" s="2" t="s">
        <v>4501</v>
      </c>
      <c r="F5625" s="38">
        <v>9787555906216</v>
      </c>
      <c r="G5625" s="4">
        <v>43040</v>
      </c>
      <c r="H5625" s="2" t="s">
        <v>16</v>
      </c>
      <c r="I5625" s="2" t="s">
        <v>15</v>
      </c>
      <c r="J5625" s="13"/>
      <c r="K5625" s="2" t="s">
        <v>18</v>
      </c>
    </row>
    <row r="5626" spans="1:11" ht="14.25" thickBot="1" x14ac:dyDescent="0.2">
      <c r="A5626" s="2">
        <v>20194687</v>
      </c>
      <c r="B5626" s="2" t="s">
        <v>7892</v>
      </c>
      <c r="C5626" s="2" t="s">
        <v>7585</v>
      </c>
      <c r="D5626" s="2" t="s">
        <v>7893</v>
      </c>
      <c r="E5626" s="2" t="s">
        <v>4501</v>
      </c>
      <c r="F5626" s="38">
        <v>9787555906155</v>
      </c>
      <c r="G5626" s="4">
        <v>43040</v>
      </c>
      <c r="H5626" s="2" t="s">
        <v>16</v>
      </c>
      <c r="I5626" s="2" t="s">
        <v>15</v>
      </c>
      <c r="J5626" s="13"/>
      <c r="K5626" s="2" t="s">
        <v>18</v>
      </c>
    </row>
    <row r="5627" spans="1:11" ht="14.25" thickBot="1" x14ac:dyDescent="0.2">
      <c r="A5627" s="2">
        <v>20194688</v>
      </c>
      <c r="B5627" s="2" t="s">
        <v>7894</v>
      </c>
      <c r="C5627" s="2" t="s">
        <v>7585</v>
      </c>
      <c r="D5627" s="2" t="s">
        <v>7895</v>
      </c>
      <c r="E5627" s="2" t="s">
        <v>4501</v>
      </c>
      <c r="F5627" s="38">
        <v>9787555906162</v>
      </c>
      <c r="G5627" s="4">
        <v>43040</v>
      </c>
      <c r="H5627" s="2" t="s">
        <v>16</v>
      </c>
      <c r="I5627" s="2" t="s">
        <v>15</v>
      </c>
      <c r="J5627" s="13"/>
      <c r="K5627" s="2" t="s">
        <v>18</v>
      </c>
    </row>
    <row r="5628" spans="1:11" ht="14.25" thickBot="1" x14ac:dyDescent="0.2">
      <c r="A5628" s="2">
        <v>20194689</v>
      </c>
      <c r="B5628" s="2" t="s">
        <v>7896</v>
      </c>
      <c r="C5628" s="2" t="s">
        <v>7585</v>
      </c>
      <c r="D5628" s="2" t="s">
        <v>7897</v>
      </c>
      <c r="E5628" s="2" t="s">
        <v>4501</v>
      </c>
      <c r="F5628" s="38">
        <v>9787555906209</v>
      </c>
      <c r="G5628" s="4">
        <v>43040</v>
      </c>
      <c r="H5628" s="2" t="s">
        <v>16</v>
      </c>
      <c r="I5628" s="2" t="s">
        <v>15</v>
      </c>
      <c r="J5628" s="13"/>
      <c r="K5628" s="2" t="s">
        <v>18</v>
      </c>
    </row>
    <row r="5629" spans="1:11" ht="14.25" thickBot="1" x14ac:dyDescent="0.2">
      <c r="A5629" s="2">
        <v>20194690</v>
      </c>
      <c r="B5629" s="2" t="s">
        <v>7898</v>
      </c>
      <c r="C5629" s="2" t="s">
        <v>7585</v>
      </c>
      <c r="D5629" s="2" t="s">
        <v>7899</v>
      </c>
      <c r="E5629" s="2" t="s">
        <v>4501</v>
      </c>
      <c r="F5629" s="38">
        <v>9787555906179</v>
      </c>
      <c r="G5629" s="4">
        <v>43040</v>
      </c>
      <c r="H5629" s="2" t="s">
        <v>16</v>
      </c>
      <c r="I5629" s="2" t="s">
        <v>15</v>
      </c>
      <c r="J5629" s="13"/>
      <c r="K5629" s="2" t="s">
        <v>18</v>
      </c>
    </row>
    <row r="5630" spans="1:11" ht="14.25" thickBot="1" x14ac:dyDescent="0.2">
      <c r="A5630" s="2">
        <v>20194691</v>
      </c>
      <c r="B5630" s="2" t="s">
        <v>7900</v>
      </c>
      <c r="C5630" s="2" t="s">
        <v>7585</v>
      </c>
      <c r="D5630" s="2" t="s">
        <v>7901</v>
      </c>
      <c r="E5630" s="2" t="s">
        <v>4501</v>
      </c>
      <c r="F5630" s="38">
        <v>9787555906230</v>
      </c>
      <c r="G5630" s="4">
        <v>43040</v>
      </c>
      <c r="H5630" s="2" t="s">
        <v>16</v>
      </c>
      <c r="I5630" s="2" t="s">
        <v>15</v>
      </c>
      <c r="J5630" s="13"/>
      <c r="K5630" s="2" t="s">
        <v>18</v>
      </c>
    </row>
    <row r="5631" spans="1:11" ht="14.25" thickBot="1" x14ac:dyDescent="0.2">
      <c r="A5631" s="2">
        <v>20194692</v>
      </c>
      <c r="B5631" s="2" t="s">
        <v>7902</v>
      </c>
      <c r="C5631" s="2" t="s">
        <v>7585</v>
      </c>
      <c r="D5631" s="2" t="s">
        <v>7903</v>
      </c>
      <c r="E5631" s="2" t="s">
        <v>4501</v>
      </c>
      <c r="F5631" s="38">
        <v>9787555906148</v>
      </c>
      <c r="G5631" s="4">
        <v>43040</v>
      </c>
      <c r="H5631" s="2" t="s">
        <v>16</v>
      </c>
      <c r="I5631" s="2" t="s">
        <v>15</v>
      </c>
      <c r="J5631" s="13"/>
      <c r="K5631" s="2" t="s">
        <v>18</v>
      </c>
    </row>
    <row r="5632" spans="1:11" x14ac:dyDescent="0.15">
      <c r="A5632" s="7" t="s">
        <v>59</v>
      </c>
    </row>
    <row r="5633" spans="1:11" ht="14.25" thickBot="1" x14ac:dyDescent="0.2">
      <c r="A5633" s="8"/>
    </row>
    <row r="5634" spans="1:11" ht="14.25" thickBot="1" x14ac:dyDescent="0.2">
      <c r="A5634" s="9" t="s">
        <v>0</v>
      </c>
      <c r="B5634" s="9" t="s">
        <v>1</v>
      </c>
      <c r="C5634" s="9" t="s">
        <v>2</v>
      </c>
      <c r="D5634" s="9" t="s">
        <v>3</v>
      </c>
      <c r="E5634" s="9" t="s">
        <v>4</v>
      </c>
      <c r="F5634" s="40" t="s">
        <v>5</v>
      </c>
      <c r="G5634" s="9" t="s">
        <v>6</v>
      </c>
      <c r="H5634" s="14" t="s">
        <v>7</v>
      </c>
      <c r="I5634" s="14" t="s">
        <v>8</v>
      </c>
      <c r="J5634" s="14" t="s">
        <v>9</v>
      </c>
      <c r="K5634" s="14" t="s">
        <v>10</v>
      </c>
    </row>
    <row r="5635" spans="1:11" ht="14.25" thickBot="1" x14ac:dyDescent="0.2">
      <c r="A5635" s="2">
        <v>20194693</v>
      </c>
      <c r="B5635" s="2" t="s">
        <v>7904</v>
      </c>
      <c r="C5635" s="2" t="s">
        <v>7585</v>
      </c>
      <c r="D5635" s="2" t="s">
        <v>7905</v>
      </c>
      <c r="E5635" s="2" t="s">
        <v>4501</v>
      </c>
      <c r="F5635" s="38">
        <v>9787555906186</v>
      </c>
      <c r="G5635" s="4">
        <v>43040</v>
      </c>
      <c r="H5635" s="2" t="s">
        <v>16</v>
      </c>
      <c r="I5635" s="2" t="s">
        <v>15</v>
      </c>
      <c r="J5635" s="13"/>
      <c r="K5635" s="2" t="s">
        <v>18</v>
      </c>
    </row>
    <row r="5636" spans="1:11" ht="14.25" thickBot="1" x14ac:dyDescent="0.2">
      <c r="A5636" s="2">
        <v>20194694</v>
      </c>
      <c r="B5636" s="2" t="s">
        <v>7906</v>
      </c>
      <c r="C5636" s="2" t="s">
        <v>7585</v>
      </c>
      <c r="D5636" s="2" t="s">
        <v>7907</v>
      </c>
      <c r="E5636" s="2" t="s">
        <v>4501</v>
      </c>
      <c r="F5636" s="38">
        <v>9787555903970</v>
      </c>
      <c r="G5636" s="4">
        <v>42583</v>
      </c>
      <c r="H5636" s="2" t="s">
        <v>16</v>
      </c>
      <c r="I5636" s="2" t="s">
        <v>15</v>
      </c>
      <c r="J5636" s="13"/>
      <c r="K5636" s="2" t="s">
        <v>18</v>
      </c>
    </row>
    <row r="5637" spans="1:11" ht="14.25" thickBot="1" x14ac:dyDescent="0.2">
      <c r="A5637" s="2">
        <v>20194695</v>
      </c>
      <c r="B5637" s="2" t="s">
        <v>7908</v>
      </c>
      <c r="C5637" s="2" t="s">
        <v>7585</v>
      </c>
      <c r="D5637" s="2" t="s">
        <v>7893</v>
      </c>
      <c r="E5637" s="2" t="s">
        <v>4501</v>
      </c>
      <c r="F5637" s="38">
        <v>9787555903987</v>
      </c>
      <c r="G5637" s="4">
        <v>42583</v>
      </c>
      <c r="H5637" s="2" t="s">
        <v>16</v>
      </c>
      <c r="I5637" s="2" t="s">
        <v>15</v>
      </c>
      <c r="J5637" s="13"/>
      <c r="K5637" s="2" t="s">
        <v>18</v>
      </c>
    </row>
    <row r="5638" spans="1:11" ht="14.25" thickBot="1" x14ac:dyDescent="0.2">
      <c r="A5638" s="2">
        <v>20194696</v>
      </c>
      <c r="B5638" s="2" t="s">
        <v>7909</v>
      </c>
      <c r="C5638" s="2" t="s">
        <v>7585</v>
      </c>
      <c r="D5638" s="2" t="s">
        <v>7910</v>
      </c>
      <c r="E5638" s="2" t="s">
        <v>4501</v>
      </c>
      <c r="F5638" s="38">
        <v>9787555903949</v>
      </c>
      <c r="G5638" s="4">
        <v>42583</v>
      </c>
      <c r="H5638" s="2" t="s">
        <v>16</v>
      </c>
      <c r="I5638" s="2" t="s">
        <v>15</v>
      </c>
      <c r="J5638" s="13"/>
      <c r="K5638" s="2" t="s">
        <v>18</v>
      </c>
    </row>
    <row r="5639" spans="1:11" ht="14.25" thickBot="1" x14ac:dyDescent="0.2">
      <c r="A5639" s="2">
        <v>20194697</v>
      </c>
      <c r="B5639" s="2" t="s">
        <v>7911</v>
      </c>
      <c r="C5639" s="2" t="s">
        <v>7585</v>
      </c>
      <c r="D5639" s="2" t="s">
        <v>7912</v>
      </c>
      <c r="E5639" s="2" t="s">
        <v>4501</v>
      </c>
      <c r="F5639" s="38">
        <v>9787555901594</v>
      </c>
      <c r="G5639" s="4">
        <v>42583</v>
      </c>
      <c r="H5639" s="2" t="s">
        <v>16</v>
      </c>
      <c r="I5639" s="2" t="s">
        <v>15</v>
      </c>
      <c r="J5639" s="13"/>
      <c r="K5639" s="2" t="s">
        <v>18</v>
      </c>
    </row>
    <row r="5640" spans="1:11" ht="14.25" thickBot="1" x14ac:dyDescent="0.2">
      <c r="A5640" s="2">
        <v>20194698</v>
      </c>
      <c r="B5640" s="2" t="s">
        <v>7913</v>
      </c>
      <c r="C5640" s="2" t="s">
        <v>7585</v>
      </c>
      <c r="D5640" s="2" t="s">
        <v>7914</v>
      </c>
      <c r="E5640" s="2" t="s">
        <v>4501</v>
      </c>
      <c r="F5640" s="38">
        <v>9787555903994</v>
      </c>
      <c r="G5640" s="4">
        <v>42583</v>
      </c>
      <c r="H5640" s="2" t="s">
        <v>16</v>
      </c>
      <c r="I5640" s="2" t="s">
        <v>15</v>
      </c>
      <c r="J5640" s="13"/>
      <c r="K5640" s="2" t="s">
        <v>18</v>
      </c>
    </row>
    <row r="5641" spans="1:11" ht="14.25" thickBot="1" x14ac:dyDescent="0.2">
      <c r="A5641" s="2">
        <v>20194699</v>
      </c>
      <c r="B5641" s="2" t="s">
        <v>7915</v>
      </c>
      <c r="C5641" s="2" t="s">
        <v>7585</v>
      </c>
      <c r="D5641" s="2" t="s">
        <v>7901</v>
      </c>
      <c r="E5641" s="2" t="s">
        <v>4501</v>
      </c>
      <c r="F5641" s="38">
        <v>9787555904076</v>
      </c>
      <c r="G5641" s="4">
        <v>42583</v>
      </c>
      <c r="H5641" s="2" t="s">
        <v>16</v>
      </c>
      <c r="I5641" s="2" t="s">
        <v>15</v>
      </c>
      <c r="J5641" s="13"/>
      <c r="K5641" s="2" t="s">
        <v>18</v>
      </c>
    </row>
    <row r="5642" spans="1:11" ht="14.25" thickBot="1" x14ac:dyDescent="0.2">
      <c r="A5642" s="2">
        <v>20194700</v>
      </c>
      <c r="B5642" s="2" t="s">
        <v>7916</v>
      </c>
      <c r="C5642" s="2" t="s">
        <v>7585</v>
      </c>
      <c r="D5642" s="2" t="s">
        <v>7903</v>
      </c>
      <c r="E5642" s="2" t="s">
        <v>4501</v>
      </c>
      <c r="F5642" s="38">
        <v>9787555903895</v>
      </c>
      <c r="G5642" s="4">
        <v>42583</v>
      </c>
      <c r="H5642" s="2" t="s">
        <v>16</v>
      </c>
      <c r="I5642" s="2" t="s">
        <v>15</v>
      </c>
      <c r="J5642" s="13"/>
      <c r="K5642" s="2" t="s">
        <v>18</v>
      </c>
    </row>
    <row r="5643" spans="1:11" ht="14.25" thickBot="1" x14ac:dyDescent="0.2">
      <c r="A5643" s="2">
        <v>20194701</v>
      </c>
      <c r="B5643" s="2" t="s">
        <v>7917</v>
      </c>
      <c r="C5643" s="2" t="s">
        <v>7585</v>
      </c>
      <c r="D5643" s="2" t="s">
        <v>7918</v>
      </c>
      <c r="E5643" s="5" t="s">
        <v>4532</v>
      </c>
      <c r="F5643" s="38">
        <v>9787531741305</v>
      </c>
      <c r="G5643" s="4">
        <v>43374</v>
      </c>
      <c r="H5643" s="3" t="s">
        <v>17</v>
      </c>
      <c r="I5643" s="2" t="s">
        <v>15</v>
      </c>
      <c r="J5643" s="3" t="s">
        <v>16</v>
      </c>
      <c r="K5643" s="2" t="s">
        <v>18</v>
      </c>
    </row>
    <row r="5644" spans="1:11" ht="21.75" thickBot="1" x14ac:dyDescent="0.2">
      <c r="A5644" s="2">
        <v>20194702</v>
      </c>
      <c r="B5644" s="6" t="s">
        <v>7919</v>
      </c>
      <c r="C5644" s="2" t="s">
        <v>7585</v>
      </c>
      <c r="D5644" s="2" t="s">
        <v>7920</v>
      </c>
      <c r="E5644" s="5" t="s">
        <v>4532</v>
      </c>
      <c r="F5644" s="38">
        <v>9787531744207</v>
      </c>
      <c r="G5644" s="4">
        <v>43525</v>
      </c>
      <c r="H5644" s="2" t="s">
        <v>15</v>
      </c>
      <c r="I5644" s="2" t="s">
        <v>16</v>
      </c>
      <c r="J5644" s="3" t="s">
        <v>17</v>
      </c>
      <c r="K5644" s="2" t="s">
        <v>18</v>
      </c>
    </row>
    <row r="5645" spans="1:11" ht="14.25" thickBot="1" x14ac:dyDescent="0.2">
      <c r="A5645" s="2">
        <v>20194703</v>
      </c>
      <c r="B5645" s="2" t="s">
        <v>7921</v>
      </c>
      <c r="C5645" s="2" t="s">
        <v>7585</v>
      </c>
      <c r="D5645" s="2" t="s">
        <v>7922</v>
      </c>
      <c r="E5645" s="2" t="s">
        <v>201</v>
      </c>
      <c r="F5645" s="38">
        <v>9787531671619</v>
      </c>
      <c r="G5645" s="4">
        <v>41791</v>
      </c>
      <c r="H5645" s="2" t="s">
        <v>16</v>
      </c>
      <c r="I5645" s="13"/>
      <c r="J5645" s="13"/>
      <c r="K5645" s="2" t="s">
        <v>18</v>
      </c>
    </row>
    <row r="5646" spans="1:11" ht="14.25" thickBot="1" x14ac:dyDescent="0.2">
      <c r="A5646" s="2">
        <v>20194704</v>
      </c>
      <c r="B5646" s="2" t="s">
        <v>7923</v>
      </c>
      <c r="C5646" s="2" t="s">
        <v>7585</v>
      </c>
      <c r="D5646" s="2" t="s">
        <v>7924</v>
      </c>
      <c r="E5646" s="2" t="s">
        <v>201</v>
      </c>
      <c r="F5646" s="38">
        <v>9787531673552</v>
      </c>
      <c r="G5646" s="4">
        <v>41730</v>
      </c>
      <c r="H5646" s="2" t="s">
        <v>15</v>
      </c>
      <c r="I5646" s="2" t="s">
        <v>16</v>
      </c>
      <c r="J5646" s="13"/>
      <c r="K5646" s="2" t="s">
        <v>18</v>
      </c>
    </row>
    <row r="5647" spans="1:11" ht="14.25" thickBot="1" x14ac:dyDescent="0.2">
      <c r="A5647" s="2">
        <v>20194705</v>
      </c>
      <c r="B5647" s="2" t="s">
        <v>7925</v>
      </c>
      <c r="C5647" s="2" t="s">
        <v>7585</v>
      </c>
      <c r="D5647" s="2" t="s">
        <v>7926</v>
      </c>
      <c r="E5647" s="2" t="s">
        <v>1829</v>
      </c>
      <c r="F5647" s="38">
        <v>9787207111494</v>
      </c>
      <c r="G5647" s="4">
        <v>42979</v>
      </c>
      <c r="H5647" s="2" t="s">
        <v>16</v>
      </c>
      <c r="I5647" s="2" t="s">
        <v>15</v>
      </c>
      <c r="J5647" s="3" t="s">
        <v>17</v>
      </c>
      <c r="K5647" s="2" t="s">
        <v>18</v>
      </c>
    </row>
    <row r="5648" spans="1:11" ht="14.25" thickBot="1" x14ac:dyDescent="0.2">
      <c r="A5648" s="2">
        <v>20194706</v>
      </c>
      <c r="B5648" s="2" t="s">
        <v>7927</v>
      </c>
      <c r="C5648" s="2" t="s">
        <v>7585</v>
      </c>
      <c r="D5648" s="2" t="s">
        <v>7928</v>
      </c>
      <c r="E5648" s="2" t="s">
        <v>1829</v>
      </c>
      <c r="F5648" s="38">
        <v>9787207111432</v>
      </c>
      <c r="G5648" s="4">
        <v>42979</v>
      </c>
      <c r="H5648" s="2" t="s">
        <v>16</v>
      </c>
      <c r="I5648" s="2" t="s">
        <v>15</v>
      </c>
      <c r="J5648" s="13"/>
      <c r="K5648" s="2" t="s">
        <v>18</v>
      </c>
    </row>
    <row r="5649" spans="1:11" ht="14.25" thickBot="1" x14ac:dyDescent="0.2">
      <c r="A5649" s="2">
        <v>20194707</v>
      </c>
      <c r="B5649" s="2" t="s">
        <v>7929</v>
      </c>
      <c r="C5649" s="2" t="s">
        <v>7585</v>
      </c>
      <c r="D5649" s="10" t="s">
        <v>7930</v>
      </c>
      <c r="E5649" s="2" t="s">
        <v>1829</v>
      </c>
      <c r="F5649" s="38">
        <v>9787207111197</v>
      </c>
      <c r="G5649" s="4">
        <v>42948</v>
      </c>
      <c r="H5649" s="2" t="s">
        <v>16</v>
      </c>
      <c r="I5649" s="13"/>
      <c r="J5649" s="13"/>
      <c r="K5649" s="2" t="s">
        <v>18</v>
      </c>
    </row>
    <row r="5650" spans="1:11" ht="14.25" thickBot="1" x14ac:dyDescent="0.2">
      <c r="A5650" s="2">
        <v>20194708</v>
      </c>
      <c r="B5650" s="2" t="s">
        <v>7931</v>
      </c>
      <c r="C5650" s="2" t="s">
        <v>7585</v>
      </c>
      <c r="D5650" s="2" t="s">
        <v>46</v>
      </c>
      <c r="E5650" s="2" t="s">
        <v>40</v>
      </c>
      <c r="F5650" s="38">
        <v>9787505144781</v>
      </c>
      <c r="G5650" s="4">
        <v>43070</v>
      </c>
      <c r="H5650" s="2" t="s">
        <v>15</v>
      </c>
      <c r="I5650" s="2" t="s">
        <v>16</v>
      </c>
      <c r="J5650" s="13"/>
      <c r="K5650" s="2" t="s">
        <v>18</v>
      </c>
    </row>
    <row r="5651" spans="1:11" ht="14.25" thickBot="1" x14ac:dyDescent="0.2">
      <c r="A5651" s="2">
        <v>20194709</v>
      </c>
      <c r="B5651" s="2" t="s">
        <v>7932</v>
      </c>
      <c r="C5651" s="2" t="s">
        <v>7585</v>
      </c>
      <c r="D5651" s="2" t="s">
        <v>43</v>
      </c>
      <c r="E5651" s="2" t="s">
        <v>40</v>
      </c>
      <c r="F5651" s="38">
        <v>9787505133334</v>
      </c>
      <c r="G5651" s="4">
        <v>41974</v>
      </c>
      <c r="H5651" s="2" t="s">
        <v>16</v>
      </c>
      <c r="I5651" s="13"/>
      <c r="J5651" s="13"/>
      <c r="K5651" s="2" t="s">
        <v>18</v>
      </c>
    </row>
    <row r="5652" spans="1:11" x14ac:dyDescent="0.15">
      <c r="A5652" s="7" t="s">
        <v>59</v>
      </c>
    </row>
    <row r="5653" spans="1:11" ht="14.25" thickBot="1" x14ac:dyDescent="0.2">
      <c r="A5653" s="8"/>
    </row>
    <row r="5654" spans="1:11" ht="14.25" thickBot="1" x14ac:dyDescent="0.2">
      <c r="A5654" s="9" t="s">
        <v>0</v>
      </c>
      <c r="B5654" s="9" t="s">
        <v>1</v>
      </c>
      <c r="C5654" s="9" t="s">
        <v>2</v>
      </c>
      <c r="D5654" s="9" t="s">
        <v>3</v>
      </c>
      <c r="E5654" s="9" t="s">
        <v>4</v>
      </c>
      <c r="F5654" s="40" t="s">
        <v>5</v>
      </c>
      <c r="G5654" s="9" t="s">
        <v>6</v>
      </c>
      <c r="H5654" s="14" t="s">
        <v>7</v>
      </c>
      <c r="I5654" s="14" t="s">
        <v>8</v>
      </c>
      <c r="J5654" s="14" t="s">
        <v>9</v>
      </c>
      <c r="K5654" s="14" t="s">
        <v>10</v>
      </c>
    </row>
    <row r="5655" spans="1:11" ht="14.25" thickBot="1" x14ac:dyDescent="0.2">
      <c r="A5655" s="2">
        <v>20194710</v>
      </c>
      <c r="B5655" s="2" t="s">
        <v>7933</v>
      </c>
      <c r="C5655" s="2" t="s">
        <v>7585</v>
      </c>
      <c r="D5655" s="2" t="s">
        <v>7934</v>
      </c>
      <c r="E5655" s="2" t="s">
        <v>1864</v>
      </c>
      <c r="F5655" s="38">
        <v>9787535297648</v>
      </c>
      <c r="G5655" s="4">
        <v>43160</v>
      </c>
      <c r="H5655" s="2" t="s">
        <v>16</v>
      </c>
      <c r="I5655" s="2" t="s">
        <v>15</v>
      </c>
      <c r="J5655" s="13"/>
      <c r="K5655" s="2" t="s">
        <v>18</v>
      </c>
    </row>
    <row r="5656" spans="1:11" ht="14.25" thickBot="1" x14ac:dyDescent="0.2">
      <c r="A5656" s="2">
        <v>20194711</v>
      </c>
      <c r="B5656" s="2" t="s">
        <v>7935</v>
      </c>
      <c r="C5656" s="2" t="s">
        <v>7585</v>
      </c>
      <c r="D5656" s="2" t="s">
        <v>7936</v>
      </c>
      <c r="E5656" s="2" t="s">
        <v>1261</v>
      </c>
      <c r="F5656" s="38">
        <v>9787553000848</v>
      </c>
      <c r="G5656" s="4">
        <v>42370</v>
      </c>
      <c r="H5656" s="3" t="s">
        <v>17</v>
      </c>
      <c r="I5656" s="2" t="s">
        <v>15</v>
      </c>
      <c r="J5656" s="13"/>
      <c r="K5656" s="2" t="s">
        <v>18</v>
      </c>
    </row>
    <row r="5657" spans="1:11" ht="14.25" thickBot="1" x14ac:dyDescent="0.2">
      <c r="A5657" s="2">
        <v>20194712</v>
      </c>
      <c r="B5657" s="2" t="s">
        <v>7937</v>
      </c>
      <c r="C5657" s="2" t="s">
        <v>7585</v>
      </c>
      <c r="D5657" s="2" t="s">
        <v>7938</v>
      </c>
      <c r="E5657" s="2" t="s">
        <v>214</v>
      </c>
      <c r="F5657" s="38">
        <v>9787535793331</v>
      </c>
      <c r="G5657" s="4">
        <v>42948</v>
      </c>
      <c r="H5657" s="2" t="s">
        <v>16</v>
      </c>
      <c r="I5657" s="2" t="s">
        <v>15</v>
      </c>
      <c r="J5657" s="3" t="s">
        <v>17</v>
      </c>
      <c r="K5657" s="2" t="s">
        <v>18</v>
      </c>
    </row>
    <row r="5658" spans="1:11" ht="14.25" thickBot="1" x14ac:dyDescent="0.2">
      <c r="A5658" s="2">
        <v>20194713</v>
      </c>
      <c r="B5658" s="2" t="s">
        <v>7939</v>
      </c>
      <c r="C5658" s="2" t="s">
        <v>7585</v>
      </c>
      <c r="D5658" s="2" t="s">
        <v>7940</v>
      </c>
      <c r="E5658" s="2" t="s">
        <v>214</v>
      </c>
      <c r="F5658" s="38">
        <v>9787535799685</v>
      </c>
      <c r="G5658" s="4">
        <v>43466</v>
      </c>
      <c r="H5658" s="2" t="s">
        <v>16</v>
      </c>
      <c r="I5658" s="2" t="s">
        <v>15</v>
      </c>
      <c r="J5658" s="3" t="s">
        <v>17</v>
      </c>
      <c r="K5658" s="2" t="s">
        <v>18</v>
      </c>
    </row>
    <row r="5659" spans="1:11" x14ac:dyDescent="0.15">
      <c r="A5659" s="46">
        <v>20194714</v>
      </c>
      <c r="B5659" s="46" t="s">
        <v>7941</v>
      </c>
      <c r="C5659" s="46" t="s">
        <v>7585</v>
      </c>
      <c r="D5659" s="15" t="s">
        <v>7942</v>
      </c>
      <c r="E5659" s="46" t="s">
        <v>214</v>
      </c>
      <c r="F5659" s="61">
        <v>9787535798213</v>
      </c>
      <c r="G5659" s="64">
        <v>43466</v>
      </c>
      <c r="H5659" s="46" t="s">
        <v>15</v>
      </c>
      <c r="I5659" s="46" t="s">
        <v>16</v>
      </c>
      <c r="J5659" s="49" t="s">
        <v>17</v>
      </c>
      <c r="K5659" s="46" t="s">
        <v>18</v>
      </c>
    </row>
    <row r="5660" spans="1:11" ht="14.25" thickBot="1" x14ac:dyDescent="0.2">
      <c r="A5660" s="47"/>
      <c r="B5660" s="47"/>
      <c r="C5660" s="47"/>
      <c r="D5660" s="2" t="s">
        <v>7943</v>
      </c>
      <c r="E5660" s="47"/>
      <c r="F5660" s="62"/>
      <c r="G5660" s="65"/>
      <c r="H5660" s="47"/>
      <c r="I5660" s="47"/>
      <c r="J5660" s="50"/>
      <c r="K5660" s="47"/>
    </row>
    <row r="5661" spans="1:11" ht="21.75" thickBot="1" x14ac:dyDescent="0.2">
      <c r="A5661" s="2">
        <v>20194715</v>
      </c>
      <c r="B5661" s="5" t="s">
        <v>7944</v>
      </c>
      <c r="C5661" s="2" t="s">
        <v>7585</v>
      </c>
      <c r="D5661" s="2" t="s">
        <v>7945</v>
      </c>
      <c r="E5661" s="2" t="s">
        <v>214</v>
      </c>
      <c r="F5661" s="38">
        <v>9787535792495</v>
      </c>
      <c r="G5661" s="4">
        <v>43160</v>
      </c>
      <c r="H5661" s="2" t="s">
        <v>16</v>
      </c>
      <c r="I5661" s="2" t="s">
        <v>15</v>
      </c>
      <c r="J5661" s="13"/>
      <c r="K5661" s="2" t="s">
        <v>18</v>
      </c>
    </row>
    <row r="5662" spans="1:11" ht="14.25" thickBot="1" x14ac:dyDescent="0.2">
      <c r="A5662" s="2">
        <v>20194716</v>
      </c>
      <c r="B5662" s="2" t="s">
        <v>7946</v>
      </c>
      <c r="C5662" s="2" t="s">
        <v>7585</v>
      </c>
      <c r="D5662" s="2" t="s">
        <v>7947</v>
      </c>
      <c r="E5662" s="2" t="s">
        <v>214</v>
      </c>
      <c r="F5662" s="38">
        <v>9787535788276</v>
      </c>
      <c r="G5662" s="4">
        <v>42309</v>
      </c>
      <c r="H5662" s="3" t="s">
        <v>124</v>
      </c>
      <c r="I5662" s="3" t="s">
        <v>17</v>
      </c>
      <c r="J5662" s="3" t="s">
        <v>15</v>
      </c>
      <c r="K5662" s="2" t="s">
        <v>197</v>
      </c>
    </row>
    <row r="5663" spans="1:11" ht="14.25" thickBot="1" x14ac:dyDescent="0.2">
      <c r="A5663" s="2">
        <v>20194717</v>
      </c>
      <c r="B5663" s="2" t="s">
        <v>7948</v>
      </c>
      <c r="C5663" s="2" t="s">
        <v>7585</v>
      </c>
      <c r="D5663" s="2" t="s">
        <v>7949</v>
      </c>
      <c r="E5663" s="2" t="s">
        <v>214</v>
      </c>
      <c r="F5663" s="38">
        <v>9787535774408</v>
      </c>
      <c r="G5663" s="4">
        <v>41821</v>
      </c>
      <c r="H5663" s="2" t="s">
        <v>16</v>
      </c>
      <c r="I5663" s="2" t="s">
        <v>15</v>
      </c>
      <c r="J5663" s="3" t="s">
        <v>17</v>
      </c>
      <c r="K5663" s="2" t="s">
        <v>18</v>
      </c>
    </row>
    <row r="5664" spans="1:11" ht="14.25" thickBot="1" x14ac:dyDescent="0.2">
      <c r="A5664" s="2">
        <v>20194718</v>
      </c>
      <c r="B5664" s="2" t="s">
        <v>7950</v>
      </c>
      <c r="C5664" s="2" t="s">
        <v>7585</v>
      </c>
      <c r="D5664" s="2" t="s">
        <v>7951</v>
      </c>
      <c r="E5664" s="2" t="s">
        <v>7190</v>
      </c>
      <c r="F5664" s="38">
        <v>9787535678157</v>
      </c>
      <c r="G5664" s="4">
        <v>42675</v>
      </c>
      <c r="H5664" s="3" t="s">
        <v>17</v>
      </c>
      <c r="I5664" s="2" t="s">
        <v>15</v>
      </c>
      <c r="J5664" s="13"/>
      <c r="K5664" s="2" t="s">
        <v>197</v>
      </c>
    </row>
    <row r="5665" spans="1:11" ht="14.25" thickBot="1" x14ac:dyDescent="0.2">
      <c r="A5665" s="22">
        <v>20194719</v>
      </c>
      <c r="B5665" s="22" t="s">
        <v>7952</v>
      </c>
      <c r="C5665" s="22" t="s">
        <v>7585</v>
      </c>
      <c r="D5665" s="22" t="s">
        <v>7953</v>
      </c>
      <c r="E5665" s="22" t="s">
        <v>1144</v>
      </c>
      <c r="F5665" s="41">
        <v>9787556229543</v>
      </c>
      <c r="G5665" s="23">
        <v>42675</v>
      </c>
      <c r="H5665" s="24" t="s">
        <v>125</v>
      </c>
      <c r="I5665" s="24" t="s">
        <v>124</v>
      </c>
      <c r="J5665" s="24" t="s">
        <v>17</v>
      </c>
      <c r="K5665" s="22" t="s">
        <v>18</v>
      </c>
    </row>
    <row r="5666" spans="1:11" ht="14.25" thickBot="1" x14ac:dyDescent="0.2">
      <c r="A5666" s="2">
        <v>20194720</v>
      </c>
      <c r="B5666" s="2" t="s">
        <v>7954</v>
      </c>
      <c r="C5666" s="2" t="s">
        <v>7585</v>
      </c>
      <c r="D5666" s="2" t="s">
        <v>7955</v>
      </c>
      <c r="E5666" s="2" t="s">
        <v>1144</v>
      </c>
      <c r="F5666" s="38">
        <v>9787556207497</v>
      </c>
      <c r="G5666" s="4">
        <v>42005</v>
      </c>
      <c r="H5666" s="3" t="s">
        <v>17</v>
      </c>
      <c r="I5666" s="3" t="s">
        <v>124</v>
      </c>
      <c r="J5666" s="13"/>
      <c r="K5666" s="2" t="s">
        <v>18</v>
      </c>
    </row>
    <row r="5667" spans="1:11" ht="21.75" thickBot="1" x14ac:dyDescent="0.2">
      <c r="A5667" s="2">
        <v>20194721</v>
      </c>
      <c r="B5667" s="2" t="s">
        <v>7956</v>
      </c>
      <c r="C5667" s="2" t="s">
        <v>7585</v>
      </c>
      <c r="D5667" s="10" t="s">
        <v>7957</v>
      </c>
      <c r="E5667" s="2" t="s">
        <v>4627</v>
      </c>
      <c r="F5667" s="38">
        <v>9787540477028</v>
      </c>
      <c r="G5667" s="4">
        <v>42583</v>
      </c>
      <c r="H5667" s="2" t="s">
        <v>15</v>
      </c>
      <c r="I5667" s="2" t="s">
        <v>16</v>
      </c>
      <c r="J5667" s="3" t="s">
        <v>17</v>
      </c>
      <c r="K5667" s="2" t="s">
        <v>18</v>
      </c>
    </row>
    <row r="5668" spans="1:11" ht="21.75" thickBot="1" x14ac:dyDescent="0.2">
      <c r="A5668" s="2">
        <v>20194722</v>
      </c>
      <c r="B5668" s="2" t="s">
        <v>7958</v>
      </c>
      <c r="C5668" s="2" t="s">
        <v>7585</v>
      </c>
      <c r="D5668" s="10" t="s">
        <v>7957</v>
      </c>
      <c r="E5668" s="2" t="s">
        <v>4627</v>
      </c>
      <c r="F5668" s="38">
        <v>9787540477004</v>
      </c>
      <c r="G5668" s="4">
        <v>42583</v>
      </c>
      <c r="H5668" s="2" t="s">
        <v>15</v>
      </c>
      <c r="I5668" s="2" t="s">
        <v>16</v>
      </c>
      <c r="J5668" s="3" t="s">
        <v>17</v>
      </c>
      <c r="K5668" s="2" t="s">
        <v>18</v>
      </c>
    </row>
    <row r="5669" spans="1:11" ht="14.25" thickBot="1" x14ac:dyDescent="0.2">
      <c r="A5669" s="2">
        <v>20194723</v>
      </c>
      <c r="B5669" s="2" t="s">
        <v>7959</v>
      </c>
      <c r="C5669" s="2" t="s">
        <v>7585</v>
      </c>
      <c r="D5669" s="10" t="s">
        <v>7960</v>
      </c>
      <c r="E5669" s="2" t="s">
        <v>4627</v>
      </c>
      <c r="F5669" s="38">
        <v>9787540477059</v>
      </c>
      <c r="G5669" s="4">
        <v>42583</v>
      </c>
      <c r="H5669" s="2" t="s">
        <v>15</v>
      </c>
      <c r="I5669" s="2" t="s">
        <v>16</v>
      </c>
      <c r="J5669" s="3" t="s">
        <v>17</v>
      </c>
      <c r="K5669" s="2" t="s">
        <v>18</v>
      </c>
    </row>
    <row r="5670" spans="1:11" ht="21.75" thickBot="1" x14ac:dyDescent="0.2">
      <c r="A5670" s="2">
        <v>20194724</v>
      </c>
      <c r="B5670" s="2" t="s">
        <v>7961</v>
      </c>
      <c r="C5670" s="2" t="s">
        <v>7585</v>
      </c>
      <c r="D5670" s="10" t="s">
        <v>7957</v>
      </c>
      <c r="E5670" s="2" t="s">
        <v>4627</v>
      </c>
      <c r="F5670" s="38">
        <v>9787540477011</v>
      </c>
      <c r="G5670" s="4">
        <v>42583</v>
      </c>
      <c r="H5670" s="2" t="s">
        <v>15</v>
      </c>
      <c r="I5670" s="2" t="s">
        <v>16</v>
      </c>
      <c r="J5670" s="3" t="s">
        <v>17</v>
      </c>
      <c r="K5670" s="2" t="s">
        <v>18</v>
      </c>
    </row>
    <row r="5671" spans="1:11" x14ac:dyDescent="0.15">
      <c r="A5671" s="46">
        <v>20194725</v>
      </c>
      <c r="B5671" s="46" t="s">
        <v>7962</v>
      </c>
      <c r="C5671" s="46" t="s">
        <v>7585</v>
      </c>
      <c r="D5671" s="16" t="s">
        <v>7963</v>
      </c>
      <c r="E5671" s="46" t="s">
        <v>4627</v>
      </c>
      <c r="F5671" s="61">
        <v>9787540476984</v>
      </c>
      <c r="G5671" s="64">
        <v>42583</v>
      </c>
      <c r="H5671" s="46" t="s">
        <v>15</v>
      </c>
      <c r="I5671" s="46" t="s">
        <v>16</v>
      </c>
      <c r="J5671" s="49" t="s">
        <v>17</v>
      </c>
      <c r="K5671" s="46" t="s">
        <v>18</v>
      </c>
    </row>
    <row r="5672" spans="1:11" ht="14.25" thickBot="1" x14ac:dyDescent="0.2">
      <c r="A5672" s="47"/>
      <c r="B5672" s="47"/>
      <c r="C5672" s="47"/>
      <c r="D5672" s="3" t="s">
        <v>7964</v>
      </c>
      <c r="E5672" s="47"/>
      <c r="F5672" s="62"/>
      <c r="G5672" s="65"/>
      <c r="H5672" s="47"/>
      <c r="I5672" s="47"/>
      <c r="J5672" s="50"/>
      <c r="K5672" s="47"/>
    </row>
    <row r="5673" spans="1:11" ht="14.25" thickBot="1" x14ac:dyDescent="0.2">
      <c r="A5673" s="2">
        <v>20194726</v>
      </c>
      <c r="B5673" s="2" t="s">
        <v>7965</v>
      </c>
      <c r="C5673" s="2" t="s">
        <v>7585</v>
      </c>
      <c r="D5673" s="2" t="s">
        <v>7966</v>
      </c>
      <c r="E5673" s="2" t="s">
        <v>223</v>
      </c>
      <c r="F5673" s="38">
        <v>9787567572218</v>
      </c>
      <c r="G5673" s="4">
        <v>43132</v>
      </c>
      <c r="H5673" s="2" t="s">
        <v>15</v>
      </c>
      <c r="I5673" s="2" t="s">
        <v>16</v>
      </c>
      <c r="J5673" s="13"/>
      <c r="K5673" s="2" t="s">
        <v>18</v>
      </c>
    </row>
    <row r="5674" spans="1:11" x14ac:dyDescent="0.15">
      <c r="A5674" s="7" t="s">
        <v>59</v>
      </c>
    </row>
    <row r="5675" spans="1:11" ht="14.25" thickBot="1" x14ac:dyDescent="0.2">
      <c r="A5675" s="8"/>
    </row>
    <row r="5676" spans="1:11" ht="14.25" thickBot="1" x14ac:dyDescent="0.2">
      <c r="A5676" s="9" t="s">
        <v>0</v>
      </c>
      <c r="B5676" s="9" t="s">
        <v>1</v>
      </c>
      <c r="C5676" s="9" t="s">
        <v>2</v>
      </c>
      <c r="D5676" s="9" t="s">
        <v>3</v>
      </c>
      <c r="E5676" s="9" t="s">
        <v>4</v>
      </c>
      <c r="F5676" s="40" t="s">
        <v>5</v>
      </c>
      <c r="G5676" s="9" t="s">
        <v>6</v>
      </c>
      <c r="H5676" s="14" t="s">
        <v>7</v>
      </c>
      <c r="I5676" s="14" t="s">
        <v>8</v>
      </c>
      <c r="J5676" s="14" t="s">
        <v>9</v>
      </c>
      <c r="K5676" s="14" t="s">
        <v>10</v>
      </c>
    </row>
    <row r="5677" spans="1:11" ht="21.75" thickBot="1" x14ac:dyDescent="0.2">
      <c r="A5677" s="2">
        <v>20194727</v>
      </c>
      <c r="B5677" s="6" t="s">
        <v>7967</v>
      </c>
      <c r="C5677" s="2" t="s">
        <v>7585</v>
      </c>
      <c r="D5677" s="10" t="s">
        <v>7968</v>
      </c>
      <c r="E5677" s="2" t="s">
        <v>4654</v>
      </c>
      <c r="F5677" s="38">
        <v>9787507547511</v>
      </c>
      <c r="G5677" s="4">
        <v>42979</v>
      </c>
      <c r="H5677" s="3" t="s">
        <v>17</v>
      </c>
      <c r="I5677" s="2" t="s">
        <v>15</v>
      </c>
      <c r="J5677" s="13"/>
      <c r="K5677" s="2" t="s">
        <v>18</v>
      </c>
    </row>
    <row r="5678" spans="1:11" ht="14.25" thickBot="1" x14ac:dyDescent="0.2">
      <c r="A5678" s="2">
        <v>20194728</v>
      </c>
      <c r="B5678" s="2" t="s">
        <v>7969</v>
      </c>
      <c r="C5678" s="2" t="s">
        <v>7585</v>
      </c>
      <c r="D5678" s="2" t="s">
        <v>7970</v>
      </c>
      <c r="E5678" s="2" t="s">
        <v>4654</v>
      </c>
      <c r="F5678" s="38">
        <v>9787507546958</v>
      </c>
      <c r="G5678" s="4">
        <v>42887</v>
      </c>
      <c r="H5678" s="3" t="s">
        <v>17</v>
      </c>
      <c r="I5678" s="2" t="s">
        <v>15</v>
      </c>
      <c r="J5678" s="13"/>
      <c r="K5678" s="2" t="s">
        <v>18</v>
      </c>
    </row>
    <row r="5679" spans="1:11" ht="14.25" thickBot="1" x14ac:dyDescent="0.2">
      <c r="A5679" s="2">
        <v>20194729</v>
      </c>
      <c r="B5679" s="2" t="s">
        <v>7971</v>
      </c>
      <c r="C5679" s="2" t="s">
        <v>7585</v>
      </c>
      <c r="D5679" s="10" t="s">
        <v>7968</v>
      </c>
      <c r="E5679" s="2" t="s">
        <v>4654</v>
      </c>
      <c r="F5679" s="38">
        <v>9787507548860</v>
      </c>
      <c r="G5679" s="4">
        <v>43191</v>
      </c>
      <c r="H5679" s="3" t="s">
        <v>17</v>
      </c>
      <c r="I5679" s="2" t="s">
        <v>15</v>
      </c>
      <c r="J5679" s="13"/>
      <c r="K5679" s="2" t="s">
        <v>18</v>
      </c>
    </row>
    <row r="5680" spans="1:11" ht="14.25" thickBot="1" x14ac:dyDescent="0.2">
      <c r="A5680" s="2">
        <v>20194730</v>
      </c>
      <c r="B5680" s="2" t="s">
        <v>7972</v>
      </c>
      <c r="C5680" s="2" t="s">
        <v>7585</v>
      </c>
      <c r="D5680" s="2" t="s">
        <v>7973</v>
      </c>
      <c r="E5680" s="2" t="s">
        <v>4654</v>
      </c>
      <c r="F5680" s="38">
        <v>9787507545456</v>
      </c>
      <c r="G5680" s="4">
        <v>42887</v>
      </c>
      <c r="H5680" s="3" t="s">
        <v>17</v>
      </c>
      <c r="I5680" s="2" t="s">
        <v>15</v>
      </c>
      <c r="J5680" s="13"/>
      <c r="K5680" s="2" t="s">
        <v>18</v>
      </c>
    </row>
    <row r="5681" spans="1:11" ht="14.25" thickBot="1" x14ac:dyDescent="0.2">
      <c r="A5681" s="2">
        <v>20194731</v>
      </c>
      <c r="B5681" s="2" t="s">
        <v>7974</v>
      </c>
      <c r="C5681" s="2" t="s">
        <v>7585</v>
      </c>
      <c r="D5681" s="10" t="s">
        <v>7975</v>
      </c>
      <c r="E5681" s="2" t="s">
        <v>4654</v>
      </c>
      <c r="F5681" s="38">
        <v>9787507547597</v>
      </c>
      <c r="G5681" s="4">
        <v>43040</v>
      </c>
      <c r="H5681" s="3" t="s">
        <v>17</v>
      </c>
      <c r="I5681" s="2" t="s">
        <v>15</v>
      </c>
      <c r="J5681" s="13"/>
      <c r="K5681" s="2" t="s">
        <v>18</v>
      </c>
    </row>
    <row r="5682" spans="1:11" ht="14.25" thickBot="1" x14ac:dyDescent="0.2">
      <c r="A5682" s="2">
        <v>20194732</v>
      </c>
      <c r="B5682" s="2" t="s">
        <v>7976</v>
      </c>
      <c r="C5682" s="2" t="s">
        <v>7585</v>
      </c>
      <c r="D5682" s="10" t="s">
        <v>7968</v>
      </c>
      <c r="E5682" s="2" t="s">
        <v>4654</v>
      </c>
      <c r="F5682" s="38">
        <v>9787507548938</v>
      </c>
      <c r="G5682" s="4">
        <v>43221</v>
      </c>
      <c r="H5682" s="3" t="s">
        <v>17</v>
      </c>
      <c r="I5682" s="2" t="s">
        <v>15</v>
      </c>
      <c r="J5682" s="13"/>
      <c r="K5682" s="2" t="s">
        <v>18</v>
      </c>
    </row>
    <row r="5683" spans="1:11" ht="14.25" thickBot="1" x14ac:dyDescent="0.2">
      <c r="A5683" s="2">
        <v>20194733</v>
      </c>
      <c r="B5683" s="2" t="s">
        <v>7977</v>
      </c>
      <c r="C5683" s="2" t="s">
        <v>7585</v>
      </c>
      <c r="D5683" s="2" t="s">
        <v>7973</v>
      </c>
      <c r="E5683" s="2" t="s">
        <v>4654</v>
      </c>
      <c r="F5683" s="38">
        <v>9787507547078</v>
      </c>
      <c r="G5683" s="4">
        <v>42887</v>
      </c>
      <c r="H5683" s="3" t="s">
        <v>17</v>
      </c>
      <c r="I5683" s="2" t="s">
        <v>15</v>
      </c>
      <c r="J5683" s="13"/>
      <c r="K5683" s="2" t="s">
        <v>18</v>
      </c>
    </row>
    <row r="5684" spans="1:11" ht="14.25" thickBot="1" x14ac:dyDescent="0.2">
      <c r="A5684" s="2">
        <v>20194734</v>
      </c>
      <c r="B5684" s="2" t="s">
        <v>7978</v>
      </c>
      <c r="C5684" s="2" t="s">
        <v>7585</v>
      </c>
      <c r="D5684" s="10" t="s">
        <v>7968</v>
      </c>
      <c r="E5684" s="2" t="s">
        <v>4654</v>
      </c>
      <c r="F5684" s="38">
        <v>9787507548921</v>
      </c>
      <c r="G5684" s="4">
        <v>43191</v>
      </c>
      <c r="H5684" s="3" t="s">
        <v>17</v>
      </c>
      <c r="I5684" s="2" t="s">
        <v>15</v>
      </c>
      <c r="J5684" s="13"/>
      <c r="K5684" s="2" t="s">
        <v>18</v>
      </c>
    </row>
    <row r="5685" spans="1:11" ht="14.25" thickBot="1" x14ac:dyDescent="0.2">
      <c r="A5685" s="2">
        <v>20194735</v>
      </c>
      <c r="B5685" s="2" t="s">
        <v>7979</v>
      </c>
      <c r="C5685" s="2" t="s">
        <v>7585</v>
      </c>
      <c r="D5685" s="2" t="s">
        <v>7980</v>
      </c>
      <c r="E5685" s="2" t="s">
        <v>4654</v>
      </c>
      <c r="F5685" s="38">
        <v>9787507548280</v>
      </c>
      <c r="G5685" s="4">
        <v>43101</v>
      </c>
      <c r="H5685" s="2" t="s">
        <v>15</v>
      </c>
      <c r="I5685" s="2" t="s">
        <v>16</v>
      </c>
      <c r="J5685" s="13"/>
      <c r="K5685" s="2" t="s">
        <v>18</v>
      </c>
    </row>
    <row r="5686" spans="1:11" ht="14.25" thickBot="1" x14ac:dyDescent="0.2">
      <c r="A5686" s="2">
        <v>20194736</v>
      </c>
      <c r="B5686" s="2" t="s">
        <v>7981</v>
      </c>
      <c r="C5686" s="2" t="s">
        <v>7585</v>
      </c>
      <c r="D5686" s="2" t="s">
        <v>7982</v>
      </c>
      <c r="E5686" s="2" t="s">
        <v>4654</v>
      </c>
      <c r="F5686" s="38">
        <v>9787507548273</v>
      </c>
      <c r="G5686" s="4">
        <v>43101</v>
      </c>
      <c r="H5686" s="2" t="s">
        <v>16</v>
      </c>
      <c r="I5686" s="2" t="s">
        <v>15</v>
      </c>
      <c r="J5686" s="13"/>
      <c r="K5686" s="2" t="s">
        <v>18</v>
      </c>
    </row>
    <row r="5687" spans="1:11" ht="14.25" thickBot="1" x14ac:dyDescent="0.2">
      <c r="A5687" s="2">
        <v>20194737</v>
      </c>
      <c r="B5687" s="2" t="s">
        <v>7983</v>
      </c>
      <c r="C5687" s="2" t="s">
        <v>7585</v>
      </c>
      <c r="D5687" s="2" t="s">
        <v>7984</v>
      </c>
      <c r="E5687" s="2" t="s">
        <v>7985</v>
      </c>
      <c r="F5687" s="38">
        <v>9787508086668</v>
      </c>
      <c r="G5687" s="4">
        <v>42491</v>
      </c>
      <c r="H5687" s="2" t="s">
        <v>16</v>
      </c>
      <c r="I5687" s="13"/>
      <c r="J5687" s="13"/>
      <c r="K5687" s="2" t="s">
        <v>18</v>
      </c>
    </row>
    <row r="5688" spans="1:11" ht="14.25" thickBot="1" x14ac:dyDescent="0.2">
      <c r="A5688" s="2">
        <v>20194738</v>
      </c>
      <c r="B5688" s="2" t="s">
        <v>7986</v>
      </c>
      <c r="C5688" s="2" t="s">
        <v>7585</v>
      </c>
      <c r="D5688" s="2" t="s">
        <v>7984</v>
      </c>
      <c r="E5688" s="2" t="s">
        <v>7985</v>
      </c>
      <c r="F5688" s="38">
        <v>9787508086637</v>
      </c>
      <c r="G5688" s="4">
        <v>42491</v>
      </c>
      <c r="H5688" s="2" t="s">
        <v>16</v>
      </c>
      <c r="I5688" s="13"/>
      <c r="J5688" s="13"/>
      <c r="K5688" s="2" t="s">
        <v>18</v>
      </c>
    </row>
    <row r="5689" spans="1:11" ht="14.25" thickBot="1" x14ac:dyDescent="0.2">
      <c r="A5689" s="2">
        <v>20194739</v>
      </c>
      <c r="B5689" s="2" t="s">
        <v>7987</v>
      </c>
      <c r="C5689" s="2" t="s">
        <v>7585</v>
      </c>
      <c r="D5689" s="2" t="s">
        <v>7984</v>
      </c>
      <c r="E5689" s="2" t="s">
        <v>7985</v>
      </c>
      <c r="F5689" s="38">
        <v>9787508086644</v>
      </c>
      <c r="G5689" s="4">
        <v>42491</v>
      </c>
      <c r="H5689" s="2" t="s">
        <v>16</v>
      </c>
      <c r="I5689" s="13"/>
      <c r="J5689" s="13"/>
      <c r="K5689" s="2" t="s">
        <v>18</v>
      </c>
    </row>
    <row r="5690" spans="1:11" ht="14.25" thickBot="1" x14ac:dyDescent="0.2">
      <c r="A5690" s="2">
        <v>20194740</v>
      </c>
      <c r="B5690" s="2" t="s">
        <v>7988</v>
      </c>
      <c r="C5690" s="2" t="s">
        <v>7585</v>
      </c>
      <c r="D5690" s="2" t="s">
        <v>7989</v>
      </c>
      <c r="E5690" s="2" t="s">
        <v>789</v>
      </c>
      <c r="F5690" s="38">
        <v>9787568038270</v>
      </c>
      <c r="G5690" s="4">
        <v>43252</v>
      </c>
      <c r="H5690" s="2" t="s">
        <v>16</v>
      </c>
      <c r="I5690" s="2" t="s">
        <v>15</v>
      </c>
      <c r="J5690" s="3" t="s">
        <v>17</v>
      </c>
      <c r="K5690" s="2" t="s">
        <v>18</v>
      </c>
    </row>
    <row r="5691" spans="1:11" ht="14.25" thickBot="1" x14ac:dyDescent="0.2">
      <c r="A5691" s="2">
        <v>20194741</v>
      </c>
      <c r="B5691" s="2" t="s">
        <v>7990</v>
      </c>
      <c r="C5691" s="2" t="s">
        <v>7585</v>
      </c>
      <c r="D5691" s="2" t="s">
        <v>7991</v>
      </c>
      <c r="E5691" s="2" t="s">
        <v>789</v>
      </c>
      <c r="F5691" s="38">
        <v>9787568038867</v>
      </c>
      <c r="G5691" s="4">
        <v>43252</v>
      </c>
      <c r="H5691" s="2" t="s">
        <v>16</v>
      </c>
      <c r="I5691" s="2" t="s">
        <v>15</v>
      </c>
      <c r="J5691" s="3" t="s">
        <v>17</v>
      </c>
      <c r="K5691" s="2" t="s">
        <v>18</v>
      </c>
    </row>
    <row r="5692" spans="1:11" ht="14.25" thickBot="1" x14ac:dyDescent="0.2">
      <c r="A5692" s="2">
        <v>20194742</v>
      </c>
      <c r="B5692" s="2" t="s">
        <v>7992</v>
      </c>
      <c r="C5692" s="2" t="s">
        <v>7585</v>
      </c>
      <c r="D5692" s="2" t="s">
        <v>7993</v>
      </c>
      <c r="E5692" s="2" t="s">
        <v>599</v>
      </c>
      <c r="F5692" s="38">
        <v>9787550915022</v>
      </c>
      <c r="G5692" s="4">
        <v>42522</v>
      </c>
      <c r="H5692" s="3" t="s">
        <v>124</v>
      </c>
      <c r="I5692" s="3" t="s">
        <v>17</v>
      </c>
      <c r="J5692" s="3" t="s">
        <v>15</v>
      </c>
      <c r="K5692" s="2" t="s">
        <v>18</v>
      </c>
    </row>
    <row r="5693" spans="1:11" ht="21.75" thickBot="1" x14ac:dyDescent="0.2">
      <c r="A5693" s="2">
        <v>20194743</v>
      </c>
      <c r="B5693" s="6" t="s">
        <v>7994</v>
      </c>
      <c r="C5693" s="2" t="s">
        <v>7585</v>
      </c>
      <c r="D5693" s="2" t="s">
        <v>791</v>
      </c>
      <c r="E5693" s="2" t="s">
        <v>233</v>
      </c>
      <c r="F5693" s="38">
        <v>9787546140209</v>
      </c>
      <c r="G5693" s="4">
        <v>41671</v>
      </c>
      <c r="H5693" s="2" t="s">
        <v>15</v>
      </c>
      <c r="I5693" s="2" t="s">
        <v>16</v>
      </c>
      <c r="J5693" s="13"/>
      <c r="K5693" s="2" t="s">
        <v>18</v>
      </c>
    </row>
    <row r="5694" spans="1:11" x14ac:dyDescent="0.15">
      <c r="A5694" s="7" t="s">
        <v>59</v>
      </c>
    </row>
    <row r="5695" spans="1:11" ht="14.25" thickBot="1" x14ac:dyDescent="0.2">
      <c r="A5695" s="8"/>
    </row>
    <row r="5696" spans="1:11" ht="14.25" thickBot="1" x14ac:dyDescent="0.2">
      <c r="A5696" s="9" t="s">
        <v>0</v>
      </c>
      <c r="B5696" s="9" t="s">
        <v>1</v>
      </c>
      <c r="C5696" s="9" t="s">
        <v>2</v>
      </c>
      <c r="D5696" s="9" t="s">
        <v>3</v>
      </c>
      <c r="E5696" s="9" t="s">
        <v>4</v>
      </c>
      <c r="F5696" s="40" t="s">
        <v>5</v>
      </c>
      <c r="G5696" s="9" t="s">
        <v>6</v>
      </c>
      <c r="H5696" s="14" t="s">
        <v>7</v>
      </c>
      <c r="I5696" s="14" t="s">
        <v>8</v>
      </c>
      <c r="J5696" s="14" t="s">
        <v>9</v>
      </c>
      <c r="K5696" s="14" t="s">
        <v>10</v>
      </c>
    </row>
    <row r="5697" spans="1:11" ht="21.75" thickBot="1" x14ac:dyDescent="0.2">
      <c r="A5697" s="2">
        <v>20194744</v>
      </c>
      <c r="B5697" s="6" t="s">
        <v>7995</v>
      </c>
      <c r="C5697" s="2" t="s">
        <v>7585</v>
      </c>
      <c r="D5697" s="2" t="s">
        <v>791</v>
      </c>
      <c r="E5697" s="2" t="s">
        <v>233</v>
      </c>
      <c r="F5697" s="38">
        <v>9787546140032</v>
      </c>
      <c r="G5697" s="4">
        <v>41671</v>
      </c>
      <c r="H5697" s="2" t="s">
        <v>15</v>
      </c>
      <c r="I5697" s="2" t="s">
        <v>16</v>
      </c>
      <c r="J5697" s="13"/>
      <c r="K5697" s="2" t="s">
        <v>18</v>
      </c>
    </row>
    <row r="5698" spans="1:11" ht="14.25" thickBot="1" x14ac:dyDescent="0.2">
      <c r="A5698" s="2">
        <v>20194745</v>
      </c>
      <c r="B5698" s="2" t="s">
        <v>7996</v>
      </c>
      <c r="C5698" s="2" t="s">
        <v>7585</v>
      </c>
      <c r="D5698" s="2" t="s">
        <v>7997</v>
      </c>
      <c r="E5698" s="2" t="s">
        <v>2010</v>
      </c>
      <c r="F5698" s="38">
        <v>9787555361510</v>
      </c>
      <c r="G5698" s="4">
        <v>43466</v>
      </c>
      <c r="H5698" s="2" t="s">
        <v>15</v>
      </c>
      <c r="I5698" s="2" t="s">
        <v>16</v>
      </c>
      <c r="J5698" s="3" t="s">
        <v>17</v>
      </c>
      <c r="K5698" s="2" t="s">
        <v>18</v>
      </c>
    </row>
    <row r="5699" spans="1:11" ht="14.25" thickBot="1" x14ac:dyDescent="0.2">
      <c r="A5699" s="2">
        <v>20194746</v>
      </c>
      <c r="B5699" s="2" t="s">
        <v>7998</v>
      </c>
      <c r="C5699" s="2" t="s">
        <v>7585</v>
      </c>
      <c r="D5699" s="2" t="s">
        <v>7999</v>
      </c>
      <c r="E5699" s="2" t="s">
        <v>799</v>
      </c>
      <c r="F5699" s="38">
        <v>9787548828600</v>
      </c>
      <c r="G5699" s="4">
        <v>43160</v>
      </c>
      <c r="H5699" s="3" t="s">
        <v>17</v>
      </c>
      <c r="I5699" s="2" t="s">
        <v>15</v>
      </c>
      <c r="J5699" s="13"/>
      <c r="K5699" s="2" t="s">
        <v>18</v>
      </c>
    </row>
    <row r="5700" spans="1:11" ht="14.25" thickBot="1" x14ac:dyDescent="0.2">
      <c r="A5700" s="2">
        <v>20194747</v>
      </c>
      <c r="B5700" s="2" t="s">
        <v>8000</v>
      </c>
      <c r="C5700" s="2" t="s">
        <v>7585</v>
      </c>
      <c r="D5700" s="2" t="s">
        <v>8001</v>
      </c>
      <c r="E5700" s="2" t="s">
        <v>799</v>
      </c>
      <c r="F5700" s="38">
        <v>9787548824138</v>
      </c>
      <c r="G5700" s="4">
        <v>42675</v>
      </c>
      <c r="H5700" s="3" t="s">
        <v>17</v>
      </c>
      <c r="I5700" s="2" t="s">
        <v>15</v>
      </c>
      <c r="J5700" s="13"/>
      <c r="K5700" s="2" t="s">
        <v>18</v>
      </c>
    </row>
    <row r="5701" spans="1:11" ht="14.25" thickBot="1" x14ac:dyDescent="0.2">
      <c r="A5701" s="22">
        <v>20194748</v>
      </c>
      <c r="B5701" s="22" t="s">
        <v>8002</v>
      </c>
      <c r="C5701" s="22" t="s">
        <v>7585</v>
      </c>
      <c r="D5701" s="22" t="s">
        <v>8003</v>
      </c>
      <c r="E5701" s="22" t="s">
        <v>237</v>
      </c>
      <c r="F5701" s="41">
        <v>9787568406864</v>
      </c>
      <c r="G5701" s="23">
        <v>43101</v>
      </c>
      <c r="H5701" s="24" t="s">
        <v>125</v>
      </c>
      <c r="I5701" s="24" t="s">
        <v>124</v>
      </c>
      <c r="J5701" s="27"/>
      <c r="K5701" s="22" t="s">
        <v>197</v>
      </c>
    </row>
    <row r="5702" spans="1:11" ht="14.25" thickBot="1" x14ac:dyDescent="0.2">
      <c r="A5702" s="2">
        <v>20194749</v>
      </c>
      <c r="B5702" s="2" t="s">
        <v>8004</v>
      </c>
      <c r="C5702" s="2" t="s">
        <v>7585</v>
      </c>
      <c r="D5702" s="2" t="s">
        <v>8005</v>
      </c>
      <c r="E5702" s="2" t="s">
        <v>240</v>
      </c>
      <c r="F5702" s="38">
        <v>9787550626546</v>
      </c>
      <c r="G5702" s="4">
        <v>43009</v>
      </c>
      <c r="H5702" s="2" t="s">
        <v>15</v>
      </c>
      <c r="I5702" s="2" t="s">
        <v>16</v>
      </c>
      <c r="J5702" s="13"/>
      <c r="K5702" s="2" t="s">
        <v>18</v>
      </c>
    </row>
    <row r="5703" spans="1:11" ht="14.25" thickBot="1" x14ac:dyDescent="0.2">
      <c r="A5703" s="2">
        <v>20194750</v>
      </c>
      <c r="B5703" s="2" t="s">
        <v>8006</v>
      </c>
      <c r="C5703" s="2" t="s">
        <v>7585</v>
      </c>
      <c r="D5703" s="2" t="s">
        <v>8007</v>
      </c>
      <c r="E5703" s="2" t="s">
        <v>243</v>
      </c>
      <c r="F5703" s="38">
        <v>9787549966219</v>
      </c>
      <c r="G5703" s="4">
        <v>42887</v>
      </c>
      <c r="H5703" s="2" t="s">
        <v>15</v>
      </c>
      <c r="I5703" s="2" t="s">
        <v>16</v>
      </c>
      <c r="J5703" s="3" t="s">
        <v>17</v>
      </c>
      <c r="K5703" s="2" t="s">
        <v>18</v>
      </c>
    </row>
    <row r="5704" spans="1:11" ht="14.25" thickBot="1" x14ac:dyDescent="0.2">
      <c r="A5704" s="2">
        <v>20194751</v>
      </c>
      <c r="B5704" s="2" t="s">
        <v>8008</v>
      </c>
      <c r="C5704" s="2" t="s">
        <v>7585</v>
      </c>
      <c r="D5704" s="2" t="s">
        <v>8009</v>
      </c>
      <c r="E5704" s="5" t="s">
        <v>2043</v>
      </c>
      <c r="F5704" s="38">
        <v>9787553796901</v>
      </c>
      <c r="G5704" s="4">
        <v>43466</v>
      </c>
      <c r="H5704" s="3" t="s">
        <v>17</v>
      </c>
      <c r="I5704" s="2" t="s">
        <v>15</v>
      </c>
      <c r="J5704" s="13"/>
      <c r="K5704" s="2" t="s">
        <v>18</v>
      </c>
    </row>
    <row r="5705" spans="1:11" ht="14.25" thickBot="1" x14ac:dyDescent="0.2">
      <c r="A5705" s="2">
        <v>20194752</v>
      </c>
      <c r="B5705" s="2" t="s">
        <v>8010</v>
      </c>
      <c r="C5705" s="2" t="s">
        <v>7585</v>
      </c>
      <c r="D5705" s="2" t="s">
        <v>8011</v>
      </c>
      <c r="E5705" s="5" t="s">
        <v>2043</v>
      </c>
      <c r="F5705" s="38">
        <v>9787553788203</v>
      </c>
      <c r="G5705" s="4">
        <v>43374</v>
      </c>
      <c r="H5705" s="2" t="s">
        <v>15</v>
      </c>
      <c r="I5705" s="2" t="s">
        <v>16</v>
      </c>
      <c r="J5705" s="13"/>
      <c r="K5705" s="2" t="s">
        <v>18</v>
      </c>
    </row>
    <row r="5706" spans="1:11" ht="21.75" thickBot="1" x14ac:dyDescent="0.2">
      <c r="A5706" s="2">
        <v>20194753</v>
      </c>
      <c r="B5706" s="6" t="s">
        <v>8012</v>
      </c>
      <c r="C5706" s="2" t="s">
        <v>7585</v>
      </c>
      <c r="D5706" s="2" t="s">
        <v>8013</v>
      </c>
      <c r="E5706" s="5" t="s">
        <v>4838</v>
      </c>
      <c r="F5706" s="38">
        <v>9787534692222</v>
      </c>
      <c r="G5706" s="4">
        <v>43160</v>
      </c>
      <c r="H5706" s="3" t="s">
        <v>124</v>
      </c>
      <c r="I5706" s="3" t="s">
        <v>17</v>
      </c>
      <c r="J5706" s="13"/>
      <c r="K5706" s="2" t="s">
        <v>197</v>
      </c>
    </row>
    <row r="5707" spans="1:11" ht="14.25" thickBot="1" x14ac:dyDescent="0.2">
      <c r="A5707" s="2">
        <v>20194754</v>
      </c>
      <c r="B5707" s="2" t="s">
        <v>8014</v>
      </c>
      <c r="C5707" s="2" t="s">
        <v>7585</v>
      </c>
      <c r="D5707" s="2" t="s">
        <v>8013</v>
      </c>
      <c r="E5707" s="5" t="s">
        <v>4838</v>
      </c>
      <c r="F5707" s="38">
        <v>9787534692239</v>
      </c>
      <c r="G5707" s="4">
        <v>43160</v>
      </c>
      <c r="H5707" s="3" t="s">
        <v>124</v>
      </c>
      <c r="I5707" s="3" t="s">
        <v>17</v>
      </c>
      <c r="J5707" s="13"/>
      <c r="K5707" s="2" t="s">
        <v>197</v>
      </c>
    </row>
    <row r="5708" spans="1:11" ht="14.25" thickBot="1" x14ac:dyDescent="0.2">
      <c r="A5708" s="2">
        <v>20194755</v>
      </c>
      <c r="B5708" s="2" t="s">
        <v>8015</v>
      </c>
      <c r="C5708" s="2" t="s">
        <v>7585</v>
      </c>
      <c r="D5708" s="2" t="s">
        <v>8013</v>
      </c>
      <c r="E5708" s="5" t="s">
        <v>4838</v>
      </c>
      <c r="F5708" s="38">
        <v>9787534699429</v>
      </c>
      <c r="G5708" s="4">
        <v>43160</v>
      </c>
      <c r="H5708" s="3" t="s">
        <v>124</v>
      </c>
      <c r="I5708" s="3" t="s">
        <v>17</v>
      </c>
      <c r="J5708" s="13"/>
      <c r="K5708" s="2" t="s">
        <v>197</v>
      </c>
    </row>
    <row r="5709" spans="1:11" ht="14.25" thickBot="1" x14ac:dyDescent="0.2">
      <c r="A5709" s="2">
        <v>20194756</v>
      </c>
      <c r="B5709" s="2" t="s">
        <v>8016</v>
      </c>
      <c r="C5709" s="2" t="s">
        <v>7585</v>
      </c>
      <c r="D5709" s="2" t="s">
        <v>8013</v>
      </c>
      <c r="E5709" s="5" t="s">
        <v>4838</v>
      </c>
      <c r="F5709" s="38">
        <v>9787558401008</v>
      </c>
      <c r="G5709" s="4">
        <v>43101</v>
      </c>
      <c r="H5709" s="3" t="s">
        <v>124</v>
      </c>
      <c r="I5709" s="3" t="s">
        <v>17</v>
      </c>
      <c r="J5709" s="13"/>
      <c r="K5709" s="2" t="s">
        <v>197</v>
      </c>
    </row>
    <row r="5710" spans="1:11" ht="14.25" thickBot="1" x14ac:dyDescent="0.2">
      <c r="A5710" s="2">
        <v>20194757</v>
      </c>
      <c r="B5710" s="2" t="s">
        <v>8017</v>
      </c>
      <c r="C5710" s="2" t="s">
        <v>7585</v>
      </c>
      <c r="D5710" s="2" t="s">
        <v>8018</v>
      </c>
      <c r="E5710" s="2" t="s">
        <v>801</v>
      </c>
      <c r="F5710" s="38">
        <v>9787539971797</v>
      </c>
      <c r="G5710" s="4">
        <v>42156</v>
      </c>
      <c r="H5710" s="2" t="s">
        <v>15</v>
      </c>
      <c r="I5710" s="3" t="s">
        <v>17</v>
      </c>
      <c r="J5710" s="13"/>
      <c r="K5710" s="2" t="s">
        <v>18</v>
      </c>
    </row>
    <row r="5711" spans="1:11" ht="14.25" thickBot="1" x14ac:dyDescent="0.2">
      <c r="A5711" s="2">
        <v>20194758</v>
      </c>
      <c r="B5711" s="2" t="s">
        <v>8019</v>
      </c>
      <c r="C5711" s="2" t="s">
        <v>7585</v>
      </c>
      <c r="D5711" s="2" t="s">
        <v>8020</v>
      </c>
      <c r="E5711" s="2" t="s">
        <v>246</v>
      </c>
      <c r="F5711" s="38">
        <v>9787214210968</v>
      </c>
      <c r="G5711" s="4">
        <v>43132</v>
      </c>
      <c r="H5711" s="2" t="s">
        <v>16</v>
      </c>
      <c r="I5711" s="2" t="s">
        <v>15</v>
      </c>
      <c r="J5711" s="13"/>
      <c r="K5711" s="2" t="s">
        <v>18</v>
      </c>
    </row>
    <row r="5712" spans="1:11" ht="14.25" thickBot="1" x14ac:dyDescent="0.2">
      <c r="A5712" s="2">
        <v>20194759</v>
      </c>
      <c r="B5712" s="2" t="s">
        <v>8021</v>
      </c>
      <c r="C5712" s="2" t="s">
        <v>7585</v>
      </c>
      <c r="D5712" s="2" t="s">
        <v>8022</v>
      </c>
      <c r="E5712" s="2" t="s">
        <v>246</v>
      </c>
      <c r="F5712" s="38">
        <v>9787214172433</v>
      </c>
      <c r="G5712" s="4">
        <v>42430</v>
      </c>
      <c r="H5712" s="2" t="s">
        <v>16</v>
      </c>
      <c r="I5712" s="2" t="s">
        <v>15</v>
      </c>
      <c r="J5712" s="13"/>
      <c r="K5712" s="2" t="s">
        <v>18</v>
      </c>
    </row>
    <row r="5713" spans="1:11" ht="14.25" thickBot="1" x14ac:dyDescent="0.2">
      <c r="A5713" s="2">
        <v>20194760</v>
      </c>
      <c r="B5713" s="2" t="s">
        <v>8023</v>
      </c>
      <c r="C5713" s="2" t="s">
        <v>7585</v>
      </c>
      <c r="D5713" s="2" t="s">
        <v>8024</v>
      </c>
      <c r="E5713" s="2" t="s">
        <v>246</v>
      </c>
      <c r="F5713" s="38">
        <v>9787214216052</v>
      </c>
      <c r="G5713" s="4">
        <v>43160</v>
      </c>
      <c r="H5713" s="2" t="s">
        <v>16</v>
      </c>
      <c r="I5713" s="2" t="s">
        <v>15</v>
      </c>
      <c r="J5713" s="13"/>
      <c r="K5713" s="2" t="s">
        <v>18</v>
      </c>
    </row>
    <row r="5714" spans="1:11" x14ac:dyDescent="0.15">
      <c r="A5714" s="7" t="s">
        <v>59</v>
      </c>
    </row>
    <row r="5715" spans="1:11" ht="14.25" thickBot="1" x14ac:dyDescent="0.2">
      <c r="A5715" s="8"/>
    </row>
    <row r="5716" spans="1:11" ht="14.25" thickBot="1" x14ac:dyDescent="0.2">
      <c r="A5716" s="9" t="s">
        <v>0</v>
      </c>
      <c r="B5716" s="9" t="s">
        <v>1</v>
      </c>
      <c r="C5716" s="9" t="s">
        <v>2</v>
      </c>
      <c r="D5716" s="9" t="s">
        <v>3</v>
      </c>
      <c r="E5716" s="9" t="s">
        <v>4</v>
      </c>
      <c r="F5716" s="40" t="s">
        <v>5</v>
      </c>
      <c r="G5716" s="9" t="s">
        <v>6</v>
      </c>
      <c r="H5716" s="14" t="s">
        <v>7</v>
      </c>
      <c r="I5716" s="14" t="s">
        <v>8</v>
      </c>
      <c r="J5716" s="14" t="s">
        <v>9</v>
      </c>
      <c r="K5716" s="14" t="s">
        <v>10</v>
      </c>
    </row>
    <row r="5717" spans="1:11" ht="14.25" thickBot="1" x14ac:dyDescent="0.2">
      <c r="A5717" s="2">
        <v>20194761</v>
      </c>
      <c r="B5717" s="2" t="s">
        <v>8025</v>
      </c>
      <c r="C5717" s="2" t="s">
        <v>7585</v>
      </c>
      <c r="D5717" s="2" t="s">
        <v>8026</v>
      </c>
      <c r="E5717" s="2" t="s">
        <v>246</v>
      </c>
      <c r="F5717" s="38">
        <v>9787214175854</v>
      </c>
      <c r="G5717" s="4">
        <v>42552</v>
      </c>
      <c r="H5717" s="2" t="s">
        <v>16</v>
      </c>
      <c r="I5717" s="2" t="s">
        <v>15</v>
      </c>
      <c r="J5717" s="3" t="s">
        <v>17</v>
      </c>
      <c r="K5717" s="2" t="s">
        <v>18</v>
      </c>
    </row>
    <row r="5718" spans="1:11" ht="14.25" thickBot="1" x14ac:dyDescent="0.2">
      <c r="A5718" s="2">
        <v>20194762</v>
      </c>
      <c r="B5718" s="2" t="s">
        <v>8027</v>
      </c>
      <c r="C5718" s="2" t="s">
        <v>7585</v>
      </c>
      <c r="D5718" s="2" t="s">
        <v>8028</v>
      </c>
      <c r="E5718" s="2" t="s">
        <v>246</v>
      </c>
      <c r="F5718" s="38">
        <v>9787214167644</v>
      </c>
      <c r="G5718" s="4">
        <v>42370</v>
      </c>
      <c r="H5718" s="2" t="s">
        <v>16</v>
      </c>
      <c r="I5718" s="2" t="s">
        <v>15</v>
      </c>
      <c r="J5718" s="3" t="s">
        <v>17</v>
      </c>
      <c r="K5718" s="2" t="s">
        <v>18</v>
      </c>
    </row>
    <row r="5719" spans="1:11" ht="14.25" thickBot="1" x14ac:dyDescent="0.2">
      <c r="A5719" s="2">
        <v>20194763</v>
      </c>
      <c r="B5719" s="2" t="s">
        <v>8029</v>
      </c>
      <c r="C5719" s="2" t="s">
        <v>7585</v>
      </c>
      <c r="D5719" s="2" t="s">
        <v>8028</v>
      </c>
      <c r="E5719" s="2" t="s">
        <v>246</v>
      </c>
      <c r="F5719" s="38">
        <v>9787214167637</v>
      </c>
      <c r="G5719" s="4">
        <v>42370</v>
      </c>
      <c r="H5719" s="2" t="s">
        <v>16</v>
      </c>
      <c r="I5719" s="2" t="s">
        <v>15</v>
      </c>
      <c r="J5719" s="3" t="s">
        <v>17</v>
      </c>
      <c r="K5719" s="2" t="s">
        <v>18</v>
      </c>
    </row>
    <row r="5720" spans="1:11" ht="21.75" thickBot="1" x14ac:dyDescent="0.2">
      <c r="A5720" s="2">
        <v>20194764</v>
      </c>
      <c r="B5720" s="10" t="s">
        <v>8030</v>
      </c>
      <c r="C5720" s="2" t="s">
        <v>7585</v>
      </c>
      <c r="D5720" s="2" t="s">
        <v>8031</v>
      </c>
      <c r="E5720" s="2" t="s">
        <v>246</v>
      </c>
      <c r="F5720" s="38">
        <v>9787214224217</v>
      </c>
      <c r="G5720" s="4">
        <v>43344</v>
      </c>
      <c r="H5720" s="2" t="s">
        <v>16</v>
      </c>
      <c r="I5720" s="2" t="s">
        <v>15</v>
      </c>
      <c r="J5720" s="13"/>
      <c r="K5720" s="2" t="s">
        <v>18</v>
      </c>
    </row>
    <row r="5721" spans="1:11" ht="21.75" thickBot="1" x14ac:dyDescent="0.2">
      <c r="A5721" s="2">
        <v>20194765</v>
      </c>
      <c r="B5721" s="6" t="s">
        <v>8032</v>
      </c>
      <c r="C5721" s="2" t="s">
        <v>7585</v>
      </c>
      <c r="D5721" s="2" t="s">
        <v>8033</v>
      </c>
      <c r="E5721" s="2" t="s">
        <v>246</v>
      </c>
      <c r="F5721" s="38">
        <v>9787214148742</v>
      </c>
      <c r="G5721" s="4">
        <v>42064</v>
      </c>
      <c r="H5721" s="2" t="s">
        <v>16</v>
      </c>
      <c r="I5721" s="13"/>
      <c r="J5721" s="13"/>
      <c r="K5721" s="2" t="s">
        <v>18</v>
      </c>
    </row>
    <row r="5722" spans="1:11" ht="14.25" thickBot="1" x14ac:dyDescent="0.2">
      <c r="A5722" s="2">
        <v>20194766</v>
      </c>
      <c r="B5722" s="2" t="s">
        <v>8034</v>
      </c>
      <c r="C5722" s="2" t="s">
        <v>7585</v>
      </c>
      <c r="D5722" s="2" t="s">
        <v>8035</v>
      </c>
      <c r="E5722" s="2" t="s">
        <v>246</v>
      </c>
      <c r="F5722" s="38">
        <v>9787214204417</v>
      </c>
      <c r="G5722" s="4">
        <v>43252</v>
      </c>
      <c r="H5722" s="2" t="s">
        <v>16</v>
      </c>
      <c r="I5722" s="2" t="s">
        <v>15</v>
      </c>
      <c r="J5722" s="13"/>
      <c r="K5722" s="2" t="s">
        <v>18</v>
      </c>
    </row>
    <row r="5723" spans="1:11" ht="14.25" thickBot="1" x14ac:dyDescent="0.2">
      <c r="A5723" s="2">
        <v>20194767</v>
      </c>
      <c r="B5723" s="2" t="s">
        <v>8036</v>
      </c>
      <c r="C5723" s="2" t="s">
        <v>7585</v>
      </c>
      <c r="D5723" s="2" t="s">
        <v>8037</v>
      </c>
      <c r="E5723" s="2" t="s">
        <v>246</v>
      </c>
      <c r="F5723" s="38">
        <v>9787214200563</v>
      </c>
      <c r="G5723" s="4">
        <v>43344</v>
      </c>
      <c r="H5723" s="2" t="s">
        <v>16</v>
      </c>
      <c r="I5723" s="2" t="s">
        <v>15</v>
      </c>
      <c r="J5723" s="13"/>
      <c r="K5723" s="2" t="s">
        <v>18</v>
      </c>
    </row>
    <row r="5724" spans="1:11" ht="21.75" thickBot="1" x14ac:dyDescent="0.2">
      <c r="A5724" s="2">
        <v>20194768</v>
      </c>
      <c r="B5724" s="6" t="s">
        <v>8038</v>
      </c>
      <c r="C5724" s="2" t="s">
        <v>7585</v>
      </c>
      <c r="D5724" s="2" t="s">
        <v>8039</v>
      </c>
      <c r="E5724" s="2" t="s">
        <v>246</v>
      </c>
      <c r="F5724" s="38">
        <v>9787214153555</v>
      </c>
      <c r="G5724" s="4">
        <v>42095</v>
      </c>
      <c r="H5724" s="2" t="s">
        <v>16</v>
      </c>
      <c r="I5724" s="13"/>
      <c r="J5724" s="13"/>
      <c r="K5724" s="2" t="s">
        <v>18</v>
      </c>
    </row>
    <row r="5725" spans="1:11" ht="14.25" thickBot="1" x14ac:dyDescent="0.2">
      <c r="A5725" s="2">
        <v>20194769</v>
      </c>
      <c r="B5725" s="2" t="s">
        <v>8040</v>
      </c>
      <c r="C5725" s="2" t="s">
        <v>7585</v>
      </c>
      <c r="D5725" s="2" t="s">
        <v>8041</v>
      </c>
      <c r="E5725" s="2" t="s">
        <v>246</v>
      </c>
      <c r="F5725" s="38">
        <v>9787214197085</v>
      </c>
      <c r="G5725" s="4">
        <v>42705</v>
      </c>
      <c r="H5725" s="2" t="s">
        <v>16</v>
      </c>
      <c r="I5725" s="13"/>
      <c r="J5725" s="13"/>
      <c r="K5725" s="2" t="s">
        <v>18</v>
      </c>
    </row>
    <row r="5726" spans="1:11" ht="14.25" thickBot="1" x14ac:dyDescent="0.2">
      <c r="A5726" s="2">
        <v>20194770</v>
      </c>
      <c r="B5726" s="2" t="s">
        <v>8042</v>
      </c>
      <c r="C5726" s="2" t="s">
        <v>7585</v>
      </c>
      <c r="D5726" s="2" t="s">
        <v>8043</v>
      </c>
      <c r="E5726" s="2" t="s">
        <v>282</v>
      </c>
      <c r="F5726" s="38">
        <v>9787544768986</v>
      </c>
      <c r="G5726" s="4">
        <v>42856</v>
      </c>
      <c r="H5726" s="2" t="s">
        <v>16</v>
      </c>
      <c r="I5726" s="13"/>
      <c r="J5726" s="13"/>
      <c r="K5726" s="2" t="s">
        <v>18</v>
      </c>
    </row>
    <row r="5727" spans="1:11" ht="14.25" thickBot="1" x14ac:dyDescent="0.2">
      <c r="A5727" s="2">
        <v>20194771</v>
      </c>
      <c r="B5727" s="2" t="s">
        <v>8044</v>
      </c>
      <c r="C5727" s="2" t="s">
        <v>7585</v>
      </c>
      <c r="D5727" s="5" t="s">
        <v>8045</v>
      </c>
      <c r="E5727" s="2" t="s">
        <v>808</v>
      </c>
      <c r="F5727" s="38">
        <v>9787549346936</v>
      </c>
      <c r="G5727" s="4">
        <v>42675</v>
      </c>
      <c r="H5727" s="3" t="s">
        <v>17</v>
      </c>
      <c r="I5727" s="3" t="s">
        <v>124</v>
      </c>
      <c r="J5727" s="2" t="s">
        <v>15</v>
      </c>
      <c r="K5727" s="2" t="s">
        <v>197</v>
      </c>
    </row>
    <row r="5728" spans="1:11" ht="21.75" thickBot="1" x14ac:dyDescent="0.2">
      <c r="A5728" s="2">
        <v>20194772</v>
      </c>
      <c r="B5728" s="6" t="s">
        <v>8046</v>
      </c>
      <c r="C5728" s="2" t="s">
        <v>7585</v>
      </c>
      <c r="D5728" s="2" t="s">
        <v>8047</v>
      </c>
      <c r="E5728" s="2" t="s">
        <v>808</v>
      </c>
      <c r="F5728" s="38">
        <v>9787549331666</v>
      </c>
      <c r="G5728" s="4">
        <v>42064</v>
      </c>
      <c r="H5728" s="3" t="s">
        <v>124</v>
      </c>
      <c r="I5728" s="3" t="s">
        <v>17</v>
      </c>
      <c r="J5728" s="13"/>
      <c r="K5728" s="2" t="s">
        <v>197</v>
      </c>
    </row>
    <row r="5729" spans="1:11" ht="14.25" thickBot="1" x14ac:dyDescent="0.2">
      <c r="A5729" s="2">
        <v>20194773</v>
      </c>
      <c r="B5729" s="2" t="s">
        <v>8048</v>
      </c>
      <c r="C5729" s="2" t="s">
        <v>7585</v>
      </c>
      <c r="D5729" s="2" t="s">
        <v>8049</v>
      </c>
      <c r="E5729" s="2" t="s">
        <v>813</v>
      </c>
      <c r="F5729" s="38">
        <v>9787570508907</v>
      </c>
      <c r="G5729" s="4">
        <v>43556</v>
      </c>
      <c r="H5729" s="2" t="s">
        <v>15</v>
      </c>
      <c r="I5729" s="2" t="s">
        <v>16</v>
      </c>
      <c r="J5729" s="3" t="s">
        <v>17</v>
      </c>
      <c r="K5729" s="2" t="s">
        <v>18</v>
      </c>
    </row>
    <row r="5730" spans="1:11" ht="14.25" thickBot="1" x14ac:dyDescent="0.2">
      <c r="A5730" s="2">
        <v>20194774</v>
      </c>
      <c r="B5730" s="2" t="s">
        <v>8050</v>
      </c>
      <c r="C5730" s="2" t="s">
        <v>7585</v>
      </c>
      <c r="D5730" s="2" t="s">
        <v>8051</v>
      </c>
      <c r="E5730" s="2" t="s">
        <v>290</v>
      </c>
      <c r="F5730" s="38">
        <v>9787548052203</v>
      </c>
      <c r="G5730" s="4">
        <v>42767</v>
      </c>
      <c r="H5730" s="3" t="s">
        <v>17</v>
      </c>
      <c r="I5730" s="2" t="s">
        <v>15</v>
      </c>
      <c r="J5730" s="2" t="s">
        <v>16</v>
      </c>
      <c r="K5730" s="2" t="s">
        <v>18</v>
      </c>
    </row>
    <row r="5731" spans="1:11" ht="14.25" thickBot="1" x14ac:dyDescent="0.2">
      <c r="A5731" s="2">
        <v>20194775</v>
      </c>
      <c r="B5731" s="2" t="s">
        <v>8052</v>
      </c>
      <c r="C5731" s="2" t="s">
        <v>7585</v>
      </c>
      <c r="D5731" s="2" t="s">
        <v>8053</v>
      </c>
      <c r="E5731" s="2" t="s">
        <v>290</v>
      </c>
      <c r="F5731" s="38">
        <v>9787548053224</v>
      </c>
      <c r="G5731" s="4">
        <v>42795</v>
      </c>
      <c r="H5731" s="2" t="s">
        <v>15</v>
      </c>
      <c r="I5731" s="2" t="s">
        <v>16</v>
      </c>
      <c r="J5731" s="3" t="s">
        <v>17</v>
      </c>
      <c r="K5731" s="2" t="s">
        <v>18</v>
      </c>
    </row>
    <row r="5732" spans="1:11" ht="14.25" thickBot="1" x14ac:dyDescent="0.2">
      <c r="A5732" s="2">
        <v>20194776</v>
      </c>
      <c r="B5732" s="2" t="s">
        <v>8054</v>
      </c>
      <c r="C5732" s="2" t="s">
        <v>7585</v>
      </c>
      <c r="D5732" s="2" t="s">
        <v>8055</v>
      </c>
      <c r="E5732" s="2" t="s">
        <v>290</v>
      </c>
      <c r="F5732" s="38">
        <v>9787548038559</v>
      </c>
      <c r="G5732" s="4">
        <v>42309</v>
      </c>
      <c r="H5732" s="2" t="s">
        <v>16</v>
      </c>
      <c r="I5732" s="2" t="s">
        <v>15</v>
      </c>
      <c r="J5732" s="13"/>
      <c r="K5732" s="2" t="s">
        <v>18</v>
      </c>
    </row>
    <row r="5733" spans="1:11" ht="14.25" thickBot="1" x14ac:dyDescent="0.2">
      <c r="A5733" s="2">
        <v>20194777</v>
      </c>
      <c r="B5733" s="2" t="s">
        <v>8056</v>
      </c>
      <c r="C5733" s="2" t="s">
        <v>7585</v>
      </c>
      <c r="D5733" s="2" t="s">
        <v>8051</v>
      </c>
      <c r="E5733" s="2" t="s">
        <v>290</v>
      </c>
      <c r="F5733" s="38">
        <v>9787548045212</v>
      </c>
      <c r="G5733" s="4">
        <v>42736</v>
      </c>
      <c r="H5733" s="3" t="s">
        <v>17</v>
      </c>
      <c r="I5733" s="2" t="s">
        <v>15</v>
      </c>
      <c r="J5733" s="2" t="s">
        <v>16</v>
      </c>
      <c r="K5733" s="2" t="s">
        <v>18</v>
      </c>
    </row>
    <row r="5734" spans="1:11" x14ac:dyDescent="0.15">
      <c r="A5734" s="7" t="s">
        <v>59</v>
      </c>
    </row>
    <row r="5735" spans="1:11" ht="14.25" thickBot="1" x14ac:dyDescent="0.2">
      <c r="A5735" s="8"/>
    </row>
    <row r="5736" spans="1:11" ht="14.25" thickBot="1" x14ac:dyDescent="0.2">
      <c r="A5736" s="9" t="s">
        <v>0</v>
      </c>
      <c r="B5736" s="9" t="s">
        <v>1</v>
      </c>
      <c r="C5736" s="9" t="s">
        <v>2</v>
      </c>
      <c r="D5736" s="9" t="s">
        <v>3</v>
      </c>
      <c r="E5736" s="9" t="s">
        <v>4</v>
      </c>
      <c r="F5736" s="40" t="s">
        <v>5</v>
      </c>
      <c r="G5736" s="9" t="s">
        <v>6</v>
      </c>
      <c r="H5736" s="14" t="s">
        <v>7</v>
      </c>
      <c r="I5736" s="14" t="s">
        <v>8</v>
      </c>
      <c r="J5736" s="14" t="s">
        <v>9</v>
      </c>
      <c r="K5736" s="14" t="s">
        <v>10</v>
      </c>
    </row>
    <row r="5737" spans="1:11" ht="21.75" thickBot="1" x14ac:dyDescent="0.2">
      <c r="A5737" s="2">
        <v>20194778</v>
      </c>
      <c r="B5737" s="6" t="s">
        <v>8057</v>
      </c>
      <c r="C5737" s="2" t="s">
        <v>7585</v>
      </c>
      <c r="D5737" s="2" t="s">
        <v>8058</v>
      </c>
      <c r="E5737" s="2" t="s">
        <v>290</v>
      </c>
      <c r="F5737" s="38">
        <v>9787548059561</v>
      </c>
      <c r="G5737" s="4">
        <v>43435</v>
      </c>
      <c r="H5737" s="2" t="s">
        <v>16</v>
      </c>
      <c r="I5737" s="2" t="s">
        <v>15</v>
      </c>
      <c r="J5737" s="3" t="s">
        <v>17</v>
      </c>
      <c r="K5737" s="2" t="s">
        <v>18</v>
      </c>
    </row>
    <row r="5738" spans="1:11" ht="14.25" thickBot="1" x14ac:dyDescent="0.2">
      <c r="A5738" s="2">
        <v>20194779</v>
      </c>
      <c r="B5738" s="2" t="s">
        <v>8059</v>
      </c>
      <c r="C5738" s="2" t="s">
        <v>7585</v>
      </c>
      <c r="D5738" s="2" t="s">
        <v>8060</v>
      </c>
      <c r="E5738" s="2" t="s">
        <v>290</v>
      </c>
      <c r="F5738" s="38">
        <v>9787548046400</v>
      </c>
      <c r="G5738" s="4">
        <v>42583</v>
      </c>
      <c r="H5738" s="2" t="s">
        <v>16</v>
      </c>
      <c r="I5738" s="2" t="s">
        <v>15</v>
      </c>
      <c r="J5738" s="13"/>
      <c r="K5738" s="2" t="s">
        <v>18</v>
      </c>
    </row>
    <row r="5739" spans="1:11" ht="14.25" thickBot="1" x14ac:dyDescent="0.2">
      <c r="A5739" s="2">
        <v>20194780</v>
      </c>
      <c r="B5739" s="2" t="s">
        <v>8061</v>
      </c>
      <c r="C5739" s="2" t="s">
        <v>7585</v>
      </c>
      <c r="D5739" s="2" t="s">
        <v>8060</v>
      </c>
      <c r="E5739" s="2" t="s">
        <v>290</v>
      </c>
      <c r="F5739" s="38">
        <v>9787548046387</v>
      </c>
      <c r="G5739" s="4">
        <v>42583</v>
      </c>
      <c r="H5739" s="2" t="s">
        <v>16</v>
      </c>
      <c r="I5739" s="2" t="s">
        <v>15</v>
      </c>
      <c r="J5739" s="13"/>
      <c r="K5739" s="2" t="s">
        <v>18</v>
      </c>
    </row>
    <row r="5740" spans="1:11" ht="14.25" thickBot="1" x14ac:dyDescent="0.2">
      <c r="A5740" s="2">
        <v>20194781</v>
      </c>
      <c r="B5740" s="2" t="s">
        <v>8062</v>
      </c>
      <c r="C5740" s="2" t="s">
        <v>7585</v>
      </c>
      <c r="D5740" s="2" t="s">
        <v>8060</v>
      </c>
      <c r="E5740" s="2" t="s">
        <v>290</v>
      </c>
      <c r="F5740" s="38">
        <v>9787548046394</v>
      </c>
      <c r="G5740" s="4">
        <v>42583</v>
      </c>
      <c r="H5740" s="2" t="s">
        <v>16</v>
      </c>
      <c r="I5740" s="2" t="s">
        <v>15</v>
      </c>
      <c r="J5740" s="13"/>
      <c r="K5740" s="2" t="s">
        <v>18</v>
      </c>
    </row>
    <row r="5741" spans="1:11" ht="14.25" thickBot="1" x14ac:dyDescent="0.2">
      <c r="A5741" s="2">
        <v>20194782</v>
      </c>
      <c r="B5741" s="2" t="s">
        <v>8063</v>
      </c>
      <c r="C5741" s="2" t="s">
        <v>7585</v>
      </c>
      <c r="D5741" s="2" t="s">
        <v>8060</v>
      </c>
      <c r="E5741" s="2" t="s">
        <v>290</v>
      </c>
      <c r="F5741" s="38">
        <v>9787548046417</v>
      </c>
      <c r="G5741" s="4">
        <v>42583</v>
      </c>
      <c r="H5741" s="2" t="s">
        <v>16</v>
      </c>
      <c r="I5741" s="2" t="s">
        <v>15</v>
      </c>
      <c r="J5741" s="13"/>
      <c r="K5741" s="2" t="s">
        <v>18</v>
      </c>
    </row>
    <row r="5742" spans="1:11" ht="14.25" thickBot="1" x14ac:dyDescent="0.2">
      <c r="A5742" s="2">
        <v>20194783</v>
      </c>
      <c r="B5742" s="2" t="s">
        <v>8064</v>
      </c>
      <c r="C5742" s="2" t="s">
        <v>7585</v>
      </c>
      <c r="D5742" s="10" t="s">
        <v>8065</v>
      </c>
      <c r="E5742" s="2" t="s">
        <v>294</v>
      </c>
      <c r="F5742" s="38">
        <v>9787210107217</v>
      </c>
      <c r="G5742" s="4">
        <v>43344</v>
      </c>
      <c r="H5742" s="2" t="s">
        <v>15</v>
      </c>
      <c r="I5742" s="2" t="s">
        <v>16</v>
      </c>
      <c r="J5742" s="13"/>
      <c r="K5742" s="2" t="s">
        <v>18</v>
      </c>
    </row>
    <row r="5743" spans="1:11" ht="14.25" thickBot="1" x14ac:dyDescent="0.2">
      <c r="A5743" s="2">
        <v>20194784</v>
      </c>
      <c r="B5743" s="2" t="s">
        <v>8066</v>
      </c>
      <c r="C5743" s="2" t="s">
        <v>7585</v>
      </c>
      <c r="D5743" s="2" t="s">
        <v>8067</v>
      </c>
      <c r="E5743" s="2" t="s">
        <v>294</v>
      </c>
      <c r="F5743" s="38">
        <v>9787210089155</v>
      </c>
      <c r="G5743" s="4">
        <v>42767</v>
      </c>
      <c r="H5743" s="2" t="s">
        <v>15</v>
      </c>
      <c r="I5743" s="2" t="s">
        <v>16</v>
      </c>
      <c r="J5743" s="13"/>
      <c r="K5743" s="2" t="s">
        <v>18</v>
      </c>
    </row>
    <row r="5744" spans="1:11" ht="14.25" thickBot="1" x14ac:dyDescent="0.2">
      <c r="A5744" s="2">
        <v>20194785</v>
      </c>
      <c r="B5744" s="2" t="s">
        <v>8068</v>
      </c>
      <c r="C5744" s="2" t="s">
        <v>7585</v>
      </c>
      <c r="D5744" s="10" t="s">
        <v>8069</v>
      </c>
      <c r="E5744" s="2" t="s">
        <v>294</v>
      </c>
      <c r="F5744" s="38">
        <v>9787210087489</v>
      </c>
      <c r="G5744" s="4">
        <v>42614</v>
      </c>
      <c r="H5744" s="2" t="s">
        <v>15</v>
      </c>
      <c r="I5744" s="13"/>
      <c r="J5744" s="13"/>
      <c r="K5744" s="2" t="s">
        <v>18</v>
      </c>
    </row>
    <row r="5745" spans="1:11" ht="14.25" thickBot="1" x14ac:dyDescent="0.2">
      <c r="A5745" s="2">
        <v>20194786</v>
      </c>
      <c r="B5745" s="2" t="s">
        <v>8070</v>
      </c>
      <c r="C5745" s="2" t="s">
        <v>7585</v>
      </c>
      <c r="D5745" s="2" t="s">
        <v>8071</v>
      </c>
      <c r="E5745" s="2" t="s">
        <v>294</v>
      </c>
      <c r="F5745" s="38">
        <v>9787210095095</v>
      </c>
      <c r="G5745" s="4">
        <v>42887</v>
      </c>
      <c r="H5745" s="2" t="s">
        <v>15</v>
      </c>
      <c r="I5745" s="2" t="s">
        <v>16</v>
      </c>
      <c r="J5745" s="13"/>
      <c r="K5745" s="2" t="s">
        <v>18</v>
      </c>
    </row>
    <row r="5746" spans="1:11" ht="14.25" thickBot="1" x14ac:dyDescent="0.2">
      <c r="A5746" s="2">
        <v>20194787</v>
      </c>
      <c r="B5746" s="2" t="s">
        <v>8072</v>
      </c>
      <c r="C5746" s="2" t="s">
        <v>7585</v>
      </c>
      <c r="D5746" s="2" t="s">
        <v>8073</v>
      </c>
      <c r="E5746" s="2" t="s">
        <v>1274</v>
      </c>
      <c r="F5746" s="38">
        <v>9787521800869</v>
      </c>
      <c r="G5746" s="4">
        <v>43466</v>
      </c>
      <c r="H5746" s="2" t="s">
        <v>16</v>
      </c>
      <c r="I5746" s="2" t="s">
        <v>15</v>
      </c>
      <c r="J5746" s="3" t="s">
        <v>17</v>
      </c>
      <c r="K5746" s="2" t="s">
        <v>18</v>
      </c>
    </row>
    <row r="5747" spans="1:11" ht="14.25" thickBot="1" x14ac:dyDescent="0.2">
      <c r="A5747" s="2">
        <v>20194788</v>
      </c>
      <c r="B5747" s="2" t="s">
        <v>8074</v>
      </c>
      <c r="C5747" s="2" t="s">
        <v>7585</v>
      </c>
      <c r="D5747" s="2" t="s">
        <v>8075</v>
      </c>
      <c r="E5747" s="2" t="s">
        <v>8076</v>
      </c>
      <c r="F5747" s="38">
        <v>9787510875779</v>
      </c>
      <c r="G5747" s="4">
        <v>43374</v>
      </c>
      <c r="H5747" s="2" t="s">
        <v>15</v>
      </c>
      <c r="I5747" s="3" t="s">
        <v>17</v>
      </c>
      <c r="J5747" s="2" t="s">
        <v>16</v>
      </c>
      <c r="K5747" s="2" t="s">
        <v>18</v>
      </c>
    </row>
    <row r="5748" spans="1:11" ht="14.25" thickBot="1" x14ac:dyDescent="0.2">
      <c r="A5748" s="2">
        <v>20194789</v>
      </c>
      <c r="B5748" s="2" t="s">
        <v>8077</v>
      </c>
      <c r="C5748" s="2" t="s">
        <v>7585</v>
      </c>
      <c r="D5748" s="2" t="s">
        <v>8078</v>
      </c>
      <c r="E5748" s="2" t="s">
        <v>8076</v>
      </c>
      <c r="F5748" s="38">
        <v>9787510875793</v>
      </c>
      <c r="G5748" s="4">
        <v>43374</v>
      </c>
      <c r="H5748" s="2" t="s">
        <v>16</v>
      </c>
      <c r="I5748" s="2" t="s">
        <v>15</v>
      </c>
      <c r="J5748" s="3" t="s">
        <v>17</v>
      </c>
      <c r="K5748" s="2" t="s">
        <v>18</v>
      </c>
    </row>
    <row r="5749" spans="1:11" ht="21.75" thickBot="1" x14ac:dyDescent="0.2">
      <c r="A5749" s="2">
        <v>20194790</v>
      </c>
      <c r="B5749" s="6" t="s">
        <v>8079</v>
      </c>
      <c r="C5749" s="2" t="s">
        <v>7585</v>
      </c>
      <c r="D5749" s="2" t="s">
        <v>1163</v>
      </c>
      <c r="E5749" s="2" t="s">
        <v>1164</v>
      </c>
      <c r="F5749" s="38">
        <v>9787802377110</v>
      </c>
      <c r="G5749" s="4">
        <v>41821</v>
      </c>
      <c r="H5749" s="2" t="s">
        <v>16</v>
      </c>
      <c r="I5749" s="2" t="s">
        <v>15</v>
      </c>
      <c r="J5749" s="13"/>
      <c r="K5749" s="2" t="s">
        <v>18</v>
      </c>
    </row>
    <row r="5750" spans="1:11" ht="14.25" thickBot="1" x14ac:dyDescent="0.2">
      <c r="A5750" s="2">
        <v>20194791</v>
      </c>
      <c r="B5750" s="2" t="s">
        <v>8080</v>
      </c>
      <c r="C5750" s="2" t="s">
        <v>7585</v>
      </c>
      <c r="D5750" s="2" t="s">
        <v>8081</v>
      </c>
      <c r="E5750" s="2" t="s">
        <v>1164</v>
      </c>
      <c r="F5750" s="38">
        <v>9787802377844</v>
      </c>
      <c r="G5750" s="4">
        <v>42186</v>
      </c>
      <c r="H5750" s="2" t="s">
        <v>15</v>
      </c>
      <c r="I5750" s="3" t="s">
        <v>17</v>
      </c>
      <c r="J5750" s="2" t="s">
        <v>16</v>
      </c>
      <c r="K5750" s="2" t="s">
        <v>18</v>
      </c>
    </row>
    <row r="5751" spans="1:11" ht="14.25" thickBot="1" x14ac:dyDescent="0.2">
      <c r="A5751" s="2">
        <v>20194792</v>
      </c>
      <c r="B5751" s="2" t="s">
        <v>8082</v>
      </c>
      <c r="C5751" s="2" t="s">
        <v>7585</v>
      </c>
      <c r="D5751" s="2" t="s">
        <v>8083</v>
      </c>
      <c r="E5751" s="2" t="s">
        <v>1164</v>
      </c>
      <c r="F5751" s="38">
        <v>9787802377820</v>
      </c>
      <c r="G5751" s="4">
        <v>42186</v>
      </c>
      <c r="H5751" s="2" t="s">
        <v>15</v>
      </c>
      <c r="I5751" s="3" t="s">
        <v>17</v>
      </c>
      <c r="J5751" s="2" t="s">
        <v>16</v>
      </c>
      <c r="K5751" s="2" t="s">
        <v>18</v>
      </c>
    </row>
    <row r="5752" spans="1:11" ht="14.25" thickBot="1" x14ac:dyDescent="0.2">
      <c r="A5752" s="2">
        <v>20194793</v>
      </c>
      <c r="B5752" s="2" t="s">
        <v>8084</v>
      </c>
      <c r="C5752" s="2" t="s">
        <v>7585</v>
      </c>
      <c r="D5752" s="2" t="s">
        <v>8085</v>
      </c>
      <c r="E5752" s="2" t="s">
        <v>1164</v>
      </c>
      <c r="F5752" s="38">
        <v>9787802377837</v>
      </c>
      <c r="G5752" s="4">
        <v>42186</v>
      </c>
      <c r="H5752" s="2" t="s">
        <v>15</v>
      </c>
      <c r="I5752" s="3" t="s">
        <v>17</v>
      </c>
      <c r="J5752" s="2" t="s">
        <v>16</v>
      </c>
      <c r="K5752" s="2" t="s">
        <v>18</v>
      </c>
    </row>
    <row r="5753" spans="1:11" ht="14.25" thickBot="1" x14ac:dyDescent="0.2">
      <c r="A5753" s="2">
        <v>20194794</v>
      </c>
      <c r="B5753" s="2" t="s">
        <v>8086</v>
      </c>
      <c r="C5753" s="2" t="s">
        <v>7585</v>
      </c>
      <c r="D5753" s="2" t="s">
        <v>8087</v>
      </c>
      <c r="E5753" s="2" t="s">
        <v>1164</v>
      </c>
      <c r="F5753" s="38">
        <v>9787802378292</v>
      </c>
      <c r="G5753" s="4">
        <v>42614</v>
      </c>
      <c r="H5753" s="3" t="s">
        <v>17</v>
      </c>
      <c r="I5753" s="2" t="s">
        <v>15</v>
      </c>
      <c r="J5753" s="2" t="s">
        <v>16</v>
      </c>
      <c r="K5753" s="2" t="s">
        <v>18</v>
      </c>
    </row>
    <row r="5754" spans="1:11" x14ac:dyDescent="0.15">
      <c r="A5754" s="7" t="s">
        <v>59</v>
      </c>
    </row>
    <row r="5755" spans="1:11" ht="14.25" thickBot="1" x14ac:dyDescent="0.2">
      <c r="A5755" s="8"/>
    </row>
    <row r="5756" spans="1:11" ht="14.25" thickBot="1" x14ac:dyDescent="0.2">
      <c r="A5756" s="9" t="s">
        <v>0</v>
      </c>
      <c r="B5756" s="9" t="s">
        <v>1</v>
      </c>
      <c r="C5756" s="9" t="s">
        <v>2</v>
      </c>
      <c r="D5756" s="9" t="s">
        <v>3</v>
      </c>
      <c r="E5756" s="9" t="s">
        <v>4</v>
      </c>
      <c r="F5756" s="40" t="s">
        <v>5</v>
      </c>
      <c r="G5756" s="9" t="s">
        <v>6</v>
      </c>
      <c r="H5756" s="14" t="s">
        <v>7</v>
      </c>
      <c r="I5756" s="14" t="s">
        <v>8</v>
      </c>
      <c r="J5756" s="14" t="s">
        <v>9</v>
      </c>
      <c r="K5756" s="14" t="s">
        <v>10</v>
      </c>
    </row>
    <row r="5757" spans="1:11" ht="21.75" thickBot="1" x14ac:dyDescent="0.2">
      <c r="A5757" s="2">
        <v>20194795</v>
      </c>
      <c r="B5757" s="10" t="s">
        <v>8088</v>
      </c>
      <c r="C5757" s="2" t="s">
        <v>7585</v>
      </c>
      <c r="D5757" s="2" t="s">
        <v>8089</v>
      </c>
      <c r="E5757" s="2" t="s">
        <v>2161</v>
      </c>
      <c r="F5757" s="38">
        <v>9787513149587</v>
      </c>
      <c r="G5757" s="4">
        <v>43556</v>
      </c>
      <c r="H5757" s="2" t="s">
        <v>16</v>
      </c>
      <c r="I5757" s="13"/>
      <c r="J5757" s="13"/>
      <c r="K5757" s="2" t="s">
        <v>18</v>
      </c>
    </row>
    <row r="5758" spans="1:11" ht="21.75" thickBot="1" x14ac:dyDescent="0.2">
      <c r="A5758" s="2">
        <v>20194796</v>
      </c>
      <c r="B5758" s="6" t="s">
        <v>8090</v>
      </c>
      <c r="C5758" s="2" t="s">
        <v>7585</v>
      </c>
      <c r="D5758" s="2" t="s">
        <v>8091</v>
      </c>
      <c r="E5758" s="2" t="s">
        <v>2182</v>
      </c>
      <c r="F5758" s="38">
        <v>9787518907786</v>
      </c>
      <c r="G5758" s="4">
        <v>42309</v>
      </c>
      <c r="H5758" s="2" t="s">
        <v>15</v>
      </c>
      <c r="I5758" s="2" t="s">
        <v>16</v>
      </c>
      <c r="J5758" s="13"/>
      <c r="K5758" s="2" t="s">
        <v>18</v>
      </c>
    </row>
    <row r="5759" spans="1:11" ht="14.25" thickBot="1" x14ac:dyDescent="0.2">
      <c r="A5759" s="2">
        <v>20194797</v>
      </c>
      <c r="B5759" s="2" t="s">
        <v>8092</v>
      </c>
      <c r="C5759" s="2" t="s">
        <v>7585</v>
      </c>
      <c r="D5759" s="2" t="s">
        <v>8093</v>
      </c>
      <c r="E5759" s="2" t="s">
        <v>301</v>
      </c>
      <c r="F5759" s="38">
        <v>9787311050382</v>
      </c>
      <c r="G5759" s="4">
        <v>43070</v>
      </c>
      <c r="H5759" s="2" t="s">
        <v>16</v>
      </c>
      <c r="I5759" s="2" t="s">
        <v>15</v>
      </c>
      <c r="J5759" s="13"/>
      <c r="K5759" s="2" t="s">
        <v>18</v>
      </c>
    </row>
    <row r="5760" spans="1:11" ht="14.25" thickBot="1" x14ac:dyDescent="0.2">
      <c r="A5760" s="2">
        <v>20194798</v>
      </c>
      <c r="B5760" s="2" t="s">
        <v>8094</v>
      </c>
      <c r="C5760" s="2" t="s">
        <v>7585</v>
      </c>
      <c r="D5760" s="2" t="s">
        <v>8095</v>
      </c>
      <c r="E5760" s="2" t="s">
        <v>301</v>
      </c>
      <c r="F5760" s="38">
        <v>9787311050481</v>
      </c>
      <c r="G5760" s="4">
        <v>43070</v>
      </c>
      <c r="H5760" s="2" t="s">
        <v>16</v>
      </c>
      <c r="I5760" s="2" t="s">
        <v>15</v>
      </c>
      <c r="J5760" s="13"/>
      <c r="K5760" s="2" t="s">
        <v>18</v>
      </c>
    </row>
    <row r="5761" spans="1:11" ht="14.25" thickBot="1" x14ac:dyDescent="0.2">
      <c r="A5761" s="2">
        <v>20194799</v>
      </c>
      <c r="B5761" s="2" t="s">
        <v>8096</v>
      </c>
      <c r="C5761" s="2" t="s">
        <v>7585</v>
      </c>
      <c r="D5761" s="2" t="s">
        <v>8097</v>
      </c>
      <c r="E5761" s="2" t="s">
        <v>5067</v>
      </c>
      <c r="F5761" s="38">
        <v>9787540781989</v>
      </c>
      <c r="G5761" s="4">
        <v>43040</v>
      </c>
      <c r="H5761" s="3" t="s">
        <v>124</v>
      </c>
      <c r="I5761" s="3" t="s">
        <v>17</v>
      </c>
      <c r="J5761" s="13"/>
      <c r="K5761" s="2" t="s">
        <v>197</v>
      </c>
    </row>
    <row r="5762" spans="1:11" ht="14.25" thickBot="1" x14ac:dyDescent="0.2">
      <c r="A5762" s="2">
        <v>20194800</v>
      </c>
      <c r="B5762" s="2" t="s">
        <v>8098</v>
      </c>
      <c r="C5762" s="2" t="s">
        <v>7585</v>
      </c>
      <c r="D5762" s="2" t="s">
        <v>8099</v>
      </c>
      <c r="E5762" s="2" t="s">
        <v>1279</v>
      </c>
      <c r="F5762" s="38">
        <v>9787554921333</v>
      </c>
      <c r="G5762" s="4">
        <v>43252</v>
      </c>
      <c r="H5762" s="2" t="s">
        <v>15</v>
      </c>
      <c r="I5762" s="3" t="s">
        <v>17</v>
      </c>
      <c r="J5762" s="3" t="s">
        <v>124</v>
      </c>
      <c r="K5762" s="2" t="s">
        <v>18</v>
      </c>
    </row>
    <row r="5763" spans="1:11" ht="14.25" thickBot="1" x14ac:dyDescent="0.2">
      <c r="A5763" s="2">
        <v>20194801</v>
      </c>
      <c r="B5763" s="2" t="s">
        <v>8100</v>
      </c>
      <c r="C5763" s="2" t="s">
        <v>7585</v>
      </c>
      <c r="D5763" s="2" t="s">
        <v>8101</v>
      </c>
      <c r="E5763" s="2" t="s">
        <v>1279</v>
      </c>
      <c r="F5763" s="38">
        <v>9787554921319</v>
      </c>
      <c r="G5763" s="4">
        <v>43252</v>
      </c>
      <c r="H5763" s="2" t="s">
        <v>15</v>
      </c>
      <c r="I5763" s="3" t="s">
        <v>17</v>
      </c>
      <c r="J5763" s="3" t="s">
        <v>124</v>
      </c>
      <c r="K5763" s="2" t="s">
        <v>18</v>
      </c>
    </row>
    <row r="5764" spans="1:11" ht="14.25" thickBot="1" x14ac:dyDescent="0.2">
      <c r="A5764" s="2">
        <v>20194802</v>
      </c>
      <c r="B5764" s="2" t="s">
        <v>8102</v>
      </c>
      <c r="C5764" s="2" t="s">
        <v>7585</v>
      </c>
      <c r="D5764" s="2" t="s">
        <v>8103</v>
      </c>
      <c r="E5764" s="2" t="s">
        <v>5097</v>
      </c>
      <c r="F5764" s="38">
        <v>9787205093785</v>
      </c>
      <c r="G5764" s="4">
        <v>43405</v>
      </c>
      <c r="H5764" s="2" t="s">
        <v>15</v>
      </c>
      <c r="I5764" s="2" t="s">
        <v>16</v>
      </c>
      <c r="J5764" s="13"/>
      <c r="K5764" s="2" t="s">
        <v>18</v>
      </c>
    </row>
    <row r="5765" spans="1:11" ht="14.25" thickBot="1" x14ac:dyDescent="0.2">
      <c r="A5765" s="2">
        <v>20194803</v>
      </c>
      <c r="B5765" s="2" t="s">
        <v>8104</v>
      </c>
      <c r="C5765" s="2" t="s">
        <v>7585</v>
      </c>
      <c r="D5765" s="2" t="s">
        <v>5109</v>
      </c>
      <c r="E5765" s="2" t="s">
        <v>5097</v>
      </c>
      <c r="F5765" s="38">
        <v>9787205093150</v>
      </c>
      <c r="G5765" s="4">
        <v>43374</v>
      </c>
      <c r="H5765" s="3" t="s">
        <v>124</v>
      </c>
      <c r="I5765" s="3" t="s">
        <v>17</v>
      </c>
      <c r="J5765" s="2" t="s">
        <v>15</v>
      </c>
      <c r="K5765" s="2" t="s">
        <v>197</v>
      </c>
    </row>
    <row r="5766" spans="1:11" ht="14.25" thickBot="1" x14ac:dyDescent="0.2">
      <c r="A5766" s="2">
        <v>20194804</v>
      </c>
      <c r="B5766" s="2" t="s">
        <v>8105</v>
      </c>
      <c r="C5766" s="2" t="s">
        <v>7585</v>
      </c>
      <c r="D5766" s="2" t="s">
        <v>8106</v>
      </c>
      <c r="E5766" s="2" t="s">
        <v>5128</v>
      </c>
      <c r="F5766" s="38">
        <v>9787565220548</v>
      </c>
      <c r="G5766" s="4">
        <v>42583</v>
      </c>
      <c r="H5766" s="3" t="s">
        <v>17</v>
      </c>
      <c r="I5766" s="2" t="s">
        <v>15</v>
      </c>
      <c r="J5766" s="13"/>
      <c r="K5766" s="2" t="s">
        <v>18</v>
      </c>
    </row>
    <row r="5767" spans="1:11" ht="14.25" thickBot="1" x14ac:dyDescent="0.2">
      <c r="A5767" s="2">
        <v>20194805</v>
      </c>
      <c r="B5767" s="2" t="s">
        <v>8107</v>
      </c>
      <c r="C5767" s="2" t="s">
        <v>7585</v>
      </c>
      <c r="D5767" s="2" t="s">
        <v>8106</v>
      </c>
      <c r="E5767" s="2" t="s">
        <v>5128</v>
      </c>
      <c r="F5767" s="38">
        <v>9787565220555</v>
      </c>
      <c r="G5767" s="4">
        <v>42583</v>
      </c>
      <c r="H5767" s="3" t="s">
        <v>17</v>
      </c>
      <c r="I5767" s="2" t="s">
        <v>15</v>
      </c>
      <c r="J5767" s="13"/>
      <c r="K5767" s="2" t="s">
        <v>18</v>
      </c>
    </row>
    <row r="5768" spans="1:11" ht="14.25" thickBot="1" x14ac:dyDescent="0.2">
      <c r="A5768" s="2">
        <v>20194806</v>
      </c>
      <c r="B5768" s="2" t="s">
        <v>8108</v>
      </c>
      <c r="C5768" s="2" t="s">
        <v>7585</v>
      </c>
      <c r="D5768" s="2" t="s">
        <v>8106</v>
      </c>
      <c r="E5768" s="2" t="s">
        <v>5128</v>
      </c>
      <c r="F5768" s="38">
        <v>9787565220579</v>
      </c>
      <c r="G5768" s="4">
        <v>42614</v>
      </c>
      <c r="H5768" s="3" t="s">
        <v>17</v>
      </c>
      <c r="I5768" s="2" t="s">
        <v>15</v>
      </c>
      <c r="J5768" s="13"/>
      <c r="K5768" s="2" t="s">
        <v>18</v>
      </c>
    </row>
    <row r="5769" spans="1:11" ht="14.25" thickBot="1" x14ac:dyDescent="0.2">
      <c r="A5769" s="2">
        <v>20194807</v>
      </c>
      <c r="B5769" s="2" t="s">
        <v>8109</v>
      </c>
      <c r="C5769" s="2" t="s">
        <v>7585</v>
      </c>
      <c r="D5769" s="2" t="s">
        <v>8106</v>
      </c>
      <c r="E5769" s="2" t="s">
        <v>5128</v>
      </c>
      <c r="F5769" s="38">
        <v>9787565220586</v>
      </c>
      <c r="G5769" s="4">
        <v>42614</v>
      </c>
      <c r="H5769" s="3" t="s">
        <v>17</v>
      </c>
      <c r="I5769" s="2" t="s">
        <v>15</v>
      </c>
      <c r="J5769" s="13"/>
      <c r="K5769" s="2" t="s">
        <v>18</v>
      </c>
    </row>
    <row r="5770" spans="1:11" ht="14.25" thickBot="1" x14ac:dyDescent="0.2">
      <c r="A5770" s="2">
        <v>20194808</v>
      </c>
      <c r="B5770" s="2" t="s">
        <v>8110</v>
      </c>
      <c r="C5770" s="2" t="s">
        <v>7585</v>
      </c>
      <c r="D5770" s="2" t="s">
        <v>8111</v>
      </c>
      <c r="E5770" s="2" t="s">
        <v>822</v>
      </c>
      <c r="F5770" s="38">
        <v>9787105150571</v>
      </c>
      <c r="G5770" s="4">
        <v>43009</v>
      </c>
      <c r="H5770" s="3" t="s">
        <v>17</v>
      </c>
      <c r="I5770" s="2" t="s">
        <v>15</v>
      </c>
      <c r="J5770" s="3" t="s">
        <v>124</v>
      </c>
      <c r="K5770" s="2" t="s">
        <v>18</v>
      </c>
    </row>
    <row r="5771" spans="1:11" ht="14.25" thickBot="1" x14ac:dyDescent="0.2">
      <c r="A5771" s="2">
        <v>20194809</v>
      </c>
      <c r="B5771" s="2" t="s">
        <v>8112</v>
      </c>
      <c r="C5771" s="2" t="s">
        <v>7585</v>
      </c>
      <c r="D5771" s="2" t="s">
        <v>8111</v>
      </c>
      <c r="E5771" s="2" t="s">
        <v>822</v>
      </c>
      <c r="F5771" s="38">
        <v>9787105150588</v>
      </c>
      <c r="G5771" s="4">
        <v>43009</v>
      </c>
      <c r="H5771" s="3" t="s">
        <v>17</v>
      </c>
      <c r="I5771" s="2" t="s">
        <v>15</v>
      </c>
      <c r="J5771" s="3" t="s">
        <v>124</v>
      </c>
      <c r="K5771" s="2" t="s">
        <v>18</v>
      </c>
    </row>
    <row r="5772" spans="1:11" ht="14.25" thickBot="1" x14ac:dyDescent="0.2">
      <c r="A5772" s="2">
        <v>20194810</v>
      </c>
      <c r="B5772" s="2" t="s">
        <v>8113</v>
      </c>
      <c r="C5772" s="2" t="s">
        <v>7585</v>
      </c>
      <c r="D5772" s="2" t="s">
        <v>8114</v>
      </c>
      <c r="E5772" s="2" t="s">
        <v>822</v>
      </c>
      <c r="F5772" s="38">
        <v>9787105150885</v>
      </c>
      <c r="G5772" s="4">
        <v>43009</v>
      </c>
      <c r="H5772" s="2" t="s">
        <v>15</v>
      </c>
      <c r="I5772" s="3" t="s">
        <v>17</v>
      </c>
      <c r="J5772" s="2" t="s">
        <v>16</v>
      </c>
      <c r="K5772" s="2" t="s">
        <v>18</v>
      </c>
    </row>
    <row r="5773" spans="1:11" ht="14.25" thickBot="1" x14ac:dyDescent="0.2">
      <c r="A5773" s="2">
        <v>20194811</v>
      </c>
      <c r="B5773" s="2" t="s">
        <v>8115</v>
      </c>
      <c r="C5773" s="2" t="s">
        <v>7585</v>
      </c>
      <c r="D5773" s="2" t="s">
        <v>8111</v>
      </c>
      <c r="E5773" s="2" t="s">
        <v>822</v>
      </c>
      <c r="F5773" s="38">
        <v>9787105133710</v>
      </c>
      <c r="G5773" s="4">
        <v>41883</v>
      </c>
      <c r="H5773" s="2" t="s">
        <v>15</v>
      </c>
      <c r="I5773" s="3" t="s">
        <v>17</v>
      </c>
      <c r="J5773" s="2" t="s">
        <v>16</v>
      </c>
      <c r="K5773" s="2" t="s">
        <v>18</v>
      </c>
    </row>
    <row r="5774" spans="1:11" x14ac:dyDescent="0.15">
      <c r="A5774" s="7" t="s">
        <v>59</v>
      </c>
    </row>
    <row r="5775" spans="1:11" ht="14.25" thickBot="1" x14ac:dyDescent="0.2">
      <c r="A5775" s="8"/>
    </row>
    <row r="5776" spans="1:11" ht="14.25" thickBot="1" x14ac:dyDescent="0.2">
      <c r="A5776" s="9" t="s">
        <v>0</v>
      </c>
      <c r="B5776" s="9" t="s">
        <v>1</v>
      </c>
      <c r="C5776" s="9" t="s">
        <v>2</v>
      </c>
      <c r="D5776" s="9" t="s">
        <v>3</v>
      </c>
      <c r="E5776" s="9" t="s">
        <v>4</v>
      </c>
      <c r="F5776" s="40" t="s">
        <v>5</v>
      </c>
      <c r="G5776" s="9" t="s">
        <v>6</v>
      </c>
      <c r="H5776" s="14" t="s">
        <v>7</v>
      </c>
      <c r="I5776" s="14" t="s">
        <v>8</v>
      </c>
      <c r="J5776" s="14" t="s">
        <v>9</v>
      </c>
      <c r="K5776" s="14" t="s">
        <v>10</v>
      </c>
    </row>
    <row r="5777" spans="1:11" ht="14.25" thickBot="1" x14ac:dyDescent="0.2">
      <c r="A5777" s="2">
        <v>20194812</v>
      </c>
      <c r="B5777" s="2" t="s">
        <v>8116</v>
      </c>
      <c r="C5777" s="2" t="s">
        <v>7585</v>
      </c>
      <c r="D5777" s="2" t="s">
        <v>8117</v>
      </c>
      <c r="E5777" s="2" t="s">
        <v>822</v>
      </c>
      <c r="F5777" s="38">
        <v>9787105146543</v>
      </c>
      <c r="G5777" s="4">
        <v>42675</v>
      </c>
      <c r="H5777" s="2" t="s">
        <v>15</v>
      </c>
      <c r="I5777" s="3" t="s">
        <v>17</v>
      </c>
      <c r="J5777" s="2" t="s">
        <v>16</v>
      </c>
      <c r="K5777" s="2" t="s">
        <v>18</v>
      </c>
    </row>
    <row r="5778" spans="1:11" ht="21.75" thickBot="1" x14ac:dyDescent="0.2">
      <c r="A5778" s="2">
        <v>20194813</v>
      </c>
      <c r="B5778" s="6" t="s">
        <v>8118</v>
      </c>
      <c r="C5778" s="2" t="s">
        <v>7585</v>
      </c>
      <c r="D5778" s="2" t="s">
        <v>8119</v>
      </c>
      <c r="E5778" s="2" t="s">
        <v>822</v>
      </c>
      <c r="F5778" s="38">
        <v>9787105136759</v>
      </c>
      <c r="G5778" s="4">
        <v>42005</v>
      </c>
      <c r="H5778" s="2" t="s">
        <v>15</v>
      </c>
      <c r="I5778" s="3" t="s">
        <v>17</v>
      </c>
      <c r="J5778" s="2" t="s">
        <v>16</v>
      </c>
      <c r="K5778" s="2" t="s">
        <v>18</v>
      </c>
    </row>
    <row r="5779" spans="1:11" ht="14.25" thickBot="1" x14ac:dyDescent="0.2">
      <c r="A5779" s="2">
        <v>20194814</v>
      </c>
      <c r="B5779" s="2" t="s">
        <v>8120</v>
      </c>
      <c r="C5779" s="2" t="s">
        <v>7585</v>
      </c>
      <c r="D5779" s="2" t="s">
        <v>8121</v>
      </c>
      <c r="E5779" s="2" t="s">
        <v>822</v>
      </c>
      <c r="F5779" s="38">
        <v>9787105131310</v>
      </c>
      <c r="G5779" s="4">
        <v>41671</v>
      </c>
      <c r="H5779" s="2" t="s">
        <v>16</v>
      </c>
      <c r="I5779" s="2" t="s">
        <v>15</v>
      </c>
      <c r="J5779" s="13"/>
      <c r="K5779" s="2" t="s">
        <v>18</v>
      </c>
    </row>
    <row r="5780" spans="1:11" x14ac:dyDescent="0.15">
      <c r="A5780" s="46">
        <v>20194815</v>
      </c>
      <c r="B5780" s="53" t="s">
        <v>8122</v>
      </c>
      <c r="C5780" s="46" t="s">
        <v>7585</v>
      </c>
      <c r="D5780" s="15" t="s">
        <v>8123</v>
      </c>
      <c r="E5780" s="46" t="s">
        <v>822</v>
      </c>
      <c r="F5780" s="61">
        <v>9787105132928</v>
      </c>
      <c r="G5780" s="64">
        <v>41821</v>
      </c>
      <c r="H5780" s="49" t="s">
        <v>124</v>
      </c>
      <c r="I5780" s="49" t="s">
        <v>125</v>
      </c>
      <c r="J5780" s="49" t="s">
        <v>17</v>
      </c>
      <c r="K5780" s="46" t="s">
        <v>18</v>
      </c>
    </row>
    <row r="5781" spans="1:11" ht="14.25" thickBot="1" x14ac:dyDescent="0.2">
      <c r="A5781" s="47"/>
      <c r="B5781" s="54"/>
      <c r="C5781" s="47"/>
      <c r="D5781" s="2" t="s">
        <v>8124</v>
      </c>
      <c r="E5781" s="47"/>
      <c r="F5781" s="62"/>
      <c r="G5781" s="65"/>
      <c r="H5781" s="50"/>
      <c r="I5781" s="50"/>
      <c r="J5781" s="50"/>
      <c r="K5781" s="47"/>
    </row>
    <row r="5782" spans="1:11" x14ac:dyDescent="0.15">
      <c r="A5782" s="46">
        <v>20194816</v>
      </c>
      <c r="B5782" s="51" t="s">
        <v>8125</v>
      </c>
      <c r="C5782" s="46" t="s">
        <v>7585</v>
      </c>
      <c r="D5782" s="15" t="s">
        <v>8123</v>
      </c>
      <c r="E5782" s="46" t="s">
        <v>822</v>
      </c>
      <c r="F5782" s="61">
        <v>9787105134441</v>
      </c>
      <c r="G5782" s="64">
        <v>41883</v>
      </c>
      <c r="H5782" s="49" t="s">
        <v>124</v>
      </c>
      <c r="I5782" s="49" t="s">
        <v>125</v>
      </c>
      <c r="J5782" s="49" t="s">
        <v>17</v>
      </c>
      <c r="K5782" s="46" t="s">
        <v>18</v>
      </c>
    </row>
    <row r="5783" spans="1:11" ht="14.25" thickBot="1" x14ac:dyDescent="0.2">
      <c r="A5783" s="47"/>
      <c r="B5783" s="52"/>
      <c r="C5783" s="47"/>
      <c r="D5783" s="2" t="s">
        <v>8124</v>
      </c>
      <c r="E5783" s="47"/>
      <c r="F5783" s="62"/>
      <c r="G5783" s="65"/>
      <c r="H5783" s="50"/>
      <c r="I5783" s="50"/>
      <c r="J5783" s="50"/>
      <c r="K5783" s="47"/>
    </row>
    <row r="5784" spans="1:11" ht="14.25" thickBot="1" x14ac:dyDescent="0.2">
      <c r="A5784" s="2">
        <v>20194817</v>
      </c>
      <c r="B5784" s="2" t="s">
        <v>8126</v>
      </c>
      <c r="C5784" s="2" t="s">
        <v>7585</v>
      </c>
      <c r="D5784" s="2" t="s">
        <v>8127</v>
      </c>
      <c r="E5784" s="2" t="s">
        <v>5224</v>
      </c>
      <c r="F5784" s="38">
        <v>9787544285285</v>
      </c>
      <c r="G5784" s="4">
        <v>42644</v>
      </c>
      <c r="H5784" s="3" t="s">
        <v>17</v>
      </c>
      <c r="I5784" s="2" t="s">
        <v>15</v>
      </c>
      <c r="J5784" s="2" t="s">
        <v>16</v>
      </c>
      <c r="K5784" s="2" t="s">
        <v>18</v>
      </c>
    </row>
    <row r="5785" spans="1:11" ht="14.25" thickBot="1" x14ac:dyDescent="0.2">
      <c r="A5785" s="2">
        <v>20194818</v>
      </c>
      <c r="B5785" s="2" t="s">
        <v>8128</v>
      </c>
      <c r="C5785" s="2" t="s">
        <v>7585</v>
      </c>
      <c r="D5785" s="2" t="s">
        <v>8129</v>
      </c>
      <c r="E5785" s="2" t="s">
        <v>5227</v>
      </c>
      <c r="F5785" s="38">
        <v>9787553322063</v>
      </c>
      <c r="G5785" s="4">
        <v>43313</v>
      </c>
      <c r="H5785" s="2" t="s">
        <v>15</v>
      </c>
      <c r="I5785" s="2" t="s">
        <v>16</v>
      </c>
      <c r="J5785" s="3" t="s">
        <v>17</v>
      </c>
      <c r="K5785" s="2" t="s">
        <v>18</v>
      </c>
    </row>
    <row r="5786" spans="1:11" ht="14.25" thickBot="1" x14ac:dyDescent="0.2">
      <c r="A5786" s="2">
        <v>20194819</v>
      </c>
      <c r="B5786" s="2" t="s">
        <v>8130</v>
      </c>
      <c r="C5786" s="2" t="s">
        <v>7585</v>
      </c>
      <c r="D5786" s="2" t="s">
        <v>5229</v>
      </c>
      <c r="E5786" s="2" t="s">
        <v>5227</v>
      </c>
      <c r="F5786" s="38">
        <v>9787553322056</v>
      </c>
      <c r="G5786" s="4">
        <v>43313</v>
      </c>
      <c r="H5786" s="2" t="s">
        <v>15</v>
      </c>
      <c r="I5786" s="2" t="s">
        <v>16</v>
      </c>
      <c r="J5786" s="3" t="s">
        <v>17</v>
      </c>
      <c r="K5786" s="2" t="s">
        <v>18</v>
      </c>
    </row>
    <row r="5787" spans="1:11" ht="14.25" thickBot="1" x14ac:dyDescent="0.2">
      <c r="A5787" s="2">
        <v>20194820</v>
      </c>
      <c r="B5787" s="2" t="s">
        <v>8131</v>
      </c>
      <c r="C5787" s="2" t="s">
        <v>7585</v>
      </c>
      <c r="D5787" s="2" t="s">
        <v>6666</v>
      </c>
      <c r="E5787" s="2" t="s">
        <v>5227</v>
      </c>
      <c r="F5787" s="38">
        <v>9787553322070</v>
      </c>
      <c r="G5787" s="4">
        <v>43252</v>
      </c>
      <c r="H5787" s="2" t="s">
        <v>15</v>
      </c>
      <c r="I5787" s="2" t="s">
        <v>16</v>
      </c>
      <c r="J5787" s="3" t="s">
        <v>17</v>
      </c>
      <c r="K5787" s="2" t="s">
        <v>18</v>
      </c>
    </row>
    <row r="5788" spans="1:11" ht="21.75" thickBot="1" x14ac:dyDescent="0.2">
      <c r="A5788" s="2">
        <v>20194821</v>
      </c>
      <c r="B5788" s="6" t="s">
        <v>8132</v>
      </c>
      <c r="C5788" s="2" t="s">
        <v>7585</v>
      </c>
      <c r="D5788" s="2" t="s">
        <v>8133</v>
      </c>
      <c r="E5788" s="2" t="s">
        <v>5227</v>
      </c>
      <c r="F5788" s="38">
        <v>9787553322018</v>
      </c>
      <c r="G5788" s="4">
        <v>43313</v>
      </c>
      <c r="H5788" s="2" t="s">
        <v>15</v>
      </c>
      <c r="I5788" s="2" t="s">
        <v>16</v>
      </c>
      <c r="J5788" s="3" t="s">
        <v>17</v>
      </c>
      <c r="K5788" s="2" t="s">
        <v>18</v>
      </c>
    </row>
    <row r="5789" spans="1:11" ht="21.75" thickBot="1" x14ac:dyDescent="0.2">
      <c r="A5789" s="2">
        <v>20194822</v>
      </c>
      <c r="B5789" s="10" t="s">
        <v>8134</v>
      </c>
      <c r="C5789" s="2" t="s">
        <v>7585</v>
      </c>
      <c r="D5789" s="2" t="s">
        <v>8135</v>
      </c>
      <c r="E5789" s="2" t="s">
        <v>5227</v>
      </c>
      <c r="F5789" s="38">
        <v>9787553322025</v>
      </c>
      <c r="G5789" s="4">
        <v>43313</v>
      </c>
      <c r="H5789" s="2" t="s">
        <v>15</v>
      </c>
      <c r="I5789" s="2" t="s">
        <v>16</v>
      </c>
      <c r="J5789" s="3" t="s">
        <v>17</v>
      </c>
      <c r="K5789" s="2" t="s">
        <v>18</v>
      </c>
    </row>
    <row r="5790" spans="1:11" ht="14.25" thickBot="1" x14ac:dyDescent="0.2">
      <c r="A5790" s="2">
        <v>20194823</v>
      </c>
      <c r="B5790" s="2" t="s">
        <v>8136</v>
      </c>
      <c r="C5790" s="2" t="s">
        <v>7585</v>
      </c>
      <c r="D5790" s="2" t="s">
        <v>8137</v>
      </c>
      <c r="E5790" s="2" t="s">
        <v>5227</v>
      </c>
      <c r="F5790" s="38">
        <v>9787553322094</v>
      </c>
      <c r="G5790" s="4">
        <v>43313</v>
      </c>
      <c r="H5790" s="2" t="s">
        <v>15</v>
      </c>
      <c r="I5790" s="2" t="s">
        <v>16</v>
      </c>
      <c r="J5790" s="3" t="s">
        <v>17</v>
      </c>
      <c r="K5790" s="2" t="s">
        <v>18</v>
      </c>
    </row>
    <row r="5791" spans="1:11" x14ac:dyDescent="0.15">
      <c r="A5791" s="46">
        <v>20194824</v>
      </c>
      <c r="B5791" s="15" t="s">
        <v>8138</v>
      </c>
      <c r="C5791" s="46" t="s">
        <v>7585</v>
      </c>
      <c r="D5791" s="46" t="s">
        <v>8139</v>
      </c>
      <c r="E5791" s="46" t="s">
        <v>5227</v>
      </c>
      <c r="F5791" s="61">
        <v>9787553322117</v>
      </c>
      <c r="G5791" s="64">
        <v>43313</v>
      </c>
      <c r="H5791" s="46" t="s">
        <v>15</v>
      </c>
      <c r="I5791" s="46" t="s">
        <v>16</v>
      </c>
      <c r="J5791" s="49" t="s">
        <v>17</v>
      </c>
      <c r="K5791" s="46" t="s">
        <v>18</v>
      </c>
    </row>
    <row r="5792" spans="1:11" ht="14.25" thickBot="1" x14ac:dyDescent="0.2">
      <c r="A5792" s="47"/>
      <c r="B5792" s="2" t="s">
        <v>8140</v>
      </c>
      <c r="C5792" s="47"/>
      <c r="D5792" s="47"/>
      <c r="E5792" s="47"/>
      <c r="F5792" s="62"/>
      <c r="G5792" s="65"/>
      <c r="H5792" s="47"/>
      <c r="I5792" s="47"/>
      <c r="J5792" s="50"/>
      <c r="K5792" s="47"/>
    </row>
    <row r="5793" spans="1:11" ht="14.25" thickBot="1" x14ac:dyDescent="0.2">
      <c r="A5793" s="2">
        <v>20194825</v>
      </c>
      <c r="B5793" s="2" t="s">
        <v>8141</v>
      </c>
      <c r="C5793" s="2" t="s">
        <v>7585</v>
      </c>
      <c r="D5793" s="2" t="s">
        <v>8142</v>
      </c>
      <c r="E5793" s="2" t="s">
        <v>5227</v>
      </c>
      <c r="F5793" s="38">
        <v>9787553322100</v>
      </c>
      <c r="G5793" s="4">
        <v>43313</v>
      </c>
      <c r="H5793" s="2" t="s">
        <v>15</v>
      </c>
      <c r="I5793" s="2" t="s">
        <v>16</v>
      </c>
      <c r="J5793" s="3" t="s">
        <v>17</v>
      </c>
      <c r="K5793" s="2" t="s">
        <v>18</v>
      </c>
    </row>
    <row r="5794" spans="1:11" ht="21.75" thickBot="1" x14ac:dyDescent="0.2">
      <c r="A5794" s="2">
        <v>20194826</v>
      </c>
      <c r="B5794" s="6" t="s">
        <v>8143</v>
      </c>
      <c r="C5794" s="2" t="s">
        <v>7585</v>
      </c>
      <c r="D5794" s="2" t="s">
        <v>8144</v>
      </c>
      <c r="E5794" s="2" t="s">
        <v>5227</v>
      </c>
      <c r="F5794" s="38">
        <v>9787553322124</v>
      </c>
      <c r="G5794" s="4">
        <v>43313</v>
      </c>
      <c r="H5794" s="2" t="s">
        <v>15</v>
      </c>
      <c r="I5794" s="2" t="s">
        <v>16</v>
      </c>
      <c r="J5794" s="3" t="s">
        <v>17</v>
      </c>
      <c r="K5794" s="2" t="s">
        <v>18</v>
      </c>
    </row>
    <row r="5795" spans="1:11" ht="21.75" thickBot="1" x14ac:dyDescent="0.2">
      <c r="A5795" s="2">
        <v>20194827</v>
      </c>
      <c r="B5795" s="6" t="s">
        <v>8145</v>
      </c>
      <c r="C5795" s="2" t="s">
        <v>7585</v>
      </c>
      <c r="D5795" s="2" t="s">
        <v>8146</v>
      </c>
      <c r="E5795" s="2" t="s">
        <v>5227</v>
      </c>
      <c r="F5795" s="38">
        <v>9787553322049</v>
      </c>
      <c r="G5795" s="4">
        <v>43313</v>
      </c>
      <c r="H5795" s="2" t="s">
        <v>15</v>
      </c>
      <c r="I5795" s="2" t="s">
        <v>16</v>
      </c>
      <c r="J5795" s="3" t="s">
        <v>17</v>
      </c>
      <c r="K5795" s="2" t="s">
        <v>18</v>
      </c>
    </row>
    <row r="5796" spans="1:11" ht="14.25" thickBot="1" x14ac:dyDescent="0.2">
      <c r="A5796" s="2">
        <v>20194828</v>
      </c>
      <c r="B5796" s="2" t="s">
        <v>8147</v>
      </c>
      <c r="C5796" s="2" t="s">
        <v>7585</v>
      </c>
      <c r="D5796" s="2" t="s">
        <v>8148</v>
      </c>
      <c r="E5796" s="2" t="s">
        <v>5227</v>
      </c>
      <c r="F5796" s="38">
        <v>9787553322087</v>
      </c>
      <c r="G5796" s="4">
        <v>43313</v>
      </c>
      <c r="H5796" s="2" t="s">
        <v>15</v>
      </c>
      <c r="I5796" s="2" t="s">
        <v>16</v>
      </c>
      <c r="J5796" s="3" t="s">
        <v>17</v>
      </c>
      <c r="K5796" s="2" t="s">
        <v>18</v>
      </c>
    </row>
    <row r="5797" spans="1:11" x14ac:dyDescent="0.15">
      <c r="A5797" s="7" t="s">
        <v>59</v>
      </c>
    </row>
    <row r="5798" spans="1:11" ht="14.25" thickBot="1" x14ac:dyDescent="0.2">
      <c r="A5798" s="8"/>
    </row>
    <row r="5799" spans="1:11" ht="14.25" thickBot="1" x14ac:dyDescent="0.2">
      <c r="A5799" s="9" t="s">
        <v>0</v>
      </c>
      <c r="B5799" s="9" t="s">
        <v>1</v>
      </c>
      <c r="C5799" s="9" t="s">
        <v>2</v>
      </c>
      <c r="D5799" s="9" t="s">
        <v>3</v>
      </c>
      <c r="E5799" s="9" t="s">
        <v>4</v>
      </c>
      <c r="F5799" s="40" t="s">
        <v>5</v>
      </c>
      <c r="G5799" s="9" t="s">
        <v>6</v>
      </c>
      <c r="H5799" s="14" t="s">
        <v>7</v>
      </c>
      <c r="I5799" s="14" t="s">
        <v>8</v>
      </c>
      <c r="J5799" s="14" t="s">
        <v>9</v>
      </c>
      <c r="K5799" s="14" t="s">
        <v>10</v>
      </c>
    </row>
    <row r="5800" spans="1:11" ht="14.25" thickBot="1" x14ac:dyDescent="0.2">
      <c r="A5800" s="2">
        <v>20194829</v>
      </c>
      <c r="B5800" s="2" t="s">
        <v>8149</v>
      </c>
      <c r="C5800" s="2" t="s">
        <v>7585</v>
      </c>
      <c r="D5800" s="2" t="s">
        <v>8150</v>
      </c>
      <c r="E5800" s="2" t="s">
        <v>5227</v>
      </c>
      <c r="F5800" s="38">
        <v>9787553322032</v>
      </c>
      <c r="G5800" s="4">
        <v>43313</v>
      </c>
      <c r="H5800" s="2" t="s">
        <v>15</v>
      </c>
      <c r="I5800" s="2" t="s">
        <v>16</v>
      </c>
      <c r="J5800" s="3" t="s">
        <v>17</v>
      </c>
      <c r="K5800" s="2" t="s">
        <v>18</v>
      </c>
    </row>
    <row r="5801" spans="1:11" ht="21.75" thickBot="1" x14ac:dyDescent="0.2">
      <c r="A5801" s="2">
        <v>20194830</v>
      </c>
      <c r="B5801" s="6" t="s">
        <v>8151</v>
      </c>
      <c r="C5801" s="2" t="s">
        <v>7585</v>
      </c>
      <c r="D5801" s="2" t="s">
        <v>8152</v>
      </c>
      <c r="E5801" s="2" t="s">
        <v>829</v>
      </c>
      <c r="F5801" s="38">
        <v>9787305209987</v>
      </c>
      <c r="G5801" s="4">
        <v>43344</v>
      </c>
      <c r="H5801" s="2" t="s">
        <v>16</v>
      </c>
      <c r="I5801" s="2" t="s">
        <v>15</v>
      </c>
      <c r="J5801" s="13"/>
      <c r="K5801" s="2" t="s">
        <v>18</v>
      </c>
    </row>
    <row r="5802" spans="1:11" ht="14.25" thickBot="1" x14ac:dyDescent="0.2">
      <c r="A5802" s="2">
        <v>20194831</v>
      </c>
      <c r="B5802" s="2" t="s">
        <v>8153</v>
      </c>
      <c r="C5802" s="2" t="s">
        <v>7585</v>
      </c>
      <c r="D5802" s="2" t="s">
        <v>8154</v>
      </c>
      <c r="E5802" s="5" t="s">
        <v>8155</v>
      </c>
      <c r="F5802" s="38">
        <v>9787538025903</v>
      </c>
      <c r="G5802" s="4">
        <v>42278</v>
      </c>
      <c r="H5802" s="2" t="s">
        <v>15</v>
      </c>
      <c r="I5802" s="3" t="s">
        <v>17</v>
      </c>
      <c r="J5802" s="2" t="s">
        <v>16</v>
      </c>
      <c r="K5802" s="2" t="s">
        <v>18</v>
      </c>
    </row>
    <row r="5803" spans="1:11" ht="14.25" thickBot="1" x14ac:dyDescent="0.2">
      <c r="A5803" s="2">
        <v>20194832</v>
      </c>
      <c r="B5803" s="2" t="s">
        <v>8156</v>
      </c>
      <c r="C5803" s="2" t="s">
        <v>7585</v>
      </c>
      <c r="D5803" s="2" t="s">
        <v>327</v>
      </c>
      <c r="E5803" s="5" t="s">
        <v>328</v>
      </c>
      <c r="F5803" s="38">
        <v>9787531243847</v>
      </c>
      <c r="G5803" s="4">
        <v>43313</v>
      </c>
      <c r="H5803" s="2" t="s">
        <v>15</v>
      </c>
      <c r="I5803" s="2" t="s">
        <v>16</v>
      </c>
      <c r="J5803" s="13"/>
      <c r="K5803" s="2" t="s">
        <v>18</v>
      </c>
    </row>
    <row r="5804" spans="1:11" ht="21.75" thickBot="1" x14ac:dyDescent="0.2">
      <c r="A5804" s="2">
        <v>20194833</v>
      </c>
      <c r="B5804" s="6" t="s">
        <v>8157</v>
      </c>
      <c r="C5804" s="2" t="s">
        <v>7585</v>
      </c>
      <c r="D5804" s="2" t="s">
        <v>327</v>
      </c>
      <c r="E5804" s="5" t="s">
        <v>328</v>
      </c>
      <c r="F5804" s="38">
        <v>9787531243861</v>
      </c>
      <c r="G5804" s="4">
        <v>43313</v>
      </c>
      <c r="H5804" s="2" t="s">
        <v>15</v>
      </c>
      <c r="I5804" s="2" t="s">
        <v>16</v>
      </c>
      <c r="J5804" s="13"/>
      <c r="K5804" s="2" t="s">
        <v>18</v>
      </c>
    </row>
    <row r="5805" spans="1:11" ht="14.25" thickBot="1" x14ac:dyDescent="0.2">
      <c r="A5805" s="2">
        <v>20194834</v>
      </c>
      <c r="B5805" s="2" t="s">
        <v>8158</v>
      </c>
      <c r="C5805" s="2" t="s">
        <v>7585</v>
      </c>
      <c r="D5805" s="2" t="s">
        <v>8159</v>
      </c>
      <c r="E5805" s="2" t="s">
        <v>5354</v>
      </c>
      <c r="F5805" s="38">
        <v>9787552115420</v>
      </c>
      <c r="G5805" s="4">
        <v>43282</v>
      </c>
      <c r="H5805" s="2" t="s">
        <v>16</v>
      </c>
      <c r="I5805" s="2" t="s">
        <v>15</v>
      </c>
      <c r="J5805" s="13"/>
      <c r="K5805" s="2" t="s">
        <v>18</v>
      </c>
    </row>
    <row r="5806" spans="1:11" ht="14.25" thickBot="1" x14ac:dyDescent="0.2">
      <c r="A5806" s="2">
        <v>20194835</v>
      </c>
      <c r="B5806" s="2" t="s">
        <v>8160</v>
      </c>
      <c r="C5806" s="2" t="s">
        <v>7585</v>
      </c>
      <c r="D5806" s="2" t="s">
        <v>8161</v>
      </c>
      <c r="E5806" s="2" t="s">
        <v>5354</v>
      </c>
      <c r="F5806" s="38">
        <v>9787552114201</v>
      </c>
      <c r="G5806" s="4">
        <v>43132</v>
      </c>
      <c r="H5806" s="2" t="s">
        <v>15</v>
      </c>
      <c r="I5806" s="3" t="s">
        <v>17</v>
      </c>
      <c r="J5806" s="2" t="s">
        <v>16</v>
      </c>
      <c r="K5806" s="2" t="s">
        <v>18</v>
      </c>
    </row>
    <row r="5807" spans="1:11" ht="14.25" thickBot="1" x14ac:dyDescent="0.2">
      <c r="A5807" s="2">
        <v>20194836</v>
      </c>
      <c r="B5807" s="2" t="s">
        <v>8162</v>
      </c>
      <c r="C5807" s="2" t="s">
        <v>7585</v>
      </c>
      <c r="D5807" s="2" t="s">
        <v>8163</v>
      </c>
      <c r="E5807" s="2" t="s">
        <v>5359</v>
      </c>
      <c r="F5807" s="38">
        <v>9787227062769</v>
      </c>
      <c r="G5807" s="4">
        <v>42461</v>
      </c>
      <c r="H5807" s="2" t="s">
        <v>16</v>
      </c>
      <c r="I5807" s="13"/>
      <c r="J5807" s="13"/>
      <c r="K5807" s="2" t="s">
        <v>18</v>
      </c>
    </row>
    <row r="5808" spans="1:11" ht="14.25" thickBot="1" x14ac:dyDescent="0.2">
      <c r="A5808" s="2">
        <v>20194837</v>
      </c>
      <c r="B5808" s="2" t="s">
        <v>8164</v>
      </c>
      <c r="C5808" s="2" t="s">
        <v>7585</v>
      </c>
      <c r="D5808" s="2" t="s">
        <v>8165</v>
      </c>
      <c r="E5808" s="2" t="s">
        <v>2239</v>
      </c>
      <c r="F5808" s="38">
        <v>9787504858009</v>
      </c>
      <c r="G5808" s="4">
        <v>43556</v>
      </c>
      <c r="H5808" s="2" t="s">
        <v>15</v>
      </c>
      <c r="I5808" s="2" t="s">
        <v>16</v>
      </c>
      <c r="J5808" s="3" t="s">
        <v>17</v>
      </c>
      <c r="K5808" s="2" t="s">
        <v>18</v>
      </c>
    </row>
    <row r="5809" spans="1:11" ht="21.75" thickBot="1" x14ac:dyDescent="0.2">
      <c r="A5809" s="2">
        <v>20194838</v>
      </c>
      <c r="B5809" s="6" t="s">
        <v>8166</v>
      </c>
      <c r="C5809" s="2" t="s">
        <v>7585</v>
      </c>
      <c r="D5809" s="2" t="s">
        <v>8167</v>
      </c>
      <c r="E5809" s="2" t="s">
        <v>2242</v>
      </c>
      <c r="F5809" s="38">
        <v>9787502962562</v>
      </c>
      <c r="G5809" s="4">
        <v>43374</v>
      </c>
      <c r="H5809" s="2" t="s">
        <v>16</v>
      </c>
      <c r="I5809" s="2" t="s">
        <v>15</v>
      </c>
      <c r="J5809" s="3" t="s">
        <v>17</v>
      </c>
      <c r="K5809" s="2" t="s">
        <v>18</v>
      </c>
    </row>
    <row r="5810" spans="1:11" ht="14.25" thickBot="1" x14ac:dyDescent="0.2">
      <c r="A5810" s="2">
        <v>20194839</v>
      </c>
      <c r="B5810" s="2" t="s">
        <v>8168</v>
      </c>
      <c r="C5810" s="2" t="s">
        <v>7585</v>
      </c>
      <c r="D5810" s="2" t="s">
        <v>8169</v>
      </c>
      <c r="E5810" s="2" t="s">
        <v>1179</v>
      </c>
      <c r="F5810" s="38">
        <v>9787555246749</v>
      </c>
      <c r="G5810" s="4">
        <v>42644</v>
      </c>
      <c r="H5810" s="2" t="s">
        <v>15</v>
      </c>
      <c r="I5810" s="3" t="s">
        <v>17</v>
      </c>
      <c r="J5810" s="13"/>
      <c r="K5810" s="2" t="s">
        <v>18</v>
      </c>
    </row>
    <row r="5811" spans="1:11" ht="14.25" thickBot="1" x14ac:dyDescent="0.2">
      <c r="A5811" s="2">
        <v>20194840</v>
      </c>
      <c r="B5811" s="2" t="s">
        <v>8170</v>
      </c>
      <c r="C5811" s="2" t="s">
        <v>7585</v>
      </c>
      <c r="D5811" s="2" t="s">
        <v>8171</v>
      </c>
      <c r="E5811" s="2" t="s">
        <v>845</v>
      </c>
      <c r="F5811" s="38">
        <v>9787225055084</v>
      </c>
      <c r="G5811" s="4">
        <v>43221</v>
      </c>
      <c r="H5811" s="3" t="s">
        <v>17</v>
      </c>
      <c r="I5811" s="2" t="s">
        <v>15</v>
      </c>
      <c r="J5811" s="3" t="s">
        <v>124</v>
      </c>
      <c r="K5811" s="2" t="s">
        <v>197</v>
      </c>
    </row>
    <row r="5812" spans="1:11" ht="14.25" thickBot="1" x14ac:dyDescent="0.2">
      <c r="A5812" s="2">
        <v>20194841</v>
      </c>
      <c r="B5812" s="2" t="s">
        <v>8172</v>
      </c>
      <c r="C5812" s="2" t="s">
        <v>7585</v>
      </c>
      <c r="D5812" s="2" t="s">
        <v>844</v>
      </c>
      <c r="E5812" s="2" t="s">
        <v>845</v>
      </c>
      <c r="F5812" s="38">
        <v>9787225055077</v>
      </c>
      <c r="G5812" s="4">
        <v>43221</v>
      </c>
      <c r="H5812" s="3" t="s">
        <v>17</v>
      </c>
      <c r="I5812" s="2" t="s">
        <v>15</v>
      </c>
      <c r="J5812" s="3" t="s">
        <v>124</v>
      </c>
      <c r="K5812" s="2" t="s">
        <v>197</v>
      </c>
    </row>
    <row r="5813" spans="1:11" ht="14.25" thickBot="1" x14ac:dyDescent="0.2">
      <c r="A5813" s="2">
        <v>20194842</v>
      </c>
      <c r="B5813" s="2" t="s">
        <v>8173</v>
      </c>
      <c r="C5813" s="2" t="s">
        <v>7585</v>
      </c>
      <c r="D5813" s="2" t="s">
        <v>8171</v>
      </c>
      <c r="E5813" s="2" t="s">
        <v>845</v>
      </c>
      <c r="F5813" s="38">
        <v>9787225055060</v>
      </c>
      <c r="G5813" s="4">
        <v>43221</v>
      </c>
      <c r="H5813" s="3" t="s">
        <v>17</v>
      </c>
      <c r="I5813" s="2" t="s">
        <v>15</v>
      </c>
      <c r="J5813" s="3" t="s">
        <v>124</v>
      </c>
      <c r="K5813" s="2" t="s">
        <v>197</v>
      </c>
    </row>
    <row r="5814" spans="1:11" ht="14.25" thickBot="1" x14ac:dyDescent="0.2">
      <c r="A5814" s="2">
        <v>20194843</v>
      </c>
      <c r="B5814" s="2" t="s">
        <v>8174</v>
      </c>
      <c r="C5814" s="2" t="s">
        <v>7585</v>
      </c>
      <c r="D5814" s="2" t="s">
        <v>5433</v>
      </c>
      <c r="E5814" s="2" t="s">
        <v>334</v>
      </c>
      <c r="F5814" s="38">
        <v>9787302477075</v>
      </c>
      <c r="G5814" s="4">
        <v>42917</v>
      </c>
      <c r="H5814" s="2" t="s">
        <v>16</v>
      </c>
      <c r="I5814" s="2" t="s">
        <v>15</v>
      </c>
      <c r="J5814" s="3" t="s">
        <v>17</v>
      </c>
      <c r="K5814" s="2" t="s">
        <v>18</v>
      </c>
    </row>
    <row r="5815" spans="1:11" ht="14.25" thickBot="1" x14ac:dyDescent="0.2">
      <c r="A5815" s="2">
        <v>20194844</v>
      </c>
      <c r="B5815" s="2" t="s">
        <v>8175</v>
      </c>
      <c r="C5815" s="2" t="s">
        <v>7585</v>
      </c>
      <c r="D5815" s="2" t="s">
        <v>8176</v>
      </c>
      <c r="E5815" s="2" t="s">
        <v>49</v>
      </c>
      <c r="F5815" s="38">
        <v>9787010195223</v>
      </c>
      <c r="G5815" s="4">
        <v>43313</v>
      </c>
      <c r="H5815" s="3" t="s">
        <v>17</v>
      </c>
      <c r="I5815" s="3" t="s">
        <v>124</v>
      </c>
      <c r="J5815" s="13"/>
      <c r="K5815" s="2" t="s">
        <v>197</v>
      </c>
    </row>
    <row r="5816" spans="1:11" ht="21.75" thickBot="1" x14ac:dyDescent="0.2">
      <c r="A5816" s="2">
        <v>20194845</v>
      </c>
      <c r="B5816" s="6" t="s">
        <v>8177</v>
      </c>
      <c r="C5816" s="2" t="s">
        <v>7585</v>
      </c>
      <c r="D5816" s="2" t="s">
        <v>8178</v>
      </c>
      <c r="E5816" s="2" t="s">
        <v>49</v>
      </c>
      <c r="F5816" s="38">
        <v>9787010177700</v>
      </c>
      <c r="G5816" s="4">
        <v>42979</v>
      </c>
      <c r="H5816" s="2" t="s">
        <v>15</v>
      </c>
      <c r="I5816" s="2" t="s">
        <v>16</v>
      </c>
      <c r="J5816" s="13"/>
      <c r="K5816" s="2" t="s">
        <v>18</v>
      </c>
    </row>
    <row r="5817" spans="1:11" x14ac:dyDescent="0.15">
      <c r="A5817" s="7" t="s">
        <v>59</v>
      </c>
    </row>
    <row r="5818" spans="1:11" ht="14.25" thickBot="1" x14ac:dyDescent="0.2">
      <c r="A5818" s="8"/>
    </row>
    <row r="5819" spans="1:11" ht="14.25" thickBot="1" x14ac:dyDescent="0.2">
      <c r="A5819" s="9" t="s">
        <v>0</v>
      </c>
      <c r="B5819" s="9" t="s">
        <v>1</v>
      </c>
      <c r="C5819" s="9" t="s">
        <v>2</v>
      </c>
      <c r="D5819" s="9" t="s">
        <v>3</v>
      </c>
      <c r="E5819" s="9" t="s">
        <v>4</v>
      </c>
      <c r="F5819" s="40" t="s">
        <v>5</v>
      </c>
      <c r="G5819" s="9" t="s">
        <v>6</v>
      </c>
      <c r="H5819" s="14" t="s">
        <v>7</v>
      </c>
      <c r="I5819" s="14" t="s">
        <v>8</v>
      </c>
      <c r="J5819" s="14" t="s">
        <v>9</v>
      </c>
      <c r="K5819" s="14" t="s">
        <v>10</v>
      </c>
    </row>
    <row r="5820" spans="1:11" ht="14.25" thickBot="1" x14ac:dyDescent="0.2">
      <c r="A5820" s="2">
        <v>20194846</v>
      </c>
      <c r="B5820" s="2" t="s">
        <v>8179</v>
      </c>
      <c r="C5820" s="2" t="s">
        <v>7585</v>
      </c>
      <c r="D5820" s="2" t="s">
        <v>5461</v>
      </c>
      <c r="E5820" s="2" t="s">
        <v>2272</v>
      </c>
      <c r="F5820" s="38">
        <v>9787114151156</v>
      </c>
      <c r="G5820" s="4">
        <v>43556</v>
      </c>
      <c r="H5820" s="2" t="s">
        <v>15</v>
      </c>
      <c r="I5820" s="2" t="s">
        <v>16</v>
      </c>
      <c r="J5820" s="3" t="s">
        <v>17</v>
      </c>
      <c r="K5820" s="2" t="s">
        <v>18</v>
      </c>
    </row>
    <row r="5821" spans="1:11" ht="14.25" thickBot="1" x14ac:dyDescent="0.2">
      <c r="A5821" s="2">
        <v>20194847</v>
      </c>
      <c r="B5821" s="2" t="s">
        <v>8180</v>
      </c>
      <c r="C5821" s="2" t="s">
        <v>7585</v>
      </c>
      <c r="D5821" s="2" t="s">
        <v>8181</v>
      </c>
      <c r="E5821" s="2" t="s">
        <v>2272</v>
      </c>
      <c r="F5821" s="38">
        <v>9787114130083</v>
      </c>
      <c r="G5821" s="4">
        <v>42491</v>
      </c>
      <c r="H5821" s="2" t="s">
        <v>16</v>
      </c>
      <c r="I5821" s="13"/>
      <c r="J5821" s="13"/>
      <c r="K5821" s="2" t="s">
        <v>18</v>
      </c>
    </row>
    <row r="5822" spans="1:11" ht="14.25" thickBot="1" x14ac:dyDescent="0.2">
      <c r="A5822" s="2">
        <v>20194848</v>
      </c>
      <c r="B5822" s="2" t="s">
        <v>8182</v>
      </c>
      <c r="C5822" s="2" t="s">
        <v>7585</v>
      </c>
      <c r="D5822" s="2" t="s">
        <v>8183</v>
      </c>
      <c r="E5822" s="2" t="s">
        <v>2272</v>
      </c>
      <c r="F5822" s="38">
        <v>9787114145674</v>
      </c>
      <c r="G5822" s="4">
        <v>43252</v>
      </c>
      <c r="H5822" s="2" t="s">
        <v>15</v>
      </c>
      <c r="I5822" s="2" t="s">
        <v>16</v>
      </c>
      <c r="J5822" s="3" t="s">
        <v>17</v>
      </c>
      <c r="K5822" s="2" t="s">
        <v>18</v>
      </c>
    </row>
    <row r="5823" spans="1:11" ht="14.25" thickBot="1" x14ac:dyDescent="0.2">
      <c r="A5823" s="2">
        <v>20194849</v>
      </c>
      <c r="B5823" s="2" t="s">
        <v>8184</v>
      </c>
      <c r="C5823" s="2" t="s">
        <v>7585</v>
      </c>
      <c r="D5823" s="2" t="s">
        <v>8185</v>
      </c>
      <c r="E5823" s="2" t="s">
        <v>2272</v>
      </c>
      <c r="F5823" s="38">
        <v>9787114150876</v>
      </c>
      <c r="G5823" s="4">
        <v>43466</v>
      </c>
      <c r="H5823" s="2" t="s">
        <v>15</v>
      </c>
      <c r="I5823" s="2" t="s">
        <v>16</v>
      </c>
      <c r="J5823" s="3" t="s">
        <v>17</v>
      </c>
      <c r="K5823" s="2" t="s">
        <v>18</v>
      </c>
    </row>
    <row r="5824" spans="1:11" ht="21.75" thickBot="1" x14ac:dyDescent="0.2">
      <c r="A5824" s="2">
        <v>20194850</v>
      </c>
      <c r="B5824" s="6" t="s">
        <v>8186</v>
      </c>
      <c r="C5824" s="2" t="s">
        <v>7585</v>
      </c>
      <c r="D5824" s="2" t="s">
        <v>8187</v>
      </c>
      <c r="E5824" s="2" t="s">
        <v>2272</v>
      </c>
      <c r="F5824" s="38">
        <v>9787114114243</v>
      </c>
      <c r="G5824" s="4">
        <v>41791</v>
      </c>
      <c r="H5824" s="2" t="s">
        <v>16</v>
      </c>
      <c r="I5824" s="2" t="s">
        <v>15</v>
      </c>
      <c r="J5824" s="13"/>
      <c r="K5824" s="2" t="s">
        <v>18</v>
      </c>
    </row>
    <row r="5825" spans="1:11" ht="21.75" thickBot="1" x14ac:dyDescent="0.2">
      <c r="A5825" s="2">
        <v>20194851</v>
      </c>
      <c r="B5825" s="6" t="s">
        <v>8188</v>
      </c>
      <c r="C5825" s="2" t="s">
        <v>7585</v>
      </c>
      <c r="D5825" s="2" t="s">
        <v>8189</v>
      </c>
      <c r="E5825" s="2" t="s">
        <v>2272</v>
      </c>
      <c r="F5825" s="38">
        <v>9787114126994</v>
      </c>
      <c r="G5825" s="4">
        <v>42583</v>
      </c>
      <c r="H5825" s="2" t="s">
        <v>16</v>
      </c>
      <c r="I5825" s="2" t="s">
        <v>15</v>
      </c>
      <c r="J5825" s="13"/>
      <c r="K5825" s="2" t="s">
        <v>18</v>
      </c>
    </row>
    <row r="5826" spans="1:11" ht="14.25" thickBot="1" x14ac:dyDescent="0.2">
      <c r="A5826" s="2">
        <v>20194852</v>
      </c>
      <c r="B5826" s="2" t="s">
        <v>8190</v>
      </c>
      <c r="C5826" s="2" t="s">
        <v>7585</v>
      </c>
      <c r="D5826" s="2" t="s">
        <v>8191</v>
      </c>
      <c r="E5826" s="2" t="s">
        <v>24</v>
      </c>
      <c r="F5826" s="38">
        <v>9787107311444</v>
      </c>
      <c r="G5826" s="4">
        <v>42736</v>
      </c>
      <c r="H5826" s="2" t="s">
        <v>16</v>
      </c>
      <c r="I5826" s="13"/>
      <c r="J5826" s="13"/>
      <c r="K5826" s="2" t="s">
        <v>18</v>
      </c>
    </row>
    <row r="5827" spans="1:11" ht="14.25" thickBot="1" x14ac:dyDescent="0.2">
      <c r="A5827" s="2">
        <v>20194853</v>
      </c>
      <c r="B5827" s="2" t="s">
        <v>8192</v>
      </c>
      <c r="C5827" s="2" t="s">
        <v>7585</v>
      </c>
      <c r="D5827" s="2" t="s">
        <v>1656</v>
      </c>
      <c r="E5827" s="2" t="s">
        <v>24</v>
      </c>
      <c r="F5827" s="38">
        <v>9787107239939</v>
      </c>
      <c r="G5827" s="4">
        <v>42370</v>
      </c>
      <c r="H5827" s="2" t="s">
        <v>16</v>
      </c>
      <c r="I5827" s="2" t="s">
        <v>15</v>
      </c>
      <c r="J5827" s="13"/>
      <c r="K5827" s="2" t="s">
        <v>18</v>
      </c>
    </row>
    <row r="5828" spans="1:11" ht="14.25" thickBot="1" x14ac:dyDescent="0.2">
      <c r="A5828" s="2">
        <v>20194854</v>
      </c>
      <c r="B5828" s="2" t="s">
        <v>8193</v>
      </c>
      <c r="C5828" s="2" t="s">
        <v>7585</v>
      </c>
      <c r="D5828" s="2" t="s">
        <v>8194</v>
      </c>
      <c r="E5828" s="2" t="s">
        <v>867</v>
      </c>
      <c r="F5828" s="38">
        <v>9787511545046</v>
      </c>
      <c r="G5828" s="4">
        <v>42767</v>
      </c>
      <c r="H5828" s="3" t="s">
        <v>124</v>
      </c>
      <c r="I5828" s="3" t="s">
        <v>17</v>
      </c>
      <c r="J5828" s="13"/>
      <c r="K5828" s="2" t="s">
        <v>197</v>
      </c>
    </row>
    <row r="5829" spans="1:11" ht="14.25" thickBot="1" x14ac:dyDescent="0.2">
      <c r="A5829" s="2">
        <v>20194855</v>
      </c>
      <c r="B5829" s="2" t="s">
        <v>8195</v>
      </c>
      <c r="C5829" s="2" t="s">
        <v>7585</v>
      </c>
      <c r="D5829" s="2" t="s">
        <v>8194</v>
      </c>
      <c r="E5829" s="2" t="s">
        <v>867</v>
      </c>
      <c r="F5829" s="38">
        <v>9787511545039</v>
      </c>
      <c r="G5829" s="4">
        <v>42795</v>
      </c>
      <c r="H5829" s="2" t="s">
        <v>15</v>
      </c>
      <c r="I5829" s="2" t="s">
        <v>16</v>
      </c>
      <c r="J5829" s="13"/>
      <c r="K5829" s="2" t="s">
        <v>18</v>
      </c>
    </row>
    <row r="5830" spans="1:11" ht="21.75" thickBot="1" x14ac:dyDescent="0.2">
      <c r="A5830" s="2">
        <v>20194856</v>
      </c>
      <c r="B5830" s="6" t="s">
        <v>8196</v>
      </c>
      <c r="C5830" s="2" t="s">
        <v>7585</v>
      </c>
      <c r="D5830" s="2" t="s">
        <v>8197</v>
      </c>
      <c r="E5830" s="2" t="s">
        <v>870</v>
      </c>
      <c r="F5830" s="38">
        <v>9787020138005</v>
      </c>
      <c r="G5830" s="4">
        <v>43191</v>
      </c>
      <c r="H5830" s="3" t="s">
        <v>17</v>
      </c>
      <c r="I5830" s="2" t="s">
        <v>15</v>
      </c>
      <c r="J5830" s="2" t="s">
        <v>16</v>
      </c>
      <c r="K5830" s="2" t="s">
        <v>18</v>
      </c>
    </row>
    <row r="5831" spans="1:11" ht="14.25" thickBot="1" x14ac:dyDescent="0.2">
      <c r="A5831" s="2">
        <v>20194857</v>
      </c>
      <c r="B5831" s="2" t="s">
        <v>8198</v>
      </c>
      <c r="C5831" s="2" t="s">
        <v>7585</v>
      </c>
      <c r="D5831" s="2" t="s">
        <v>8199</v>
      </c>
      <c r="E5831" s="2" t="s">
        <v>870</v>
      </c>
      <c r="F5831" s="38">
        <v>9787020140565</v>
      </c>
      <c r="G5831" s="4">
        <v>43435</v>
      </c>
      <c r="H5831" s="3" t="s">
        <v>124</v>
      </c>
      <c r="I5831" s="3" t="s">
        <v>17</v>
      </c>
      <c r="J5831" s="13"/>
      <c r="K5831" s="2" t="s">
        <v>197</v>
      </c>
    </row>
    <row r="5832" spans="1:11" ht="14.25" thickBot="1" x14ac:dyDescent="0.2">
      <c r="A5832" s="2">
        <v>20194858</v>
      </c>
      <c r="B5832" s="2" t="s">
        <v>8200</v>
      </c>
      <c r="C5832" s="2" t="s">
        <v>7585</v>
      </c>
      <c r="D5832" s="2" t="s">
        <v>8201</v>
      </c>
      <c r="E5832" s="2" t="s">
        <v>2345</v>
      </c>
      <c r="F5832" s="38">
        <v>9787115448514</v>
      </c>
      <c r="G5832" s="4">
        <v>42887</v>
      </c>
      <c r="H5832" s="2" t="s">
        <v>15</v>
      </c>
      <c r="I5832" s="3" t="s">
        <v>17</v>
      </c>
      <c r="J5832" s="13"/>
      <c r="K5832" s="2" t="s">
        <v>18</v>
      </c>
    </row>
    <row r="5833" spans="1:11" ht="14.25" thickBot="1" x14ac:dyDescent="0.2">
      <c r="A5833" s="2">
        <v>20194859</v>
      </c>
      <c r="B5833" s="2" t="s">
        <v>8202</v>
      </c>
      <c r="C5833" s="2" t="s">
        <v>7585</v>
      </c>
      <c r="D5833" s="2" t="s">
        <v>8201</v>
      </c>
      <c r="E5833" s="2" t="s">
        <v>2345</v>
      </c>
      <c r="F5833" s="38">
        <v>9787115447883</v>
      </c>
      <c r="G5833" s="4">
        <v>42887</v>
      </c>
      <c r="H5833" s="2" t="s">
        <v>15</v>
      </c>
      <c r="I5833" s="3" t="s">
        <v>17</v>
      </c>
      <c r="J5833" s="13"/>
      <c r="K5833" s="2" t="s">
        <v>18</v>
      </c>
    </row>
    <row r="5834" spans="1:11" ht="14.25" thickBot="1" x14ac:dyDescent="0.2">
      <c r="A5834" s="2">
        <v>20194860</v>
      </c>
      <c r="B5834" s="2" t="s">
        <v>8203</v>
      </c>
      <c r="C5834" s="2" t="s">
        <v>7585</v>
      </c>
      <c r="D5834" s="2" t="s">
        <v>8204</v>
      </c>
      <c r="E5834" s="2" t="s">
        <v>5597</v>
      </c>
      <c r="F5834" s="38">
        <v>9787547423783</v>
      </c>
      <c r="G5834" s="4">
        <v>43040</v>
      </c>
      <c r="H5834" s="2" t="s">
        <v>15</v>
      </c>
      <c r="I5834" s="2" t="s">
        <v>16</v>
      </c>
      <c r="J5834" s="13"/>
      <c r="K5834" s="2" t="s">
        <v>18</v>
      </c>
    </row>
    <row r="5835" spans="1:11" ht="14.25" thickBot="1" x14ac:dyDescent="0.2">
      <c r="A5835" s="2">
        <v>20194861</v>
      </c>
      <c r="B5835" s="2" t="s">
        <v>8205</v>
      </c>
      <c r="C5835" s="2" t="s">
        <v>7585</v>
      </c>
      <c r="D5835" s="2" t="s">
        <v>7329</v>
      </c>
      <c r="E5835" s="2" t="s">
        <v>881</v>
      </c>
      <c r="F5835" s="38">
        <v>9787533059170</v>
      </c>
      <c r="G5835" s="4">
        <v>42430</v>
      </c>
      <c r="H5835" s="2" t="s">
        <v>15</v>
      </c>
      <c r="I5835" s="3" t="s">
        <v>17</v>
      </c>
      <c r="J5835" s="2" t="s">
        <v>16</v>
      </c>
      <c r="K5835" s="2" t="s">
        <v>18</v>
      </c>
    </row>
    <row r="5836" spans="1:11" ht="14.25" thickBot="1" x14ac:dyDescent="0.2">
      <c r="A5836" s="2">
        <v>20194862</v>
      </c>
      <c r="B5836" s="2" t="s">
        <v>8206</v>
      </c>
      <c r="C5836" s="2" t="s">
        <v>7585</v>
      </c>
      <c r="D5836" s="2" t="s">
        <v>7329</v>
      </c>
      <c r="E5836" s="2" t="s">
        <v>881</v>
      </c>
      <c r="F5836" s="38">
        <v>9787533059194</v>
      </c>
      <c r="G5836" s="4">
        <v>42430</v>
      </c>
      <c r="H5836" s="2" t="s">
        <v>15</v>
      </c>
      <c r="I5836" s="3" t="s">
        <v>17</v>
      </c>
      <c r="J5836" s="2" t="s">
        <v>16</v>
      </c>
      <c r="K5836" s="2" t="s">
        <v>18</v>
      </c>
    </row>
    <row r="5837" spans="1:11" x14ac:dyDescent="0.15">
      <c r="A5837" s="7" t="s">
        <v>59</v>
      </c>
    </row>
    <row r="5838" spans="1:11" ht="14.25" thickBot="1" x14ac:dyDescent="0.2">
      <c r="A5838" s="8"/>
    </row>
    <row r="5839" spans="1:11" ht="14.25" thickBot="1" x14ac:dyDescent="0.2">
      <c r="A5839" s="9" t="s">
        <v>0</v>
      </c>
      <c r="B5839" s="9" t="s">
        <v>1</v>
      </c>
      <c r="C5839" s="9" t="s">
        <v>2</v>
      </c>
      <c r="D5839" s="9" t="s">
        <v>3</v>
      </c>
      <c r="E5839" s="9" t="s">
        <v>4</v>
      </c>
      <c r="F5839" s="40" t="s">
        <v>5</v>
      </c>
      <c r="G5839" s="9" t="s">
        <v>6</v>
      </c>
      <c r="H5839" s="14" t="s">
        <v>7</v>
      </c>
      <c r="I5839" s="14" t="s">
        <v>8</v>
      </c>
      <c r="J5839" s="14" t="s">
        <v>9</v>
      </c>
      <c r="K5839" s="14" t="s">
        <v>10</v>
      </c>
    </row>
    <row r="5840" spans="1:11" ht="14.25" thickBot="1" x14ac:dyDescent="0.2">
      <c r="A5840" s="2">
        <v>20194863</v>
      </c>
      <c r="B5840" s="2" t="s">
        <v>8207</v>
      </c>
      <c r="C5840" s="2" t="s">
        <v>7585</v>
      </c>
      <c r="D5840" s="2" t="s">
        <v>8208</v>
      </c>
      <c r="E5840" s="2" t="s">
        <v>881</v>
      </c>
      <c r="F5840" s="38">
        <v>9787533063641</v>
      </c>
      <c r="G5840" s="4">
        <v>43160</v>
      </c>
      <c r="H5840" s="2" t="s">
        <v>15</v>
      </c>
      <c r="I5840" s="3" t="s">
        <v>17</v>
      </c>
      <c r="J5840" s="2" t="s">
        <v>16</v>
      </c>
      <c r="K5840" s="2" t="s">
        <v>18</v>
      </c>
    </row>
    <row r="5841" spans="1:11" ht="14.25" thickBot="1" x14ac:dyDescent="0.2">
      <c r="A5841" s="2">
        <v>20194864</v>
      </c>
      <c r="B5841" s="2" t="s">
        <v>8209</v>
      </c>
      <c r="C5841" s="2" t="s">
        <v>7585</v>
      </c>
      <c r="D5841" s="2" t="s">
        <v>8208</v>
      </c>
      <c r="E5841" s="2" t="s">
        <v>881</v>
      </c>
      <c r="F5841" s="38">
        <v>9787533063559</v>
      </c>
      <c r="G5841" s="4">
        <v>43160</v>
      </c>
      <c r="H5841" s="2" t="s">
        <v>15</v>
      </c>
      <c r="I5841" s="3" t="s">
        <v>17</v>
      </c>
      <c r="J5841" s="2" t="s">
        <v>16</v>
      </c>
      <c r="K5841" s="2" t="s">
        <v>18</v>
      </c>
    </row>
    <row r="5842" spans="1:11" ht="14.25" thickBot="1" x14ac:dyDescent="0.2">
      <c r="A5842" s="2">
        <v>20194865</v>
      </c>
      <c r="B5842" s="2" t="s">
        <v>8210</v>
      </c>
      <c r="C5842" s="2" t="s">
        <v>7585</v>
      </c>
      <c r="D5842" s="2" t="s">
        <v>8211</v>
      </c>
      <c r="E5842" s="2" t="s">
        <v>343</v>
      </c>
      <c r="F5842" s="38">
        <v>9787209082785</v>
      </c>
      <c r="G5842" s="4">
        <v>42491</v>
      </c>
      <c r="H5842" s="2" t="s">
        <v>15</v>
      </c>
      <c r="I5842" s="3" t="s">
        <v>17</v>
      </c>
      <c r="J5842" s="13"/>
      <c r="K5842" s="2" t="s">
        <v>18</v>
      </c>
    </row>
    <row r="5843" spans="1:11" ht="14.25" thickBot="1" x14ac:dyDescent="0.2">
      <c r="A5843" s="2">
        <v>20194866</v>
      </c>
      <c r="B5843" s="2" t="s">
        <v>8212</v>
      </c>
      <c r="C5843" s="2" t="s">
        <v>7585</v>
      </c>
      <c r="D5843" s="2" t="s">
        <v>3324</v>
      </c>
      <c r="E5843" s="2" t="s">
        <v>343</v>
      </c>
      <c r="F5843" s="38">
        <v>9787209082778</v>
      </c>
      <c r="G5843" s="4">
        <v>41760</v>
      </c>
      <c r="H5843" s="2" t="s">
        <v>15</v>
      </c>
      <c r="I5843" s="3" t="s">
        <v>17</v>
      </c>
      <c r="J5843" s="13"/>
      <c r="K5843" s="2" t="s">
        <v>18</v>
      </c>
    </row>
    <row r="5844" spans="1:11" ht="14.25" thickBot="1" x14ac:dyDescent="0.2">
      <c r="A5844" s="2">
        <v>20194867</v>
      </c>
      <c r="B5844" s="2" t="s">
        <v>8213</v>
      </c>
      <c r="C5844" s="2" t="s">
        <v>7585</v>
      </c>
      <c r="D5844" s="2" t="s">
        <v>8214</v>
      </c>
      <c r="E5844" s="2" t="s">
        <v>343</v>
      </c>
      <c r="F5844" s="38">
        <v>9787209082822</v>
      </c>
      <c r="G5844" s="4">
        <v>41760</v>
      </c>
      <c r="H5844" s="2" t="s">
        <v>15</v>
      </c>
      <c r="I5844" s="3" t="s">
        <v>17</v>
      </c>
      <c r="J5844" s="13"/>
      <c r="K5844" s="2" t="s">
        <v>18</v>
      </c>
    </row>
    <row r="5845" spans="1:11" ht="14.25" thickBot="1" x14ac:dyDescent="0.2">
      <c r="A5845" s="2">
        <v>20194868</v>
      </c>
      <c r="B5845" s="2" t="s">
        <v>8215</v>
      </c>
      <c r="C5845" s="2" t="s">
        <v>7585</v>
      </c>
      <c r="D5845" s="2" t="s">
        <v>8216</v>
      </c>
      <c r="E5845" s="2" t="s">
        <v>8216</v>
      </c>
      <c r="F5845" s="38">
        <v>9787807547815</v>
      </c>
      <c r="G5845" s="4">
        <v>41640</v>
      </c>
      <c r="H5845" s="3" t="s">
        <v>124</v>
      </c>
      <c r="I5845" s="3" t="s">
        <v>17</v>
      </c>
      <c r="J5845" s="3" t="s">
        <v>125</v>
      </c>
      <c r="K5845" s="2" t="s">
        <v>197</v>
      </c>
    </row>
    <row r="5846" spans="1:11" ht="21.75" thickBot="1" x14ac:dyDescent="0.2">
      <c r="A5846" s="2">
        <v>20194869</v>
      </c>
      <c r="B5846" s="6" t="s">
        <v>8217</v>
      </c>
      <c r="C5846" s="2" t="s">
        <v>7585</v>
      </c>
      <c r="D5846" s="2" t="s">
        <v>8216</v>
      </c>
      <c r="E5846" s="2" t="s">
        <v>8216</v>
      </c>
      <c r="F5846" s="38">
        <v>9787557202972</v>
      </c>
      <c r="G5846" s="4">
        <v>43466</v>
      </c>
      <c r="H5846" s="3" t="s">
        <v>124</v>
      </c>
      <c r="I5846" s="3" t="s">
        <v>17</v>
      </c>
      <c r="J5846" s="2" t="s">
        <v>15</v>
      </c>
      <c r="K5846" s="2" t="s">
        <v>18</v>
      </c>
    </row>
    <row r="5847" spans="1:11" ht="14.25" thickBot="1" x14ac:dyDescent="0.2">
      <c r="A5847" s="2">
        <v>20194870</v>
      </c>
      <c r="B5847" s="2" t="s">
        <v>8218</v>
      </c>
      <c r="C5847" s="2" t="s">
        <v>7585</v>
      </c>
      <c r="D5847" s="2" t="s">
        <v>8216</v>
      </c>
      <c r="E5847" s="2" t="s">
        <v>8216</v>
      </c>
      <c r="F5847" s="38">
        <v>9787807545798</v>
      </c>
      <c r="G5847" s="4">
        <v>43466</v>
      </c>
      <c r="H5847" s="3" t="s">
        <v>124</v>
      </c>
      <c r="I5847" s="3" t="s">
        <v>17</v>
      </c>
      <c r="J5847" s="2" t="s">
        <v>15</v>
      </c>
      <c r="K5847" s="2" t="s">
        <v>18</v>
      </c>
    </row>
    <row r="5848" spans="1:11" ht="21.75" thickBot="1" x14ac:dyDescent="0.2">
      <c r="A5848" s="2">
        <v>20194871</v>
      </c>
      <c r="B5848" s="5" t="s">
        <v>8219</v>
      </c>
      <c r="C5848" s="2" t="s">
        <v>7585</v>
      </c>
      <c r="D5848" s="2" t="s">
        <v>8216</v>
      </c>
      <c r="E5848" s="2" t="s">
        <v>8216</v>
      </c>
      <c r="F5848" s="38">
        <v>9787807545804</v>
      </c>
      <c r="G5848" s="4">
        <v>43101</v>
      </c>
      <c r="H5848" s="3" t="s">
        <v>124</v>
      </c>
      <c r="I5848" s="3" t="s">
        <v>17</v>
      </c>
      <c r="J5848" s="2" t="s">
        <v>15</v>
      </c>
      <c r="K5848" s="2" t="s">
        <v>18</v>
      </c>
    </row>
    <row r="5849" spans="1:11" ht="14.25" thickBot="1" x14ac:dyDescent="0.2">
      <c r="A5849" s="22">
        <v>20194872</v>
      </c>
      <c r="B5849" s="22" t="s">
        <v>8220</v>
      </c>
      <c r="C5849" s="22" t="s">
        <v>7585</v>
      </c>
      <c r="D5849" s="22" t="s">
        <v>8221</v>
      </c>
      <c r="E5849" s="22" t="s">
        <v>8216</v>
      </c>
      <c r="F5849" s="41">
        <v>9787557205027</v>
      </c>
      <c r="G5849" s="23">
        <v>43282</v>
      </c>
      <c r="H5849" s="24" t="s">
        <v>125</v>
      </c>
      <c r="I5849" s="24" t="s">
        <v>124</v>
      </c>
      <c r="J5849" s="27"/>
      <c r="K5849" s="22" t="s">
        <v>18</v>
      </c>
    </row>
    <row r="5850" spans="1:11" ht="14.25" thickBot="1" x14ac:dyDescent="0.2">
      <c r="A5850" s="22">
        <v>20194873</v>
      </c>
      <c r="B5850" s="22" t="s">
        <v>8222</v>
      </c>
      <c r="C5850" s="22" t="s">
        <v>7585</v>
      </c>
      <c r="D5850" s="22" t="s">
        <v>8221</v>
      </c>
      <c r="E5850" s="22" t="s">
        <v>8216</v>
      </c>
      <c r="F5850" s="41">
        <v>9787557205010</v>
      </c>
      <c r="G5850" s="23">
        <v>43282</v>
      </c>
      <c r="H5850" s="24" t="s">
        <v>125</v>
      </c>
      <c r="I5850" s="24" t="s">
        <v>124</v>
      </c>
      <c r="J5850" s="27"/>
      <c r="K5850" s="22" t="s">
        <v>18</v>
      </c>
    </row>
    <row r="5851" spans="1:11" ht="14.25" thickBot="1" x14ac:dyDescent="0.2">
      <c r="A5851" s="2">
        <v>20194874</v>
      </c>
      <c r="B5851" s="2" t="s">
        <v>8223</v>
      </c>
      <c r="C5851" s="2" t="s">
        <v>7585</v>
      </c>
      <c r="D5851" s="2" t="s">
        <v>8224</v>
      </c>
      <c r="E5851" s="2" t="s">
        <v>8216</v>
      </c>
      <c r="F5851" s="38">
        <v>9787557204990</v>
      </c>
      <c r="G5851" s="4">
        <v>43282</v>
      </c>
      <c r="H5851" s="2" t="s">
        <v>15</v>
      </c>
      <c r="I5851" s="3" t="s">
        <v>17</v>
      </c>
      <c r="J5851" s="3" t="s">
        <v>124</v>
      </c>
      <c r="K5851" s="2" t="s">
        <v>18</v>
      </c>
    </row>
    <row r="5852" spans="1:11" ht="21.75" thickBot="1" x14ac:dyDescent="0.2">
      <c r="A5852" s="2">
        <v>20194875</v>
      </c>
      <c r="B5852" s="6" t="s">
        <v>8225</v>
      </c>
      <c r="C5852" s="2" t="s">
        <v>7585</v>
      </c>
      <c r="D5852" s="2" t="s">
        <v>8226</v>
      </c>
      <c r="E5852" s="2" t="s">
        <v>8216</v>
      </c>
      <c r="F5852" s="38">
        <v>9787557203221</v>
      </c>
      <c r="G5852" s="4">
        <v>43040</v>
      </c>
      <c r="H5852" s="3" t="s">
        <v>17</v>
      </c>
      <c r="I5852" s="2" t="s">
        <v>15</v>
      </c>
      <c r="J5852" s="13"/>
      <c r="K5852" s="2" t="s">
        <v>18</v>
      </c>
    </row>
    <row r="5853" spans="1:11" ht="14.25" thickBot="1" x14ac:dyDescent="0.2">
      <c r="A5853" s="2">
        <v>20194876</v>
      </c>
      <c r="B5853" s="2" t="s">
        <v>8227</v>
      </c>
      <c r="C5853" s="2" t="s">
        <v>7585</v>
      </c>
      <c r="D5853" s="2" t="s">
        <v>8216</v>
      </c>
      <c r="E5853" s="2" t="s">
        <v>8216</v>
      </c>
      <c r="F5853" s="38">
        <v>9787807548652</v>
      </c>
      <c r="G5853" s="4">
        <v>43466</v>
      </c>
      <c r="H5853" s="2" t="s">
        <v>16</v>
      </c>
      <c r="I5853" s="2" t="s">
        <v>15</v>
      </c>
      <c r="J5853" s="3" t="s">
        <v>17</v>
      </c>
      <c r="K5853" s="2" t="s">
        <v>18</v>
      </c>
    </row>
    <row r="5854" spans="1:11" ht="14.25" thickBot="1" x14ac:dyDescent="0.2">
      <c r="A5854" s="2">
        <v>20194877</v>
      </c>
      <c r="B5854" s="2" t="s">
        <v>8228</v>
      </c>
      <c r="C5854" s="2" t="s">
        <v>7585</v>
      </c>
      <c r="D5854" s="2" t="s">
        <v>8221</v>
      </c>
      <c r="E5854" s="2" t="s">
        <v>8216</v>
      </c>
      <c r="F5854" s="38">
        <v>9787557204907</v>
      </c>
      <c r="G5854" s="4">
        <v>43221</v>
      </c>
      <c r="H5854" s="3" t="s">
        <v>124</v>
      </c>
      <c r="I5854" s="3" t="s">
        <v>17</v>
      </c>
      <c r="J5854" s="3" t="s">
        <v>125</v>
      </c>
      <c r="K5854" s="2" t="s">
        <v>18</v>
      </c>
    </row>
    <row r="5855" spans="1:11" ht="14.25" thickBot="1" x14ac:dyDescent="0.2">
      <c r="A5855" s="2">
        <v>20194878</v>
      </c>
      <c r="B5855" s="2" t="s">
        <v>8229</v>
      </c>
      <c r="C5855" s="2" t="s">
        <v>7585</v>
      </c>
      <c r="D5855" s="2" t="s">
        <v>8216</v>
      </c>
      <c r="E5855" s="2" t="s">
        <v>8216</v>
      </c>
      <c r="F5855" s="38">
        <v>9787807548669</v>
      </c>
      <c r="G5855" s="4">
        <v>43466</v>
      </c>
      <c r="H5855" s="2" t="s">
        <v>16</v>
      </c>
      <c r="I5855" s="2" t="s">
        <v>15</v>
      </c>
      <c r="J5855" s="3" t="s">
        <v>17</v>
      </c>
      <c r="K5855" s="2" t="s">
        <v>18</v>
      </c>
    </row>
    <row r="5856" spans="1:11" ht="14.25" thickBot="1" x14ac:dyDescent="0.2">
      <c r="A5856" s="2">
        <v>20194879</v>
      </c>
      <c r="B5856" s="2" t="s">
        <v>8230</v>
      </c>
      <c r="C5856" s="2" t="s">
        <v>7585</v>
      </c>
      <c r="D5856" s="2" t="s">
        <v>8231</v>
      </c>
      <c r="E5856" s="2" t="s">
        <v>8216</v>
      </c>
      <c r="F5856" s="38">
        <v>9787557201579</v>
      </c>
      <c r="G5856" s="4">
        <v>42826</v>
      </c>
      <c r="H5856" s="3" t="s">
        <v>124</v>
      </c>
      <c r="I5856" s="3" t="s">
        <v>17</v>
      </c>
      <c r="J5856" s="2" t="s">
        <v>15</v>
      </c>
      <c r="K5856" s="2" t="s">
        <v>18</v>
      </c>
    </row>
    <row r="5857" spans="1:11" x14ac:dyDescent="0.15">
      <c r="A5857" s="7" t="s">
        <v>59</v>
      </c>
    </row>
    <row r="5858" spans="1:11" ht="14.25" thickBot="1" x14ac:dyDescent="0.2">
      <c r="A5858" s="8"/>
    </row>
    <row r="5859" spans="1:11" ht="14.25" thickBot="1" x14ac:dyDescent="0.2">
      <c r="A5859" s="9" t="s">
        <v>0</v>
      </c>
      <c r="B5859" s="9" t="s">
        <v>1</v>
      </c>
      <c r="C5859" s="9" t="s">
        <v>2</v>
      </c>
      <c r="D5859" s="9" t="s">
        <v>3</v>
      </c>
      <c r="E5859" s="9" t="s">
        <v>4</v>
      </c>
      <c r="F5859" s="40" t="s">
        <v>5</v>
      </c>
      <c r="G5859" s="9" t="s">
        <v>6</v>
      </c>
      <c r="H5859" s="14" t="s">
        <v>7</v>
      </c>
      <c r="I5859" s="14" t="s">
        <v>8</v>
      </c>
      <c r="J5859" s="14" t="s">
        <v>9</v>
      </c>
      <c r="K5859" s="14" t="s">
        <v>10</v>
      </c>
    </row>
    <row r="5860" spans="1:11" ht="14.25" thickBot="1" x14ac:dyDescent="0.2">
      <c r="A5860" s="2">
        <v>20194880</v>
      </c>
      <c r="B5860" s="2" t="s">
        <v>8232</v>
      </c>
      <c r="C5860" s="2" t="s">
        <v>7585</v>
      </c>
      <c r="D5860" s="2" t="s">
        <v>8216</v>
      </c>
      <c r="E5860" s="2" t="s">
        <v>8216</v>
      </c>
      <c r="F5860" s="38">
        <v>9787807545712</v>
      </c>
      <c r="G5860" s="4">
        <v>43466</v>
      </c>
      <c r="H5860" s="3" t="s">
        <v>17</v>
      </c>
      <c r="I5860" s="2" t="s">
        <v>15</v>
      </c>
      <c r="J5860" s="3" t="s">
        <v>124</v>
      </c>
      <c r="K5860" s="2" t="s">
        <v>18</v>
      </c>
    </row>
    <row r="5861" spans="1:11" ht="14.25" thickBot="1" x14ac:dyDescent="0.2">
      <c r="A5861" s="2">
        <v>20194881</v>
      </c>
      <c r="B5861" s="2" t="s">
        <v>8233</v>
      </c>
      <c r="C5861" s="2" t="s">
        <v>7585</v>
      </c>
      <c r="D5861" s="2" t="s">
        <v>8234</v>
      </c>
      <c r="E5861" s="2" t="s">
        <v>1182</v>
      </c>
      <c r="F5861" s="38">
        <v>9787544087049</v>
      </c>
      <c r="G5861" s="4">
        <v>42675</v>
      </c>
      <c r="H5861" s="2" t="s">
        <v>15</v>
      </c>
      <c r="I5861" s="3" t="s">
        <v>17</v>
      </c>
      <c r="J5861" s="13"/>
      <c r="K5861" s="2" t="s">
        <v>18</v>
      </c>
    </row>
    <row r="5862" spans="1:11" ht="14.25" thickBot="1" x14ac:dyDescent="0.2">
      <c r="A5862" s="2">
        <v>20194882</v>
      </c>
      <c r="B5862" s="2" t="s">
        <v>8235</v>
      </c>
      <c r="C5862" s="2" t="s">
        <v>7585</v>
      </c>
      <c r="D5862" s="2" t="s">
        <v>1187</v>
      </c>
      <c r="E5862" s="2" t="s">
        <v>1185</v>
      </c>
      <c r="F5862" s="38">
        <v>9787557701536</v>
      </c>
      <c r="G5862" s="4">
        <v>42736</v>
      </c>
      <c r="H5862" s="2" t="s">
        <v>16</v>
      </c>
      <c r="I5862" s="2" t="s">
        <v>15</v>
      </c>
      <c r="J5862" s="13"/>
      <c r="K5862" s="2" t="s">
        <v>18</v>
      </c>
    </row>
    <row r="5863" spans="1:11" ht="14.25" thickBot="1" x14ac:dyDescent="0.2">
      <c r="A5863" s="2">
        <v>20194883</v>
      </c>
      <c r="B5863" s="2" t="s">
        <v>8236</v>
      </c>
      <c r="C5863" s="2" t="s">
        <v>7585</v>
      </c>
      <c r="D5863" s="2" t="s">
        <v>8237</v>
      </c>
      <c r="E5863" s="2" t="s">
        <v>52</v>
      </c>
      <c r="F5863" s="38">
        <v>9787203102199</v>
      </c>
      <c r="G5863" s="4">
        <v>43160</v>
      </c>
      <c r="H5863" s="2" t="s">
        <v>16</v>
      </c>
      <c r="I5863" s="2" t="s">
        <v>15</v>
      </c>
      <c r="J5863" s="13"/>
      <c r="K5863" s="2" t="s">
        <v>18</v>
      </c>
    </row>
    <row r="5864" spans="1:11" ht="14.25" thickBot="1" x14ac:dyDescent="0.2">
      <c r="A5864" s="2">
        <v>20194884</v>
      </c>
      <c r="B5864" s="2" t="s">
        <v>8238</v>
      </c>
      <c r="C5864" s="2" t="s">
        <v>7585</v>
      </c>
      <c r="D5864" s="2" t="s">
        <v>8237</v>
      </c>
      <c r="E5864" s="2" t="s">
        <v>52</v>
      </c>
      <c r="F5864" s="38">
        <v>9787203101697</v>
      </c>
      <c r="G5864" s="4">
        <v>43160</v>
      </c>
      <c r="H5864" s="2" t="s">
        <v>16</v>
      </c>
      <c r="I5864" s="2" t="s">
        <v>15</v>
      </c>
      <c r="J5864" s="13"/>
      <c r="K5864" s="2" t="s">
        <v>18</v>
      </c>
    </row>
    <row r="5865" spans="1:11" ht="14.25" thickBot="1" x14ac:dyDescent="0.2">
      <c r="A5865" s="2">
        <v>20194885</v>
      </c>
      <c r="B5865" s="2" t="s">
        <v>8239</v>
      </c>
      <c r="C5865" s="2" t="s">
        <v>7585</v>
      </c>
      <c r="D5865" s="2" t="s">
        <v>1189</v>
      </c>
      <c r="E5865" s="2" t="s">
        <v>1190</v>
      </c>
      <c r="F5865" s="38">
        <v>9787536963467</v>
      </c>
      <c r="G5865" s="4">
        <v>41974</v>
      </c>
      <c r="H5865" s="3" t="s">
        <v>124</v>
      </c>
      <c r="I5865" s="3" t="s">
        <v>17</v>
      </c>
      <c r="J5865" s="13"/>
      <c r="K5865" s="2" t="s">
        <v>197</v>
      </c>
    </row>
    <row r="5866" spans="1:11" ht="14.25" thickBot="1" x14ac:dyDescent="0.2">
      <c r="A5866" s="2">
        <v>20194886</v>
      </c>
      <c r="B5866" s="2" t="s">
        <v>8240</v>
      </c>
      <c r="C5866" s="2" t="s">
        <v>7585</v>
      </c>
      <c r="D5866" s="2" t="s">
        <v>8241</v>
      </c>
      <c r="E5866" s="2" t="s">
        <v>3329</v>
      </c>
      <c r="F5866" s="38">
        <v>9787545051926</v>
      </c>
      <c r="G5866" s="4">
        <v>42917</v>
      </c>
      <c r="H5866" s="2" t="s">
        <v>16</v>
      </c>
      <c r="I5866" s="2" t="s">
        <v>15</v>
      </c>
      <c r="J5866" s="13"/>
      <c r="K5866" s="2" t="s">
        <v>18</v>
      </c>
    </row>
    <row r="5867" spans="1:11" ht="14.25" thickBot="1" x14ac:dyDescent="0.2">
      <c r="A5867" s="2">
        <v>20194887</v>
      </c>
      <c r="B5867" s="2" t="s">
        <v>8242</v>
      </c>
      <c r="C5867" s="2" t="s">
        <v>7585</v>
      </c>
      <c r="D5867" s="2" t="s">
        <v>8243</v>
      </c>
      <c r="E5867" s="2" t="s">
        <v>3329</v>
      </c>
      <c r="F5867" s="38">
        <v>9787545058352</v>
      </c>
      <c r="G5867" s="4">
        <v>43101</v>
      </c>
      <c r="H5867" s="2" t="s">
        <v>16</v>
      </c>
      <c r="I5867" s="2" t="s">
        <v>15</v>
      </c>
      <c r="J5867" s="3" t="s">
        <v>17</v>
      </c>
      <c r="K5867" s="2" t="s">
        <v>18</v>
      </c>
    </row>
    <row r="5868" spans="1:11" ht="14.25" thickBot="1" x14ac:dyDescent="0.2">
      <c r="A5868" s="2">
        <v>20194888</v>
      </c>
      <c r="B5868" s="2" t="s">
        <v>8244</v>
      </c>
      <c r="C5868" s="2" t="s">
        <v>7585</v>
      </c>
      <c r="D5868" s="2" t="s">
        <v>8245</v>
      </c>
      <c r="E5868" s="5" t="s">
        <v>360</v>
      </c>
      <c r="F5868" s="38">
        <v>9787561376386</v>
      </c>
      <c r="G5868" s="4">
        <v>42856</v>
      </c>
      <c r="H5868" s="2" t="s">
        <v>16</v>
      </c>
      <c r="I5868" s="2" t="s">
        <v>15</v>
      </c>
      <c r="J5868" s="13"/>
      <c r="K5868" s="2" t="s">
        <v>18</v>
      </c>
    </row>
    <row r="5869" spans="1:11" ht="14.25" thickBot="1" x14ac:dyDescent="0.2">
      <c r="A5869" s="2">
        <v>20194889</v>
      </c>
      <c r="B5869" s="2" t="s">
        <v>8246</v>
      </c>
      <c r="C5869" s="2" t="s">
        <v>7585</v>
      </c>
      <c r="D5869" s="2" t="s">
        <v>8247</v>
      </c>
      <c r="E5869" s="5" t="s">
        <v>360</v>
      </c>
      <c r="F5869" s="38">
        <v>9787561388846</v>
      </c>
      <c r="G5869" s="4">
        <v>42736</v>
      </c>
      <c r="H5869" s="2" t="s">
        <v>16</v>
      </c>
      <c r="I5869" s="2" t="s">
        <v>15</v>
      </c>
      <c r="J5869" s="13"/>
      <c r="K5869" s="2" t="s">
        <v>18</v>
      </c>
    </row>
    <row r="5870" spans="1:11" ht="14.25" thickBot="1" x14ac:dyDescent="0.2">
      <c r="A5870" s="2">
        <v>20194890</v>
      </c>
      <c r="B5870" s="2" t="s">
        <v>8248</v>
      </c>
      <c r="C5870" s="2" t="s">
        <v>7585</v>
      </c>
      <c r="D5870" s="2" t="s">
        <v>8249</v>
      </c>
      <c r="E5870" s="5" t="s">
        <v>360</v>
      </c>
      <c r="F5870" s="38">
        <v>9787561393390</v>
      </c>
      <c r="G5870" s="4">
        <v>42917</v>
      </c>
      <c r="H5870" s="2" t="s">
        <v>16</v>
      </c>
      <c r="I5870" s="2" t="s">
        <v>15</v>
      </c>
      <c r="J5870" s="13"/>
      <c r="K5870" s="2" t="s">
        <v>18</v>
      </c>
    </row>
    <row r="5871" spans="1:11" ht="14.25" thickBot="1" x14ac:dyDescent="0.2">
      <c r="A5871" s="2">
        <v>20194891</v>
      </c>
      <c r="B5871" s="2" t="s">
        <v>8250</v>
      </c>
      <c r="C5871" s="2" t="s">
        <v>7585</v>
      </c>
      <c r="D5871" s="2" t="s">
        <v>8251</v>
      </c>
      <c r="E5871" s="5" t="s">
        <v>360</v>
      </c>
      <c r="F5871" s="38">
        <v>9787561388266</v>
      </c>
      <c r="G5871" s="4">
        <v>42736</v>
      </c>
      <c r="H5871" s="2" t="s">
        <v>16</v>
      </c>
      <c r="I5871" s="2" t="s">
        <v>15</v>
      </c>
      <c r="J5871" s="13"/>
      <c r="K5871" s="2" t="s">
        <v>18</v>
      </c>
    </row>
    <row r="5872" spans="1:11" ht="14.25" thickBot="1" x14ac:dyDescent="0.2">
      <c r="A5872" s="2">
        <v>20194892</v>
      </c>
      <c r="B5872" s="2" t="s">
        <v>8252</v>
      </c>
      <c r="C5872" s="2" t="s">
        <v>7585</v>
      </c>
      <c r="D5872" s="2" t="s">
        <v>8253</v>
      </c>
      <c r="E5872" s="5" t="s">
        <v>360</v>
      </c>
      <c r="F5872" s="38">
        <v>9787561387313</v>
      </c>
      <c r="G5872" s="4">
        <v>42736</v>
      </c>
      <c r="H5872" s="2" t="s">
        <v>16</v>
      </c>
      <c r="I5872" s="2" t="s">
        <v>15</v>
      </c>
      <c r="J5872" s="13"/>
      <c r="K5872" s="2" t="s">
        <v>18</v>
      </c>
    </row>
    <row r="5873" spans="1:11" ht="14.25" thickBot="1" x14ac:dyDescent="0.2">
      <c r="A5873" s="2">
        <v>20194893</v>
      </c>
      <c r="B5873" s="2" t="s">
        <v>8254</v>
      </c>
      <c r="C5873" s="2" t="s">
        <v>7585</v>
      </c>
      <c r="D5873" s="2" t="s">
        <v>8255</v>
      </c>
      <c r="E5873" s="5" t="s">
        <v>360</v>
      </c>
      <c r="F5873" s="38">
        <v>9787561386699</v>
      </c>
      <c r="G5873" s="4">
        <v>42736</v>
      </c>
      <c r="H5873" s="2" t="s">
        <v>16</v>
      </c>
      <c r="I5873" s="2" t="s">
        <v>15</v>
      </c>
      <c r="J5873" s="13"/>
      <c r="K5873" s="2" t="s">
        <v>18</v>
      </c>
    </row>
    <row r="5874" spans="1:11" ht="14.25" thickBot="1" x14ac:dyDescent="0.2">
      <c r="A5874" s="2">
        <v>20194894</v>
      </c>
      <c r="B5874" s="2" t="s">
        <v>8256</v>
      </c>
      <c r="C5874" s="2" t="s">
        <v>7585</v>
      </c>
      <c r="D5874" s="2" t="s">
        <v>8257</v>
      </c>
      <c r="E5874" s="2" t="s">
        <v>1193</v>
      </c>
      <c r="F5874" s="38">
        <v>9787541762826</v>
      </c>
      <c r="G5874" s="4">
        <v>43070</v>
      </c>
      <c r="H5874" s="2" t="s">
        <v>16</v>
      </c>
      <c r="I5874" s="2" t="s">
        <v>15</v>
      </c>
      <c r="J5874" s="13"/>
      <c r="K5874" s="2" t="s">
        <v>18</v>
      </c>
    </row>
    <row r="5875" spans="1:11" ht="21.75" thickBot="1" x14ac:dyDescent="0.2">
      <c r="A5875" s="2">
        <v>20194895</v>
      </c>
      <c r="B5875" s="6" t="s">
        <v>8258</v>
      </c>
      <c r="C5875" s="2" t="s">
        <v>7585</v>
      </c>
      <c r="D5875" s="2" t="s">
        <v>8259</v>
      </c>
      <c r="E5875" s="5" t="s">
        <v>55</v>
      </c>
      <c r="F5875" s="38">
        <v>9787517606130</v>
      </c>
      <c r="G5875" s="4">
        <v>43466</v>
      </c>
      <c r="H5875" s="2" t="s">
        <v>16</v>
      </c>
      <c r="I5875" s="13"/>
      <c r="J5875" s="13"/>
      <c r="K5875" s="2" t="s">
        <v>18</v>
      </c>
    </row>
    <row r="5876" spans="1:11" ht="14.25" thickBot="1" x14ac:dyDescent="0.2">
      <c r="A5876" s="2">
        <v>20194896</v>
      </c>
      <c r="B5876" s="2" t="s">
        <v>8260</v>
      </c>
      <c r="C5876" s="2" t="s">
        <v>7585</v>
      </c>
      <c r="D5876" s="2" t="s">
        <v>8261</v>
      </c>
      <c r="E5876" s="2" t="s">
        <v>1195</v>
      </c>
      <c r="F5876" s="38">
        <v>9787532585441</v>
      </c>
      <c r="G5876" s="4">
        <v>42979</v>
      </c>
      <c r="H5876" s="2" t="s">
        <v>16</v>
      </c>
      <c r="I5876" s="2" t="s">
        <v>15</v>
      </c>
      <c r="J5876" s="13"/>
      <c r="K5876" s="2" t="s">
        <v>18</v>
      </c>
    </row>
    <row r="5877" spans="1:11" x14ac:dyDescent="0.15">
      <c r="A5877" s="7" t="s">
        <v>59</v>
      </c>
    </row>
    <row r="5878" spans="1:11" ht="14.25" thickBot="1" x14ac:dyDescent="0.2">
      <c r="A5878" s="8"/>
    </row>
    <row r="5879" spans="1:11" ht="14.25" thickBot="1" x14ac:dyDescent="0.2">
      <c r="A5879" s="9" t="s">
        <v>0</v>
      </c>
      <c r="B5879" s="9" t="s">
        <v>1</v>
      </c>
      <c r="C5879" s="9" t="s">
        <v>2</v>
      </c>
      <c r="D5879" s="9" t="s">
        <v>3</v>
      </c>
      <c r="E5879" s="9" t="s">
        <v>4</v>
      </c>
      <c r="F5879" s="40" t="s">
        <v>5</v>
      </c>
      <c r="G5879" s="9" t="s">
        <v>6</v>
      </c>
      <c r="H5879" s="14" t="s">
        <v>7</v>
      </c>
      <c r="I5879" s="14" t="s">
        <v>8</v>
      </c>
      <c r="J5879" s="14" t="s">
        <v>9</v>
      </c>
      <c r="K5879" s="14" t="s">
        <v>10</v>
      </c>
    </row>
    <row r="5880" spans="1:11" ht="14.25" thickBot="1" x14ac:dyDescent="0.2">
      <c r="A5880" s="2">
        <v>20194897</v>
      </c>
      <c r="B5880" s="2" t="s">
        <v>8262</v>
      </c>
      <c r="C5880" s="2" t="s">
        <v>7585</v>
      </c>
      <c r="D5880" s="2" t="s">
        <v>8261</v>
      </c>
      <c r="E5880" s="2" t="s">
        <v>1195</v>
      </c>
      <c r="F5880" s="38">
        <v>9787532585298</v>
      </c>
      <c r="G5880" s="4">
        <v>43040</v>
      </c>
      <c r="H5880" s="2" t="s">
        <v>16</v>
      </c>
      <c r="I5880" s="2" t="s">
        <v>15</v>
      </c>
      <c r="J5880" s="13"/>
      <c r="K5880" s="2" t="s">
        <v>18</v>
      </c>
    </row>
    <row r="5881" spans="1:11" ht="14.25" thickBot="1" x14ac:dyDescent="0.2">
      <c r="A5881" s="2">
        <v>20194898</v>
      </c>
      <c r="B5881" s="2" t="s">
        <v>8263</v>
      </c>
      <c r="C5881" s="2" t="s">
        <v>7585</v>
      </c>
      <c r="D5881" s="2" t="s">
        <v>8261</v>
      </c>
      <c r="E5881" s="2" t="s">
        <v>1195</v>
      </c>
      <c r="F5881" s="38">
        <v>9787532585434</v>
      </c>
      <c r="G5881" s="4">
        <v>42979</v>
      </c>
      <c r="H5881" s="2" t="s">
        <v>16</v>
      </c>
      <c r="I5881" s="2" t="s">
        <v>15</v>
      </c>
      <c r="J5881" s="13"/>
      <c r="K5881" s="2" t="s">
        <v>18</v>
      </c>
    </row>
    <row r="5882" spans="1:11" ht="14.25" thickBot="1" x14ac:dyDescent="0.2">
      <c r="A5882" s="2">
        <v>20194899</v>
      </c>
      <c r="B5882" s="2" t="s">
        <v>8264</v>
      </c>
      <c r="C5882" s="2" t="s">
        <v>7585</v>
      </c>
      <c r="D5882" s="2" t="s">
        <v>8261</v>
      </c>
      <c r="E5882" s="2" t="s">
        <v>1195</v>
      </c>
      <c r="F5882" s="38">
        <v>9787532585281</v>
      </c>
      <c r="G5882" s="4">
        <v>43040</v>
      </c>
      <c r="H5882" s="2" t="s">
        <v>16</v>
      </c>
      <c r="I5882" s="2" t="s">
        <v>15</v>
      </c>
      <c r="J5882" s="13"/>
      <c r="K5882" s="2" t="s">
        <v>18</v>
      </c>
    </row>
    <row r="5883" spans="1:11" ht="14.25" thickBot="1" x14ac:dyDescent="0.2">
      <c r="A5883" s="2">
        <v>20194900</v>
      </c>
      <c r="B5883" s="2" t="s">
        <v>8265</v>
      </c>
      <c r="C5883" s="2" t="s">
        <v>7585</v>
      </c>
      <c r="D5883" s="2" t="s">
        <v>8261</v>
      </c>
      <c r="E5883" s="2" t="s">
        <v>1195</v>
      </c>
      <c r="F5883" s="38">
        <v>9787532585304</v>
      </c>
      <c r="G5883" s="4">
        <v>42979</v>
      </c>
      <c r="H5883" s="2" t="s">
        <v>16</v>
      </c>
      <c r="I5883" s="2" t="s">
        <v>15</v>
      </c>
      <c r="J5883" s="13"/>
      <c r="K5883" s="2" t="s">
        <v>18</v>
      </c>
    </row>
    <row r="5884" spans="1:11" ht="14.25" thickBot="1" x14ac:dyDescent="0.2">
      <c r="A5884" s="2">
        <v>20194901</v>
      </c>
      <c r="B5884" s="2" t="s">
        <v>8266</v>
      </c>
      <c r="C5884" s="2" t="s">
        <v>7585</v>
      </c>
      <c r="D5884" s="2" t="s">
        <v>8261</v>
      </c>
      <c r="E5884" s="2" t="s">
        <v>1195</v>
      </c>
      <c r="F5884" s="38">
        <v>9787532585274</v>
      </c>
      <c r="G5884" s="4">
        <v>43040</v>
      </c>
      <c r="H5884" s="2" t="s">
        <v>16</v>
      </c>
      <c r="I5884" s="2" t="s">
        <v>15</v>
      </c>
      <c r="J5884" s="13"/>
      <c r="K5884" s="2" t="s">
        <v>18</v>
      </c>
    </row>
    <row r="5885" spans="1:11" ht="14.25" thickBot="1" x14ac:dyDescent="0.2">
      <c r="A5885" s="2">
        <v>20194902</v>
      </c>
      <c r="B5885" s="2" t="s">
        <v>8267</v>
      </c>
      <c r="C5885" s="2" t="s">
        <v>7585</v>
      </c>
      <c r="D5885" s="2" t="s">
        <v>8261</v>
      </c>
      <c r="E5885" s="2" t="s">
        <v>1195</v>
      </c>
      <c r="F5885" s="38">
        <v>9787532585458</v>
      </c>
      <c r="G5885" s="4">
        <v>42979</v>
      </c>
      <c r="H5885" s="2" t="s">
        <v>16</v>
      </c>
      <c r="I5885" s="2" t="s">
        <v>15</v>
      </c>
      <c r="J5885" s="13"/>
      <c r="K5885" s="2" t="s">
        <v>18</v>
      </c>
    </row>
    <row r="5886" spans="1:11" ht="14.25" thickBot="1" x14ac:dyDescent="0.2">
      <c r="A5886" s="2">
        <v>20194903</v>
      </c>
      <c r="B5886" s="2" t="s">
        <v>8268</v>
      </c>
      <c r="C5886" s="2" t="s">
        <v>7585</v>
      </c>
      <c r="D5886" s="2" t="s">
        <v>8261</v>
      </c>
      <c r="E5886" s="2" t="s">
        <v>1195</v>
      </c>
      <c r="F5886" s="38">
        <v>9787532585427</v>
      </c>
      <c r="G5886" s="4">
        <v>42979</v>
      </c>
      <c r="H5886" s="2" t="s">
        <v>16</v>
      </c>
      <c r="I5886" s="2" t="s">
        <v>15</v>
      </c>
      <c r="J5886" s="13"/>
      <c r="K5886" s="2" t="s">
        <v>18</v>
      </c>
    </row>
    <row r="5887" spans="1:11" ht="14.25" thickBot="1" x14ac:dyDescent="0.2">
      <c r="A5887" s="2">
        <v>20194904</v>
      </c>
      <c r="B5887" s="2" t="s">
        <v>8269</v>
      </c>
      <c r="C5887" s="2" t="s">
        <v>7585</v>
      </c>
      <c r="D5887" s="2" t="s">
        <v>8270</v>
      </c>
      <c r="E5887" s="2" t="s">
        <v>1195</v>
      </c>
      <c r="F5887" s="38">
        <v>9787532585236</v>
      </c>
      <c r="G5887" s="4">
        <v>42917</v>
      </c>
      <c r="H5887" s="2" t="s">
        <v>16</v>
      </c>
      <c r="I5887" s="2" t="s">
        <v>15</v>
      </c>
      <c r="J5887" s="13"/>
      <c r="K5887" s="2" t="s">
        <v>18</v>
      </c>
    </row>
    <row r="5888" spans="1:11" ht="21.75" thickBot="1" x14ac:dyDescent="0.2">
      <c r="A5888" s="2">
        <v>20194905</v>
      </c>
      <c r="B5888" s="5" t="s">
        <v>8271</v>
      </c>
      <c r="C5888" s="2" t="s">
        <v>7585</v>
      </c>
      <c r="D5888" s="2" t="s">
        <v>8272</v>
      </c>
      <c r="E5888" s="2" t="s">
        <v>368</v>
      </c>
      <c r="F5888" s="38">
        <v>9787313136350</v>
      </c>
      <c r="G5888" s="4">
        <v>42339</v>
      </c>
      <c r="H5888" s="2" t="s">
        <v>16</v>
      </c>
      <c r="I5888" s="2" t="s">
        <v>15</v>
      </c>
      <c r="J5888" s="13"/>
      <c r="K5888" s="2" t="s">
        <v>18</v>
      </c>
    </row>
    <row r="5889" spans="1:11" ht="14.25" thickBot="1" x14ac:dyDescent="0.2">
      <c r="A5889" s="2">
        <v>20194906</v>
      </c>
      <c r="B5889" s="2" t="s">
        <v>8273</v>
      </c>
      <c r="C5889" s="2" t="s">
        <v>7585</v>
      </c>
      <c r="D5889" s="2" t="s">
        <v>5801</v>
      </c>
      <c r="E5889" s="2" t="s">
        <v>368</v>
      </c>
      <c r="F5889" s="38">
        <v>9787313113474</v>
      </c>
      <c r="G5889" s="4">
        <v>41852</v>
      </c>
      <c r="H5889" s="2" t="s">
        <v>16</v>
      </c>
      <c r="I5889" s="2" t="s">
        <v>15</v>
      </c>
      <c r="J5889" s="13"/>
      <c r="K5889" s="2" t="s">
        <v>18</v>
      </c>
    </row>
    <row r="5890" spans="1:11" ht="14.25" thickBot="1" x14ac:dyDescent="0.2">
      <c r="A5890" s="2">
        <v>20194907</v>
      </c>
      <c r="B5890" s="2" t="s">
        <v>8274</v>
      </c>
      <c r="C5890" s="2" t="s">
        <v>7585</v>
      </c>
      <c r="D5890" s="2" t="s">
        <v>370</v>
      </c>
      <c r="E5890" s="2" t="s">
        <v>30</v>
      </c>
      <c r="F5890" s="38">
        <v>9787544475624</v>
      </c>
      <c r="G5890" s="4">
        <v>42887</v>
      </c>
      <c r="H5890" s="2" t="s">
        <v>16</v>
      </c>
      <c r="I5890" s="2" t="s">
        <v>15</v>
      </c>
      <c r="J5890" s="13"/>
      <c r="K5890" s="2" t="s">
        <v>18</v>
      </c>
    </row>
    <row r="5891" spans="1:11" ht="14.25" thickBot="1" x14ac:dyDescent="0.2">
      <c r="A5891" s="2">
        <v>20194908</v>
      </c>
      <c r="B5891" s="2" t="s">
        <v>8275</v>
      </c>
      <c r="C5891" s="2" t="s">
        <v>7585</v>
      </c>
      <c r="D5891" s="2" t="s">
        <v>29</v>
      </c>
      <c r="E5891" s="2" t="s">
        <v>30</v>
      </c>
      <c r="F5891" s="38">
        <v>9787544456548</v>
      </c>
      <c r="G5891" s="4">
        <v>41852</v>
      </c>
      <c r="H5891" s="2" t="s">
        <v>15</v>
      </c>
      <c r="I5891" s="2" t="s">
        <v>16</v>
      </c>
      <c r="J5891" s="3" t="s">
        <v>17</v>
      </c>
      <c r="K5891" s="2" t="s">
        <v>18</v>
      </c>
    </row>
    <row r="5892" spans="1:11" ht="14.25" thickBot="1" x14ac:dyDescent="0.2">
      <c r="A5892" s="2">
        <v>20194909</v>
      </c>
      <c r="B5892" s="2" t="s">
        <v>8276</v>
      </c>
      <c r="C5892" s="2" t="s">
        <v>7585</v>
      </c>
      <c r="D5892" s="2" t="s">
        <v>29</v>
      </c>
      <c r="E5892" s="2" t="s">
        <v>30</v>
      </c>
      <c r="F5892" s="38">
        <v>9787544456517</v>
      </c>
      <c r="G5892" s="4">
        <v>41852</v>
      </c>
      <c r="H5892" s="2" t="s">
        <v>15</v>
      </c>
      <c r="I5892" s="2" t="s">
        <v>16</v>
      </c>
      <c r="J5892" s="3" t="s">
        <v>17</v>
      </c>
      <c r="K5892" s="2" t="s">
        <v>18</v>
      </c>
    </row>
    <row r="5893" spans="1:11" ht="14.25" thickBot="1" x14ac:dyDescent="0.2">
      <c r="A5893" s="2">
        <v>20194910</v>
      </c>
      <c r="B5893" s="2" t="s">
        <v>8277</v>
      </c>
      <c r="C5893" s="2" t="s">
        <v>7585</v>
      </c>
      <c r="D5893" s="2" t="s">
        <v>29</v>
      </c>
      <c r="E5893" s="2" t="s">
        <v>30</v>
      </c>
      <c r="F5893" s="38">
        <v>9787544456500</v>
      </c>
      <c r="G5893" s="4">
        <v>41852</v>
      </c>
      <c r="H5893" s="2" t="s">
        <v>15</v>
      </c>
      <c r="I5893" s="2" t="s">
        <v>16</v>
      </c>
      <c r="J5893" s="3" t="s">
        <v>17</v>
      </c>
      <c r="K5893" s="2" t="s">
        <v>18</v>
      </c>
    </row>
    <row r="5894" spans="1:11" ht="14.25" thickBot="1" x14ac:dyDescent="0.2">
      <c r="A5894" s="2">
        <v>20194911</v>
      </c>
      <c r="B5894" s="2" t="s">
        <v>8278</v>
      </c>
      <c r="C5894" s="2" t="s">
        <v>7585</v>
      </c>
      <c r="D5894" s="2" t="s">
        <v>29</v>
      </c>
      <c r="E5894" s="2" t="s">
        <v>30</v>
      </c>
      <c r="F5894" s="38">
        <v>9787544456524</v>
      </c>
      <c r="G5894" s="4">
        <v>41852</v>
      </c>
      <c r="H5894" s="2" t="s">
        <v>15</v>
      </c>
      <c r="I5894" s="2" t="s">
        <v>16</v>
      </c>
      <c r="J5894" s="3" t="s">
        <v>17</v>
      </c>
      <c r="K5894" s="2" t="s">
        <v>18</v>
      </c>
    </row>
    <row r="5895" spans="1:11" ht="14.25" thickBot="1" x14ac:dyDescent="0.2">
      <c r="A5895" s="2">
        <v>20194912</v>
      </c>
      <c r="B5895" s="2" t="s">
        <v>8279</v>
      </c>
      <c r="C5895" s="2" t="s">
        <v>7585</v>
      </c>
      <c r="D5895" s="2" t="s">
        <v>370</v>
      </c>
      <c r="E5895" s="2" t="s">
        <v>30</v>
      </c>
      <c r="F5895" s="38">
        <v>9787544475396</v>
      </c>
      <c r="G5895" s="4">
        <v>42887</v>
      </c>
      <c r="H5895" s="2" t="s">
        <v>16</v>
      </c>
      <c r="I5895" s="2" t="s">
        <v>15</v>
      </c>
      <c r="J5895" s="13"/>
      <c r="K5895" s="2" t="s">
        <v>18</v>
      </c>
    </row>
    <row r="5896" spans="1:11" ht="21.75" thickBot="1" x14ac:dyDescent="0.2">
      <c r="A5896" s="2">
        <v>20194913</v>
      </c>
      <c r="B5896" s="6" t="s">
        <v>8280</v>
      </c>
      <c r="C5896" s="2" t="s">
        <v>7585</v>
      </c>
      <c r="D5896" s="2" t="s">
        <v>8281</v>
      </c>
      <c r="E5896" s="2" t="s">
        <v>30</v>
      </c>
      <c r="F5896" s="38">
        <v>9787544468237</v>
      </c>
      <c r="G5896" s="4">
        <v>42401</v>
      </c>
      <c r="H5896" s="3" t="s">
        <v>17</v>
      </c>
      <c r="I5896" s="3" t="s">
        <v>124</v>
      </c>
      <c r="J5896" s="3" t="s">
        <v>15</v>
      </c>
      <c r="K5896" s="2" t="s">
        <v>18</v>
      </c>
    </row>
    <row r="5897" spans="1:11" x14ac:dyDescent="0.15">
      <c r="A5897" s="7" t="s">
        <v>59</v>
      </c>
    </row>
    <row r="5898" spans="1:11" ht="14.25" thickBot="1" x14ac:dyDescent="0.2">
      <c r="A5898" s="8"/>
    </row>
    <row r="5899" spans="1:11" ht="14.25" thickBot="1" x14ac:dyDescent="0.2">
      <c r="A5899" s="9" t="s">
        <v>0</v>
      </c>
      <c r="B5899" s="9" t="s">
        <v>1</v>
      </c>
      <c r="C5899" s="9" t="s">
        <v>2</v>
      </c>
      <c r="D5899" s="9" t="s">
        <v>3</v>
      </c>
      <c r="E5899" s="9" t="s">
        <v>4</v>
      </c>
      <c r="F5899" s="40" t="s">
        <v>5</v>
      </c>
      <c r="G5899" s="9" t="s">
        <v>6</v>
      </c>
      <c r="H5899" s="14" t="s">
        <v>7</v>
      </c>
      <c r="I5899" s="14" t="s">
        <v>8</v>
      </c>
      <c r="J5899" s="14" t="s">
        <v>9</v>
      </c>
      <c r="K5899" s="14" t="s">
        <v>10</v>
      </c>
    </row>
    <row r="5900" spans="1:11" ht="14.25" thickBot="1" x14ac:dyDescent="0.2">
      <c r="A5900" s="2">
        <v>20194914</v>
      </c>
      <c r="B5900" s="2" t="s">
        <v>8282</v>
      </c>
      <c r="C5900" s="2" t="s">
        <v>7585</v>
      </c>
      <c r="D5900" s="2" t="s">
        <v>370</v>
      </c>
      <c r="E5900" s="2" t="s">
        <v>30</v>
      </c>
      <c r="F5900" s="38">
        <v>9787544475563</v>
      </c>
      <c r="G5900" s="4">
        <v>42887</v>
      </c>
      <c r="H5900" s="2" t="s">
        <v>16</v>
      </c>
      <c r="I5900" s="2" t="s">
        <v>15</v>
      </c>
      <c r="J5900" s="13"/>
      <c r="K5900" s="2" t="s">
        <v>18</v>
      </c>
    </row>
    <row r="5901" spans="1:11" ht="14.25" thickBot="1" x14ac:dyDescent="0.2">
      <c r="A5901" s="2">
        <v>20194915</v>
      </c>
      <c r="B5901" s="2" t="s">
        <v>8283</v>
      </c>
      <c r="C5901" s="2" t="s">
        <v>7585</v>
      </c>
      <c r="D5901" s="2" t="s">
        <v>8284</v>
      </c>
      <c r="E5901" s="2" t="s">
        <v>2481</v>
      </c>
      <c r="F5901" s="38">
        <v>9787542868817</v>
      </c>
      <c r="G5901" s="4">
        <v>43435</v>
      </c>
      <c r="H5901" s="2" t="s">
        <v>15</v>
      </c>
      <c r="I5901" s="3" t="s">
        <v>17</v>
      </c>
      <c r="J5901" s="2" t="s">
        <v>16</v>
      </c>
      <c r="K5901" s="2" t="s">
        <v>18</v>
      </c>
    </row>
    <row r="5902" spans="1:11" ht="21.75" thickBot="1" x14ac:dyDescent="0.2">
      <c r="A5902" s="2">
        <v>20194916</v>
      </c>
      <c r="B5902" s="6" t="s">
        <v>8285</v>
      </c>
      <c r="C5902" s="2" t="s">
        <v>7585</v>
      </c>
      <c r="D5902" s="2" t="s">
        <v>8286</v>
      </c>
      <c r="E5902" s="2" t="s">
        <v>379</v>
      </c>
      <c r="F5902" s="38">
        <v>9787547840887</v>
      </c>
      <c r="G5902" s="4">
        <v>43313</v>
      </c>
      <c r="H5902" s="2" t="s">
        <v>16</v>
      </c>
      <c r="I5902" s="13"/>
      <c r="J5902" s="13"/>
      <c r="K5902" s="2" t="s">
        <v>18</v>
      </c>
    </row>
    <row r="5903" spans="1:11" ht="14.25" thickBot="1" x14ac:dyDescent="0.2">
      <c r="A5903" s="2">
        <v>20194917</v>
      </c>
      <c r="B5903" s="2" t="s">
        <v>8287</v>
      </c>
      <c r="C5903" s="2" t="s">
        <v>7585</v>
      </c>
      <c r="D5903" s="2" t="s">
        <v>8288</v>
      </c>
      <c r="E5903" s="2" t="s">
        <v>379</v>
      </c>
      <c r="F5903" s="38">
        <v>9787547841754</v>
      </c>
      <c r="G5903" s="4">
        <v>43466</v>
      </c>
      <c r="H5903" s="2" t="s">
        <v>15</v>
      </c>
      <c r="I5903" s="2" t="s">
        <v>16</v>
      </c>
      <c r="J5903" s="3" t="s">
        <v>17</v>
      </c>
      <c r="K5903" s="2" t="s">
        <v>18</v>
      </c>
    </row>
    <row r="5904" spans="1:11" ht="14.25" thickBot="1" x14ac:dyDescent="0.2">
      <c r="A5904" s="2">
        <v>20194918</v>
      </c>
      <c r="B5904" s="2" t="s">
        <v>8289</v>
      </c>
      <c r="C5904" s="2" t="s">
        <v>7585</v>
      </c>
      <c r="D5904" s="2" t="s">
        <v>8290</v>
      </c>
      <c r="E5904" s="2" t="s">
        <v>379</v>
      </c>
      <c r="F5904" s="38">
        <v>9787547822593</v>
      </c>
      <c r="G5904" s="4">
        <v>42005</v>
      </c>
      <c r="H5904" s="2" t="s">
        <v>15</v>
      </c>
      <c r="I5904" s="3" t="s">
        <v>17</v>
      </c>
      <c r="J5904" s="2" t="s">
        <v>16</v>
      </c>
      <c r="K5904" s="2" t="s">
        <v>18</v>
      </c>
    </row>
    <row r="5905" spans="1:11" ht="14.25" thickBot="1" x14ac:dyDescent="0.2">
      <c r="A5905" s="2">
        <v>20194919</v>
      </c>
      <c r="B5905" s="2" t="s">
        <v>8291</v>
      </c>
      <c r="C5905" s="2" t="s">
        <v>7585</v>
      </c>
      <c r="D5905" s="2" t="s">
        <v>8292</v>
      </c>
      <c r="E5905" s="5" t="s">
        <v>5804</v>
      </c>
      <c r="F5905" s="38">
        <v>9787543978157</v>
      </c>
      <c r="G5905" s="4">
        <v>43556</v>
      </c>
      <c r="H5905" s="2" t="s">
        <v>15</v>
      </c>
      <c r="I5905" s="3" t="s">
        <v>17</v>
      </c>
      <c r="J5905" s="2" t="s">
        <v>16</v>
      </c>
      <c r="K5905" s="2" t="s">
        <v>18</v>
      </c>
    </row>
    <row r="5906" spans="1:11" ht="14.25" thickBot="1" x14ac:dyDescent="0.2">
      <c r="A5906" s="2">
        <v>20194920</v>
      </c>
      <c r="B5906" s="2" t="s">
        <v>8293</v>
      </c>
      <c r="C5906" s="2" t="s">
        <v>7585</v>
      </c>
      <c r="D5906" s="2" t="s">
        <v>8294</v>
      </c>
      <c r="E5906" s="2" t="s">
        <v>34</v>
      </c>
      <c r="F5906" s="38">
        <v>9787208129900</v>
      </c>
      <c r="G5906" s="4">
        <v>42186</v>
      </c>
      <c r="H5906" s="2" t="s">
        <v>15</v>
      </c>
      <c r="I5906" s="2" t="s">
        <v>16</v>
      </c>
      <c r="J5906" s="3" t="s">
        <v>17</v>
      </c>
      <c r="K5906" s="2" t="s">
        <v>18</v>
      </c>
    </row>
    <row r="5907" spans="1:11" ht="14.25" thickBot="1" x14ac:dyDescent="0.2">
      <c r="A5907" s="2">
        <v>20194921</v>
      </c>
      <c r="B5907" s="2" t="s">
        <v>8295</v>
      </c>
      <c r="C5907" s="2" t="s">
        <v>7585</v>
      </c>
      <c r="D5907" s="2" t="s">
        <v>8294</v>
      </c>
      <c r="E5907" s="2" t="s">
        <v>34</v>
      </c>
      <c r="F5907" s="38">
        <v>9787208129894</v>
      </c>
      <c r="G5907" s="4">
        <v>42186</v>
      </c>
      <c r="H5907" s="2" t="s">
        <v>15</v>
      </c>
      <c r="I5907" s="2" t="s">
        <v>16</v>
      </c>
      <c r="J5907" s="3" t="s">
        <v>17</v>
      </c>
      <c r="K5907" s="2" t="s">
        <v>18</v>
      </c>
    </row>
    <row r="5908" spans="1:11" ht="14.25" thickBot="1" x14ac:dyDescent="0.2">
      <c r="A5908" s="2">
        <v>20194922</v>
      </c>
      <c r="B5908" s="2" t="s">
        <v>8296</v>
      </c>
      <c r="C5908" s="2" t="s">
        <v>7585</v>
      </c>
      <c r="D5908" s="2" t="s">
        <v>3454</v>
      </c>
      <c r="E5908" s="2" t="s">
        <v>34</v>
      </c>
      <c r="F5908" s="38">
        <v>9787208122420</v>
      </c>
      <c r="G5908" s="4">
        <v>41760</v>
      </c>
      <c r="H5908" s="2" t="s">
        <v>15</v>
      </c>
      <c r="I5908" s="2" t="s">
        <v>16</v>
      </c>
      <c r="J5908" s="3" t="s">
        <v>17</v>
      </c>
      <c r="K5908" s="2" t="s">
        <v>18</v>
      </c>
    </row>
    <row r="5909" spans="1:11" ht="14.25" thickBot="1" x14ac:dyDescent="0.2">
      <c r="A5909" s="2">
        <v>20194923</v>
      </c>
      <c r="B5909" s="2" t="s">
        <v>8002</v>
      </c>
      <c r="C5909" s="2" t="s">
        <v>7585</v>
      </c>
      <c r="D5909" s="2" t="s">
        <v>8297</v>
      </c>
      <c r="E5909" s="2" t="s">
        <v>34</v>
      </c>
      <c r="F5909" s="38">
        <v>9787208157163</v>
      </c>
      <c r="G5909" s="4">
        <v>43525</v>
      </c>
      <c r="H5909" s="3" t="s">
        <v>124</v>
      </c>
      <c r="I5909" s="3" t="s">
        <v>17</v>
      </c>
      <c r="J5909" s="2" t="s">
        <v>15</v>
      </c>
      <c r="K5909" s="2" t="s">
        <v>197</v>
      </c>
    </row>
    <row r="5910" spans="1:11" ht="21.75" thickBot="1" x14ac:dyDescent="0.2">
      <c r="A5910" s="2">
        <v>20194924</v>
      </c>
      <c r="B5910" s="10" t="s">
        <v>8298</v>
      </c>
      <c r="C5910" s="2" t="s">
        <v>7585</v>
      </c>
      <c r="D5910" s="2" t="s">
        <v>8299</v>
      </c>
      <c r="E5910" s="2" t="s">
        <v>34</v>
      </c>
      <c r="F5910" s="38">
        <v>9787208151086</v>
      </c>
      <c r="G5910" s="4">
        <v>43252</v>
      </c>
      <c r="H5910" s="2" t="s">
        <v>16</v>
      </c>
      <c r="I5910" s="2" t="s">
        <v>15</v>
      </c>
      <c r="J5910" s="13"/>
      <c r="K5910" s="2" t="s">
        <v>18</v>
      </c>
    </row>
    <row r="5911" spans="1:11" ht="21.75" thickBot="1" x14ac:dyDescent="0.2">
      <c r="A5911" s="2">
        <v>20194925</v>
      </c>
      <c r="B5911" s="6" t="s">
        <v>8300</v>
      </c>
      <c r="C5911" s="2" t="s">
        <v>7585</v>
      </c>
      <c r="D5911" s="2" t="s">
        <v>8301</v>
      </c>
      <c r="E5911" s="2" t="s">
        <v>34</v>
      </c>
      <c r="F5911" s="38">
        <v>9787208150904</v>
      </c>
      <c r="G5911" s="4">
        <v>43252</v>
      </c>
      <c r="H5911" s="2" t="s">
        <v>16</v>
      </c>
      <c r="I5911" s="2" t="s">
        <v>15</v>
      </c>
      <c r="J5911" s="13"/>
      <c r="K5911" s="2" t="s">
        <v>18</v>
      </c>
    </row>
    <row r="5912" spans="1:11" ht="21.75" thickBot="1" x14ac:dyDescent="0.2">
      <c r="A5912" s="2">
        <v>20194926</v>
      </c>
      <c r="B5912" s="6" t="s">
        <v>8302</v>
      </c>
      <c r="C5912" s="2" t="s">
        <v>7585</v>
      </c>
      <c r="D5912" s="2" t="s">
        <v>8303</v>
      </c>
      <c r="E5912" s="2" t="s">
        <v>34</v>
      </c>
      <c r="F5912" s="38">
        <v>9787208151017</v>
      </c>
      <c r="G5912" s="4">
        <v>43252</v>
      </c>
      <c r="H5912" s="2" t="s">
        <v>16</v>
      </c>
      <c r="I5912" s="2" t="s">
        <v>15</v>
      </c>
      <c r="J5912" s="13"/>
      <c r="K5912" s="2" t="s">
        <v>18</v>
      </c>
    </row>
    <row r="5913" spans="1:11" ht="14.25" thickBot="1" x14ac:dyDescent="0.2">
      <c r="A5913" s="2">
        <v>20194927</v>
      </c>
      <c r="B5913" s="2" t="s">
        <v>8304</v>
      </c>
      <c r="C5913" s="2" t="s">
        <v>7585</v>
      </c>
      <c r="D5913" s="2" t="s">
        <v>8305</v>
      </c>
      <c r="E5913" s="2" t="s">
        <v>34</v>
      </c>
      <c r="F5913" s="38">
        <v>9787208150980</v>
      </c>
      <c r="G5913" s="4">
        <v>43252</v>
      </c>
      <c r="H5913" s="2" t="s">
        <v>16</v>
      </c>
      <c r="I5913" s="2" t="s">
        <v>15</v>
      </c>
      <c r="J5913" s="13"/>
      <c r="K5913" s="2" t="s">
        <v>18</v>
      </c>
    </row>
    <row r="5914" spans="1:11" ht="21.75" thickBot="1" x14ac:dyDescent="0.2">
      <c r="A5914" s="2">
        <v>20194928</v>
      </c>
      <c r="B5914" s="6" t="s">
        <v>8306</v>
      </c>
      <c r="C5914" s="2" t="s">
        <v>7585</v>
      </c>
      <c r="D5914" s="2" t="s">
        <v>8307</v>
      </c>
      <c r="E5914" s="2" t="s">
        <v>34</v>
      </c>
      <c r="F5914" s="38">
        <v>9787208150997</v>
      </c>
      <c r="G5914" s="4">
        <v>43252</v>
      </c>
      <c r="H5914" s="2" t="s">
        <v>16</v>
      </c>
      <c r="I5914" s="2" t="s">
        <v>15</v>
      </c>
      <c r="J5914" s="13"/>
      <c r="K5914" s="2" t="s">
        <v>18</v>
      </c>
    </row>
    <row r="5915" spans="1:11" ht="14.25" thickBot="1" x14ac:dyDescent="0.2">
      <c r="A5915" s="2">
        <v>20194929</v>
      </c>
      <c r="B5915" s="2" t="s">
        <v>8308</v>
      </c>
      <c r="C5915" s="2" t="s">
        <v>7585</v>
      </c>
      <c r="D5915" s="2" t="s">
        <v>614</v>
      </c>
      <c r="E5915" s="2" t="s">
        <v>615</v>
      </c>
      <c r="F5915" s="38">
        <v>9787542650023</v>
      </c>
      <c r="G5915" s="4">
        <v>42005</v>
      </c>
      <c r="H5915" s="2" t="s">
        <v>15</v>
      </c>
      <c r="I5915" s="2" t="s">
        <v>16</v>
      </c>
      <c r="J5915" s="3" t="s">
        <v>17</v>
      </c>
      <c r="K5915" s="2" t="s">
        <v>18</v>
      </c>
    </row>
    <row r="5916" spans="1:11" ht="14.25" thickBot="1" x14ac:dyDescent="0.2">
      <c r="A5916" s="2">
        <v>20194930</v>
      </c>
      <c r="B5916" s="2" t="s">
        <v>8309</v>
      </c>
      <c r="C5916" s="2" t="s">
        <v>7585</v>
      </c>
      <c r="D5916" s="2" t="s">
        <v>614</v>
      </c>
      <c r="E5916" s="2" t="s">
        <v>615</v>
      </c>
      <c r="F5916" s="38">
        <v>9787542648501</v>
      </c>
      <c r="G5916" s="4">
        <v>41883</v>
      </c>
      <c r="H5916" s="2" t="s">
        <v>15</v>
      </c>
      <c r="I5916" s="2" t="s">
        <v>16</v>
      </c>
      <c r="J5916" s="3" t="s">
        <v>17</v>
      </c>
      <c r="K5916" s="2" t="s">
        <v>18</v>
      </c>
    </row>
    <row r="5917" spans="1:11" x14ac:dyDescent="0.15">
      <c r="A5917" s="7" t="s">
        <v>59</v>
      </c>
    </row>
    <row r="5918" spans="1:11" ht="14.25" thickBot="1" x14ac:dyDescent="0.2">
      <c r="A5918" s="8"/>
    </row>
    <row r="5919" spans="1:11" ht="14.25" thickBot="1" x14ac:dyDescent="0.2">
      <c r="A5919" s="9" t="s">
        <v>0</v>
      </c>
      <c r="B5919" s="9" t="s">
        <v>1</v>
      </c>
      <c r="C5919" s="9" t="s">
        <v>2</v>
      </c>
      <c r="D5919" s="9" t="s">
        <v>3</v>
      </c>
      <c r="E5919" s="9" t="s">
        <v>4</v>
      </c>
      <c r="F5919" s="40" t="s">
        <v>5</v>
      </c>
      <c r="G5919" s="9" t="s">
        <v>6</v>
      </c>
      <c r="H5919" s="14" t="s">
        <v>7</v>
      </c>
      <c r="I5919" s="14" t="s">
        <v>8</v>
      </c>
      <c r="J5919" s="14" t="s">
        <v>9</v>
      </c>
      <c r="K5919" s="14" t="s">
        <v>10</v>
      </c>
    </row>
    <row r="5920" spans="1:11" ht="14.25" thickBot="1" x14ac:dyDescent="0.2">
      <c r="A5920" s="2">
        <v>20194931</v>
      </c>
      <c r="B5920" s="2" t="s">
        <v>8310</v>
      </c>
      <c r="C5920" s="2" t="s">
        <v>7585</v>
      </c>
      <c r="D5920" s="2" t="s">
        <v>1197</v>
      </c>
      <c r="E5920" s="2" t="s">
        <v>615</v>
      </c>
      <c r="F5920" s="38">
        <v>9787542664686</v>
      </c>
      <c r="G5920" s="4">
        <v>43374</v>
      </c>
      <c r="H5920" s="2" t="s">
        <v>16</v>
      </c>
      <c r="I5920" s="2" t="s">
        <v>15</v>
      </c>
      <c r="J5920" s="3" t="s">
        <v>17</v>
      </c>
      <c r="K5920" s="2" t="s">
        <v>18</v>
      </c>
    </row>
    <row r="5921" spans="1:11" ht="21.75" thickBot="1" x14ac:dyDescent="0.2">
      <c r="A5921" s="2">
        <v>20194932</v>
      </c>
      <c r="B5921" s="6" t="s">
        <v>8311</v>
      </c>
      <c r="C5921" s="2" t="s">
        <v>7585</v>
      </c>
      <c r="D5921" s="2" t="s">
        <v>8312</v>
      </c>
      <c r="E5921" s="5" t="s">
        <v>384</v>
      </c>
      <c r="F5921" s="38">
        <v>9787552001532</v>
      </c>
      <c r="G5921" s="4">
        <v>42583</v>
      </c>
      <c r="H5921" s="2" t="s">
        <v>16</v>
      </c>
      <c r="I5921" s="2" t="s">
        <v>15</v>
      </c>
      <c r="J5921" s="13"/>
      <c r="K5921" s="2" t="s">
        <v>18</v>
      </c>
    </row>
    <row r="5922" spans="1:11" ht="21.75" thickBot="1" x14ac:dyDescent="0.2">
      <c r="A5922" s="2">
        <v>20194933</v>
      </c>
      <c r="B5922" s="10" t="s">
        <v>8313</v>
      </c>
      <c r="C5922" s="2" t="s">
        <v>7585</v>
      </c>
      <c r="D5922" s="2" t="s">
        <v>8314</v>
      </c>
      <c r="E5922" s="5" t="s">
        <v>384</v>
      </c>
      <c r="F5922" s="38">
        <v>9787552010763</v>
      </c>
      <c r="G5922" s="4">
        <v>42583</v>
      </c>
      <c r="H5922" s="2" t="s">
        <v>16</v>
      </c>
      <c r="I5922" s="2" t="s">
        <v>15</v>
      </c>
      <c r="J5922" s="13"/>
      <c r="K5922" s="2" t="s">
        <v>18</v>
      </c>
    </row>
    <row r="5923" spans="1:11" ht="21.75" thickBot="1" x14ac:dyDescent="0.2">
      <c r="A5923" s="2">
        <v>20194934</v>
      </c>
      <c r="B5923" s="6" t="s">
        <v>8315</v>
      </c>
      <c r="C5923" s="2" t="s">
        <v>7585</v>
      </c>
      <c r="D5923" s="2" t="s">
        <v>8316</v>
      </c>
      <c r="E5923" s="5" t="s">
        <v>384</v>
      </c>
      <c r="F5923" s="38">
        <v>9787552010794</v>
      </c>
      <c r="G5923" s="4">
        <v>42583</v>
      </c>
      <c r="H5923" s="2" t="s">
        <v>16</v>
      </c>
      <c r="I5923" s="2" t="s">
        <v>15</v>
      </c>
      <c r="J5923" s="13"/>
      <c r="K5923" s="2" t="s">
        <v>18</v>
      </c>
    </row>
    <row r="5924" spans="1:11" ht="14.25" thickBot="1" x14ac:dyDescent="0.2">
      <c r="A5924" s="2">
        <v>20194935</v>
      </c>
      <c r="B5924" s="2" t="s">
        <v>8317</v>
      </c>
      <c r="C5924" s="2" t="s">
        <v>7585</v>
      </c>
      <c r="D5924" s="2" t="s">
        <v>8318</v>
      </c>
      <c r="E5924" s="5" t="s">
        <v>384</v>
      </c>
      <c r="F5924" s="38">
        <v>9787552023176</v>
      </c>
      <c r="G5924" s="4">
        <v>43282</v>
      </c>
      <c r="H5924" s="2" t="s">
        <v>15</v>
      </c>
      <c r="I5924" s="3" t="s">
        <v>17</v>
      </c>
      <c r="J5924" s="2" t="s">
        <v>16</v>
      </c>
      <c r="K5924" s="2" t="s">
        <v>18</v>
      </c>
    </row>
    <row r="5925" spans="1:11" ht="14.25" thickBot="1" x14ac:dyDescent="0.2">
      <c r="A5925" s="2">
        <v>20194936</v>
      </c>
      <c r="B5925" s="2" t="s">
        <v>8319</v>
      </c>
      <c r="C5925" s="2" t="s">
        <v>7585</v>
      </c>
      <c r="D5925" s="2" t="s">
        <v>8320</v>
      </c>
      <c r="E5925" s="5" t="s">
        <v>384</v>
      </c>
      <c r="F5925" s="38">
        <v>9787552021646</v>
      </c>
      <c r="G5925" s="4">
        <v>43040</v>
      </c>
      <c r="H5925" s="2" t="s">
        <v>15</v>
      </c>
      <c r="I5925" s="3" t="s">
        <v>17</v>
      </c>
      <c r="J5925" s="2" t="s">
        <v>16</v>
      </c>
      <c r="K5925" s="2" t="s">
        <v>18</v>
      </c>
    </row>
    <row r="5926" spans="1:11" ht="14.25" thickBot="1" x14ac:dyDescent="0.2">
      <c r="A5926" s="2">
        <v>20194937</v>
      </c>
      <c r="B5926" s="2" t="s">
        <v>8321</v>
      </c>
      <c r="C5926" s="2" t="s">
        <v>7585</v>
      </c>
      <c r="D5926" s="2" t="s">
        <v>8322</v>
      </c>
      <c r="E5926" s="2" t="s">
        <v>3384</v>
      </c>
      <c r="F5926" s="38">
        <v>9787532154890</v>
      </c>
      <c r="G5926" s="4">
        <v>42095</v>
      </c>
      <c r="H5926" s="2" t="s">
        <v>16</v>
      </c>
      <c r="I5926" s="13"/>
      <c r="J5926" s="13"/>
      <c r="K5926" s="2" t="s">
        <v>18</v>
      </c>
    </row>
    <row r="5927" spans="1:11" ht="14.25" thickBot="1" x14ac:dyDescent="0.2">
      <c r="A5927" s="2">
        <v>20194938</v>
      </c>
      <c r="B5927" s="2" t="s">
        <v>8323</v>
      </c>
      <c r="C5927" s="2" t="s">
        <v>7585</v>
      </c>
      <c r="D5927" s="2" t="s">
        <v>8322</v>
      </c>
      <c r="E5927" s="2" t="s">
        <v>3384</v>
      </c>
      <c r="F5927" s="38">
        <v>9787532157648</v>
      </c>
      <c r="G5927" s="4">
        <v>42217</v>
      </c>
      <c r="H5927" s="2" t="s">
        <v>16</v>
      </c>
      <c r="I5927" s="13"/>
      <c r="J5927" s="13"/>
      <c r="K5927" s="2" t="s">
        <v>18</v>
      </c>
    </row>
    <row r="5928" spans="1:11" ht="14.25" thickBot="1" x14ac:dyDescent="0.2">
      <c r="A5928" s="2">
        <v>20194939</v>
      </c>
      <c r="B5928" s="2" t="s">
        <v>8324</v>
      </c>
      <c r="C5928" s="2" t="s">
        <v>7585</v>
      </c>
      <c r="D5928" s="2" t="s">
        <v>8322</v>
      </c>
      <c r="E5928" s="2" t="s">
        <v>3384</v>
      </c>
      <c r="F5928" s="38">
        <v>9787532157631</v>
      </c>
      <c r="G5928" s="4">
        <v>42217</v>
      </c>
      <c r="H5928" s="2" t="s">
        <v>16</v>
      </c>
      <c r="I5928" s="13"/>
      <c r="J5928" s="13"/>
      <c r="K5928" s="2" t="s">
        <v>18</v>
      </c>
    </row>
    <row r="5929" spans="1:11" ht="14.25" thickBot="1" x14ac:dyDescent="0.2">
      <c r="A5929" s="2">
        <v>20194940</v>
      </c>
      <c r="B5929" s="2" t="s">
        <v>8325</v>
      </c>
      <c r="C5929" s="2" t="s">
        <v>7585</v>
      </c>
      <c r="D5929" s="2" t="s">
        <v>8322</v>
      </c>
      <c r="E5929" s="2" t="s">
        <v>3384</v>
      </c>
      <c r="F5929" s="38">
        <v>9787532154883</v>
      </c>
      <c r="G5929" s="4">
        <v>42095</v>
      </c>
      <c r="H5929" s="2" t="s">
        <v>16</v>
      </c>
      <c r="I5929" s="13"/>
      <c r="J5929" s="13"/>
      <c r="K5929" s="2" t="s">
        <v>18</v>
      </c>
    </row>
    <row r="5930" spans="1:11" ht="14.25" thickBot="1" x14ac:dyDescent="0.2">
      <c r="A5930" s="2">
        <v>20194941</v>
      </c>
      <c r="B5930" s="2" t="s">
        <v>8326</v>
      </c>
      <c r="C5930" s="2" t="s">
        <v>7585</v>
      </c>
      <c r="D5930" s="6" t="s">
        <v>8327</v>
      </c>
      <c r="E5930" s="2" t="s">
        <v>5865</v>
      </c>
      <c r="F5930" s="38">
        <v>9787532772322</v>
      </c>
      <c r="G5930" s="4">
        <v>42552</v>
      </c>
      <c r="H5930" s="2" t="s">
        <v>16</v>
      </c>
      <c r="I5930" s="2" t="s">
        <v>15</v>
      </c>
      <c r="J5930" s="13"/>
      <c r="K5930" s="2" t="s">
        <v>18</v>
      </c>
    </row>
    <row r="5931" spans="1:11" ht="14.25" thickBot="1" x14ac:dyDescent="0.2">
      <c r="A5931" s="2">
        <v>20194942</v>
      </c>
      <c r="B5931" s="2" t="s">
        <v>8328</v>
      </c>
      <c r="C5931" s="2" t="s">
        <v>7585</v>
      </c>
      <c r="D5931" s="2" t="s">
        <v>8329</v>
      </c>
      <c r="E5931" s="2" t="s">
        <v>1298</v>
      </c>
      <c r="F5931" s="38">
        <v>9787547614228</v>
      </c>
      <c r="G5931" s="4">
        <v>43466</v>
      </c>
      <c r="H5931" s="2" t="s">
        <v>16</v>
      </c>
      <c r="I5931" s="2" t="s">
        <v>15</v>
      </c>
      <c r="J5931" s="13"/>
      <c r="K5931" s="2" t="s">
        <v>18</v>
      </c>
    </row>
    <row r="5932" spans="1:11" ht="14.25" thickBot="1" x14ac:dyDescent="0.2">
      <c r="A5932" s="2">
        <v>20194943</v>
      </c>
      <c r="B5932" s="2" t="s">
        <v>8330</v>
      </c>
      <c r="C5932" s="2" t="s">
        <v>7585</v>
      </c>
      <c r="D5932" s="2" t="s">
        <v>8331</v>
      </c>
      <c r="E5932" s="2" t="s">
        <v>58</v>
      </c>
      <c r="F5932" s="38">
        <v>9787520143356</v>
      </c>
      <c r="G5932" s="4">
        <v>43525</v>
      </c>
      <c r="H5932" s="2" t="s">
        <v>16</v>
      </c>
      <c r="I5932" s="13"/>
      <c r="J5932" s="13"/>
      <c r="K5932" s="2" t="s">
        <v>18</v>
      </c>
    </row>
    <row r="5933" spans="1:11" ht="14.25" thickBot="1" x14ac:dyDescent="0.2">
      <c r="A5933" s="2">
        <v>20194944</v>
      </c>
      <c r="B5933" s="2" t="s">
        <v>8332</v>
      </c>
      <c r="C5933" s="2" t="s">
        <v>7585</v>
      </c>
      <c r="D5933" s="10" t="s">
        <v>8333</v>
      </c>
      <c r="E5933" s="2" t="s">
        <v>58</v>
      </c>
      <c r="F5933" s="38">
        <v>9787520110266</v>
      </c>
      <c r="G5933" s="4">
        <v>43040</v>
      </c>
      <c r="H5933" s="2" t="s">
        <v>16</v>
      </c>
      <c r="I5933" s="2" t="s">
        <v>15</v>
      </c>
      <c r="J5933" s="13"/>
      <c r="K5933" s="2" t="s">
        <v>18</v>
      </c>
    </row>
    <row r="5934" spans="1:11" x14ac:dyDescent="0.15">
      <c r="A5934" s="46">
        <v>20194945</v>
      </c>
      <c r="B5934" s="46" t="s">
        <v>8334</v>
      </c>
      <c r="C5934" s="46" t="s">
        <v>7585</v>
      </c>
      <c r="D5934" s="25" t="s">
        <v>8335</v>
      </c>
      <c r="E5934" s="46" t="s">
        <v>58</v>
      </c>
      <c r="F5934" s="61">
        <v>9787520132121</v>
      </c>
      <c r="G5934" s="64">
        <v>43313</v>
      </c>
      <c r="H5934" s="46" t="s">
        <v>15</v>
      </c>
      <c r="I5934" s="46" t="s">
        <v>16</v>
      </c>
      <c r="J5934" s="49" t="s">
        <v>17</v>
      </c>
      <c r="K5934" s="46" t="s">
        <v>18</v>
      </c>
    </row>
    <row r="5935" spans="1:11" ht="14.25" thickBot="1" x14ac:dyDescent="0.2">
      <c r="A5935" s="47"/>
      <c r="B5935" s="47"/>
      <c r="C5935" s="47"/>
      <c r="D5935" s="3" t="s">
        <v>8336</v>
      </c>
      <c r="E5935" s="47"/>
      <c r="F5935" s="62"/>
      <c r="G5935" s="65"/>
      <c r="H5935" s="47"/>
      <c r="I5935" s="47"/>
      <c r="J5935" s="50"/>
      <c r="K5935" s="47"/>
    </row>
    <row r="5936" spans="1:11" ht="14.25" thickBot="1" x14ac:dyDescent="0.2">
      <c r="A5936" s="2">
        <v>20194946</v>
      </c>
      <c r="B5936" s="2" t="s">
        <v>8337</v>
      </c>
      <c r="C5936" s="2" t="s">
        <v>7585</v>
      </c>
      <c r="D5936" s="2" t="s">
        <v>8338</v>
      </c>
      <c r="E5936" s="2" t="s">
        <v>58</v>
      </c>
      <c r="F5936" s="38">
        <v>9787520105439</v>
      </c>
      <c r="G5936" s="4">
        <v>43191</v>
      </c>
      <c r="H5936" s="2" t="s">
        <v>16</v>
      </c>
      <c r="I5936" s="2" t="s">
        <v>15</v>
      </c>
      <c r="J5936" s="13"/>
      <c r="K5936" s="2" t="s">
        <v>18</v>
      </c>
    </row>
    <row r="5937" spans="1:11" ht="14.25" thickBot="1" x14ac:dyDescent="0.2">
      <c r="A5937" s="2">
        <v>20194947</v>
      </c>
      <c r="B5937" s="2" t="s">
        <v>8339</v>
      </c>
      <c r="C5937" s="2" t="s">
        <v>7585</v>
      </c>
      <c r="D5937" s="2" t="s">
        <v>8340</v>
      </c>
      <c r="E5937" s="2" t="s">
        <v>5941</v>
      </c>
      <c r="F5937" s="38">
        <v>9787807097587</v>
      </c>
      <c r="G5937" s="4">
        <v>42675</v>
      </c>
      <c r="H5937" s="2" t="s">
        <v>16</v>
      </c>
      <c r="I5937" s="2" t="s">
        <v>15</v>
      </c>
      <c r="J5937" s="3" t="s">
        <v>17</v>
      </c>
      <c r="K5937" s="2" t="s">
        <v>18</v>
      </c>
    </row>
    <row r="5938" spans="1:11" x14ac:dyDescent="0.15">
      <c r="A5938" s="7" t="s">
        <v>59</v>
      </c>
    </row>
    <row r="5939" spans="1:11" ht="14.25" thickBot="1" x14ac:dyDescent="0.2">
      <c r="A5939" s="8"/>
    </row>
    <row r="5940" spans="1:11" ht="14.25" thickBot="1" x14ac:dyDescent="0.2">
      <c r="A5940" s="9" t="s">
        <v>0</v>
      </c>
      <c r="B5940" s="9" t="s">
        <v>1</v>
      </c>
      <c r="C5940" s="9" t="s">
        <v>2</v>
      </c>
      <c r="D5940" s="9" t="s">
        <v>3</v>
      </c>
      <c r="E5940" s="9" t="s">
        <v>4</v>
      </c>
      <c r="F5940" s="40" t="s">
        <v>5</v>
      </c>
      <c r="G5940" s="9" t="s">
        <v>6</v>
      </c>
      <c r="H5940" s="14" t="s">
        <v>7</v>
      </c>
      <c r="I5940" s="14" t="s">
        <v>8</v>
      </c>
      <c r="J5940" s="14" t="s">
        <v>9</v>
      </c>
      <c r="K5940" s="14" t="s">
        <v>10</v>
      </c>
    </row>
    <row r="5941" spans="1:11" ht="14.25" thickBot="1" x14ac:dyDescent="0.2">
      <c r="A5941" s="2">
        <v>20194948</v>
      </c>
      <c r="B5941" s="2" t="s">
        <v>8341</v>
      </c>
      <c r="C5941" s="2" t="s">
        <v>7585</v>
      </c>
      <c r="D5941" s="2" t="s">
        <v>3676</v>
      </c>
      <c r="E5941" s="2" t="s">
        <v>899</v>
      </c>
      <c r="F5941" s="38">
        <v>9787544182423</v>
      </c>
      <c r="G5941" s="4">
        <v>42948</v>
      </c>
      <c r="H5941" s="2" t="s">
        <v>16</v>
      </c>
      <c r="I5941" s="13"/>
      <c r="J5941" s="13"/>
      <c r="K5941" s="2" t="s">
        <v>18</v>
      </c>
    </row>
    <row r="5942" spans="1:11" ht="14.25" thickBot="1" x14ac:dyDescent="0.2">
      <c r="A5942" s="2">
        <v>20194949</v>
      </c>
      <c r="B5942" s="2" t="s">
        <v>8342</v>
      </c>
      <c r="C5942" s="2" t="s">
        <v>7585</v>
      </c>
      <c r="D5942" s="2" t="s">
        <v>8343</v>
      </c>
      <c r="E5942" s="2" t="s">
        <v>899</v>
      </c>
      <c r="F5942" s="38">
        <v>9787544182010</v>
      </c>
      <c r="G5942" s="4">
        <v>42736</v>
      </c>
      <c r="H5942" s="2" t="s">
        <v>16</v>
      </c>
      <c r="I5942" s="2" t="s">
        <v>15</v>
      </c>
      <c r="J5942" s="13"/>
      <c r="K5942" s="2" t="s">
        <v>18</v>
      </c>
    </row>
    <row r="5943" spans="1:11" ht="14.25" thickBot="1" x14ac:dyDescent="0.2">
      <c r="A5943" s="2">
        <v>20194950</v>
      </c>
      <c r="B5943" s="2" t="s">
        <v>8344</v>
      </c>
      <c r="C5943" s="2" t="s">
        <v>7585</v>
      </c>
      <c r="D5943" s="2" t="s">
        <v>8345</v>
      </c>
      <c r="E5943" s="2" t="s">
        <v>899</v>
      </c>
      <c r="F5943" s="38">
        <v>9787544197205</v>
      </c>
      <c r="G5943" s="4">
        <v>43344</v>
      </c>
      <c r="H5943" s="3" t="s">
        <v>17</v>
      </c>
      <c r="I5943" s="2" t="s">
        <v>15</v>
      </c>
      <c r="J5943" s="3" t="s">
        <v>124</v>
      </c>
      <c r="K5943" s="2" t="s">
        <v>18</v>
      </c>
    </row>
    <row r="5944" spans="1:11" ht="14.25" thickBot="1" x14ac:dyDescent="0.2">
      <c r="A5944" s="2">
        <v>20194951</v>
      </c>
      <c r="B5944" s="2" t="s">
        <v>8346</v>
      </c>
      <c r="C5944" s="2" t="s">
        <v>7585</v>
      </c>
      <c r="D5944" s="2" t="s">
        <v>8347</v>
      </c>
      <c r="E5944" s="2" t="s">
        <v>5965</v>
      </c>
      <c r="F5944" s="38">
        <v>9787518329298</v>
      </c>
      <c r="G5944" s="4">
        <v>43525</v>
      </c>
      <c r="H5944" s="3" t="s">
        <v>17</v>
      </c>
      <c r="I5944" s="2" t="s">
        <v>15</v>
      </c>
      <c r="J5944" s="3" t="s">
        <v>124</v>
      </c>
      <c r="K5944" s="2" t="s">
        <v>18</v>
      </c>
    </row>
    <row r="5945" spans="1:11" ht="14.25" thickBot="1" x14ac:dyDescent="0.2">
      <c r="A5945" s="2">
        <v>20194952</v>
      </c>
      <c r="B5945" s="2" t="s">
        <v>8348</v>
      </c>
      <c r="C5945" s="2" t="s">
        <v>7585</v>
      </c>
      <c r="D5945" s="2" t="s">
        <v>8347</v>
      </c>
      <c r="E5945" s="2" t="s">
        <v>5965</v>
      </c>
      <c r="F5945" s="38">
        <v>9787518329311</v>
      </c>
      <c r="G5945" s="4">
        <v>43525</v>
      </c>
      <c r="H5945" s="3" t="s">
        <v>17</v>
      </c>
      <c r="I5945" s="2" t="s">
        <v>15</v>
      </c>
      <c r="J5945" s="3" t="s">
        <v>124</v>
      </c>
      <c r="K5945" s="2" t="s">
        <v>18</v>
      </c>
    </row>
    <row r="5946" spans="1:11" ht="14.25" thickBot="1" x14ac:dyDescent="0.2">
      <c r="A5946" s="2">
        <v>20194953</v>
      </c>
      <c r="B5946" s="2" t="s">
        <v>8349</v>
      </c>
      <c r="C5946" s="2" t="s">
        <v>7585</v>
      </c>
      <c r="D5946" s="2" t="s">
        <v>8347</v>
      </c>
      <c r="E5946" s="2" t="s">
        <v>5965</v>
      </c>
      <c r="F5946" s="38">
        <v>9787518329304</v>
      </c>
      <c r="G5946" s="4">
        <v>43525</v>
      </c>
      <c r="H5946" s="3" t="s">
        <v>17</v>
      </c>
      <c r="I5946" s="2" t="s">
        <v>15</v>
      </c>
      <c r="J5946" s="3" t="s">
        <v>124</v>
      </c>
      <c r="K5946" s="2" t="s">
        <v>18</v>
      </c>
    </row>
    <row r="5947" spans="1:11" ht="14.25" thickBot="1" x14ac:dyDescent="0.2">
      <c r="A5947" s="2">
        <v>20194954</v>
      </c>
      <c r="B5947" s="2" t="s">
        <v>8350</v>
      </c>
      <c r="C5947" s="2" t="s">
        <v>7585</v>
      </c>
      <c r="D5947" s="2" t="s">
        <v>8351</v>
      </c>
      <c r="E5947" s="2" t="s">
        <v>902</v>
      </c>
      <c r="F5947" s="38">
        <v>9787519251239</v>
      </c>
      <c r="G5947" s="4">
        <v>43466</v>
      </c>
      <c r="H5947" s="2" t="s">
        <v>16</v>
      </c>
      <c r="I5947" s="13"/>
      <c r="J5947" s="13"/>
      <c r="K5947" s="2" t="s">
        <v>18</v>
      </c>
    </row>
    <row r="5948" spans="1:11" ht="21.75" thickBot="1" x14ac:dyDescent="0.2">
      <c r="A5948" s="2">
        <v>20194955</v>
      </c>
      <c r="B5948" s="6" t="s">
        <v>8352</v>
      </c>
      <c r="C5948" s="2" t="s">
        <v>7585</v>
      </c>
      <c r="D5948" s="2" t="s">
        <v>8353</v>
      </c>
      <c r="E5948" s="2" t="s">
        <v>905</v>
      </c>
      <c r="F5948" s="38">
        <v>9787501255573</v>
      </c>
      <c r="G5948" s="4">
        <v>42979</v>
      </c>
      <c r="H5948" s="2" t="s">
        <v>16</v>
      </c>
      <c r="I5948" s="2" t="s">
        <v>15</v>
      </c>
      <c r="J5948" s="3" t="s">
        <v>17</v>
      </c>
      <c r="K5948" s="2" t="s">
        <v>18</v>
      </c>
    </row>
    <row r="5949" spans="1:11" ht="14.25" thickBot="1" x14ac:dyDescent="0.2">
      <c r="A5949" s="2">
        <v>20194956</v>
      </c>
      <c r="B5949" s="2" t="s">
        <v>8354</v>
      </c>
      <c r="C5949" s="2" t="s">
        <v>7585</v>
      </c>
      <c r="D5949" s="2" t="s">
        <v>8355</v>
      </c>
      <c r="E5949" s="2" t="s">
        <v>905</v>
      </c>
      <c r="F5949" s="38">
        <v>9787501257973</v>
      </c>
      <c r="G5949" s="4">
        <v>43466</v>
      </c>
      <c r="H5949" s="2" t="s">
        <v>16</v>
      </c>
      <c r="I5949" s="13"/>
      <c r="J5949" s="13"/>
      <c r="K5949" s="2" t="s">
        <v>18</v>
      </c>
    </row>
    <row r="5950" spans="1:11" ht="14.25" thickBot="1" x14ac:dyDescent="0.2">
      <c r="A5950" s="2">
        <v>20194957</v>
      </c>
      <c r="B5950" s="2" t="s">
        <v>8356</v>
      </c>
      <c r="C5950" s="2" t="s">
        <v>7585</v>
      </c>
      <c r="D5950" s="2" t="s">
        <v>8357</v>
      </c>
      <c r="E5950" s="2" t="s">
        <v>905</v>
      </c>
      <c r="F5950" s="38">
        <v>9787501259380</v>
      </c>
      <c r="G5950" s="4">
        <v>43525</v>
      </c>
      <c r="H5950" s="2" t="s">
        <v>15</v>
      </c>
      <c r="I5950" s="3" t="s">
        <v>17</v>
      </c>
      <c r="J5950" s="13"/>
      <c r="K5950" s="2" t="s">
        <v>18</v>
      </c>
    </row>
    <row r="5951" spans="1:11" ht="14.25" thickBot="1" x14ac:dyDescent="0.2">
      <c r="A5951" s="2">
        <v>20194958</v>
      </c>
      <c r="B5951" s="2" t="s">
        <v>8358</v>
      </c>
      <c r="C5951" s="2" t="s">
        <v>7585</v>
      </c>
      <c r="D5951" s="2" t="s">
        <v>8359</v>
      </c>
      <c r="E5951" s="2" t="s">
        <v>908</v>
      </c>
      <c r="F5951" s="38">
        <v>9787565622007</v>
      </c>
      <c r="G5951" s="4">
        <v>41974</v>
      </c>
      <c r="H5951" s="2" t="s">
        <v>16</v>
      </c>
      <c r="I5951" s="13"/>
      <c r="J5951" s="13"/>
      <c r="K5951" s="2" t="s">
        <v>18</v>
      </c>
    </row>
    <row r="5952" spans="1:11" ht="14.25" thickBot="1" x14ac:dyDescent="0.2">
      <c r="A5952" s="2">
        <v>20194959</v>
      </c>
      <c r="B5952" s="2" t="s">
        <v>8360</v>
      </c>
      <c r="C5952" s="2" t="s">
        <v>7585</v>
      </c>
      <c r="D5952" s="2" t="s">
        <v>8361</v>
      </c>
      <c r="E5952" s="2" t="s">
        <v>3390</v>
      </c>
      <c r="F5952" s="38">
        <v>9787553104652</v>
      </c>
      <c r="G5952" s="4">
        <v>41913</v>
      </c>
      <c r="H5952" s="2" t="s">
        <v>16</v>
      </c>
      <c r="I5952" s="2" t="s">
        <v>15</v>
      </c>
      <c r="J5952" s="13"/>
      <c r="K5952" s="2" t="s">
        <v>18</v>
      </c>
    </row>
    <row r="5953" spans="1:11" ht="14.25" thickBot="1" x14ac:dyDescent="0.2">
      <c r="A5953" s="2">
        <v>20194960</v>
      </c>
      <c r="B5953" s="2" t="s">
        <v>8362</v>
      </c>
      <c r="C5953" s="2" t="s">
        <v>7585</v>
      </c>
      <c r="D5953" s="2" t="s">
        <v>8363</v>
      </c>
      <c r="E5953" s="2" t="s">
        <v>3390</v>
      </c>
      <c r="F5953" s="38">
        <v>9787553110837</v>
      </c>
      <c r="G5953" s="4">
        <v>43466</v>
      </c>
      <c r="H5953" s="2" t="s">
        <v>16</v>
      </c>
      <c r="I5953" s="2" t="s">
        <v>15</v>
      </c>
      <c r="J5953" s="13"/>
      <c r="K5953" s="2" t="s">
        <v>18</v>
      </c>
    </row>
    <row r="5954" spans="1:11" ht="14.25" thickBot="1" x14ac:dyDescent="0.2">
      <c r="A5954" s="2">
        <v>20194961</v>
      </c>
      <c r="B5954" s="2" t="s">
        <v>8364</v>
      </c>
      <c r="C5954" s="2" t="s">
        <v>7585</v>
      </c>
      <c r="D5954" s="2" t="s">
        <v>8365</v>
      </c>
      <c r="E5954" s="2" t="s">
        <v>3390</v>
      </c>
      <c r="F5954" s="38">
        <v>9787553110462</v>
      </c>
      <c r="G5954" s="4">
        <v>43344</v>
      </c>
      <c r="H5954" s="2" t="s">
        <v>15</v>
      </c>
      <c r="I5954" s="2" t="s">
        <v>16</v>
      </c>
      <c r="J5954" s="13"/>
      <c r="K5954" s="2" t="s">
        <v>18</v>
      </c>
    </row>
    <row r="5955" spans="1:11" ht="14.25" thickBot="1" x14ac:dyDescent="0.2">
      <c r="A5955" s="2">
        <v>20194962</v>
      </c>
      <c r="B5955" s="2" t="s">
        <v>8366</v>
      </c>
      <c r="C5955" s="2" t="s">
        <v>7585</v>
      </c>
      <c r="D5955" s="2" t="s">
        <v>8365</v>
      </c>
      <c r="E5955" s="2" t="s">
        <v>3390</v>
      </c>
      <c r="F5955" s="38">
        <v>9787553110431</v>
      </c>
      <c r="G5955" s="4">
        <v>43344</v>
      </c>
      <c r="H5955" s="2" t="s">
        <v>15</v>
      </c>
      <c r="I5955" s="2" t="s">
        <v>16</v>
      </c>
      <c r="J5955" s="13"/>
      <c r="K5955" s="2" t="s">
        <v>18</v>
      </c>
    </row>
    <row r="5956" spans="1:11" ht="14.25" thickBot="1" x14ac:dyDescent="0.2">
      <c r="A5956" s="2">
        <v>20194963</v>
      </c>
      <c r="B5956" s="2" t="s">
        <v>8367</v>
      </c>
      <c r="C5956" s="2" t="s">
        <v>7585</v>
      </c>
      <c r="D5956" s="2" t="s">
        <v>8368</v>
      </c>
      <c r="E5956" s="2" t="s">
        <v>3390</v>
      </c>
      <c r="F5956" s="38">
        <v>9787553105833</v>
      </c>
      <c r="G5956" s="4">
        <v>42278</v>
      </c>
      <c r="H5956" s="2" t="s">
        <v>15</v>
      </c>
      <c r="I5956" s="2" t="s">
        <v>16</v>
      </c>
      <c r="J5956" s="13"/>
      <c r="K5956" s="2" t="s">
        <v>18</v>
      </c>
    </row>
    <row r="5957" spans="1:11" ht="14.25" thickBot="1" x14ac:dyDescent="0.2">
      <c r="A5957" s="2">
        <v>20194964</v>
      </c>
      <c r="B5957" s="2" t="s">
        <v>8369</v>
      </c>
      <c r="C5957" s="2" t="s">
        <v>7585</v>
      </c>
      <c r="D5957" s="2" t="s">
        <v>8370</v>
      </c>
      <c r="E5957" s="2" t="s">
        <v>3396</v>
      </c>
      <c r="F5957" s="38">
        <v>9787557902520</v>
      </c>
      <c r="G5957" s="4">
        <v>43101</v>
      </c>
      <c r="H5957" s="3" t="s">
        <v>17</v>
      </c>
      <c r="I5957" s="3" t="s">
        <v>124</v>
      </c>
      <c r="J5957" s="13"/>
      <c r="K5957" s="2" t="s">
        <v>197</v>
      </c>
    </row>
    <row r="5958" spans="1:11" x14ac:dyDescent="0.15">
      <c r="A5958" s="7" t="s">
        <v>59</v>
      </c>
    </row>
    <row r="5959" spans="1:11" ht="14.25" thickBot="1" x14ac:dyDescent="0.2">
      <c r="A5959" s="8"/>
    </row>
    <row r="5960" spans="1:11" ht="14.25" thickBot="1" x14ac:dyDescent="0.2">
      <c r="A5960" s="9" t="s">
        <v>0</v>
      </c>
      <c r="B5960" s="9" t="s">
        <v>1</v>
      </c>
      <c r="C5960" s="9" t="s">
        <v>2</v>
      </c>
      <c r="D5960" s="9" t="s">
        <v>3</v>
      </c>
      <c r="E5960" s="9" t="s">
        <v>4</v>
      </c>
      <c r="F5960" s="40" t="s">
        <v>5</v>
      </c>
      <c r="G5960" s="9" t="s">
        <v>6</v>
      </c>
      <c r="H5960" s="14" t="s">
        <v>7</v>
      </c>
      <c r="I5960" s="14" t="s">
        <v>8</v>
      </c>
      <c r="J5960" s="14" t="s">
        <v>9</v>
      </c>
      <c r="K5960" s="14" t="s">
        <v>10</v>
      </c>
    </row>
    <row r="5961" spans="1:11" ht="14.25" thickBot="1" x14ac:dyDescent="0.2">
      <c r="A5961" s="2">
        <v>20194965</v>
      </c>
      <c r="B5961" s="2" t="s">
        <v>8371</v>
      </c>
      <c r="C5961" s="2" t="s">
        <v>7585</v>
      </c>
      <c r="D5961" s="2" t="s">
        <v>1913</v>
      </c>
      <c r="E5961" s="2" t="s">
        <v>2702</v>
      </c>
      <c r="F5961" s="38">
        <v>9787540866891</v>
      </c>
      <c r="G5961" s="4">
        <v>42675</v>
      </c>
      <c r="H5961" s="2" t="s">
        <v>16</v>
      </c>
      <c r="I5961" s="2" t="s">
        <v>15</v>
      </c>
      <c r="J5961" s="13"/>
      <c r="K5961" s="2" t="s">
        <v>18</v>
      </c>
    </row>
    <row r="5962" spans="1:11" ht="14.25" thickBot="1" x14ac:dyDescent="0.2">
      <c r="A5962" s="2">
        <v>20194966</v>
      </c>
      <c r="B5962" s="2" t="s">
        <v>8372</v>
      </c>
      <c r="C5962" s="2" t="s">
        <v>7585</v>
      </c>
      <c r="D5962" s="2" t="s">
        <v>7415</v>
      </c>
      <c r="E5962" s="2" t="s">
        <v>6013</v>
      </c>
      <c r="F5962" s="38">
        <v>9787541065019</v>
      </c>
      <c r="G5962" s="4">
        <v>42278</v>
      </c>
      <c r="H5962" s="3" t="s">
        <v>17</v>
      </c>
      <c r="I5962" s="2" t="s">
        <v>15</v>
      </c>
      <c r="J5962" s="13"/>
      <c r="K5962" s="2" t="s">
        <v>18</v>
      </c>
    </row>
    <row r="5963" spans="1:11" ht="14.25" thickBot="1" x14ac:dyDescent="0.2">
      <c r="A5963" s="2">
        <v>20194967</v>
      </c>
      <c r="B5963" s="2" t="s">
        <v>8373</v>
      </c>
      <c r="C5963" s="2" t="s">
        <v>7585</v>
      </c>
      <c r="D5963" s="2" t="s">
        <v>8374</v>
      </c>
      <c r="E5963" s="2" t="s">
        <v>911</v>
      </c>
      <c r="F5963" s="38">
        <v>9787540971410</v>
      </c>
      <c r="G5963" s="4">
        <v>42979</v>
      </c>
      <c r="H5963" s="2" t="s">
        <v>16</v>
      </c>
      <c r="I5963" s="2" t="s">
        <v>15</v>
      </c>
      <c r="J5963" s="13"/>
      <c r="K5963" s="2" t="s">
        <v>18</v>
      </c>
    </row>
    <row r="5964" spans="1:11" ht="14.25" thickBot="1" x14ac:dyDescent="0.2">
      <c r="A5964" s="2">
        <v>20194968</v>
      </c>
      <c r="B5964" s="2" t="s">
        <v>8375</v>
      </c>
      <c r="C5964" s="2" t="s">
        <v>7585</v>
      </c>
      <c r="D5964" s="2" t="s">
        <v>8376</v>
      </c>
      <c r="E5964" s="2" t="s">
        <v>919</v>
      </c>
      <c r="F5964" s="38">
        <v>9787220109485</v>
      </c>
      <c r="G5964" s="4">
        <v>43466</v>
      </c>
      <c r="H5964" s="3" t="s">
        <v>17</v>
      </c>
      <c r="I5964" s="3" t="s">
        <v>124</v>
      </c>
      <c r="J5964" s="13"/>
      <c r="K5964" s="2" t="s">
        <v>197</v>
      </c>
    </row>
    <row r="5965" spans="1:11" ht="21.75" thickBot="1" x14ac:dyDescent="0.2">
      <c r="A5965" s="2">
        <v>20194969</v>
      </c>
      <c r="B5965" s="6" t="s">
        <v>8377</v>
      </c>
      <c r="C5965" s="2" t="s">
        <v>7585</v>
      </c>
      <c r="D5965" s="2" t="s">
        <v>8378</v>
      </c>
      <c r="E5965" s="2" t="s">
        <v>6024</v>
      </c>
      <c r="F5965" s="38">
        <v>9787536579064</v>
      </c>
      <c r="G5965" s="4">
        <v>42705</v>
      </c>
      <c r="H5965" s="3" t="s">
        <v>124</v>
      </c>
      <c r="I5965" s="3" t="s">
        <v>17</v>
      </c>
      <c r="J5965" s="13"/>
      <c r="K5965" s="2" t="s">
        <v>18</v>
      </c>
    </row>
    <row r="5966" spans="1:11" ht="21.75" thickBot="1" x14ac:dyDescent="0.2">
      <c r="A5966" s="2">
        <v>20194970</v>
      </c>
      <c r="B5966" s="6" t="s">
        <v>8379</v>
      </c>
      <c r="C5966" s="2" t="s">
        <v>7585</v>
      </c>
      <c r="D5966" s="2" t="s">
        <v>8380</v>
      </c>
      <c r="E5966" s="2" t="s">
        <v>6024</v>
      </c>
      <c r="F5966" s="38">
        <v>9787536579101</v>
      </c>
      <c r="G5966" s="4">
        <v>42705</v>
      </c>
      <c r="H5966" s="3" t="s">
        <v>124</v>
      </c>
      <c r="I5966" s="3" t="s">
        <v>17</v>
      </c>
      <c r="J5966" s="13"/>
      <c r="K5966" s="2" t="s">
        <v>18</v>
      </c>
    </row>
    <row r="5967" spans="1:11" ht="21.75" thickBot="1" x14ac:dyDescent="0.2">
      <c r="A5967" s="2">
        <v>20194971</v>
      </c>
      <c r="B5967" s="6" t="s">
        <v>8381</v>
      </c>
      <c r="C5967" s="2" t="s">
        <v>7585</v>
      </c>
      <c r="D5967" s="2" t="s">
        <v>8382</v>
      </c>
      <c r="E5967" s="2" t="s">
        <v>6024</v>
      </c>
      <c r="F5967" s="38">
        <v>9787536579118</v>
      </c>
      <c r="G5967" s="4">
        <v>42705</v>
      </c>
      <c r="H5967" s="3" t="s">
        <v>124</v>
      </c>
      <c r="I5967" s="3" t="s">
        <v>17</v>
      </c>
      <c r="J5967" s="13"/>
      <c r="K5967" s="2" t="s">
        <v>18</v>
      </c>
    </row>
    <row r="5968" spans="1:11" ht="21.75" thickBot="1" x14ac:dyDescent="0.2">
      <c r="A5968" s="2">
        <v>20194972</v>
      </c>
      <c r="B5968" s="6" t="s">
        <v>8383</v>
      </c>
      <c r="C5968" s="2" t="s">
        <v>7585</v>
      </c>
      <c r="D5968" s="2" t="s">
        <v>8384</v>
      </c>
      <c r="E5968" s="2" t="s">
        <v>6024</v>
      </c>
      <c r="F5968" s="38">
        <v>9787536579095</v>
      </c>
      <c r="G5968" s="4">
        <v>42705</v>
      </c>
      <c r="H5968" s="3" t="s">
        <v>124</v>
      </c>
      <c r="I5968" s="3" t="s">
        <v>17</v>
      </c>
      <c r="J5968" s="13"/>
      <c r="K5968" s="2" t="s">
        <v>18</v>
      </c>
    </row>
    <row r="5969" spans="1:11" ht="21.75" thickBot="1" x14ac:dyDescent="0.2">
      <c r="A5969" s="2">
        <v>20194973</v>
      </c>
      <c r="B5969" s="6" t="s">
        <v>8385</v>
      </c>
      <c r="C5969" s="2" t="s">
        <v>7585</v>
      </c>
      <c r="D5969" s="2" t="s">
        <v>8386</v>
      </c>
      <c r="E5969" s="2" t="s">
        <v>6024</v>
      </c>
      <c r="F5969" s="38">
        <v>9787536579088</v>
      </c>
      <c r="G5969" s="4">
        <v>42705</v>
      </c>
      <c r="H5969" s="3" t="s">
        <v>124</v>
      </c>
      <c r="I5969" s="3" t="s">
        <v>17</v>
      </c>
      <c r="J5969" s="13"/>
      <c r="K5969" s="2" t="s">
        <v>18</v>
      </c>
    </row>
    <row r="5970" spans="1:11" ht="21.75" thickBot="1" x14ac:dyDescent="0.2">
      <c r="A5970" s="2">
        <v>20194974</v>
      </c>
      <c r="B5970" s="6" t="s">
        <v>8387</v>
      </c>
      <c r="C5970" s="2" t="s">
        <v>7585</v>
      </c>
      <c r="D5970" s="2" t="s">
        <v>8388</v>
      </c>
      <c r="E5970" s="2" t="s">
        <v>6024</v>
      </c>
      <c r="F5970" s="38">
        <v>9787536579026</v>
      </c>
      <c r="G5970" s="4">
        <v>42705</v>
      </c>
      <c r="H5970" s="3" t="s">
        <v>124</v>
      </c>
      <c r="I5970" s="3" t="s">
        <v>17</v>
      </c>
      <c r="J5970" s="13"/>
      <c r="K5970" s="2" t="s">
        <v>18</v>
      </c>
    </row>
    <row r="5971" spans="1:11" ht="21.75" thickBot="1" x14ac:dyDescent="0.2">
      <c r="A5971" s="2">
        <v>20194975</v>
      </c>
      <c r="B5971" s="6" t="s">
        <v>8389</v>
      </c>
      <c r="C5971" s="2" t="s">
        <v>7585</v>
      </c>
      <c r="D5971" s="2" t="s">
        <v>8390</v>
      </c>
      <c r="E5971" s="2" t="s">
        <v>6024</v>
      </c>
      <c r="F5971" s="38">
        <v>9787536579071</v>
      </c>
      <c r="G5971" s="4">
        <v>42705</v>
      </c>
      <c r="H5971" s="3" t="s">
        <v>124</v>
      </c>
      <c r="I5971" s="3" t="s">
        <v>17</v>
      </c>
      <c r="J5971" s="13"/>
      <c r="K5971" s="2" t="s">
        <v>18</v>
      </c>
    </row>
    <row r="5972" spans="1:11" ht="14.25" thickBot="1" x14ac:dyDescent="0.2">
      <c r="A5972" s="2">
        <v>20194976</v>
      </c>
      <c r="B5972" s="2" t="s">
        <v>8391</v>
      </c>
      <c r="C5972" s="2" t="s">
        <v>7585</v>
      </c>
      <c r="D5972" s="2" t="s">
        <v>8392</v>
      </c>
      <c r="E5972" s="2" t="s">
        <v>2711</v>
      </c>
      <c r="F5972" s="38">
        <v>9787541151804</v>
      </c>
      <c r="G5972" s="4">
        <v>43466</v>
      </c>
      <c r="H5972" s="2" t="s">
        <v>16</v>
      </c>
      <c r="I5972" s="13"/>
      <c r="J5972" s="13"/>
      <c r="K5972" s="2" t="s">
        <v>18</v>
      </c>
    </row>
    <row r="5973" spans="1:11" ht="14.25" thickBot="1" x14ac:dyDescent="0.2">
      <c r="A5973" s="2">
        <v>20194977</v>
      </c>
      <c r="B5973" s="2" t="s">
        <v>8393</v>
      </c>
      <c r="C5973" s="2" t="s">
        <v>7585</v>
      </c>
      <c r="D5973" s="2" t="s">
        <v>8394</v>
      </c>
      <c r="E5973" s="2" t="s">
        <v>2714</v>
      </c>
      <c r="F5973" s="38">
        <v>9787567212350</v>
      </c>
      <c r="G5973" s="4">
        <v>42036</v>
      </c>
      <c r="H5973" s="3" t="s">
        <v>17</v>
      </c>
      <c r="I5973" s="3" t="s">
        <v>124</v>
      </c>
      <c r="J5973" s="3" t="s">
        <v>125</v>
      </c>
      <c r="K5973" s="2" t="s">
        <v>197</v>
      </c>
    </row>
    <row r="5974" spans="1:11" ht="14.25" thickBot="1" x14ac:dyDescent="0.2">
      <c r="A5974" s="2">
        <v>20194978</v>
      </c>
      <c r="B5974" s="2" t="s">
        <v>8395</v>
      </c>
      <c r="C5974" s="2" t="s">
        <v>7585</v>
      </c>
      <c r="D5974" s="2" t="s">
        <v>8396</v>
      </c>
      <c r="E5974" s="2" t="s">
        <v>2714</v>
      </c>
      <c r="F5974" s="38">
        <v>9787567212367</v>
      </c>
      <c r="G5974" s="4">
        <v>42036</v>
      </c>
      <c r="H5974" s="3" t="s">
        <v>17</v>
      </c>
      <c r="I5974" s="3" t="s">
        <v>124</v>
      </c>
      <c r="J5974" s="3" t="s">
        <v>125</v>
      </c>
      <c r="K5974" s="2" t="s">
        <v>197</v>
      </c>
    </row>
    <row r="5975" spans="1:11" ht="14.25" thickBot="1" x14ac:dyDescent="0.2">
      <c r="A5975" s="2">
        <v>20194979</v>
      </c>
      <c r="B5975" s="2" t="s">
        <v>8397</v>
      </c>
      <c r="C5975" s="2" t="s">
        <v>7585</v>
      </c>
      <c r="D5975" s="2" t="s">
        <v>8398</v>
      </c>
      <c r="E5975" s="2" t="s">
        <v>2714</v>
      </c>
      <c r="F5975" s="38">
        <v>9787567212343</v>
      </c>
      <c r="G5975" s="4">
        <v>42036</v>
      </c>
      <c r="H5975" s="3" t="s">
        <v>17</v>
      </c>
      <c r="I5975" s="3" t="s">
        <v>124</v>
      </c>
      <c r="J5975" s="3" t="s">
        <v>125</v>
      </c>
      <c r="K5975" s="2" t="s">
        <v>197</v>
      </c>
    </row>
    <row r="5976" spans="1:11" ht="14.25" thickBot="1" x14ac:dyDescent="0.2">
      <c r="A5976" s="2">
        <v>20194980</v>
      </c>
      <c r="B5976" s="2" t="s">
        <v>8399</v>
      </c>
      <c r="C5976" s="2" t="s">
        <v>7585</v>
      </c>
      <c r="D5976" s="2" t="s">
        <v>8400</v>
      </c>
      <c r="E5976" s="2" t="s">
        <v>2714</v>
      </c>
      <c r="F5976" s="38">
        <v>9787567212374</v>
      </c>
      <c r="G5976" s="4">
        <v>42036</v>
      </c>
      <c r="H5976" s="3" t="s">
        <v>17</v>
      </c>
      <c r="I5976" s="3" t="s">
        <v>124</v>
      </c>
      <c r="J5976" s="3" t="s">
        <v>125</v>
      </c>
      <c r="K5976" s="2" t="s">
        <v>197</v>
      </c>
    </row>
    <row r="5977" spans="1:11" ht="21.75" thickBot="1" x14ac:dyDescent="0.2">
      <c r="A5977" s="2">
        <v>20194981</v>
      </c>
      <c r="B5977" s="6" t="s">
        <v>8401</v>
      </c>
      <c r="C5977" s="2" t="s">
        <v>7585</v>
      </c>
      <c r="D5977" s="2" t="s">
        <v>943</v>
      </c>
      <c r="E5977" s="2" t="s">
        <v>944</v>
      </c>
      <c r="F5977" s="38">
        <v>9787557655556</v>
      </c>
      <c r="G5977" s="4">
        <v>43282</v>
      </c>
      <c r="H5977" s="3" t="s">
        <v>124</v>
      </c>
      <c r="I5977" s="3" t="s">
        <v>125</v>
      </c>
      <c r="J5977" s="3" t="s">
        <v>17</v>
      </c>
      <c r="K5977" s="2" t="s">
        <v>197</v>
      </c>
    </row>
    <row r="5978" spans="1:11" x14ac:dyDescent="0.15">
      <c r="A5978" s="7" t="s">
        <v>59</v>
      </c>
    </row>
    <row r="5979" spans="1:11" ht="14.25" thickBot="1" x14ac:dyDescent="0.2">
      <c r="A5979" s="8"/>
    </row>
    <row r="5980" spans="1:11" ht="14.25" thickBot="1" x14ac:dyDescent="0.2">
      <c r="A5980" s="9" t="s">
        <v>0</v>
      </c>
      <c r="B5980" s="9" t="s">
        <v>1</v>
      </c>
      <c r="C5980" s="9" t="s">
        <v>2</v>
      </c>
      <c r="D5980" s="9" t="s">
        <v>3</v>
      </c>
      <c r="E5980" s="9" t="s">
        <v>4</v>
      </c>
      <c r="F5980" s="40" t="s">
        <v>5</v>
      </c>
      <c r="G5980" s="9" t="s">
        <v>6</v>
      </c>
      <c r="H5980" s="14" t="s">
        <v>7</v>
      </c>
      <c r="I5980" s="14" t="s">
        <v>8</v>
      </c>
      <c r="J5980" s="14" t="s">
        <v>9</v>
      </c>
      <c r="K5980" s="14" t="s">
        <v>10</v>
      </c>
    </row>
    <row r="5981" spans="1:11" ht="14.25" thickBot="1" x14ac:dyDescent="0.2">
      <c r="A5981" s="2">
        <v>20194982</v>
      </c>
      <c r="B5981" s="2" t="s">
        <v>8402</v>
      </c>
      <c r="C5981" s="2" t="s">
        <v>7585</v>
      </c>
      <c r="D5981" s="2" t="s">
        <v>8403</v>
      </c>
      <c r="E5981" s="2" t="s">
        <v>947</v>
      </c>
      <c r="F5981" s="38">
        <v>9787201117263</v>
      </c>
      <c r="G5981" s="4">
        <v>42917</v>
      </c>
      <c r="H5981" s="2" t="s">
        <v>16</v>
      </c>
      <c r="I5981" s="2" t="s">
        <v>15</v>
      </c>
      <c r="J5981" s="13"/>
      <c r="K5981" s="2" t="s">
        <v>18</v>
      </c>
    </row>
    <row r="5982" spans="1:11" ht="14.25" thickBot="1" x14ac:dyDescent="0.2">
      <c r="A5982" s="2">
        <v>20194983</v>
      </c>
      <c r="B5982" s="2" t="s">
        <v>8404</v>
      </c>
      <c r="C5982" s="2" t="s">
        <v>7585</v>
      </c>
      <c r="D5982" s="2" t="s">
        <v>8405</v>
      </c>
      <c r="E5982" s="2" t="s">
        <v>947</v>
      </c>
      <c r="F5982" s="38">
        <v>9787201094854</v>
      </c>
      <c r="G5982" s="4">
        <v>42248</v>
      </c>
      <c r="H5982" s="2" t="s">
        <v>16</v>
      </c>
      <c r="I5982" s="2" t="s">
        <v>15</v>
      </c>
      <c r="J5982" s="13"/>
      <c r="K5982" s="2" t="s">
        <v>18</v>
      </c>
    </row>
    <row r="5983" spans="1:11" ht="14.25" thickBot="1" x14ac:dyDescent="0.2">
      <c r="A5983" s="2">
        <v>20194984</v>
      </c>
      <c r="B5983" s="2" t="s">
        <v>8406</v>
      </c>
      <c r="C5983" s="2" t="s">
        <v>7585</v>
      </c>
      <c r="D5983" s="2" t="s">
        <v>8407</v>
      </c>
      <c r="E5983" s="2" t="s">
        <v>947</v>
      </c>
      <c r="F5983" s="38">
        <v>9787201092065</v>
      </c>
      <c r="G5983" s="4">
        <v>42095</v>
      </c>
      <c r="H5983" s="2" t="s">
        <v>15</v>
      </c>
      <c r="I5983" s="2" t="s">
        <v>16</v>
      </c>
      <c r="J5983" s="13"/>
      <c r="K5983" s="2" t="s">
        <v>18</v>
      </c>
    </row>
    <row r="5984" spans="1:11" ht="14.25" thickBot="1" x14ac:dyDescent="0.2">
      <c r="A5984" s="2">
        <v>20194985</v>
      </c>
      <c r="B5984" s="2" t="s">
        <v>8408</v>
      </c>
      <c r="C5984" s="2" t="s">
        <v>7585</v>
      </c>
      <c r="D5984" s="2" t="s">
        <v>8409</v>
      </c>
      <c r="E5984" s="2" t="s">
        <v>2765</v>
      </c>
      <c r="F5984" s="38">
        <v>9787512634763</v>
      </c>
      <c r="G5984" s="4">
        <v>42370</v>
      </c>
      <c r="H5984" s="2" t="s">
        <v>15</v>
      </c>
      <c r="I5984" s="2" t="s">
        <v>16</v>
      </c>
      <c r="J5984" s="13"/>
      <c r="K5984" s="2" t="s">
        <v>18</v>
      </c>
    </row>
    <row r="5985" spans="1:11" ht="14.25" thickBot="1" x14ac:dyDescent="0.2">
      <c r="A5985" s="2">
        <v>20194986</v>
      </c>
      <c r="B5985" s="2" t="s">
        <v>8410</v>
      </c>
      <c r="C5985" s="2" t="s">
        <v>7585</v>
      </c>
      <c r="D5985" s="2" t="s">
        <v>8411</v>
      </c>
      <c r="E5985" s="2" t="s">
        <v>2765</v>
      </c>
      <c r="F5985" s="38">
        <v>9787512630086</v>
      </c>
      <c r="G5985" s="4">
        <v>42248</v>
      </c>
      <c r="H5985" s="3" t="s">
        <v>17</v>
      </c>
      <c r="I5985" s="2" t="s">
        <v>15</v>
      </c>
      <c r="J5985" s="13"/>
      <c r="K5985" s="2" t="s">
        <v>18</v>
      </c>
    </row>
    <row r="5986" spans="1:11" ht="14.25" thickBot="1" x14ac:dyDescent="0.2">
      <c r="A5986" s="2">
        <v>20194987</v>
      </c>
      <c r="B5986" s="2" t="s">
        <v>8412</v>
      </c>
      <c r="C5986" s="2" t="s">
        <v>7585</v>
      </c>
      <c r="D5986" s="2" t="s">
        <v>8413</v>
      </c>
      <c r="E5986" s="2" t="s">
        <v>2765</v>
      </c>
      <c r="F5986" s="38">
        <v>9787512629929</v>
      </c>
      <c r="G5986" s="4">
        <v>42248</v>
      </c>
      <c r="H5986" s="3" t="s">
        <v>17</v>
      </c>
      <c r="I5986" s="2" t="s">
        <v>15</v>
      </c>
      <c r="J5986" s="13"/>
      <c r="K5986" s="2" t="s">
        <v>18</v>
      </c>
    </row>
    <row r="5987" spans="1:11" ht="14.25" thickBot="1" x14ac:dyDescent="0.2">
      <c r="A5987" s="2">
        <v>20194988</v>
      </c>
      <c r="B5987" s="2" t="s">
        <v>8414</v>
      </c>
      <c r="C5987" s="2" t="s">
        <v>7585</v>
      </c>
      <c r="D5987" s="2" t="s">
        <v>8415</v>
      </c>
      <c r="E5987" s="2" t="s">
        <v>2765</v>
      </c>
      <c r="F5987" s="38">
        <v>9787512629936</v>
      </c>
      <c r="G5987" s="4">
        <v>42248</v>
      </c>
      <c r="H5987" s="3" t="s">
        <v>17</v>
      </c>
      <c r="I5987" s="2" t="s">
        <v>15</v>
      </c>
      <c r="J5987" s="13"/>
      <c r="K5987" s="2" t="s">
        <v>18</v>
      </c>
    </row>
    <row r="5988" spans="1:11" ht="14.25" thickBot="1" x14ac:dyDescent="0.2">
      <c r="A5988" s="2">
        <v>20194989</v>
      </c>
      <c r="B5988" s="2" t="s">
        <v>8416</v>
      </c>
      <c r="C5988" s="2" t="s">
        <v>7585</v>
      </c>
      <c r="D5988" s="2" t="s">
        <v>8417</v>
      </c>
      <c r="E5988" s="2" t="s">
        <v>2765</v>
      </c>
      <c r="F5988" s="38">
        <v>9787512629943</v>
      </c>
      <c r="G5988" s="4">
        <v>42248</v>
      </c>
      <c r="H5988" s="3" t="s">
        <v>17</v>
      </c>
      <c r="I5988" s="2" t="s">
        <v>15</v>
      </c>
      <c r="J5988" s="13"/>
      <c r="K5988" s="2" t="s">
        <v>18</v>
      </c>
    </row>
    <row r="5989" spans="1:11" ht="14.25" thickBot="1" x14ac:dyDescent="0.2">
      <c r="A5989" s="2">
        <v>20194990</v>
      </c>
      <c r="B5989" s="2" t="s">
        <v>8418</v>
      </c>
      <c r="C5989" s="2" t="s">
        <v>7585</v>
      </c>
      <c r="D5989" s="2" t="s">
        <v>8419</v>
      </c>
      <c r="E5989" s="2" t="s">
        <v>2765</v>
      </c>
      <c r="F5989" s="38">
        <v>9787512636675</v>
      </c>
      <c r="G5989" s="4">
        <v>42248</v>
      </c>
      <c r="H5989" s="3" t="s">
        <v>17</v>
      </c>
      <c r="I5989" s="2" t="s">
        <v>15</v>
      </c>
      <c r="J5989" s="13"/>
      <c r="K5989" s="2" t="s">
        <v>18</v>
      </c>
    </row>
    <row r="5990" spans="1:11" ht="14.25" thickBot="1" x14ac:dyDescent="0.2">
      <c r="A5990" s="2">
        <v>20194991</v>
      </c>
      <c r="B5990" s="2" t="s">
        <v>8420</v>
      </c>
      <c r="C5990" s="2" t="s">
        <v>7585</v>
      </c>
      <c r="D5990" s="2" t="s">
        <v>8421</v>
      </c>
      <c r="E5990" s="2" t="s">
        <v>2765</v>
      </c>
      <c r="F5990" s="38">
        <v>9787512636705</v>
      </c>
      <c r="G5990" s="4">
        <v>42248</v>
      </c>
      <c r="H5990" s="3" t="s">
        <v>17</v>
      </c>
      <c r="I5990" s="2" t="s">
        <v>15</v>
      </c>
      <c r="J5990" s="13"/>
      <c r="K5990" s="2" t="s">
        <v>18</v>
      </c>
    </row>
    <row r="5991" spans="1:11" ht="14.25" thickBot="1" x14ac:dyDescent="0.2">
      <c r="A5991" s="2">
        <v>20194992</v>
      </c>
      <c r="B5991" s="2" t="s">
        <v>8422</v>
      </c>
      <c r="C5991" s="2" t="s">
        <v>7585</v>
      </c>
      <c r="D5991" s="2" t="s">
        <v>8423</v>
      </c>
      <c r="E5991" s="2" t="s">
        <v>2765</v>
      </c>
      <c r="F5991" s="38">
        <v>9787512629967</v>
      </c>
      <c r="G5991" s="4">
        <v>42248</v>
      </c>
      <c r="H5991" s="3" t="s">
        <v>17</v>
      </c>
      <c r="I5991" s="2" t="s">
        <v>15</v>
      </c>
      <c r="J5991" s="13"/>
      <c r="K5991" s="2" t="s">
        <v>18</v>
      </c>
    </row>
    <row r="5992" spans="1:11" ht="14.25" thickBot="1" x14ac:dyDescent="0.2">
      <c r="A5992" s="2">
        <v>20194993</v>
      </c>
      <c r="B5992" s="2" t="s">
        <v>8424</v>
      </c>
      <c r="C5992" s="2" t="s">
        <v>7585</v>
      </c>
      <c r="D5992" s="2" t="s">
        <v>8411</v>
      </c>
      <c r="E5992" s="2" t="s">
        <v>2765</v>
      </c>
      <c r="F5992" s="38">
        <v>9787512636699</v>
      </c>
      <c r="G5992" s="4">
        <v>42248</v>
      </c>
      <c r="H5992" s="3" t="s">
        <v>17</v>
      </c>
      <c r="I5992" s="2" t="s">
        <v>15</v>
      </c>
      <c r="J5992" s="13"/>
      <c r="K5992" s="2" t="s">
        <v>18</v>
      </c>
    </row>
    <row r="5993" spans="1:11" ht="14.25" thickBot="1" x14ac:dyDescent="0.2">
      <c r="A5993" s="2">
        <v>20194994</v>
      </c>
      <c r="B5993" s="2" t="s">
        <v>8425</v>
      </c>
      <c r="C5993" s="2" t="s">
        <v>7585</v>
      </c>
      <c r="D5993" s="2" t="s">
        <v>8426</v>
      </c>
      <c r="E5993" s="2" t="s">
        <v>2765</v>
      </c>
      <c r="F5993" s="38">
        <v>9787512629974</v>
      </c>
      <c r="G5993" s="4">
        <v>42248</v>
      </c>
      <c r="H5993" s="3" t="s">
        <v>17</v>
      </c>
      <c r="I5993" s="2" t="s">
        <v>15</v>
      </c>
      <c r="J5993" s="13"/>
      <c r="K5993" s="2" t="s">
        <v>18</v>
      </c>
    </row>
    <row r="5994" spans="1:11" ht="14.25" thickBot="1" x14ac:dyDescent="0.2">
      <c r="A5994" s="2">
        <v>20194995</v>
      </c>
      <c r="B5994" s="2" t="s">
        <v>8427</v>
      </c>
      <c r="C5994" s="2" t="s">
        <v>7585</v>
      </c>
      <c r="D5994" s="2" t="s">
        <v>8428</v>
      </c>
      <c r="E5994" s="2" t="s">
        <v>2765</v>
      </c>
      <c r="F5994" s="38">
        <v>9787512629981</v>
      </c>
      <c r="G5994" s="4">
        <v>42248</v>
      </c>
      <c r="H5994" s="3" t="s">
        <v>17</v>
      </c>
      <c r="I5994" s="2" t="s">
        <v>15</v>
      </c>
      <c r="J5994" s="13"/>
      <c r="K5994" s="2" t="s">
        <v>18</v>
      </c>
    </row>
    <row r="5995" spans="1:11" ht="14.25" thickBot="1" x14ac:dyDescent="0.2">
      <c r="A5995" s="2">
        <v>20194996</v>
      </c>
      <c r="B5995" s="2" t="s">
        <v>8429</v>
      </c>
      <c r="C5995" s="2" t="s">
        <v>7585</v>
      </c>
      <c r="D5995" s="2" t="s">
        <v>8421</v>
      </c>
      <c r="E5995" s="2" t="s">
        <v>2765</v>
      </c>
      <c r="F5995" s="38">
        <v>9787512636668</v>
      </c>
      <c r="G5995" s="4">
        <v>42248</v>
      </c>
      <c r="H5995" s="3" t="s">
        <v>17</v>
      </c>
      <c r="I5995" s="2" t="s">
        <v>15</v>
      </c>
      <c r="J5995" s="13"/>
      <c r="K5995" s="2" t="s">
        <v>18</v>
      </c>
    </row>
    <row r="5996" spans="1:11" ht="14.25" thickBot="1" x14ac:dyDescent="0.2">
      <c r="A5996" s="2">
        <v>20194997</v>
      </c>
      <c r="B5996" s="2" t="s">
        <v>8430</v>
      </c>
      <c r="C5996" s="2" t="s">
        <v>7585</v>
      </c>
      <c r="D5996" s="2" t="s">
        <v>8431</v>
      </c>
      <c r="E5996" s="2" t="s">
        <v>2765</v>
      </c>
      <c r="F5996" s="38">
        <v>9787512629998</v>
      </c>
      <c r="G5996" s="4">
        <v>42248</v>
      </c>
      <c r="H5996" s="3" t="s">
        <v>17</v>
      </c>
      <c r="I5996" s="2" t="s">
        <v>15</v>
      </c>
      <c r="J5996" s="13"/>
      <c r="K5996" s="2" t="s">
        <v>18</v>
      </c>
    </row>
    <row r="5997" spans="1:11" ht="14.25" thickBot="1" x14ac:dyDescent="0.2">
      <c r="A5997" s="2">
        <v>20194998</v>
      </c>
      <c r="B5997" s="2" t="s">
        <v>8432</v>
      </c>
      <c r="C5997" s="2" t="s">
        <v>7585</v>
      </c>
      <c r="D5997" s="2" t="s">
        <v>8433</v>
      </c>
      <c r="E5997" s="2" t="s">
        <v>2765</v>
      </c>
      <c r="F5997" s="38">
        <v>9787512630017</v>
      </c>
      <c r="G5997" s="4">
        <v>42248</v>
      </c>
      <c r="H5997" s="3" t="s">
        <v>17</v>
      </c>
      <c r="I5997" s="2" t="s">
        <v>15</v>
      </c>
      <c r="J5997" s="13"/>
      <c r="K5997" s="2" t="s">
        <v>18</v>
      </c>
    </row>
    <row r="5998" spans="1:11" x14ac:dyDescent="0.15">
      <c r="A5998" s="7" t="s">
        <v>59</v>
      </c>
    </row>
    <row r="5999" spans="1:11" ht="14.25" thickBot="1" x14ac:dyDescent="0.2">
      <c r="A5999" s="8"/>
    </row>
    <row r="6000" spans="1:11" ht="14.25" thickBot="1" x14ac:dyDescent="0.2">
      <c r="A6000" s="9" t="s">
        <v>0</v>
      </c>
      <c r="B6000" s="9" t="s">
        <v>1</v>
      </c>
      <c r="C6000" s="9" t="s">
        <v>2</v>
      </c>
      <c r="D6000" s="9" t="s">
        <v>3</v>
      </c>
      <c r="E6000" s="9" t="s">
        <v>4</v>
      </c>
      <c r="F6000" s="40" t="s">
        <v>5</v>
      </c>
      <c r="G6000" s="9" t="s">
        <v>6</v>
      </c>
      <c r="H6000" s="14" t="s">
        <v>7</v>
      </c>
      <c r="I6000" s="14" t="s">
        <v>8</v>
      </c>
      <c r="J6000" s="14" t="s">
        <v>9</v>
      </c>
      <c r="K6000" s="14" t="s">
        <v>10</v>
      </c>
    </row>
    <row r="6001" spans="1:11" ht="14.25" thickBot="1" x14ac:dyDescent="0.2">
      <c r="A6001" s="2">
        <v>20194999</v>
      </c>
      <c r="B6001" s="2" t="s">
        <v>8434</v>
      </c>
      <c r="C6001" s="2" t="s">
        <v>7585</v>
      </c>
      <c r="D6001" s="2" t="s">
        <v>8435</v>
      </c>
      <c r="E6001" s="2" t="s">
        <v>2765</v>
      </c>
      <c r="F6001" s="38">
        <v>9787512629912</v>
      </c>
      <c r="G6001" s="4">
        <v>42217</v>
      </c>
      <c r="H6001" s="3" t="s">
        <v>17</v>
      </c>
      <c r="I6001" s="2" t="s">
        <v>15</v>
      </c>
      <c r="J6001" s="13"/>
      <c r="K6001" s="2" t="s">
        <v>18</v>
      </c>
    </row>
    <row r="6002" spans="1:11" ht="14.25" thickBot="1" x14ac:dyDescent="0.2">
      <c r="A6002" s="2">
        <v>20195000</v>
      </c>
      <c r="B6002" s="2" t="s">
        <v>8436</v>
      </c>
      <c r="C6002" s="2" t="s">
        <v>7585</v>
      </c>
      <c r="D6002" s="2" t="s">
        <v>8437</v>
      </c>
      <c r="E6002" s="2" t="s">
        <v>2765</v>
      </c>
      <c r="F6002" s="38">
        <v>9787512630024</v>
      </c>
      <c r="G6002" s="4">
        <v>42248</v>
      </c>
      <c r="H6002" s="3" t="s">
        <v>17</v>
      </c>
      <c r="I6002" s="2" t="s">
        <v>15</v>
      </c>
      <c r="J6002" s="13"/>
      <c r="K6002" s="2" t="s">
        <v>18</v>
      </c>
    </row>
    <row r="6003" spans="1:11" ht="14.25" thickBot="1" x14ac:dyDescent="0.2">
      <c r="A6003" s="2">
        <v>20195001</v>
      </c>
      <c r="B6003" s="2" t="s">
        <v>8438</v>
      </c>
      <c r="C6003" s="2" t="s">
        <v>7585</v>
      </c>
      <c r="D6003" s="2" t="s">
        <v>8439</v>
      </c>
      <c r="E6003" s="2" t="s">
        <v>2765</v>
      </c>
      <c r="F6003" s="38">
        <v>9787512653252</v>
      </c>
      <c r="G6003" s="4">
        <v>42979</v>
      </c>
      <c r="H6003" s="2" t="s">
        <v>15</v>
      </c>
      <c r="I6003" s="2" t="s">
        <v>16</v>
      </c>
      <c r="J6003" s="13"/>
      <c r="K6003" s="2" t="s">
        <v>18</v>
      </c>
    </row>
    <row r="6004" spans="1:11" ht="14.25" thickBot="1" x14ac:dyDescent="0.2">
      <c r="A6004" s="2">
        <v>20195002</v>
      </c>
      <c r="B6004" s="2" t="s">
        <v>8440</v>
      </c>
      <c r="C6004" s="2" t="s">
        <v>7585</v>
      </c>
      <c r="D6004" s="2" t="s">
        <v>8441</v>
      </c>
      <c r="E6004" s="2" t="s">
        <v>2765</v>
      </c>
      <c r="F6004" s="38">
        <v>9787512648982</v>
      </c>
      <c r="G6004" s="4">
        <v>42887</v>
      </c>
      <c r="H6004" s="2" t="s">
        <v>15</v>
      </c>
      <c r="I6004" s="2" t="s">
        <v>16</v>
      </c>
      <c r="J6004" s="13"/>
      <c r="K6004" s="2" t="s">
        <v>18</v>
      </c>
    </row>
    <row r="6005" spans="1:11" ht="14.25" thickBot="1" x14ac:dyDescent="0.2">
      <c r="A6005" s="2">
        <v>20195003</v>
      </c>
      <c r="B6005" s="2" t="s">
        <v>8442</v>
      </c>
      <c r="C6005" s="2" t="s">
        <v>7585</v>
      </c>
      <c r="D6005" s="2" t="s">
        <v>6087</v>
      </c>
      <c r="E6005" s="2" t="s">
        <v>2765</v>
      </c>
      <c r="F6005" s="38">
        <v>9787512661950</v>
      </c>
      <c r="G6005" s="4">
        <v>43160</v>
      </c>
      <c r="H6005" s="2" t="s">
        <v>15</v>
      </c>
      <c r="I6005" s="3" t="s">
        <v>17</v>
      </c>
      <c r="J6005" s="13"/>
      <c r="K6005" s="2" t="s">
        <v>18</v>
      </c>
    </row>
    <row r="6006" spans="1:11" ht="14.25" thickBot="1" x14ac:dyDescent="0.2">
      <c r="A6006" s="2">
        <v>20195004</v>
      </c>
      <c r="B6006" s="2" t="s">
        <v>8443</v>
      </c>
      <c r="C6006" s="2" t="s">
        <v>7585</v>
      </c>
      <c r="D6006" s="2" t="s">
        <v>6866</v>
      </c>
      <c r="E6006" s="2" t="s">
        <v>953</v>
      </c>
      <c r="F6006" s="38">
        <v>9787119114842</v>
      </c>
      <c r="G6006" s="4">
        <v>43221</v>
      </c>
      <c r="H6006" s="2" t="s">
        <v>16</v>
      </c>
      <c r="I6006" s="2" t="s">
        <v>15</v>
      </c>
      <c r="J6006" s="13"/>
      <c r="K6006" s="2" t="s">
        <v>18</v>
      </c>
    </row>
    <row r="6007" spans="1:11" ht="14.25" thickBot="1" x14ac:dyDescent="0.2">
      <c r="A6007" s="2">
        <v>20195005</v>
      </c>
      <c r="B6007" s="2" t="s">
        <v>8444</v>
      </c>
      <c r="C6007" s="2" t="s">
        <v>7585</v>
      </c>
      <c r="D6007" s="2" t="s">
        <v>8445</v>
      </c>
      <c r="E6007" s="5" t="s">
        <v>2768</v>
      </c>
      <c r="F6007" s="38">
        <v>9787513573269</v>
      </c>
      <c r="G6007" s="4">
        <v>42583</v>
      </c>
      <c r="H6007" s="2" t="s">
        <v>16</v>
      </c>
      <c r="I6007" s="2" t="s">
        <v>15</v>
      </c>
      <c r="J6007" s="13"/>
      <c r="K6007" s="2" t="s">
        <v>18</v>
      </c>
    </row>
    <row r="6008" spans="1:11" ht="14.25" thickBot="1" x14ac:dyDescent="0.2">
      <c r="A6008" s="2">
        <v>20195006</v>
      </c>
      <c r="B6008" s="2" t="s">
        <v>8446</v>
      </c>
      <c r="C6008" s="2" t="s">
        <v>7585</v>
      </c>
      <c r="D6008" s="2" t="s">
        <v>1088</v>
      </c>
      <c r="E6008" s="2" t="s">
        <v>395</v>
      </c>
      <c r="F6008" s="38">
        <v>9787547042304</v>
      </c>
      <c r="G6008" s="4">
        <v>42583</v>
      </c>
      <c r="H6008" s="2" t="s">
        <v>15</v>
      </c>
      <c r="I6008" s="2" t="s">
        <v>16</v>
      </c>
      <c r="J6008" s="3" t="s">
        <v>17</v>
      </c>
      <c r="K6008" s="2" t="s">
        <v>18</v>
      </c>
    </row>
    <row r="6009" spans="1:11" ht="14.25" thickBot="1" x14ac:dyDescent="0.2">
      <c r="A6009" s="2">
        <v>20195007</v>
      </c>
      <c r="B6009" s="2" t="s">
        <v>8447</v>
      </c>
      <c r="C6009" s="2" t="s">
        <v>7585</v>
      </c>
      <c r="D6009" s="2" t="s">
        <v>8448</v>
      </c>
      <c r="E6009" s="2" t="s">
        <v>3461</v>
      </c>
      <c r="F6009" s="38">
        <v>9787805546209</v>
      </c>
      <c r="G6009" s="4">
        <v>42917</v>
      </c>
      <c r="H6009" s="2" t="s">
        <v>15</v>
      </c>
      <c r="I6009" s="2" t="s">
        <v>16</v>
      </c>
      <c r="J6009" s="13"/>
      <c r="K6009" s="2" t="s">
        <v>18</v>
      </c>
    </row>
    <row r="6010" spans="1:11" ht="14.25" thickBot="1" x14ac:dyDescent="0.2">
      <c r="A6010" s="2">
        <v>20195008</v>
      </c>
      <c r="B6010" s="2" t="s">
        <v>8449</v>
      </c>
      <c r="C6010" s="2" t="s">
        <v>7585</v>
      </c>
      <c r="D6010" s="2" t="s">
        <v>8450</v>
      </c>
      <c r="E6010" s="2" t="s">
        <v>8451</v>
      </c>
      <c r="F6010" s="38">
        <v>9787501051694</v>
      </c>
      <c r="G6010" s="4">
        <v>42979</v>
      </c>
      <c r="H6010" s="2" t="s">
        <v>15</v>
      </c>
      <c r="I6010" s="2" t="s">
        <v>16</v>
      </c>
      <c r="J6010" s="13"/>
      <c r="K6010" s="2" t="s">
        <v>18</v>
      </c>
    </row>
    <row r="6011" spans="1:11" ht="14.25" thickBot="1" x14ac:dyDescent="0.2">
      <c r="A6011" s="2">
        <v>20195009</v>
      </c>
      <c r="B6011" s="2" t="s">
        <v>8452</v>
      </c>
      <c r="C6011" s="2" t="s">
        <v>7585</v>
      </c>
      <c r="D6011" s="2" t="s">
        <v>8453</v>
      </c>
      <c r="E6011" s="2" t="s">
        <v>8451</v>
      </c>
      <c r="F6011" s="38">
        <v>9787501052059</v>
      </c>
      <c r="G6011" s="4">
        <v>42979</v>
      </c>
      <c r="H6011" s="2" t="s">
        <v>15</v>
      </c>
      <c r="I6011" s="2" t="s">
        <v>16</v>
      </c>
      <c r="J6011" s="13"/>
      <c r="K6011" s="2" t="s">
        <v>18</v>
      </c>
    </row>
    <row r="6012" spans="1:11" ht="14.25" thickBot="1" x14ac:dyDescent="0.2">
      <c r="A6012" s="2">
        <v>20195010</v>
      </c>
      <c r="B6012" s="2" t="s">
        <v>8454</v>
      </c>
      <c r="C6012" s="2" t="s">
        <v>7585</v>
      </c>
      <c r="D6012" s="2" t="s">
        <v>8455</v>
      </c>
      <c r="E6012" s="2" t="s">
        <v>8451</v>
      </c>
      <c r="F6012" s="38">
        <v>9787501048090</v>
      </c>
      <c r="G6012" s="4">
        <v>42644</v>
      </c>
      <c r="H6012" s="2" t="s">
        <v>16</v>
      </c>
      <c r="I6012" s="2" t="s">
        <v>15</v>
      </c>
      <c r="J6012" s="13"/>
      <c r="K6012" s="2" t="s">
        <v>18</v>
      </c>
    </row>
    <row r="6013" spans="1:11" ht="14.25" thickBot="1" x14ac:dyDescent="0.2">
      <c r="A6013" s="2">
        <v>20195011</v>
      </c>
      <c r="B6013" s="2" t="s">
        <v>8456</v>
      </c>
      <c r="C6013" s="2" t="s">
        <v>7585</v>
      </c>
      <c r="D6013" s="2" t="s">
        <v>8455</v>
      </c>
      <c r="E6013" s="2" t="s">
        <v>8451</v>
      </c>
      <c r="F6013" s="38">
        <v>9787501043682</v>
      </c>
      <c r="G6013" s="4">
        <v>42217</v>
      </c>
      <c r="H6013" s="2" t="s">
        <v>16</v>
      </c>
      <c r="I6013" s="2" t="s">
        <v>15</v>
      </c>
      <c r="J6013" s="13"/>
      <c r="K6013" s="2" t="s">
        <v>18</v>
      </c>
    </row>
    <row r="6014" spans="1:11" ht="14.25" thickBot="1" x14ac:dyDescent="0.2">
      <c r="A6014" s="2">
        <v>20195012</v>
      </c>
      <c r="B6014" s="2" t="s">
        <v>8457</v>
      </c>
      <c r="C6014" s="2" t="s">
        <v>7585</v>
      </c>
      <c r="D6014" s="2" t="s">
        <v>8458</v>
      </c>
      <c r="E6014" s="2" t="s">
        <v>958</v>
      </c>
      <c r="F6014" s="38">
        <v>9787508537047</v>
      </c>
      <c r="G6014" s="4">
        <v>42948</v>
      </c>
      <c r="H6014" s="2" t="s">
        <v>15</v>
      </c>
      <c r="I6014" s="3" t="s">
        <v>17</v>
      </c>
      <c r="J6014" s="2" t="s">
        <v>16</v>
      </c>
      <c r="K6014" s="2" t="s">
        <v>18</v>
      </c>
    </row>
    <row r="6015" spans="1:11" ht="14.25" thickBot="1" x14ac:dyDescent="0.2">
      <c r="A6015" s="2">
        <v>20195013</v>
      </c>
      <c r="B6015" s="2" t="s">
        <v>8459</v>
      </c>
      <c r="C6015" s="2" t="s">
        <v>7585</v>
      </c>
      <c r="D6015" s="2" t="s">
        <v>8460</v>
      </c>
      <c r="E6015" s="2" t="s">
        <v>958</v>
      </c>
      <c r="F6015" s="38">
        <v>9787508533780</v>
      </c>
      <c r="G6015" s="4">
        <v>42491</v>
      </c>
      <c r="H6015" s="2" t="s">
        <v>15</v>
      </c>
      <c r="I6015" s="3" t="s">
        <v>17</v>
      </c>
      <c r="J6015" s="2" t="s">
        <v>16</v>
      </c>
      <c r="K6015" s="2" t="s">
        <v>18</v>
      </c>
    </row>
    <row r="6016" spans="1:11" ht="21.75" thickBot="1" x14ac:dyDescent="0.2">
      <c r="A6016" s="2">
        <v>20195014</v>
      </c>
      <c r="B6016" s="6" t="s">
        <v>8461</v>
      </c>
      <c r="C6016" s="2" t="s">
        <v>7585</v>
      </c>
      <c r="D6016" s="2" t="s">
        <v>1986</v>
      </c>
      <c r="E6016" s="2" t="s">
        <v>8462</v>
      </c>
      <c r="F6016" s="38">
        <v>9787543097377</v>
      </c>
      <c r="G6016" s="4">
        <v>42522</v>
      </c>
      <c r="H6016" s="2" t="s">
        <v>16</v>
      </c>
      <c r="I6016" s="2" t="s">
        <v>15</v>
      </c>
      <c r="J6016" s="3" t="s">
        <v>17</v>
      </c>
      <c r="K6016" s="2" t="s">
        <v>18</v>
      </c>
    </row>
    <row r="6017" spans="1:11" ht="14.25" thickBot="1" x14ac:dyDescent="0.2">
      <c r="A6017" s="2">
        <v>20195015</v>
      </c>
      <c r="B6017" s="2" t="s">
        <v>8463</v>
      </c>
      <c r="C6017" s="2" t="s">
        <v>7585</v>
      </c>
      <c r="D6017" s="2" t="s">
        <v>1986</v>
      </c>
      <c r="E6017" s="2" t="s">
        <v>8462</v>
      </c>
      <c r="F6017" s="38">
        <v>9787543097414</v>
      </c>
      <c r="G6017" s="4">
        <v>42644</v>
      </c>
      <c r="H6017" s="2" t="s">
        <v>16</v>
      </c>
      <c r="I6017" s="2" t="s">
        <v>15</v>
      </c>
      <c r="J6017" s="3" t="s">
        <v>17</v>
      </c>
      <c r="K6017" s="2" t="s">
        <v>18</v>
      </c>
    </row>
    <row r="6018" spans="1:11" x14ac:dyDescent="0.15">
      <c r="A6018" s="7" t="s">
        <v>59</v>
      </c>
    </row>
    <row r="6019" spans="1:11" ht="14.25" thickBot="1" x14ac:dyDescent="0.2">
      <c r="A6019" s="8"/>
    </row>
    <row r="6020" spans="1:11" ht="14.25" thickBot="1" x14ac:dyDescent="0.2">
      <c r="A6020" s="9" t="s">
        <v>0</v>
      </c>
      <c r="B6020" s="9" t="s">
        <v>1</v>
      </c>
      <c r="C6020" s="9" t="s">
        <v>2</v>
      </c>
      <c r="D6020" s="9" t="s">
        <v>3</v>
      </c>
      <c r="E6020" s="9" t="s">
        <v>4</v>
      </c>
      <c r="F6020" s="40" t="s">
        <v>5</v>
      </c>
      <c r="G6020" s="9" t="s">
        <v>6</v>
      </c>
      <c r="H6020" s="14" t="s">
        <v>7</v>
      </c>
      <c r="I6020" s="14" t="s">
        <v>8</v>
      </c>
      <c r="J6020" s="14" t="s">
        <v>9</v>
      </c>
      <c r="K6020" s="14" t="s">
        <v>10</v>
      </c>
    </row>
    <row r="6021" spans="1:11" ht="21.75" thickBot="1" x14ac:dyDescent="0.2">
      <c r="A6021" s="2">
        <v>20195016</v>
      </c>
      <c r="B6021" s="10" t="s">
        <v>8464</v>
      </c>
      <c r="C6021" s="2" t="s">
        <v>7585</v>
      </c>
      <c r="D6021" s="2" t="s">
        <v>8465</v>
      </c>
      <c r="E6021" s="2" t="s">
        <v>7450</v>
      </c>
      <c r="F6021" s="38">
        <v>9787307193581</v>
      </c>
      <c r="G6021" s="4">
        <v>42887</v>
      </c>
      <c r="H6021" s="2" t="s">
        <v>16</v>
      </c>
      <c r="I6021" s="2" t="s">
        <v>15</v>
      </c>
      <c r="J6021" s="13"/>
      <c r="K6021" s="2" t="s">
        <v>18</v>
      </c>
    </row>
    <row r="6022" spans="1:11" ht="21.75" thickBot="1" x14ac:dyDescent="0.2">
      <c r="A6022" s="2">
        <v>20195017</v>
      </c>
      <c r="B6022" s="5" t="s">
        <v>8466</v>
      </c>
      <c r="C6022" s="2" t="s">
        <v>7585</v>
      </c>
      <c r="D6022" s="2" t="s">
        <v>720</v>
      </c>
      <c r="E6022" s="2" t="s">
        <v>7450</v>
      </c>
      <c r="F6022" s="38">
        <v>9787307176188</v>
      </c>
      <c r="G6022" s="4">
        <v>42401</v>
      </c>
      <c r="H6022" s="2" t="s">
        <v>16</v>
      </c>
      <c r="I6022" s="2" t="s">
        <v>15</v>
      </c>
      <c r="J6022" s="13"/>
      <c r="K6022" s="2" t="s">
        <v>18</v>
      </c>
    </row>
    <row r="6023" spans="1:11" ht="14.25" thickBot="1" x14ac:dyDescent="0.2">
      <c r="A6023" s="2">
        <v>20195018</v>
      </c>
      <c r="B6023" s="2" t="s">
        <v>8467</v>
      </c>
      <c r="C6023" s="2" t="s">
        <v>7585</v>
      </c>
      <c r="D6023" s="2" t="s">
        <v>8468</v>
      </c>
      <c r="E6023" s="2" t="s">
        <v>7450</v>
      </c>
      <c r="F6023" s="38">
        <v>9787307162884</v>
      </c>
      <c r="G6023" s="4">
        <v>42186</v>
      </c>
      <c r="H6023" s="2" t="s">
        <v>16</v>
      </c>
      <c r="I6023" s="2" t="s">
        <v>15</v>
      </c>
      <c r="J6023" s="13"/>
      <c r="K6023" s="2" t="s">
        <v>18</v>
      </c>
    </row>
    <row r="6024" spans="1:11" ht="14.25" thickBot="1" x14ac:dyDescent="0.2">
      <c r="A6024" s="2">
        <v>20195019</v>
      </c>
      <c r="B6024" s="2" t="s">
        <v>8469</v>
      </c>
      <c r="C6024" s="2" t="s">
        <v>7585</v>
      </c>
      <c r="D6024" s="2" t="s">
        <v>8468</v>
      </c>
      <c r="E6024" s="2" t="s">
        <v>7450</v>
      </c>
      <c r="F6024" s="38">
        <v>9787307162907</v>
      </c>
      <c r="G6024" s="4">
        <v>42186</v>
      </c>
      <c r="H6024" s="2" t="s">
        <v>16</v>
      </c>
      <c r="I6024" s="2" t="s">
        <v>15</v>
      </c>
      <c r="J6024" s="13"/>
      <c r="K6024" s="2" t="s">
        <v>18</v>
      </c>
    </row>
    <row r="6025" spans="1:11" ht="14.25" thickBot="1" x14ac:dyDescent="0.2">
      <c r="A6025" s="2">
        <v>20195020</v>
      </c>
      <c r="B6025" s="2" t="s">
        <v>8470</v>
      </c>
      <c r="C6025" s="2" t="s">
        <v>7585</v>
      </c>
      <c r="D6025" s="2" t="s">
        <v>8468</v>
      </c>
      <c r="E6025" s="2" t="s">
        <v>7450</v>
      </c>
      <c r="F6025" s="38">
        <v>9787307162938</v>
      </c>
      <c r="G6025" s="4">
        <v>42186</v>
      </c>
      <c r="H6025" s="2" t="s">
        <v>16</v>
      </c>
      <c r="I6025" s="2" t="s">
        <v>15</v>
      </c>
      <c r="J6025" s="13"/>
      <c r="K6025" s="2" t="s">
        <v>18</v>
      </c>
    </row>
    <row r="6026" spans="1:11" ht="14.25" thickBot="1" x14ac:dyDescent="0.2">
      <c r="A6026" s="2">
        <v>20195021</v>
      </c>
      <c r="B6026" s="2" t="s">
        <v>8471</v>
      </c>
      <c r="C6026" s="2" t="s">
        <v>7585</v>
      </c>
      <c r="D6026" s="2" t="s">
        <v>8468</v>
      </c>
      <c r="E6026" s="2" t="s">
        <v>7450</v>
      </c>
      <c r="F6026" s="38">
        <v>9787307162921</v>
      </c>
      <c r="G6026" s="4">
        <v>42186</v>
      </c>
      <c r="H6026" s="2" t="s">
        <v>16</v>
      </c>
      <c r="I6026" s="2" t="s">
        <v>15</v>
      </c>
      <c r="J6026" s="13"/>
      <c r="K6026" s="2" t="s">
        <v>18</v>
      </c>
    </row>
    <row r="6027" spans="1:11" ht="14.25" thickBot="1" x14ac:dyDescent="0.2">
      <c r="A6027" s="2">
        <v>20195022</v>
      </c>
      <c r="B6027" s="2" t="s">
        <v>8472</v>
      </c>
      <c r="C6027" s="2" t="s">
        <v>7585</v>
      </c>
      <c r="D6027" s="2" t="s">
        <v>8468</v>
      </c>
      <c r="E6027" s="2" t="s">
        <v>7450</v>
      </c>
      <c r="F6027" s="38">
        <v>9787307162952</v>
      </c>
      <c r="G6027" s="4">
        <v>42186</v>
      </c>
      <c r="H6027" s="2" t="s">
        <v>16</v>
      </c>
      <c r="I6027" s="2" t="s">
        <v>15</v>
      </c>
      <c r="J6027" s="13"/>
      <c r="K6027" s="2" t="s">
        <v>18</v>
      </c>
    </row>
    <row r="6028" spans="1:11" ht="14.25" thickBot="1" x14ac:dyDescent="0.2">
      <c r="A6028" s="2">
        <v>20195023</v>
      </c>
      <c r="B6028" s="2" t="s">
        <v>8473</v>
      </c>
      <c r="C6028" s="2" t="s">
        <v>7585</v>
      </c>
      <c r="D6028" s="2" t="s">
        <v>8468</v>
      </c>
      <c r="E6028" s="2" t="s">
        <v>7450</v>
      </c>
      <c r="F6028" s="38">
        <v>9787307162914</v>
      </c>
      <c r="G6028" s="4">
        <v>42186</v>
      </c>
      <c r="H6028" s="2" t="s">
        <v>16</v>
      </c>
      <c r="I6028" s="2" t="s">
        <v>15</v>
      </c>
      <c r="J6028" s="13"/>
      <c r="K6028" s="2" t="s">
        <v>18</v>
      </c>
    </row>
    <row r="6029" spans="1:11" ht="14.25" thickBot="1" x14ac:dyDescent="0.2">
      <c r="A6029" s="2">
        <v>20195024</v>
      </c>
      <c r="B6029" s="2" t="s">
        <v>8474</v>
      </c>
      <c r="C6029" s="2" t="s">
        <v>7585</v>
      </c>
      <c r="D6029" s="2" t="s">
        <v>8468</v>
      </c>
      <c r="E6029" s="2" t="s">
        <v>7450</v>
      </c>
      <c r="F6029" s="38">
        <v>9787307162945</v>
      </c>
      <c r="G6029" s="4">
        <v>42186</v>
      </c>
      <c r="H6029" s="2" t="s">
        <v>16</v>
      </c>
      <c r="I6029" s="2" t="s">
        <v>15</v>
      </c>
      <c r="J6029" s="13"/>
      <c r="K6029" s="2" t="s">
        <v>18</v>
      </c>
    </row>
    <row r="6030" spans="1:11" ht="14.25" thickBot="1" x14ac:dyDescent="0.2">
      <c r="A6030" s="2">
        <v>20195025</v>
      </c>
      <c r="B6030" s="2" t="s">
        <v>8475</v>
      </c>
      <c r="C6030" s="2" t="s">
        <v>7585</v>
      </c>
      <c r="D6030" s="2" t="s">
        <v>8476</v>
      </c>
      <c r="E6030" s="2" t="s">
        <v>405</v>
      </c>
      <c r="F6030" s="38">
        <v>9787554122693</v>
      </c>
      <c r="G6030" s="4">
        <v>42979</v>
      </c>
      <c r="H6030" s="2" t="s">
        <v>16</v>
      </c>
      <c r="I6030" s="2" t="s">
        <v>15</v>
      </c>
      <c r="J6030" s="13"/>
      <c r="K6030" s="2" t="s">
        <v>18</v>
      </c>
    </row>
    <row r="6031" spans="1:11" ht="14.25" thickBot="1" x14ac:dyDescent="0.2">
      <c r="A6031" s="2">
        <v>20195026</v>
      </c>
      <c r="B6031" s="2" t="s">
        <v>8477</v>
      </c>
      <c r="C6031" s="2" t="s">
        <v>7585</v>
      </c>
      <c r="D6031" s="2" t="s">
        <v>8478</v>
      </c>
      <c r="E6031" s="2" t="s">
        <v>405</v>
      </c>
      <c r="F6031" s="38">
        <v>9787554121078</v>
      </c>
      <c r="G6031" s="4">
        <v>42826</v>
      </c>
      <c r="H6031" s="2" t="s">
        <v>16</v>
      </c>
      <c r="I6031" s="2" t="s">
        <v>15</v>
      </c>
      <c r="J6031" s="13"/>
      <c r="K6031" s="2" t="s">
        <v>18</v>
      </c>
    </row>
    <row r="6032" spans="1:11" ht="14.25" thickBot="1" x14ac:dyDescent="0.2">
      <c r="A6032" s="2">
        <v>20195027</v>
      </c>
      <c r="B6032" s="2" t="s">
        <v>8479</v>
      </c>
      <c r="C6032" s="2" t="s">
        <v>7585</v>
      </c>
      <c r="D6032" s="2" t="s">
        <v>8480</v>
      </c>
      <c r="E6032" s="2" t="s">
        <v>1311</v>
      </c>
      <c r="F6032" s="38">
        <v>9787555602286</v>
      </c>
      <c r="G6032" s="4">
        <v>42401</v>
      </c>
      <c r="H6032" s="2" t="s">
        <v>16</v>
      </c>
      <c r="I6032" s="2" t="s">
        <v>15</v>
      </c>
      <c r="J6032" s="13"/>
      <c r="K6032" s="2" t="s">
        <v>18</v>
      </c>
    </row>
    <row r="6033" spans="1:11" ht="14.25" thickBot="1" x14ac:dyDescent="0.2">
      <c r="A6033" s="2">
        <v>20195028</v>
      </c>
      <c r="B6033" s="2" t="s">
        <v>8481</v>
      </c>
      <c r="C6033" s="2" t="s">
        <v>7585</v>
      </c>
      <c r="D6033" s="2" t="s">
        <v>8482</v>
      </c>
      <c r="E6033" s="2" t="s">
        <v>1311</v>
      </c>
      <c r="F6033" s="38">
        <v>9787555600831</v>
      </c>
      <c r="G6033" s="4">
        <v>41974</v>
      </c>
      <c r="H6033" s="2" t="s">
        <v>16</v>
      </c>
      <c r="I6033" s="2" t="s">
        <v>15</v>
      </c>
      <c r="J6033" s="13"/>
      <c r="K6033" s="2" t="s">
        <v>18</v>
      </c>
    </row>
    <row r="6034" spans="1:11" ht="14.25" thickBot="1" x14ac:dyDescent="0.2">
      <c r="A6034" s="2">
        <v>20195029</v>
      </c>
      <c r="B6034" s="2" t="s">
        <v>8483</v>
      </c>
      <c r="C6034" s="2" t="s">
        <v>7585</v>
      </c>
      <c r="D6034" s="2" t="s">
        <v>8484</v>
      </c>
      <c r="E6034" s="2" t="s">
        <v>1311</v>
      </c>
      <c r="F6034" s="38">
        <v>9787555601470</v>
      </c>
      <c r="G6034" s="4">
        <v>42186</v>
      </c>
      <c r="H6034" s="2" t="s">
        <v>15</v>
      </c>
      <c r="I6034" s="2" t="s">
        <v>16</v>
      </c>
      <c r="J6034" s="3" t="s">
        <v>17</v>
      </c>
      <c r="K6034" s="2" t="s">
        <v>18</v>
      </c>
    </row>
    <row r="6035" spans="1:11" ht="21.75" thickBot="1" x14ac:dyDescent="0.2">
      <c r="A6035" s="2">
        <v>20195030</v>
      </c>
      <c r="B6035" s="10" t="s">
        <v>8485</v>
      </c>
      <c r="C6035" s="2" t="s">
        <v>7585</v>
      </c>
      <c r="D6035" s="2" t="s">
        <v>8486</v>
      </c>
      <c r="E6035" s="5" t="s">
        <v>1314</v>
      </c>
      <c r="F6035" s="38">
        <v>9787560637006</v>
      </c>
      <c r="G6035" s="4">
        <v>42125</v>
      </c>
      <c r="H6035" s="2" t="s">
        <v>16</v>
      </c>
      <c r="I6035" s="2" t="s">
        <v>15</v>
      </c>
      <c r="J6035" s="13"/>
      <c r="K6035" s="2" t="s">
        <v>18</v>
      </c>
    </row>
    <row r="6036" spans="1:11" ht="21.75" thickBot="1" x14ac:dyDescent="0.2">
      <c r="A6036" s="2">
        <v>20195031</v>
      </c>
      <c r="B6036" s="10" t="s">
        <v>8487</v>
      </c>
      <c r="C6036" s="2" t="s">
        <v>7585</v>
      </c>
      <c r="D6036" s="2" t="s">
        <v>8486</v>
      </c>
      <c r="E6036" s="5" t="s">
        <v>1314</v>
      </c>
      <c r="F6036" s="38">
        <v>9787560637013</v>
      </c>
      <c r="G6036" s="4">
        <v>42125</v>
      </c>
      <c r="H6036" s="2" t="s">
        <v>16</v>
      </c>
      <c r="I6036" s="2" t="s">
        <v>15</v>
      </c>
      <c r="J6036" s="13"/>
      <c r="K6036" s="2" t="s">
        <v>18</v>
      </c>
    </row>
    <row r="6037" spans="1:11" ht="21.75" thickBot="1" x14ac:dyDescent="0.2">
      <c r="A6037" s="2">
        <v>20195032</v>
      </c>
      <c r="B6037" s="10" t="s">
        <v>8488</v>
      </c>
      <c r="C6037" s="2" t="s">
        <v>7585</v>
      </c>
      <c r="D6037" s="2" t="s">
        <v>8486</v>
      </c>
      <c r="E6037" s="5" t="s">
        <v>1314</v>
      </c>
      <c r="F6037" s="38">
        <v>9787560637051</v>
      </c>
      <c r="G6037" s="4">
        <v>42125</v>
      </c>
      <c r="H6037" s="2" t="s">
        <v>16</v>
      </c>
      <c r="I6037" s="2" t="s">
        <v>15</v>
      </c>
      <c r="J6037" s="13"/>
      <c r="K6037" s="2" t="s">
        <v>18</v>
      </c>
    </row>
    <row r="6038" spans="1:11" x14ac:dyDescent="0.15">
      <c r="A6038" s="7" t="s">
        <v>59</v>
      </c>
    </row>
    <row r="6039" spans="1:11" ht="14.25" thickBot="1" x14ac:dyDescent="0.2">
      <c r="A6039" s="8"/>
    </row>
    <row r="6040" spans="1:11" ht="14.25" thickBot="1" x14ac:dyDescent="0.2">
      <c r="A6040" s="9" t="s">
        <v>0</v>
      </c>
      <c r="B6040" s="9" t="s">
        <v>1</v>
      </c>
      <c r="C6040" s="9" t="s">
        <v>2</v>
      </c>
      <c r="D6040" s="9" t="s">
        <v>3</v>
      </c>
      <c r="E6040" s="9" t="s">
        <v>4</v>
      </c>
      <c r="F6040" s="40" t="s">
        <v>5</v>
      </c>
      <c r="G6040" s="9" t="s">
        <v>6</v>
      </c>
      <c r="H6040" s="14" t="s">
        <v>7</v>
      </c>
      <c r="I6040" s="14" t="s">
        <v>8</v>
      </c>
      <c r="J6040" s="14" t="s">
        <v>9</v>
      </c>
      <c r="K6040" s="14" t="s">
        <v>10</v>
      </c>
    </row>
    <row r="6041" spans="1:11" ht="21.75" thickBot="1" x14ac:dyDescent="0.2">
      <c r="A6041" s="2">
        <v>20195033</v>
      </c>
      <c r="B6041" s="10" t="s">
        <v>8489</v>
      </c>
      <c r="C6041" s="2" t="s">
        <v>7585</v>
      </c>
      <c r="D6041" s="2" t="s">
        <v>8486</v>
      </c>
      <c r="E6041" s="5" t="s">
        <v>1314</v>
      </c>
      <c r="F6041" s="38">
        <v>9787560637044</v>
      </c>
      <c r="G6041" s="4">
        <v>42125</v>
      </c>
      <c r="H6041" s="2" t="s">
        <v>16</v>
      </c>
      <c r="I6041" s="2" t="s">
        <v>15</v>
      </c>
      <c r="J6041" s="13"/>
      <c r="K6041" s="2" t="s">
        <v>18</v>
      </c>
    </row>
    <row r="6042" spans="1:11" ht="14.25" thickBot="1" x14ac:dyDescent="0.2">
      <c r="A6042" s="2">
        <v>20195034</v>
      </c>
      <c r="B6042" s="2" t="s">
        <v>8490</v>
      </c>
      <c r="C6042" s="2" t="s">
        <v>7585</v>
      </c>
      <c r="D6042" s="2" t="s">
        <v>8491</v>
      </c>
      <c r="E6042" s="2" t="s">
        <v>408</v>
      </c>
      <c r="F6042" s="38">
        <v>9787560441382</v>
      </c>
      <c r="G6042" s="4">
        <v>43101</v>
      </c>
      <c r="H6042" s="2" t="s">
        <v>15</v>
      </c>
      <c r="I6042" s="2" t="s">
        <v>16</v>
      </c>
      <c r="J6042" s="13"/>
      <c r="K6042" s="2" t="s">
        <v>18</v>
      </c>
    </row>
    <row r="6043" spans="1:11" ht="14.25" thickBot="1" x14ac:dyDescent="0.2">
      <c r="A6043" s="2">
        <v>20195035</v>
      </c>
      <c r="B6043" s="2" t="s">
        <v>8492</v>
      </c>
      <c r="C6043" s="2" t="s">
        <v>7585</v>
      </c>
      <c r="D6043" s="2" t="s">
        <v>8493</v>
      </c>
      <c r="E6043" s="2" t="s">
        <v>6173</v>
      </c>
      <c r="F6043" s="38">
        <v>9787537958592</v>
      </c>
      <c r="G6043" s="4">
        <v>42370</v>
      </c>
      <c r="H6043" s="3" t="s">
        <v>17</v>
      </c>
      <c r="I6043" s="2" t="s">
        <v>15</v>
      </c>
      <c r="J6043" s="3" t="s">
        <v>124</v>
      </c>
      <c r="K6043" s="2" t="s">
        <v>18</v>
      </c>
    </row>
    <row r="6044" spans="1:11" x14ac:dyDescent="0.15">
      <c r="A6044" s="16"/>
      <c r="B6044" s="46" t="s">
        <v>8494</v>
      </c>
      <c r="C6044" s="16"/>
      <c r="D6044" s="16"/>
      <c r="E6044" s="16"/>
      <c r="F6044" s="42"/>
      <c r="G6044" s="16"/>
      <c r="H6044" s="49" t="s">
        <v>124</v>
      </c>
      <c r="I6044" s="49" t="s">
        <v>17</v>
      </c>
      <c r="J6044" s="49" t="s">
        <v>125</v>
      </c>
      <c r="K6044" s="16"/>
    </row>
    <row r="6045" spans="1:11" ht="14.25" thickBot="1" x14ac:dyDescent="0.2">
      <c r="A6045" s="2">
        <v>20195036</v>
      </c>
      <c r="B6045" s="47"/>
      <c r="C6045" s="2" t="s">
        <v>7585</v>
      </c>
      <c r="D6045" s="2" t="s">
        <v>8495</v>
      </c>
      <c r="E6045" s="2" t="s">
        <v>6200</v>
      </c>
      <c r="F6045" s="38">
        <v>9787514369434</v>
      </c>
      <c r="G6045" s="4">
        <v>43252</v>
      </c>
      <c r="H6045" s="50"/>
      <c r="I6045" s="50"/>
      <c r="J6045" s="50"/>
      <c r="K6045" s="2" t="s">
        <v>197</v>
      </c>
    </row>
    <row r="6046" spans="1:11" ht="14.25" thickBot="1" x14ac:dyDescent="0.2">
      <c r="A6046" s="2">
        <v>20195037</v>
      </c>
      <c r="B6046" s="2" t="s">
        <v>8496</v>
      </c>
      <c r="C6046" s="2" t="s">
        <v>7585</v>
      </c>
      <c r="D6046" s="2" t="s">
        <v>8497</v>
      </c>
      <c r="E6046" s="2" t="s">
        <v>414</v>
      </c>
      <c r="F6046" s="38">
        <v>9787516624982</v>
      </c>
      <c r="G6046" s="4">
        <v>42522</v>
      </c>
      <c r="H6046" s="2" t="s">
        <v>16</v>
      </c>
      <c r="I6046" s="2" t="s">
        <v>15</v>
      </c>
      <c r="J6046" s="13"/>
      <c r="K6046" s="2" t="s">
        <v>18</v>
      </c>
    </row>
    <row r="6047" spans="1:11" ht="14.25" thickBot="1" x14ac:dyDescent="0.2">
      <c r="A6047" s="2">
        <v>20195038</v>
      </c>
      <c r="B6047" s="2" t="s">
        <v>8498</v>
      </c>
      <c r="C6047" s="2" t="s">
        <v>7585</v>
      </c>
      <c r="D6047" s="2" t="s">
        <v>8499</v>
      </c>
      <c r="E6047" s="2" t="s">
        <v>8500</v>
      </c>
      <c r="F6047" s="38">
        <v>9787546624952</v>
      </c>
      <c r="G6047" s="4">
        <v>41760</v>
      </c>
      <c r="H6047" s="3" t="s">
        <v>124</v>
      </c>
      <c r="I6047" s="3" t="s">
        <v>17</v>
      </c>
      <c r="J6047" s="3" t="s">
        <v>125</v>
      </c>
      <c r="K6047" s="2" t="s">
        <v>197</v>
      </c>
    </row>
    <row r="6048" spans="1:11" ht="14.25" thickBot="1" x14ac:dyDescent="0.2">
      <c r="A6048" s="2">
        <v>20195039</v>
      </c>
      <c r="B6048" s="2" t="s">
        <v>8501</v>
      </c>
      <c r="C6048" s="2" t="s">
        <v>7585</v>
      </c>
      <c r="D6048" s="2" t="s">
        <v>8502</v>
      </c>
      <c r="E6048" s="2" t="s">
        <v>6238</v>
      </c>
      <c r="F6048" s="38">
        <v>9787546936789</v>
      </c>
      <c r="G6048" s="4">
        <v>41974</v>
      </c>
      <c r="H6048" s="2" t="s">
        <v>15</v>
      </c>
      <c r="I6048" s="3" t="s">
        <v>17</v>
      </c>
      <c r="J6048" s="3" t="s">
        <v>124</v>
      </c>
      <c r="K6048" s="2" t="s">
        <v>18</v>
      </c>
    </row>
    <row r="6049" spans="1:11" ht="14.25" thickBot="1" x14ac:dyDescent="0.2">
      <c r="A6049" s="2">
        <v>20195040</v>
      </c>
      <c r="B6049" s="2" t="s">
        <v>8503</v>
      </c>
      <c r="C6049" s="2" t="s">
        <v>7585</v>
      </c>
      <c r="D6049" s="2" t="s">
        <v>8504</v>
      </c>
      <c r="E6049" s="2" t="s">
        <v>964</v>
      </c>
      <c r="F6049" s="38">
        <v>9787530762554</v>
      </c>
      <c r="G6049" s="4">
        <v>42248</v>
      </c>
      <c r="H6049" s="2" t="s">
        <v>16</v>
      </c>
      <c r="I6049" s="2" t="s">
        <v>15</v>
      </c>
      <c r="J6049" s="3" t="s">
        <v>17</v>
      </c>
      <c r="K6049" s="2" t="s">
        <v>18</v>
      </c>
    </row>
    <row r="6050" spans="1:11" ht="14.25" thickBot="1" x14ac:dyDescent="0.2">
      <c r="A6050" s="2">
        <v>20195041</v>
      </c>
      <c r="B6050" s="2" t="s">
        <v>8505</v>
      </c>
      <c r="C6050" s="2" t="s">
        <v>7585</v>
      </c>
      <c r="D6050" s="2" t="s">
        <v>8506</v>
      </c>
      <c r="E6050" s="2" t="s">
        <v>964</v>
      </c>
      <c r="F6050" s="38">
        <v>9787530766361</v>
      </c>
      <c r="G6050" s="4">
        <v>43160</v>
      </c>
      <c r="H6050" s="3" t="s">
        <v>124</v>
      </c>
      <c r="I6050" s="3" t="s">
        <v>17</v>
      </c>
      <c r="J6050" s="13"/>
      <c r="K6050" s="2" t="s">
        <v>197</v>
      </c>
    </row>
    <row r="6051" spans="1:11" ht="14.25" thickBot="1" x14ac:dyDescent="0.2">
      <c r="A6051" s="2">
        <v>20195042</v>
      </c>
      <c r="B6051" s="2" t="s">
        <v>8507</v>
      </c>
      <c r="C6051" s="2" t="s">
        <v>7585</v>
      </c>
      <c r="D6051" s="2" t="s">
        <v>8508</v>
      </c>
      <c r="E6051" s="2" t="s">
        <v>964</v>
      </c>
      <c r="F6051" s="38">
        <v>9787530764534</v>
      </c>
      <c r="G6051" s="4">
        <v>42614</v>
      </c>
      <c r="H6051" s="3" t="s">
        <v>124</v>
      </c>
      <c r="I6051" s="3" t="s">
        <v>17</v>
      </c>
      <c r="J6051" s="13"/>
      <c r="K6051" s="2" t="s">
        <v>197</v>
      </c>
    </row>
    <row r="6052" spans="1:11" ht="14.25" thickBot="1" x14ac:dyDescent="0.2">
      <c r="A6052" s="2">
        <v>20195043</v>
      </c>
      <c r="B6052" s="2" t="s">
        <v>8509</v>
      </c>
      <c r="C6052" s="2" t="s">
        <v>7585</v>
      </c>
      <c r="D6052" s="2" t="s">
        <v>8508</v>
      </c>
      <c r="E6052" s="2" t="s">
        <v>964</v>
      </c>
      <c r="F6052" s="38">
        <v>9787530764541</v>
      </c>
      <c r="G6052" s="4">
        <v>42614</v>
      </c>
      <c r="H6052" s="3" t="s">
        <v>124</v>
      </c>
      <c r="I6052" s="3" t="s">
        <v>17</v>
      </c>
      <c r="J6052" s="13"/>
      <c r="K6052" s="2" t="s">
        <v>197</v>
      </c>
    </row>
    <row r="6053" spans="1:11" ht="14.25" thickBot="1" x14ac:dyDescent="0.2">
      <c r="A6053" s="2">
        <v>20195044</v>
      </c>
      <c r="B6053" s="2" t="s">
        <v>8510</v>
      </c>
      <c r="C6053" s="2" t="s">
        <v>7585</v>
      </c>
      <c r="D6053" s="2" t="s">
        <v>8508</v>
      </c>
      <c r="E6053" s="2" t="s">
        <v>964</v>
      </c>
      <c r="F6053" s="38">
        <v>9787530764558</v>
      </c>
      <c r="G6053" s="4">
        <v>42614</v>
      </c>
      <c r="H6053" s="3" t="s">
        <v>124</v>
      </c>
      <c r="I6053" s="3" t="s">
        <v>17</v>
      </c>
      <c r="J6053" s="13"/>
      <c r="K6053" s="2" t="s">
        <v>197</v>
      </c>
    </row>
    <row r="6054" spans="1:11" ht="14.25" thickBot="1" x14ac:dyDescent="0.2">
      <c r="A6054" s="2">
        <v>20195045</v>
      </c>
      <c r="B6054" s="2" t="s">
        <v>8511</v>
      </c>
      <c r="C6054" s="2" t="s">
        <v>7585</v>
      </c>
      <c r="D6054" s="2" t="s">
        <v>8512</v>
      </c>
      <c r="E6054" s="2" t="s">
        <v>3475</v>
      </c>
      <c r="F6054" s="38">
        <v>9787510463624</v>
      </c>
      <c r="G6054" s="4">
        <v>43040</v>
      </c>
      <c r="H6054" s="2" t="s">
        <v>16</v>
      </c>
      <c r="I6054" s="2" t="s">
        <v>15</v>
      </c>
      <c r="J6054" s="3" t="s">
        <v>17</v>
      </c>
      <c r="K6054" s="2" t="s">
        <v>18</v>
      </c>
    </row>
    <row r="6055" spans="1:11" ht="14.25" thickBot="1" x14ac:dyDescent="0.2">
      <c r="A6055" s="2">
        <v>20195046</v>
      </c>
      <c r="B6055" s="2" t="s">
        <v>8513</v>
      </c>
      <c r="C6055" s="2" t="s">
        <v>7585</v>
      </c>
      <c r="D6055" s="2" t="s">
        <v>7463</v>
      </c>
      <c r="E6055" s="2" t="s">
        <v>3475</v>
      </c>
      <c r="F6055" s="38">
        <v>9787510455438</v>
      </c>
      <c r="G6055" s="4">
        <v>42430</v>
      </c>
      <c r="H6055" s="3" t="s">
        <v>17</v>
      </c>
      <c r="I6055" s="2" t="s">
        <v>15</v>
      </c>
      <c r="J6055" s="3" t="s">
        <v>124</v>
      </c>
      <c r="K6055" s="2" t="s">
        <v>18</v>
      </c>
    </row>
    <row r="6056" spans="1:11" ht="21.75" thickBot="1" x14ac:dyDescent="0.2">
      <c r="A6056" s="2">
        <v>20195047</v>
      </c>
      <c r="B6056" s="6" t="s">
        <v>8514</v>
      </c>
      <c r="C6056" s="2" t="s">
        <v>7585</v>
      </c>
      <c r="D6056" s="2" t="s">
        <v>7605</v>
      </c>
      <c r="E6056" s="2" t="s">
        <v>6277</v>
      </c>
      <c r="F6056" s="38">
        <v>9787513318624</v>
      </c>
      <c r="G6056" s="4">
        <v>42309</v>
      </c>
      <c r="H6056" s="2" t="s">
        <v>16</v>
      </c>
      <c r="I6056" s="2" t="s">
        <v>15</v>
      </c>
      <c r="J6056" s="13"/>
      <c r="K6056" s="2" t="s">
        <v>18</v>
      </c>
    </row>
    <row r="6057" spans="1:11" ht="14.25" thickBot="1" x14ac:dyDescent="0.2">
      <c r="A6057" s="2">
        <v>20195048</v>
      </c>
      <c r="B6057" s="2" t="s">
        <v>8515</v>
      </c>
      <c r="C6057" s="2" t="s">
        <v>7585</v>
      </c>
      <c r="D6057" s="2" t="s">
        <v>6276</v>
      </c>
      <c r="E6057" s="2" t="s">
        <v>6277</v>
      </c>
      <c r="F6057" s="38">
        <v>9787513331739</v>
      </c>
      <c r="G6057" s="4">
        <v>43313</v>
      </c>
      <c r="H6057" s="2" t="s">
        <v>16</v>
      </c>
      <c r="I6057" s="2" t="s">
        <v>15</v>
      </c>
      <c r="J6057" s="3" t="s">
        <v>17</v>
      </c>
      <c r="K6057" s="2" t="s">
        <v>18</v>
      </c>
    </row>
    <row r="6058" spans="1:11" ht="14.25" thickBot="1" x14ac:dyDescent="0.2">
      <c r="A6058" s="2">
        <v>20195049</v>
      </c>
      <c r="B6058" s="2" t="s">
        <v>8516</v>
      </c>
      <c r="C6058" s="2" t="s">
        <v>7585</v>
      </c>
      <c r="D6058" s="2" t="s">
        <v>8517</v>
      </c>
      <c r="E6058" s="2" t="s">
        <v>6277</v>
      </c>
      <c r="F6058" s="38">
        <v>9787513330770</v>
      </c>
      <c r="G6058" s="4">
        <v>43313</v>
      </c>
      <c r="H6058" s="2" t="s">
        <v>16</v>
      </c>
      <c r="I6058" s="2" t="s">
        <v>15</v>
      </c>
      <c r="J6058" s="13"/>
      <c r="K6058" s="2" t="s">
        <v>18</v>
      </c>
    </row>
    <row r="6059" spans="1:11" x14ac:dyDescent="0.15">
      <c r="A6059" s="7" t="s">
        <v>59</v>
      </c>
    </row>
    <row r="6060" spans="1:11" ht="14.25" thickBot="1" x14ac:dyDescent="0.2">
      <c r="A6060" s="8"/>
    </row>
    <row r="6061" spans="1:11" ht="14.25" thickBot="1" x14ac:dyDescent="0.2">
      <c r="A6061" s="9" t="s">
        <v>0</v>
      </c>
      <c r="B6061" s="9" t="s">
        <v>1</v>
      </c>
      <c r="C6061" s="9" t="s">
        <v>2</v>
      </c>
      <c r="D6061" s="9" t="s">
        <v>3</v>
      </c>
      <c r="E6061" s="9" t="s">
        <v>4</v>
      </c>
      <c r="F6061" s="40" t="s">
        <v>5</v>
      </c>
      <c r="G6061" s="9" t="s">
        <v>6</v>
      </c>
      <c r="H6061" s="14" t="s">
        <v>7</v>
      </c>
      <c r="I6061" s="14" t="s">
        <v>8</v>
      </c>
      <c r="J6061" s="14" t="s">
        <v>9</v>
      </c>
      <c r="K6061" s="14" t="s">
        <v>10</v>
      </c>
    </row>
    <row r="6062" spans="1:11" ht="14.25" thickBot="1" x14ac:dyDescent="0.2">
      <c r="A6062" s="2">
        <v>20195050</v>
      </c>
      <c r="B6062" s="2" t="s">
        <v>7820</v>
      </c>
      <c r="C6062" s="2" t="s">
        <v>7585</v>
      </c>
      <c r="D6062" s="2" t="s">
        <v>8518</v>
      </c>
      <c r="E6062" s="2" t="s">
        <v>8518</v>
      </c>
      <c r="F6062" s="38">
        <v>9787802123205</v>
      </c>
      <c r="G6062" s="4">
        <v>42795</v>
      </c>
      <c r="H6062" s="2" t="s">
        <v>16</v>
      </c>
      <c r="I6062" s="2" t="s">
        <v>15</v>
      </c>
      <c r="J6062" s="3" t="s">
        <v>17</v>
      </c>
      <c r="K6062" s="2" t="s">
        <v>18</v>
      </c>
    </row>
    <row r="6063" spans="1:11" ht="14.25" thickBot="1" x14ac:dyDescent="0.2">
      <c r="A6063" s="2">
        <v>20195051</v>
      </c>
      <c r="B6063" s="2" t="s">
        <v>8519</v>
      </c>
      <c r="C6063" s="2" t="s">
        <v>7585</v>
      </c>
      <c r="D6063" s="2" t="s">
        <v>8518</v>
      </c>
      <c r="E6063" s="2" t="s">
        <v>8518</v>
      </c>
      <c r="F6063" s="38">
        <v>9787547119372</v>
      </c>
      <c r="G6063" s="4">
        <v>43466</v>
      </c>
      <c r="H6063" s="2" t="s">
        <v>15</v>
      </c>
      <c r="I6063" s="2" t="s">
        <v>16</v>
      </c>
      <c r="J6063" s="3" t="s">
        <v>17</v>
      </c>
      <c r="K6063" s="2" t="s">
        <v>18</v>
      </c>
    </row>
    <row r="6064" spans="1:11" ht="14.25" thickBot="1" x14ac:dyDescent="0.2">
      <c r="A6064" s="2">
        <v>20195052</v>
      </c>
      <c r="B6064" s="2" t="s">
        <v>8520</v>
      </c>
      <c r="C6064" s="2" t="s">
        <v>7585</v>
      </c>
      <c r="D6064" s="2" t="s">
        <v>8518</v>
      </c>
      <c r="E6064" s="2" t="s">
        <v>8518</v>
      </c>
      <c r="F6064" s="38">
        <v>9787547119365</v>
      </c>
      <c r="G6064" s="4">
        <v>42005</v>
      </c>
      <c r="H6064" s="2" t="s">
        <v>16</v>
      </c>
      <c r="I6064" s="2" t="s">
        <v>15</v>
      </c>
      <c r="J6064" s="3" t="s">
        <v>17</v>
      </c>
      <c r="K6064" s="2" t="s">
        <v>18</v>
      </c>
    </row>
    <row r="6065" spans="1:11" ht="14.25" thickBot="1" x14ac:dyDescent="0.2">
      <c r="A6065" s="2">
        <v>20195053</v>
      </c>
      <c r="B6065" s="2" t="s">
        <v>8521</v>
      </c>
      <c r="C6065" s="2" t="s">
        <v>7585</v>
      </c>
      <c r="D6065" s="2" t="s">
        <v>8522</v>
      </c>
      <c r="E6065" s="2" t="s">
        <v>421</v>
      </c>
      <c r="F6065" s="38">
        <v>9787548612766</v>
      </c>
      <c r="G6065" s="4">
        <v>42917</v>
      </c>
      <c r="H6065" s="2" t="s">
        <v>16</v>
      </c>
      <c r="I6065" s="2" t="s">
        <v>15</v>
      </c>
      <c r="J6065" s="13"/>
      <c r="K6065" s="2" t="s">
        <v>18</v>
      </c>
    </row>
    <row r="6066" spans="1:11" ht="14.25" thickBot="1" x14ac:dyDescent="0.2">
      <c r="A6066" s="2">
        <v>20195054</v>
      </c>
      <c r="B6066" s="2" t="s">
        <v>8523</v>
      </c>
      <c r="C6066" s="2" t="s">
        <v>7585</v>
      </c>
      <c r="D6066" s="2" t="s">
        <v>8524</v>
      </c>
      <c r="E6066" s="2" t="s">
        <v>421</v>
      </c>
      <c r="F6066" s="38">
        <v>9787548613701</v>
      </c>
      <c r="G6066" s="4">
        <v>43252</v>
      </c>
      <c r="H6066" s="2" t="s">
        <v>15</v>
      </c>
      <c r="I6066" s="2" t="s">
        <v>16</v>
      </c>
      <c r="J6066" s="3" t="s">
        <v>17</v>
      </c>
      <c r="K6066" s="2" t="s">
        <v>18</v>
      </c>
    </row>
    <row r="6067" spans="1:11" ht="14.25" thickBot="1" x14ac:dyDescent="0.2">
      <c r="A6067" s="2">
        <v>20195055</v>
      </c>
      <c r="B6067" s="2" t="s">
        <v>8525</v>
      </c>
      <c r="C6067" s="2" t="s">
        <v>7585</v>
      </c>
      <c r="D6067" s="2" t="s">
        <v>8526</v>
      </c>
      <c r="E6067" s="2" t="s">
        <v>434</v>
      </c>
      <c r="F6067" s="38">
        <v>9787514708004</v>
      </c>
      <c r="G6067" s="4">
        <v>43009</v>
      </c>
      <c r="H6067" s="2" t="s">
        <v>15</v>
      </c>
      <c r="I6067" s="2" t="s">
        <v>16</v>
      </c>
      <c r="J6067" s="3" t="s">
        <v>17</v>
      </c>
      <c r="K6067" s="2" t="s">
        <v>18</v>
      </c>
    </row>
    <row r="6068" spans="1:11" ht="14.25" thickBot="1" x14ac:dyDescent="0.2">
      <c r="A6068" s="2">
        <v>20195056</v>
      </c>
      <c r="B6068" s="2" t="s">
        <v>8527</v>
      </c>
      <c r="C6068" s="2" t="s">
        <v>7585</v>
      </c>
      <c r="D6068" s="2" t="s">
        <v>8051</v>
      </c>
      <c r="E6068" s="2" t="s">
        <v>434</v>
      </c>
      <c r="F6068" s="38">
        <v>9787514708653</v>
      </c>
      <c r="G6068" s="4">
        <v>43282</v>
      </c>
      <c r="H6068" s="2" t="s">
        <v>16</v>
      </c>
      <c r="I6068" s="2" t="s">
        <v>15</v>
      </c>
      <c r="J6068" s="13"/>
      <c r="K6068" s="2" t="s">
        <v>18</v>
      </c>
    </row>
    <row r="6069" spans="1:11" ht="14.25" thickBot="1" x14ac:dyDescent="0.2">
      <c r="A6069" s="2">
        <v>20195057</v>
      </c>
      <c r="B6069" s="2" t="s">
        <v>8528</v>
      </c>
      <c r="C6069" s="2" t="s">
        <v>7585</v>
      </c>
      <c r="D6069" s="2" t="s">
        <v>8051</v>
      </c>
      <c r="E6069" s="2" t="s">
        <v>434</v>
      </c>
      <c r="F6069" s="38">
        <v>9787514708622</v>
      </c>
      <c r="G6069" s="4">
        <v>43282</v>
      </c>
      <c r="H6069" s="2" t="s">
        <v>16</v>
      </c>
      <c r="I6069" s="2" t="s">
        <v>15</v>
      </c>
      <c r="J6069" s="13"/>
      <c r="K6069" s="2" t="s">
        <v>18</v>
      </c>
    </row>
    <row r="6070" spans="1:11" ht="21.75" thickBot="1" x14ac:dyDescent="0.2">
      <c r="A6070" s="2">
        <v>20195058</v>
      </c>
      <c r="B6070" s="6" t="s">
        <v>8529</v>
      </c>
      <c r="C6070" s="2" t="s">
        <v>7585</v>
      </c>
      <c r="D6070" s="2" t="s">
        <v>8530</v>
      </c>
      <c r="E6070" s="2" t="s">
        <v>434</v>
      </c>
      <c r="F6070" s="38">
        <v>9787514709056</v>
      </c>
      <c r="G6070" s="4">
        <v>43586</v>
      </c>
      <c r="H6070" s="3" t="s">
        <v>124</v>
      </c>
      <c r="I6070" s="3" t="s">
        <v>17</v>
      </c>
      <c r="J6070" s="2" t="s">
        <v>15</v>
      </c>
      <c r="K6070" s="2" t="s">
        <v>18</v>
      </c>
    </row>
    <row r="6071" spans="1:11" ht="21.75" thickBot="1" x14ac:dyDescent="0.2">
      <c r="A6071" s="2">
        <v>20195059</v>
      </c>
      <c r="B6071" s="10" t="s">
        <v>8531</v>
      </c>
      <c r="C6071" s="2" t="s">
        <v>7585</v>
      </c>
      <c r="D6071" s="2" t="s">
        <v>8532</v>
      </c>
      <c r="E6071" s="2" t="s">
        <v>434</v>
      </c>
      <c r="F6071" s="38">
        <v>9787514709063</v>
      </c>
      <c r="G6071" s="4">
        <v>43586</v>
      </c>
      <c r="H6071" s="3" t="s">
        <v>124</v>
      </c>
      <c r="I6071" s="3" t="s">
        <v>17</v>
      </c>
      <c r="J6071" s="2" t="s">
        <v>15</v>
      </c>
      <c r="K6071" s="2" t="s">
        <v>18</v>
      </c>
    </row>
    <row r="6072" spans="1:11" ht="21.75" thickBot="1" x14ac:dyDescent="0.2">
      <c r="A6072" s="2">
        <v>20195060</v>
      </c>
      <c r="B6072" s="6" t="s">
        <v>8533</v>
      </c>
      <c r="C6072" s="2" t="s">
        <v>7585</v>
      </c>
      <c r="D6072" s="2" t="s">
        <v>8534</v>
      </c>
      <c r="E6072" s="2" t="s">
        <v>434</v>
      </c>
      <c r="F6072" s="38">
        <v>9787514709070</v>
      </c>
      <c r="G6072" s="4">
        <v>43586</v>
      </c>
      <c r="H6072" s="3" t="s">
        <v>124</v>
      </c>
      <c r="I6072" s="3" t="s">
        <v>17</v>
      </c>
      <c r="J6072" s="2" t="s">
        <v>15</v>
      </c>
      <c r="K6072" s="2" t="s">
        <v>18</v>
      </c>
    </row>
    <row r="6073" spans="1:11" ht="21.75" thickBot="1" x14ac:dyDescent="0.2">
      <c r="A6073" s="2">
        <v>20195061</v>
      </c>
      <c r="B6073" s="6" t="s">
        <v>8535</v>
      </c>
      <c r="C6073" s="2" t="s">
        <v>7585</v>
      </c>
      <c r="D6073" s="10" t="s">
        <v>8536</v>
      </c>
      <c r="E6073" s="2" t="s">
        <v>434</v>
      </c>
      <c r="F6073" s="38">
        <v>9787514709087</v>
      </c>
      <c r="G6073" s="4">
        <v>43586</v>
      </c>
      <c r="H6073" s="3" t="s">
        <v>124</v>
      </c>
      <c r="I6073" s="3" t="s">
        <v>17</v>
      </c>
      <c r="J6073" s="2" t="s">
        <v>15</v>
      </c>
      <c r="K6073" s="2" t="s">
        <v>18</v>
      </c>
    </row>
    <row r="6074" spans="1:11" ht="21.75" thickBot="1" x14ac:dyDescent="0.2">
      <c r="A6074" s="2">
        <v>20195062</v>
      </c>
      <c r="B6074" s="6" t="s">
        <v>8537</v>
      </c>
      <c r="C6074" s="2" t="s">
        <v>7585</v>
      </c>
      <c r="D6074" s="2" t="s">
        <v>8538</v>
      </c>
      <c r="E6074" s="2" t="s">
        <v>434</v>
      </c>
      <c r="F6074" s="38">
        <v>9787514709094</v>
      </c>
      <c r="G6074" s="4">
        <v>43586</v>
      </c>
      <c r="H6074" s="3" t="s">
        <v>124</v>
      </c>
      <c r="I6074" s="3" t="s">
        <v>17</v>
      </c>
      <c r="J6074" s="2" t="s">
        <v>15</v>
      </c>
      <c r="K6074" s="2" t="s">
        <v>18</v>
      </c>
    </row>
    <row r="6075" spans="1:11" ht="21.75" thickBot="1" x14ac:dyDescent="0.2">
      <c r="A6075" s="2">
        <v>20195063</v>
      </c>
      <c r="B6075" s="6" t="s">
        <v>8539</v>
      </c>
      <c r="C6075" s="2" t="s">
        <v>7585</v>
      </c>
      <c r="D6075" s="10" t="s">
        <v>8536</v>
      </c>
      <c r="E6075" s="2" t="s">
        <v>434</v>
      </c>
      <c r="F6075" s="38">
        <v>9787514709100</v>
      </c>
      <c r="G6075" s="4">
        <v>43586</v>
      </c>
      <c r="H6075" s="3" t="s">
        <v>124</v>
      </c>
      <c r="I6075" s="3" t="s">
        <v>17</v>
      </c>
      <c r="J6075" s="2" t="s">
        <v>15</v>
      </c>
      <c r="K6075" s="2" t="s">
        <v>18</v>
      </c>
    </row>
    <row r="6076" spans="1:11" ht="21.75" thickBot="1" x14ac:dyDescent="0.2">
      <c r="A6076" s="2">
        <v>20195064</v>
      </c>
      <c r="B6076" s="6" t="s">
        <v>8540</v>
      </c>
      <c r="C6076" s="2" t="s">
        <v>7585</v>
      </c>
      <c r="D6076" s="2" t="s">
        <v>8538</v>
      </c>
      <c r="E6076" s="2" t="s">
        <v>434</v>
      </c>
      <c r="F6076" s="38">
        <v>9787514709124</v>
      </c>
      <c r="G6076" s="4">
        <v>43586</v>
      </c>
      <c r="H6076" s="3" t="s">
        <v>124</v>
      </c>
      <c r="I6076" s="3" t="s">
        <v>17</v>
      </c>
      <c r="J6076" s="2" t="s">
        <v>15</v>
      </c>
      <c r="K6076" s="2" t="s">
        <v>18</v>
      </c>
    </row>
    <row r="6077" spans="1:11" ht="21.75" thickBot="1" x14ac:dyDescent="0.2">
      <c r="A6077" s="2">
        <v>20195065</v>
      </c>
      <c r="B6077" s="6" t="s">
        <v>8541</v>
      </c>
      <c r="C6077" s="2" t="s">
        <v>7585</v>
      </c>
      <c r="D6077" s="2" t="s">
        <v>8542</v>
      </c>
      <c r="E6077" s="2" t="s">
        <v>434</v>
      </c>
      <c r="F6077" s="38">
        <v>9787514709131</v>
      </c>
      <c r="G6077" s="4">
        <v>43586</v>
      </c>
      <c r="H6077" s="3" t="s">
        <v>124</v>
      </c>
      <c r="I6077" s="3" t="s">
        <v>17</v>
      </c>
      <c r="J6077" s="2" t="s">
        <v>15</v>
      </c>
      <c r="K6077" s="2" t="s">
        <v>18</v>
      </c>
    </row>
    <row r="6078" spans="1:11" ht="21.75" thickBot="1" x14ac:dyDescent="0.2">
      <c r="A6078" s="2">
        <v>20195066</v>
      </c>
      <c r="B6078" s="6" t="s">
        <v>8543</v>
      </c>
      <c r="C6078" s="2" t="s">
        <v>7585</v>
      </c>
      <c r="D6078" s="10" t="s">
        <v>8536</v>
      </c>
      <c r="E6078" s="2" t="s">
        <v>434</v>
      </c>
      <c r="F6078" s="38">
        <v>9787514709148</v>
      </c>
      <c r="G6078" s="4">
        <v>43586</v>
      </c>
      <c r="H6078" s="3" t="s">
        <v>124</v>
      </c>
      <c r="I6078" s="3" t="s">
        <v>17</v>
      </c>
      <c r="J6078" s="2" t="s">
        <v>15</v>
      </c>
      <c r="K6078" s="2" t="s">
        <v>18</v>
      </c>
    </row>
    <row r="6079" spans="1:11" x14ac:dyDescent="0.15">
      <c r="A6079" s="7" t="s">
        <v>59</v>
      </c>
    </row>
    <row r="6080" spans="1:11" ht="14.25" thickBot="1" x14ac:dyDescent="0.2">
      <c r="A6080" s="8"/>
    </row>
    <row r="6081" spans="1:11" ht="14.25" thickBot="1" x14ac:dyDescent="0.2">
      <c r="A6081" s="9" t="s">
        <v>0</v>
      </c>
      <c r="B6081" s="9" t="s">
        <v>1</v>
      </c>
      <c r="C6081" s="9" t="s">
        <v>2</v>
      </c>
      <c r="D6081" s="9" t="s">
        <v>3</v>
      </c>
      <c r="E6081" s="9" t="s">
        <v>4</v>
      </c>
      <c r="F6081" s="40" t="s">
        <v>5</v>
      </c>
      <c r="G6081" s="9" t="s">
        <v>6</v>
      </c>
      <c r="H6081" s="14" t="s">
        <v>7</v>
      </c>
      <c r="I6081" s="14" t="s">
        <v>8</v>
      </c>
      <c r="J6081" s="14" t="s">
        <v>9</v>
      </c>
      <c r="K6081" s="14" t="s">
        <v>10</v>
      </c>
    </row>
    <row r="6082" spans="1:11" ht="21.75" thickBot="1" x14ac:dyDescent="0.2">
      <c r="A6082" s="2">
        <v>20195067</v>
      </c>
      <c r="B6082" s="6" t="s">
        <v>8544</v>
      </c>
      <c r="C6082" s="2" t="s">
        <v>7585</v>
      </c>
      <c r="D6082" s="10" t="s">
        <v>8536</v>
      </c>
      <c r="E6082" s="2" t="s">
        <v>434</v>
      </c>
      <c r="F6082" s="38">
        <v>9787514709155</v>
      </c>
      <c r="G6082" s="4">
        <v>43586</v>
      </c>
      <c r="H6082" s="3" t="s">
        <v>124</v>
      </c>
      <c r="I6082" s="3" t="s">
        <v>17</v>
      </c>
      <c r="J6082" s="2" t="s">
        <v>15</v>
      </c>
      <c r="K6082" s="2" t="s">
        <v>18</v>
      </c>
    </row>
    <row r="6083" spans="1:11" ht="21.75" thickBot="1" x14ac:dyDescent="0.2">
      <c r="A6083" s="2">
        <v>20195068</v>
      </c>
      <c r="B6083" s="6" t="s">
        <v>8545</v>
      </c>
      <c r="C6083" s="2" t="s">
        <v>7585</v>
      </c>
      <c r="D6083" s="2" t="s">
        <v>8538</v>
      </c>
      <c r="E6083" s="2" t="s">
        <v>434</v>
      </c>
      <c r="F6083" s="38">
        <v>9787514709117</v>
      </c>
      <c r="G6083" s="4">
        <v>43586</v>
      </c>
      <c r="H6083" s="3" t="s">
        <v>124</v>
      </c>
      <c r="I6083" s="3" t="s">
        <v>17</v>
      </c>
      <c r="J6083" s="2" t="s">
        <v>15</v>
      </c>
      <c r="K6083" s="2" t="s">
        <v>18</v>
      </c>
    </row>
    <row r="6084" spans="1:11" ht="21.75" thickBot="1" x14ac:dyDescent="0.2">
      <c r="A6084" s="2">
        <v>20195069</v>
      </c>
      <c r="B6084" s="6" t="s">
        <v>8546</v>
      </c>
      <c r="C6084" s="2" t="s">
        <v>7585</v>
      </c>
      <c r="D6084" s="10" t="s">
        <v>8536</v>
      </c>
      <c r="E6084" s="2" t="s">
        <v>434</v>
      </c>
      <c r="F6084" s="38">
        <v>9787514709162</v>
      </c>
      <c r="G6084" s="4">
        <v>43586</v>
      </c>
      <c r="H6084" s="3" t="s">
        <v>124</v>
      </c>
      <c r="I6084" s="3" t="s">
        <v>17</v>
      </c>
      <c r="J6084" s="2" t="s">
        <v>15</v>
      </c>
      <c r="K6084" s="2" t="s">
        <v>18</v>
      </c>
    </row>
    <row r="6085" spans="1:11" ht="21.75" thickBot="1" x14ac:dyDescent="0.2">
      <c r="A6085" s="2">
        <v>20195070</v>
      </c>
      <c r="B6085" s="6" t="s">
        <v>8547</v>
      </c>
      <c r="C6085" s="2" t="s">
        <v>7585</v>
      </c>
      <c r="D6085" s="10" t="s">
        <v>8536</v>
      </c>
      <c r="E6085" s="2" t="s">
        <v>434</v>
      </c>
      <c r="F6085" s="38">
        <v>9787514709179</v>
      </c>
      <c r="G6085" s="4">
        <v>43586</v>
      </c>
      <c r="H6085" s="3" t="s">
        <v>124</v>
      </c>
      <c r="I6085" s="3" t="s">
        <v>17</v>
      </c>
      <c r="J6085" s="2" t="s">
        <v>15</v>
      </c>
      <c r="K6085" s="2" t="s">
        <v>18</v>
      </c>
    </row>
    <row r="6086" spans="1:11" ht="21.75" thickBot="1" x14ac:dyDescent="0.2">
      <c r="A6086" s="2">
        <v>20195071</v>
      </c>
      <c r="B6086" s="6" t="s">
        <v>8548</v>
      </c>
      <c r="C6086" s="2" t="s">
        <v>7585</v>
      </c>
      <c r="D6086" s="2" t="s">
        <v>8530</v>
      </c>
      <c r="E6086" s="2" t="s">
        <v>434</v>
      </c>
      <c r="F6086" s="38">
        <v>9787514709186</v>
      </c>
      <c r="G6086" s="4">
        <v>43586</v>
      </c>
      <c r="H6086" s="3" t="s">
        <v>124</v>
      </c>
      <c r="I6086" s="3" t="s">
        <v>17</v>
      </c>
      <c r="J6086" s="2" t="s">
        <v>15</v>
      </c>
      <c r="K6086" s="2" t="s">
        <v>18</v>
      </c>
    </row>
    <row r="6087" spans="1:11" ht="21.75" thickBot="1" x14ac:dyDescent="0.2">
      <c r="A6087" s="2">
        <v>20195072</v>
      </c>
      <c r="B6087" s="10" t="s">
        <v>8549</v>
      </c>
      <c r="C6087" s="2" t="s">
        <v>7585</v>
      </c>
      <c r="D6087" s="2" t="s">
        <v>8550</v>
      </c>
      <c r="E6087" s="2" t="s">
        <v>434</v>
      </c>
      <c r="F6087" s="38">
        <v>9787514709193</v>
      </c>
      <c r="G6087" s="4">
        <v>43586</v>
      </c>
      <c r="H6087" s="3" t="s">
        <v>124</v>
      </c>
      <c r="I6087" s="3" t="s">
        <v>17</v>
      </c>
      <c r="J6087" s="2" t="s">
        <v>15</v>
      </c>
      <c r="K6087" s="2" t="s">
        <v>18</v>
      </c>
    </row>
    <row r="6088" spans="1:11" ht="21.75" thickBot="1" x14ac:dyDescent="0.2">
      <c r="A6088" s="2">
        <v>20195073</v>
      </c>
      <c r="B6088" s="6" t="s">
        <v>8551</v>
      </c>
      <c r="C6088" s="2" t="s">
        <v>7585</v>
      </c>
      <c r="D6088" s="2" t="s">
        <v>8552</v>
      </c>
      <c r="E6088" s="2" t="s">
        <v>434</v>
      </c>
      <c r="F6088" s="38">
        <v>9787514704815</v>
      </c>
      <c r="G6088" s="4">
        <v>41913</v>
      </c>
      <c r="H6088" s="2" t="s">
        <v>16</v>
      </c>
      <c r="I6088" s="2" t="s">
        <v>15</v>
      </c>
      <c r="J6088" s="13"/>
      <c r="K6088" s="2" t="s">
        <v>18</v>
      </c>
    </row>
    <row r="6089" spans="1:11" ht="21.75" thickBot="1" x14ac:dyDescent="0.2">
      <c r="A6089" s="2">
        <v>20195074</v>
      </c>
      <c r="B6089" s="6" t="s">
        <v>8553</v>
      </c>
      <c r="C6089" s="2" t="s">
        <v>7585</v>
      </c>
      <c r="D6089" s="2" t="s">
        <v>8554</v>
      </c>
      <c r="E6089" s="2" t="s">
        <v>434</v>
      </c>
      <c r="F6089" s="38">
        <v>9787514704822</v>
      </c>
      <c r="G6089" s="4">
        <v>41913</v>
      </c>
      <c r="H6089" s="2" t="s">
        <v>16</v>
      </c>
      <c r="I6089" s="2" t="s">
        <v>15</v>
      </c>
      <c r="J6089" s="13"/>
      <c r="K6089" s="2" t="s">
        <v>18</v>
      </c>
    </row>
    <row r="6090" spans="1:11" ht="21.75" thickBot="1" x14ac:dyDescent="0.2">
      <c r="A6090" s="2">
        <v>20195075</v>
      </c>
      <c r="B6090" s="6" t="s">
        <v>8555</v>
      </c>
      <c r="C6090" s="2" t="s">
        <v>7585</v>
      </c>
      <c r="D6090" s="2" t="s">
        <v>8556</v>
      </c>
      <c r="E6090" s="2" t="s">
        <v>434</v>
      </c>
      <c r="F6090" s="38">
        <v>9787514704334</v>
      </c>
      <c r="G6090" s="4">
        <v>41913</v>
      </c>
      <c r="H6090" s="2" t="s">
        <v>16</v>
      </c>
      <c r="I6090" s="2" t="s">
        <v>15</v>
      </c>
      <c r="J6090" s="13"/>
      <c r="K6090" s="2" t="s">
        <v>18</v>
      </c>
    </row>
    <row r="6091" spans="1:11" ht="14.25" thickBot="1" x14ac:dyDescent="0.2">
      <c r="A6091" s="2">
        <v>20195076</v>
      </c>
      <c r="B6091" s="2" t="s">
        <v>8557</v>
      </c>
      <c r="C6091" s="2" t="s">
        <v>7585</v>
      </c>
      <c r="D6091" s="2" t="s">
        <v>1205</v>
      </c>
      <c r="E6091" s="2" t="s">
        <v>434</v>
      </c>
      <c r="F6091" s="38">
        <v>9787514706246</v>
      </c>
      <c r="G6091" s="4">
        <v>42461</v>
      </c>
      <c r="H6091" s="2" t="s">
        <v>15</v>
      </c>
      <c r="I6091" s="3" t="s">
        <v>17</v>
      </c>
      <c r="J6091" s="2" t="s">
        <v>16</v>
      </c>
      <c r="K6091" s="2" t="s">
        <v>18</v>
      </c>
    </row>
    <row r="6092" spans="1:11" ht="21.75" thickBot="1" x14ac:dyDescent="0.2">
      <c r="A6092" s="2">
        <v>20195077</v>
      </c>
      <c r="B6092" s="6" t="s">
        <v>8558</v>
      </c>
      <c r="C6092" s="2" t="s">
        <v>7585</v>
      </c>
      <c r="D6092" s="2" t="s">
        <v>8559</v>
      </c>
      <c r="E6092" s="2" t="s">
        <v>990</v>
      </c>
      <c r="F6092" s="38">
        <v>9787544956352</v>
      </c>
      <c r="G6092" s="4">
        <v>42675</v>
      </c>
      <c r="H6092" s="3" t="s">
        <v>17</v>
      </c>
      <c r="I6092" s="2" t="s">
        <v>15</v>
      </c>
      <c r="J6092" s="2" t="s">
        <v>16</v>
      </c>
      <c r="K6092" s="2" t="s">
        <v>18</v>
      </c>
    </row>
    <row r="6093" spans="1:11" ht="21.75" thickBot="1" x14ac:dyDescent="0.2">
      <c r="A6093" s="2">
        <v>20195078</v>
      </c>
      <c r="B6093" s="6" t="s">
        <v>8560</v>
      </c>
      <c r="C6093" s="2" t="s">
        <v>7585</v>
      </c>
      <c r="D6093" s="2" t="s">
        <v>8559</v>
      </c>
      <c r="E6093" s="2" t="s">
        <v>990</v>
      </c>
      <c r="F6093" s="38">
        <v>9787544963794</v>
      </c>
      <c r="G6093" s="4">
        <v>43070</v>
      </c>
      <c r="H6093" s="3" t="s">
        <v>17</v>
      </c>
      <c r="I6093" s="2" t="s">
        <v>15</v>
      </c>
      <c r="J6093" s="2" t="s">
        <v>16</v>
      </c>
      <c r="K6093" s="2" t="s">
        <v>18</v>
      </c>
    </row>
    <row r="6094" spans="1:11" ht="14.25" thickBot="1" x14ac:dyDescent="0.2">
      <c r="A6094" s="2">
        <v>20195079</v>
      </c>
      <c r="B6094" s="2" t="s">
        <v>8561</v>
      </c>
      <c r="C6094" s="2" t="s">
        <v>7585</v>
      </c>
      <c r="D6094" s="2" t="s">
        <v>8562</v>
      </c>
      <c r="E6094" s="2" t="s">
        <v>2872</v>
      </c>
      <c r="F6094" s="38">
        <v>9787518704750</v>
      </c>
      <c r="G6094" s="4">
        <v>42614</v>
      </c>
      <c r="H6094" s="3" t="s">
        <v>124</v>
      </c>
      <c r="I6094" s="3" t="s">
        <v>17</v>
      </c>
      <c r="J6094" s="13"/>
      <c r="K6094" s="2" t="s">
        <v>18</v>
      </c>
    </row>
    <row r="6095" spans="1:11" ht="14.25" thickBot="1" x14ac:dyDescent="0.2">
      <c r="A6095" s="2">
        <v>20195080</v>
      </c>
      <c r="B6095" s="2" t="s">
        <v>8563</v>
      </c>
      <c r="C6095" s="2" t="s">
        <v>7585</v>
      </c>
      <c r="D6095" s="2" t="s">
        <v>8564</v>
      </c>
      <c r="E6095" s="2" t="s">
        <v>440</v>
      </c>
      <c r="F6095" s="38">
        <v>9787553809267</v>
      </c>
      <c r="G6095" s="4">
        <v>43556</v>
      </c>
      <c r="H6095" s="2" t="s">
        <v>16</v>
      </c>
      <c r="I6095" s="2" t="s">
        <v>15</v>
      </c>
      <c r="J6095" s="13"/>
      <c r="K6095" s="2" t="s">
        <v>18</v>
      </c>
    </row>
    <row r="6096" spans="1:11" ht="21.75" thickBot="1" x14ac:dyDescent="0.2">
      <c r="A6096" s="2">
        <v>20195081</v>
      </c>
      <c r="B6096" s="6" t="s">
        <v>8565</v>
      </c>
      <c r="C6096" s="2" t="s">
        <v>7585</v>
      </c>
      <c r="D6096" s="2" t="s">
        <v>8566</v>
      </c>
      <c r="E6096" s="2" t="s">
        <v>8567</v>
      </c>
      <c r="F6096" s="38">
        <v>9787548236009</v>
      </c>
      <c r="G6096" s="4">
        <v>43435</v>
      </c>
      <c r="H6096" s="2" t="s">
        <v>16</v>
      </c>
      <c r="I6096" s="2" t="s">
        <v>15</v>
      </c>
      <c r="J6096" s="13"/>
      <c r="K6096" s="2" t="s">
        <v>18</v>
      </c>
    </row>
    <row r="6097" spans="1:11" ht="21.75" thickBot="1" x14ac:dyDescent="0.2">
      <c r="A6097" s="2">
        <v>20195082</v>
      </c>
      <c r="B6097" s="10" t="s">
        <v>8568</v>
      </c>
      <c r="C6097" s="2" t="s">
        <v>7585</v>
      </c>
      <c r="D6097" s="2" t="s">
        <v>8569</v>
      </c>
      <c r="E6097" s="2" t="s">
        <v>8567</v>
      </c>
      <c r="F6097" s="38">
        <v>9787548235996</v>
      </c>
      <c r="G6097" s="4">
        <v>43435</v>
      </c>
      <c r="H6097" s="2" t="s">
        <v>16</v>
      </c>
      <c r="I6097" s="2" t="s">
        <v>15</v>
      </c>
      <c r="J6097" s="13"/>
      <c r="K6097" s="2" t="s">
        <v>18</v>
      </c>
    </row>
    <row r="6098" spans="1:11" x14ac:dyDescent="0.15">
      <c r="A6098" s="46">
        <v>20195083</v>
      </c>
      <c r="B6098" s="15" t="s">
        <v>8570</v>
      </c>
      <c r="C6098" s="46" t="s">
        <v>7585</v>
      </c>
      <c r="D6098" s="46" t="s">
        <v>8571</v>
      </c>
      <c r="E6098" s="46" t="s">
        <v>6398</v>
      </c>
      <c r="F6098" s="61">
        <v>9787222117266</v>
      </c>
      <c r="G6098" s="64">
        <v>42064</v>
      </c>
      <c r="H6098" s="46" t="s">
        <v>15</v>
      </c>
      <c r="I6098" s="49" t="s">
        <v>17</v>
      </c>
      <c r="J6098" s="67"/>
      <c r="K6098" s="46" t="s">
        <v>18</v>
      </c>
    </row>
    <row r="6099" spans="1:11" ht="14.25" thickBot="1" x14ac:dyDescent="0.2">
      <c r="A6099" s="47"/>
      <c r="B6099" s="2" t="s">
        <v>8572</v>
      </c>
      <c r="C6099" s="47"/>
      <c r="D6099" s="47"/>
      <c r="E6099" s="47"/>
      <c r="F6099" s="62"/>
      <c r="G6099" s="65"/>
      <c r="H6099" s="47"/>
      <c r="I6099" s="50"/>
      <c r="J6099" s="68"/>
      <c r="K6099" s="47"/>
    </row>
    <row r="6100" spans="1:11" x14ac:dyDescent="0.15">
      <c r="A6100" s="7" t="s">
        <v>59</v>
      </c>
    </row>
    <row r="6101" spans="1:11" ht="14.25" thickBot="1" x14ac:dyDescent="0.2">
      <c r="A6101" s="8"/>
    </row>
    <row r="6102" spans="1:11" ht="14.25" thickBot="1" x14ac:dyDescent="0.2">
      <c r="A6102" s="9" t="s">
        <v>0</v>
      </c>
      <c r="B6102" s="9" t="s">
        <v>1</v>
      </c>
      <c r="C6102" s="9" t="s">
        <v>2</v>
      </c>
      <c r="D6102" s="9" t="s">
        <v>3</v>
      </c>
      <c r="E6102" s="9" t="s">
        <v>4</v>
      </c>
      <c r="F6102" s="40" t="s">
        <v>5</v>
      </c>
      <c r="G6102" s="9" t="s">
        <v>6</v>
      </c>
      <c r="H6102" s="14" t="s">
        <v>7</v>
      </c>
      <c r="I6102" s="14" t="s">
        <v>8</v>
      </c>
      <c r="J6102" s="14" t="s">
        <v>9</v>
      </c>
      <c r="K6102" s="14" t="s">
        <v>10</v>
      </c>
    </row>
    <row r="6103" spans="1:11" x14ac:dyDescent="0.15">
      <c r="A6103" s="46">
        <v>20195084</v>
      </c>
      <c r="B6103" s="15" t="s">
        <v>8573</v>
      </c>
      <c r="C6103" s="46" t="s">
        <v>7585</v>
      </c>
      <c r="D6103" s="46" t="s">
        <v>8574</v>
      </c>
      <c r="E6103" s="46" t="s">
        <v>6398</v>
      </c>
      <c r="F6103" s="61">
        <v>9787222142916</v>
      </c>
      <c r="G6103" s="64">
        <v>42552</v>
      </c>
      <c r="H6103" s="46" t="s">
        <v>15</v>
      </c>
      <c r="I6103" s="49" t="s">
        <v>17</v>
      </c>
      <c r="J6103" s="67"/>
      <c r="K6103" s="46" t="s">
        <v>18</v>
      </c>
    </row>
    <row r="6104" spans="1:11" ht="14.25" thickBot="1" x14ac:dyDescent="0.2">
      <c r="A6104" s="47"/>
      <c r="B6104" s="2" t="s">
        <v>8575</v>
      </c>
      <c r="C6104" s="47"/>
      <c r="D6104" s="47"/>
      <c r="E6104" s="47"/>
      <c r="F6104" s="62"/>
      <c r="G6104" s="65"/>
      <c r="H6104" s="47"/>
      <c r="I6104" s="50"/>
      <c r="J6104" s="68"/>
      <c r="K6104" s="47"/>
    </row>
    <row r="6105" spans="1:11" ht="14.25" thickBot="1" x14ac:dyDescent="0.2">
      <c r="A6105" s="2">
        <v>20195085</v>
      </c>
      <c r="B6105" s="2" t="s">
        <v>8576</v>
      </c>
      <c r="C6105" s="2" t="s">
        <v>7585</v>
      </c>
      <c r="D6105" s="2" t="s">
        <v>8577</v>
      </c>
      <c r="E6105" s="2" t="s">
        <v>993</v>
      </c>
      <c r="F6105" s="38">
        <v>9787544554435</v>
      </c>
      <c r="G6105" s="4">
        <v>43466</v>
      </c>
      <c r="H6105" s="2" t="s">
        <v>15</v>
      </c>
      <c r="I6105" s="3" t="s">
        <v>17</v>
      </c>
      <c r="J6105" s="2" t="s">
        <v>16</v>
      </c>
      <c r="K6105" s="2" t="s">
        <v>18</v>
      </c>
    </row>
    <row r="6106" spans="1:11" ht="14.25" thickBot="1" x14ac:dyDescent="0.2">
      <c r="A6106" s="2">
        <v>20195086</v>
      </c>
      <c r="B6106" s="2" t="s">
        <v>8578</v>
      </c>
      <c r="C6106" s="2" t="s">
        <v>7585</v>
      </c>
      <c r="D6106" s="2" t="s">
        <v>8579</v>
      </c>
      <c r="E6106" s="2" t="s">
        <v>993</v>
      </c>
      <c r="F6106" s="38">
        <v>9787544553919</v>
      </c>
      <c r="G6106" s="4">
        <v>43344</v>
      </c>
      <c r="H6106" s="2" t="s">
        <v>15</v>
      </c>
      <c r="I6106" s="3" t="s">
        <v>17</v>
      </c>
      <c r="J6106" s="2" t="s">
        <v>16</v>
      </c>
      <c r="K6106" s="2" t="s">
        <v>18</v>
      </c>
    </row>
    <row r="6107" spans="1:11" ht="21.75" thickBot="1" x14ac:dyDescent="0.2">
      <c r="A6107" s="2">
        <v>20195087</v>
      </c>
      <c r="B6107" s="6" t="s">
        <v>8580</v>
      </c>
      <c r="C6107" s="2" t="s">
        <v>7585</v>
      </c>
      <c r="D6107" s="2" t="s">
        <v>8581</v>
      </c>
      <c r="E6107" s="2" t="s">
        <v>993</v>
      </c>
      <c r="F6107" s="38">
        <v>9787544546676</v>
      </c>
      <c r="G6107" s="4">
        <v>42736</v>
      </c>
      <c r="H6107" s="2" t="s">
        <v>15</v>
      </c>
      <c r="I6107" s="3" t="s">
        <v>17</v>
      </c>
      <c r="J6107" s="2" t="s">
        <v>16</v>
      </c>
      <c r="K6107" s="2" t="s">
        <v>18</v>
      </c>
    </row>
    <row r="6108" spans="1:11" ht="21.75" thickBot="1" x14ac:dyDescent="0.2">
      <c r="A6108" s="2">
        <v>20195088</v>
      </c>
      <c r="B6108" s="10" t="s">
        <v>8582</v>
      </c>
      <c r="C6108" s="2" t="s">
        <v>7585</v>
      </c>
      <c r="D6108" s="2" t="s">
        <v>8583</v>
      </c>
      <c r="E6108" s="2" t="s">
        <v>993</v>
      </c>
      <c r="F6108" s="38">
        <v>9787544546737</v>
      </c>
      <c r="G6108" s="4">
        <v>42736</v>
      </c>
      <c r="H6108" s="2" t="s">
        <v>15</v>
      </c>
      <c r="I6108" s="3" t="s">
        <v>17</v>
      </c>
      <c r="J6108" s="2" t="s">
        <v>16</v>
      </c>
      <c r="K6108" s="2" t="s">
        <v>18</v>
      </c>
    </row>
    <row r="6109" spans="1:11" ht="14.25" thickBot="1" x14ac:dyDescent="0.2">
      <c r="A6109" s="2">
        <v>20195089</v>
      </c>
      <c r="B6109" s="2" t="s">
        <v>8584</v>
      </c>
      <c r="C6109" s="2" t="s">
        <v>7585</v>
      </c>
      <c r="D6109" s="2" t="s">
        <v>8585</v>
      </c>
      <c r="E6109" s="2" t="s">
        <v>993</v>
      </c>
      <c r="F6109" s="38">
        <v>9787544549455</v>
      </c>
      <c r="G6109" s="4">
        <v>42917</v>
      </c>
      <c r="H6109" s="2" t="s">
        <v>15</v>
      </c>
      <c r="I6109" s="3" t="s">
        <v>17</v>
      </c>
      <c r="J6109" s="2" t="s">
        <v>16</v>
      </c>
      <c r="K6109" s="2" t="s">
        <v>18</v>
      </c>
    </row>
    <row r="6110" spans="1:11" ht="14.25" thickBot="1" x14ac:dyDescent="0.2">
      <c r="A6110" s="2">
        <v>20195090</v>
      </c>
      <c r="B6110" s="2" t="s">
        <v>8586</v>
      </c>
      <c r="C6110" s="2" t="s">
        <v>7585</v>
      </c>
      <c r="D6110" s="2" t="s">
        <v>8587</v>
      </c>
      <c r="E6110" s="2" t="s">
        <v>993</v>
      </c>
      <c r="F6110" s="38">
        <v>9787544549462</v>
      </c>
      <c r="G6110" s="4">
        <v>42917</v>
      </c>
      <c r="H6110" s="2" t="s">
        <v>15</v>
      </c>
      <c r="I6110" s="3" t="s">
        <v>17</v>
      </c>
      <c r="J6110" s="2" t="s">
        <v>16</v>
      </c>
      <c r="K6110" s="2" t="s">
        <v>18</v>
      </c>
    </row>
    <row r="6111" spans="1:11" ht="21.75" thickBot="1" x14ac:dyDescent="0.2">
      <c r="A6111" s="2">
        <v>20195091</v>
      </c>
      <c r="B6111" s="6" t="s">
        <v>8588</v>
      </c>
      <c r="C6111" s="2" t="s">
        <v>7585</v>
      </c>
      <c r="D6111" s="2" t="s">
        <v>8589</v>
      </c>
      <c r="E6111" s="2" t="s">
        <v>993</v>
      </c>
      <c r="F6111" s="38">
        <v>9787544549424</v>
      </c>
      <c r="G6111" s="4">
        <v>42917</v>
      </c>
      <c r="H6111" s="2" t="s">
        <v>15</v>
      </c>
      <c r="I6111" s="3" t="s">
        <v>17</v>
      </c>
      <c r="J6111" s="2" t="s">
        <v>16</v>
      </c>
      <c r="K6111" s="2" t="s">
        <v>18</v>
      </c>
    </row>
    <row r="6112" spans="1:11" ht="14.25" thickBot="1" x14ac:dyDescent="0.2">
      <c r="A6112" s="2">
        <v>20195092</v>
      </c>
      <c r="B6112" s="2" t="s">
        <v>8590</v>
      </c>
      <c r="C6112" s="2" t="s">
        <v>7585</v>
      </c>
      <c r="D6112" s="2" t="s">
        <v>8591</v>
      </c>
      <c r="E6112" s="2" t="s">
        <v>993</v>
      </c>
      <c r="F6112" s="38">
        <v>9787544549448</v>
      </c>
      <c r="G6112" s="4">
        <v>42917</v>
      </c>
      <c r="H6112" s="2" t="s">
        <v>15</v>
      </c>
      <c r="I6112" s="3" t="s">
        <v>17</v>
      </c>
      <c r="J6112" s="2" t="s">
        <v>16</v>
      </c>
      <c r="K6112" s="2" t="s">
        <v>18</v>
      </c>
    </row>
    <row r="6113" spans="1:11" ht="14.25" thickBot="1" x14ac:dyDescent="0.2">
      <c r="A6113" s="2">
        <v>20195093</v>
      </c>
      <c r="B6113" s="2" t="s">
        <v>8592</v>
      </c>
      <c r="C6113" s="2" t="s">
        <v>7585</v>
      </c>
      <c r="D6113" s="2" t="s">
        <v>8593</v>
      </c>
      <c r="E6113" s="2" t="s">
        <v>993</v>
      </c>
      <c r="F6113" s="38">
        <v>9787544550710</v>
      </c>
      <c r="G6113" s="4">
        <v>43101</v>
      </c>
      <c r="H6113" s="2" t="s">
        <v>15</v>
      </c>
      <c r="I6113" s="3" t="s">
        <v>17</v>
      </c>
      <c r="J6113" s="2" t="s">
        <v>16</v>
      </c>
      <c r="K6113" s="2" t="s">
        <v>18</v>
      </c>
    </row>
    <row r="6114" spans="1:11" ht="21.75" thickBot="1" x14ac:dyDescent="0.2">
      <c r="A6114" s="2">
        <v>20195094</v>
      </c>
      <c r="B6114" s="6" t="s">
        <v>8594</v>
      </c>
      <c r="C6114" s="2" t="s">
        <v>7585</v>
      </c>
      <c r="D6114" s="2" t="s">
        <v>8595</v>
      </c>
      <c r="E6114" s="2" t="s">
        <v>993</v>
      </c>
      <c r="F6114" s="38">
        <v>9787544549387</v>
      </c>
      <c r="G6114" s="4">
        <v>42917</v>
      </c>
      <c r="H6114" s="2" t="s">
        <v>15</v>
      </c>
      <c r="I6114" s="3" t="s">
        <v>17</v>
      </c>
      <c r="J6114" s="2" t="s">
        <v>16</v>
      </c>
      <c r="K6114" s="2" t="s">
        <v>18</v>
      </c>
    </row>
    <row r="6115" spans="1:11" ht="21.75" thickBot="1" x14ac:dyDescent="0.2">
      <c r="A6115" s="2">
        <v>20195095</v>
      </c>
      <c r="B6115" s="6" t="s">
        <v>8596</v>
      </c>
      <c r="C6115" s="2" t="s">
        <v>7585</v>
      </c>
      <c r="D6115" s="2" t="s">
        <v>8597</v>
      </c>
      <c r="E6115" s="2" t="s">
        <v>993</v>
      </c>
      <c r="F6115" s="38">
        <v>9787544549400</v>
      </c>
      <c r="G6115" s="4">
        <v>42917</v>
      </c>
      <c r="H6115" s="2" t="s">
        <v>15</v>
      </c>
      <c r="I6115" s="3" t="s">
        <v>17</v>
      </c>
      <c r="J6115" s="2" t="s">
        <v>16</v>
      </c>
      <c r="K6115" s="2" t="s">
        <v>18</v>
      </c>
    </row>
    <row r="6116" spans="1:11" ht="14.25" thickBot="1" x14ac:dyDescent="0.2">
      <c r="A6116" s="2">
        <v>20195096</v>
      </c>
      <c r="B6116" s="2" t="s">
        <v>8598</v>
      </c>
      <c r="C6116" s="2" t="s">
        <v>7585</v>
      </c>
      <c r="D6116" s="2" t="s">
        <v>8599</v>
      </c>
      <c r="E6116" s="2" t="s">
        <v>993</v>
      </c>
      <c r="F6116" s="38">
        <v>9787544546720</v>
      </c>
      <c r="G6116" s="4">
        <v>42736</v>
      </c>
      <c r="H6116" s="2" t="s">
        <v>15</v>
      </c>
      <c r="I6116" s="3" t="s">
        <v>17</v>
      </c>
      <c r="J6116" s="2" t="s">
        <v>16</v>
      </c>
      <c r="K6116" s="2" t="s">
        <v>18</v>
      </c>
    </row>
    <row r="6117" spans="1:11" ht="14.25" thickBot="1" x14ac:dyDescent="0.2">
      <c r="A6117" s="2">
        <v>20195097</v>
      </c>
      <c r="B6117" s="2" t="s">
        <v>8600</v>
      </c>
      <c r="C6117" s="2" t="s">
        <v>7585</v>
      </c>
      <c r="D6117" s="2" t="s">
        <v>8601</v>
      </c>
      <c r="E6117" s="2" t="s">
        <v>993</v>
      </c>
      <c r="F6117" s="38">
        <v>9787544546751</v>
      </c>
      <c r="G6117" s="4">
        <v>42736</v>
      </c>
      <c r="H6117" s="2" t="s">
        <v>15</v>
      </c>
      <c r="I6117" s="3" t="s">
        <v>17</v>
      </c>
      <c r="J6117" s="2" t="s">
        <v>16</v>
      </c>
      <c r="K6117" s="2" t="s">
        <v>18</v>
      </c>
    </row>
    <row r="6118" spans="1:11" ht="21.75" thickBot="1" x14ac:dyDescent="0.2">
      <c r="A6118" s="2">
        <v>20195098</v>
      </c>
      <c r="B6118" s="6" t="s">
        <v>8602</v>
      </c>
      <c r="C6118" s="2" t="s">
        <v>7585</v>
      </c>
      <c r="D6118" s="2" t="s">
        <v>8603</v>
      </c>
      <c r="E6118" s="2" t="s">
        <v>993</v>
      </c>
      <c r="F6118" s="38">
        <v>9787544546706</v>
      </c>
      <c r="G6118" s="4">
        <v>42736</v>
      </c>
      <c r="H6118" s="2" t="s">
        <v>15</v>
      </c>
      <c r="I6118" s="3" t="s">
        <v>17</v>
      </c>
      <c r="J6118" s="2" t="s">
        <v>16</v>
      </c>
      <c r="K6118" s="2" t="s">
        <v>18</v>
      </c>
    </row>
    <row r="6119" spans="1:11" ht="14.25" thickBot="1" x14ac:dyDescent="0.2">
      <c r="A6119" s="2">
        <v>20195099</v>
      </c>
      <c r="B6119" s="2" t="s">
        <v>8604</v>
      </c>
      <c r="C6119" s="2" t="s">
        <v>7585</v>
      </c>
      <c r="D6119" s="2" t="s">
        <v>8605</v>
      </c>
      <c r="E6119" s="2" t="s">
        <v>993</v>
      </c>
      <c r="F6119" s="38">
        <v>9787544543842</v>
      </c>
      <c r="G6119" s="4">
        <v>42461</v>
      </c>
      <c r="H6119" s="2" t="s">
        <v>15</v>
      </c>
      <c r="I6119" s="3" t="s">
        <v>17</v>
      </c>
      <c r="J6119" s="2" t="s">
        <v>16</v>
      </c>
      <c r="K6119" s="2" t="s">
        <v>18</v>
      </c>
    </row>
    <row r="6120" spans="1:11" ht="14.25" thickBot="1" x14ac:dyDescent="0.2">
      <c r="A6120" s="2">
        <v>20195100</v>
      </c>
      <c r="B6120" s="2" t="s">
        <v>8606</v>
      </c>
      <c r="C6120" s="2" t="s">
        <v>7585</v>
      </c>
      <c r="D6120" s="2" t="s">
        <v>8607</v>
      </c>
      <c r="E6120" s="2" t="s">
        <v>993</v>
      </c>
      <c r="F6120" s="38">
        <v>9787544546874</v>
      </c>
      <c r="G6120" s="4">
        <v>42705</v>
      </c>
      <c r="H6120" s="2" t="s">
        <v>16</v>
      </c>
      <c r="I6120" s="3" t="s">
        <v>15</v>
      </c>
      <c r="J6120" s="13"/>
      <c r="K6120" s="2" t="s">
        <v>18</v>
      </c>
    </row>
    <row r="6121" spans="1:11" x14ac:dyDescent="0.15">
      <c r="A6121" s="7" t="s">
        <v>59</v>
      </c>
    </row>
    <row r="6122" spans="1:11" ht="14.25" thickBot="1" x14ac:dyDescent="0.2">
      <c r="A6122" s="8"/>
    </row>
    <row r="6123" spans="1:11" ht="14.25" thickBot="1" x14ac:dyDescent="0.2">
      <c r="A6123" s="9" t="s">
        <v>0</v>
      </c>
      <c r="B6123" s="9" t="s">
        <v>1</v>
      </c>
      <c r="C6123" s="9" t="s">
        <v>2</v>
      </c>
      <c r="D6123" s="9" t="s">
        <v>3</v>
      </c>
      <c r="E6123" s="9" t="s">
        <v>4</v>
      </c>
      <c r="F6123" s="40" t="s">
        <v>5</v>
      </c>
      <c r="G6123" s="9" t="s">
        <v>6</v>
      </c>
      <c r="H6123" s="14" t="s">
        <v>7</v>
      </c>
      <c r="I6123" s="14" t="s">
        <v>8</v>
      </c>
      <c r="J6123" s="14" t="s">
        <v>9</v>
      </c>
      <c r="K6123" s="14" t="s">
        <v>10</v>
      </c>
    </row>
    <row r="6124" spans="1:11" ht="14.25" thickBot="1" x14ac:dyDescent="0.2">
      <c r="A6124" s="2">
        <v>20195101</v>
      </c>
      <c r="B6124" s="2" t="s">
        <v>8608</v>
      </c>
      <c r="C6124" s="2" t="s">
        <v>7585</v>
      </c>
      <c r="D6124" s="2" t="s">
        <v>8609</v>
      </c>
      <c r="E6124" s="2" t="s">
        <v>2906</v>
      </c>
      <c r="F6124" s="38">
        <v>9787549241019</v>
      </c>
      <c r="G6124" s="4">
        <v>42430</v>
      </c>
      <c r="H6124" s="2" t="s">
        <v>15</v>
      </c>
      <c r="I6124" s="3" t="s">
        <v>17</v>
      </c>
      <c r="J6124" s="2" t="s">
        <v>16</v>
      </c>
      <c r="K6124" s="2" t="s">
        <v>18</v>
      </c>
    </row>
    <row r="6125" spans="1:11" ht="14.25" thickBot="1" x14ac:dyDescent="0.2">
      <c r="A6125" s="2">
        <v>20195102</v>
      </c>
      <c r="B6125" s="2" t="s">
        <v>8610</v>
      </c>
      <c r="C6125" s="2" t="s">
        <v>7585</v>
      </c>
      <c r="D6125" s="2" t="s">
        <v>8611</v>
      </c>
      <c r="E6125" s="2" t="s">
        <v>2906</v>
      </c>
      <c r="F6125" s="38">
        <v>9787549246977</v>
      </c>
      <c r="G6125" s="4">
        <v>42644</v>
      </c>
      <c r="H6125" s="2" t="s">
        <v>16</v>
      </c>
      <c r="I6125" s="2" t="s">
        <v>15</v>
      </c>
      <c r="J6125" s="13"/>
      <c r="K6125" s="2" t="s">
        <v>18</v>
      </c>
    </row>
    <row r="6126" spans="1:11" ht="14.25" thickBot="1" x14ac:dyDescent="0.2">
      <c r="A6126" s="2">
        <v>20195103</v>
      </c>
      <c r="B6126" s="2" t="s">
        <v>8612</v>
      </c>
      <c r="C6126" s="2" t="s">
        <v>7585</v>
      </c>
      <c r="D6126" s="2" t="s">
        <v>8613</v>
      </c>
      <c r="E6126" s="2" t="s">
        <v>2906</v>
      </c>
      <c r="F6126" s="38">
        <v>9787549247066</v>
      </c>
      <c r="G6126" s="4">
        <v>42644</v>
      </c>
      <c r="H6126" s="2" t="s">
        <v>16</v>
      </c>
      <c r="I6126" s="2" t="s">
        <v>15</v>
      </c>
      <c r="J6126" s="13"/>
      <c r="K6126" s="2" t="s">
        <v>18</v>
      </c>
    </row>
    <row r="6127" spans="1:11" ht="14.25" thickBot="1" x14ac:dyDescent="0.2">
      <c r="A6127" s="2">
        <v>20195104</v>
      </c>
      <c r="B6127" s="2" t="s">
        <v>8614</v>
      </c>
      <c r="C6127" s="2" t="s">
        <v>7585</v>
      </c>
      <c r="D6127" s="2" t="s">
        <v>8615</v>
      </c>
      <c r="E6127" s="2" t="s">
        <v>2906</v>
      </c>
      <c r="F6127" s="38">
        <v>9787549225095</v>
      </c>
      <c r="G6127" s="4">
        <v>41671</v>
      </c>
      <c r="H6127" s="2" t="s">
        <v>15</v>
      </c>
      <c r="I6127" s="2" t="s">
        <v>16</v>
      </c>
      <c r="J6127" s="13"/>
      <c r="K6127" s="2" t="s">
        <v>18</v>
      </c>
    </row>
    <row r="6128" spans="1:11" ht="14.25" thickBot="1" x14ac:dyDescent="0.2">
      <c r="A6128" s="2">
        <v>20195105</v>
      </c>
      <c r="B6128" s="2" t="s">
        <v>8616</v>
      </c>
      <c r="C6128" s="2" t="s">
        <v>7585</v>
      </c>
      <c r="D6128" s="2" t="s">
        <v>8615</v>
      </c>
      <c r="E6128" s="2" t="s">
        <v>2906</v>
      </c>
      <c r="F6128" s="38">
        <v>9787549225088</v>
      </c>
      <c r="G6128" s="4">
        <v>41671</v>
      </c>
      <c r="H6128" s="2" t="s">
        <v>15</v>
      </c>
      <c r="I6128" s="2" t="s">
        <v>16</v>
      </c>
      <c r="J6128" s="13"/>
      <c r="K6128" s="2" t="s">
        <v>18</v>
      </c>
    </row>
    <row r="6129" spans="1:11" ht="14.25" thickBot="1" x14ac:dyDescent="0.2">
      <c r="A6129" s="2">
        <v>20195106</v>
      </c>
      <c r="B6129" s="2" t="s">
        <v>8617</v>
      </c>
      <c r="C6129" s="2" t="s">
        <v>7585</v>
      </c>
      <c r="D6129" s="2" t="s">
        <v>8615</v>
      </c>
      <c r="E6129" s="2" t="s">
        <v>2906</v>
      </c>
      <c r="F6129" s="38">
        <v>9787549225071</v>
      </c>
      <c r="G6129" s="4">
        <v>41671</v>
      </c>
      <c r="H6129" s="2" t="s">
        <v>15</v>
      </c>
      <c r="I6129" s="2" t="s">
        <v>16</v>
      </c>
      <c r="J6129" s="13"/>
      <c r="K6129" s="2" t="s">
        <v>18</v>
      </c>
    </row>
    <row r="6130" spans="1:11" ht="14.25" thickBot="1" x14ac:dyDescent="0.2">
      <c r="A6130" s="2">
        <v>20195107</v>
      </c>
      <c r="B6130" s="2" t="s">
        <v>8618</v>
      </c>
      <c r="C6130" s="2" t="s">
        <v>7585</v>
      </c>
      <c r="D6130" s="2" t="s">
        <v>8615</v>
      </c>
      <c r="E6130" s="2" t="s">
        <v>2906</v>
      </c>
      <c r="F6130" s="38">
        <v>9787549225057</v>
      </c>
      <c r="G6130" s="4">
        <v>41671</v>
      </c>
      <c r="H6130" s="2" t="s">
        <v>15</v>
      </c>
      <c r="I6130" s="2" t="s">
        <v>16</v>
      </c>
      <c r="J6130" s="13"/>
      <c r="K6130" s="2" t="s">
        <v>18</v>
      </c>
    </row>
    <row r="6131" spans="1:11" ht="14.25" thickBot="1" x14ac:dyDescent="0.2">
      <c r="A6131" s="2">
        <v>20195108</v>
      </c>
      <c r="B6131" s="2" t="s">
        <v>8619</v>
      </c>
      <c r="C6131" s="2" t="s">
        <v>7585</v>
      </c>
      <c r="D6131" s="2" t="s">
        <v>8615</v>
      </c>
      <c r="E6131" s="2" t="s">
        <v>2906</v>
      </c>
      <c r="F6131" s="38">
        <v>9787549225064</v>
      </c>
      <c r="G6131" s="4">
        <v>41671</v>
      </c>
      <c r="H6131" s="2" t="s">
        <v>15</v>
      </c>
      <c r="I6131" s="2" t="s">
        <v>16</v>
      </c>
      <c r="J6131" s="13"/>
      <c r="K6131" s="2" t="s">
        <v>18</v>
      </c>
    </row>
    <row r="6132" spans="1:11" ht="14.25" thickBot="1" x14ac:dyDescent="0.2">
      <c r="A6132" s="2">
        <v>20195109</v>
      </c>
      <c r="B6132" s="2" t="s">
        <v>8620</v>
      </c>
      <c r="C6132" s="2" t="s">
        <v>7585</v>
      </c>
      <c r="D6132" s="2" t="s">
        <v>6570</v>
      </c>
      <c r="E6132" s="2" t="s">
        <v>6432</v>
      </c>
      <c r="F6132" s="38">
        <v>9787556008476</v>
      </c>
      <c r="G6132" s="4">
        <v>41913</v>
      </c>
      <c r="H6132" s="2" t="s">
        <v>15</v>
      </c>
      <c r="I6132" s="3" t="s">
        <v>17</v>
      </c>
      <c r="J6132" s="2" t="s">
        <v>16</v>
      </c>
      <c r="K6132" s="2" t="s">
        <v>18</v>
      </c>
    </row>
    <row r="6133" spans="1:11" ht="14.25" thickBot="1" x14ac:dyDescent="0.2">
      <c r="A6133" s="2">
        <v>20195110</v>
      </c>
      <c r="B6133" s="2" t="s">
        <v>8621</v>
      </c>
      <c r="C6133" s="2" t="s">
        <v>7585</v>
      </c>
      <c r="D6133" s="2" t="s">
        <v>6570</v>
      </c>
      <c r="E6133" s="2" t="s">
        <v>6432</v>
      </c>
      <c r="F6133" s="38">
        <v>9787556008469</v>
      </c>
      <c r="G6133" s="4">
        <v>41913</v>
      </c>
      <c r="H6133" s="2" t="s">
        <v>15</v>
      </c>
      <c r="I6133" s="3" t="s">
        <v>17</v>
      </c>
      <c r="J6133" s="2" t="s">
        <v>16</v>
      </c>
      <c r="K6133" s="2" t="s">
        <v>18</v>
      </c>
    </row>
    <row r="6134" spans="1:11" ht="14.25" thickBot="1" x14ac:dyDescent="0.2">
      <c r="A6134" s="2">
        <v>20195111</v>
      </c>
      <c r="B6134" s="2" t="s">
        <v>8622</v>
      </c>
      <c r="C6134" s="2" t="s">
        <v>7585</v>
      </c>
      <c r="D6134" s="2" t="s">
        <v>6570</v>
      </c>
      <c r="E6134" s="2" t="s">
        <v>6432</v>
      </c>
      <c r="F6134" s="38">
        <v>9787556008452</v>
      </c>
      <c r="G6134" s="4">
        <v>41913</v>
      </c>
      <c r="H6134" s="2" t="s">
        <v>15</v>
      </c>
      <c r="I6134" s="3" t="s">
        <v>17</v>
      </c>
      <c r="J6134" s="2" t="s">
        <v>16</v>
      </c>
      <c r="K6134" s="2" t="s">
        <v>18</v>
      </c>
    </row>
    <row r="6135" spans="1:11" ht="14.25" thickBot="1" x14ac:dyDescent="0.2">
      <c r="A6135" s="2">
        <v>20195112</v>
      </c>
      <c r="B6135" s="2" t="s">
        <v>8623</v>
      </c>
      <c r="C6135" s="2" t="s">
        <v>7585</v>
      </c>
      <c r="D6135" s="2" t="s">
        <v>5801</v>
      </c>
      <c r="E6135" s="2" t="s">
        <v>624</v>
      </c>
      <c r="F6135" s="38">
        <v>9787535492111</v>
      </c>
      <c r="G6135" s="4">
        <v>42736</v>
      </c>
      <c r="H6135" s="3" t="s">
        <v>17</v>
      </c>
      <c r="I6135" s="2" t="s">
        <v>15</v>
      </c>
      <c r="J6135" s="3" t="s">
        <v>124</v>
      </c>
      <c r="K6135" s="2" t="s">
        <v>197</v>
      </c>
    </row>
    <row r="6136" spans="1:11" ht="14.25" thickBot="1" x14ac:dyDescent="0.2">
      <c r="A6136" s="2">
        <v>20195113</v>
      </c>
      <c r="B6136" s="2" t="s">
        <v>8624</v>
      </c>
      <c r="C6136" s="2" t="s">
        <v>7585</v>
      </c>
      <c r="D6136" s="2" t="s">
        <v>7331</v>
      </c>
      <c r="E6136" s="2" t="s">
        <v>624</v>
      </c>
      <c r="F6136" s="38">
        <v>9787535492159</v>
      </c>
      <c r="G6136" s="4">
        <v>42736</v>
      </c>
      <c r="H6136" s="3" t="s">
        <v>17</v>
      </c>
      <c r="I6136" s="2" t="s">
        <v>15</v>
      </c>
      <c r="J6136" s="3" t="s">
        <v>124</v>
      </c>
      <c r="K6136" s="2" t="s">
        <v>197</v>
      </c>
    </row>
    <row r="6137" spans="1:11" ht="14.25" thickBot="1" x14ac:dyDescent="0.2">
      <c r="A6137" s="2">
        <v>20195114</v>
      </c>
      <c r="B6137" s="2" t="s">
        <v>8625</v>
      </c>
      <c r="C6137" s="2" t="s">
        <v>7585</v>
      </c>
      <c r="D6137" s="2" t="s">
        <v>8626</v>
      </c>
      <c r="E6137" s="2" t="s">
        <v>624</v>
      </c>
      <c r="F6137" s="38">
        <v>9787535446756</v>
      </c>
      <c r="G6137" s="4">
        <v>43009</v>
      </c>
      <c r="H6137" s="2" t="s">
        <v>16</v>
      </c>
      <c r="I6137" s="2" t="s">
        <v>15</v>
      </c>
      <c r="J6137" s="3" t="s">
        <v>17</v>
      </c>
      <c r="K6137" s="2" t="s">
        <v>18</v>
      </c>
    </row>
    <row r="6138" spans="1:11" ht="14.25" thickBot="1" x14ac:dyDescent="0.2">
      <c r="A6138" s="2">
        <v>20195115</v>
      </c>
      <c r="B6138" s="2" t="s">
        <v>8627</v>
      </c>
      <c r="C6138" s="2" t="s">
        <v>7585</v>
      </c>
      <c r="D6138" s="2" t="s">
        <v>8628</v>
      </c>
      <c r="E6138" s="2" t="s">
        <v>445</v>
      </c>
      <c r="F6138" s="38">
        <v>9787308165204</v>
      </c>
      <c r="G6138" s="4">
        <v>43313</v>
      </c>
      <c r="H6138" s="2" t="s">
        <v>16</v>
      </c>
      <c r="I6138" s="2" t="s">
        <v>15</v>
      </c>
      <c r="J6138" s="13"/>
      <c r="K6138" s="2" t="s">
        <v>18</v>
      </c>
    </row>
    <row r="6139" spans="1:11" ht="14.25" thickBot="1" x14ac:dyDescent="0.2">
      <c r="A6139" s="2">
        <v>20195116</v>
      </c>
      <c r="B6139" s="2" t="s">
        <v>8629</v>
      </c>
      <c r="C6139" s="2" t="s">
        <v>7585</v>
      </c>
      <c r="D6139" s="2" t="s">
        <v>8630</v>
      </c>
      <c r="E6139" s="2" t="s">
        <v>445</v>
      </c>
      <c r="F6139" s="38">
        <v>9787308162760</v>
      </c>
      <c r="G6139" s="4">
        <v>42736</v>
      </c>
      <c r="H6139" s="2" t="s">
        <v>15</v>
      </c>
      <c r="I6139" s="3" t="s">
        <v>17</v>
      </c>
      <c r="J6139" s="2" t="s">
        <v>16</v>
      </c>
      <c r="K6139" s="2" t="s">
        <v>18</v>
      </c>
    </row>
    <row r="6140" spans="1:11" x14ac:dyDescent="0.15">
      <c r="A6140" s="46">
        <v>20195117</v>
      </c>
      <c r="B6140" s="15" t="s">
        <v>8631</v>
      </c>
      <c r="C6140" s="46" t="s">
        <v>7585</v>
      </c>
      <c r="D6140" s="46" t="s">
        <v>8632</v>
      </c>
      <c r="E6140" s="46" t="s">
        <v>445</v>
      </c>
      <c r="F6140" s="61">
        <v>9787308176477</v>
      </c>
      <c r="G6140" s="64">
        <v>43101</v>
      </c>
      <c r="H6140" s="46" t="s">
        <v>16</v>
      </c>
      <c r="I6140" s="46" t="s">
        <v>15</v>
      </c>
      <c r="J6140" s="67"/>
      <c r="K6140" s="46" t="s">
        <v>18</v>
      </c>
    </row>
    <row r="6141" spans="1:11" ht="14.25" thickBot="1" x14ac:dyDescent="0.2">
      <c r="A6141" s="47"/>
      <c r="B6141" s="2" t="s">
        <v>8633</v>
      </c>
      <c r="C6141" s="47"/>
      <c r="D6141" s="47"/>
      <c r="E6141" s="47"/>
      <c r="F6141" s="62"/>
      <c r="G6141" s="65"/>
      <c r="H6141" s="47"/>
      <c r="I6141" s="47"/>
      <c r="J6141" s="68"/>
      <c r="K6141" s="47"/>
    </row>
    <row r="6142" spans="1:11" x14ac:dyDescent="0.15">
      <c r="A6142" s="7" t="s">
        <v>59</v>
      </c>
    </row>
    <row r="6143" spans="1:11" ht="14.25" thickBot="1" x14ac:dyDescent="0.2">
      <c r="A6143" s="8"/>
    </row>
    <row r="6144" spans="1:11" ht="14.25" thickBot="1" x14ac:dyDescent="0.2">
      <c r="A6144" s="9" t="s">
        <v>0</v>
      </c>
      <c r="B6144" s="9" t="s">
        <v>1</v>
      </c>
      <c r="C6144" s="9" t="s">
        <v>2</v>
      </c>
      <c r="D6144" s="9" t="s">
        <v>3</v>
      </c>
      <c r="E6144" s="9" t="s">
        <v>4</v>
      </c>
      <c r="F6144" s="40" t="s">
        <v>5</v>
      </c>
      <c r="G6144" s="9" t="s">
        <v>6</v>
      </c>
      <c r="H6144" s="14" t="s">
        <v>7</v>
      </c>
      <c r="I6144" s="14" t="s">
        <v>8</v>
      </c>
      <c r="J6144" s="14" t="s">
        <v>9</v>
      </c>
      <c r="K6144" s="14" t="s">
        <v>10</v>
      </c>
    </row>
    <row r="6145" spans="1:11" ht="21.75" thickBot="1" x14ac:dyDescent="0.2">
      <c r="A6145" s="2">
        <v>20195118</v>
      </c>
      <c r="B6145" s="6" t="s">
        <v>8634</v>
      </c>
      <c r="C6145" s="2" t="s">
        <v>7585</v>
      </c>
      <c r="D6145" s="2" t="s">
        <v>8632</v>
      </c>
      <c r="E6145" s="2" t="s">
        <v>445</v>
      </c>
      <c r="F6145" s="38">
        <v>9787308181686</v>
      </c>
      <c r="G6145" s="4">
        <v>43344</v>
      </c>
      <c r="H6145" s="2" t="s">
        <v>16</v>
      </c>
      <c r="I6145" s="2" t="s">
        <v>15</v>
      </c>
      <c r="J6145" s="13"/>
      <c r="K6145" s="2" t="s">
        <v>18</v>
      </c>
    </row>
    <row r="6146" spans="1:11" ht="14.25" thickBot="1" x14ac:dyDescent="0.2">
      <c r="A6146" s="2">
        <v>20195119</v>
      </c>
      <c r="B6146" s="2" t="s">
        <v>8635</v>
      </c>
      <c r="C6146" s="2" t="s">
        <v>7585</v>
      </c>
      <c r="D6146" s="2" t="s">
        <v>8636</v>
      </c>
      <c r="E6146" s="2" t="s">
        <v>445</v>
      </c>
      <c r="F6146" s="38">
        <v>9787308171434</v>
      </c>
      <c r="G6146" s="4">
        <v>42979</v>
      </c>
      <c r="H6146" s="2" t="s">
        <v>16</v>
      </c>
      <c r="I6146" s="2" t="s">
        <v>15</v>
      </c>
      <c r="J6146" s="3" t="s">
        <v>17</v>
      </c>
      <c r="K6146" s="2" t="s">
        <v>18</v>
      </c>
    </row>
    <row r="6147" spans="1:11" ht="14.25" thickBot="1" x14ac:dyDescent="0.2">
      <c r="A6147" s="2">
        <v>20195120</v>
      </c>
      <c r="B6147" s="2" t="s">
        <v>8637</v>
      </c>
      <c r="C6147" s="2" t="s">
        <v>7585</v>
      </c>
      <c r="D6147" s="2" t="s">
        <v>8638</v>
      </c>
      <c r="E6147" s="2" t="s">
        <v>445</v>
      </c>
      <c r="F6147" s="38">
        <v>9787308180412</v>
      </c>
      <c r="G6147" s="4">
        <v>43252</v>
      </c>
      <c r="H6147" s="2" t="s">
        <v>16</v>
      </c>
      <c r="I6147" s="2" t="s">
        <v>15</v>
      </c>
      <c r="J6147" s="13"/>
      <c r="K6147" s="2" t="s">
        <v>18</v>
      </c>
    </row>
    <row r="6148" spans="1:11" ht="14.25" thickBot="1" x14ac:dyDescent="0.2">
      <c r="A6148" s="2">
        <v>20195121</v>
      </c>
      <c r="B6148" s="2" t="s">
        <v>8639</v>
      </c>
      <c r="C6148" s="2" t="s">
        <v>7585</v>
      </c>
      <c r="D6148" s="2" t="s">
        <v>8640</v>
      </c>
      <c r="E6148" s="2" t="s">
        <v>445</v>
      </c>
      <c r="F6148" s="38">
        <v>9787308186599</v>
      </c>
      <c r="G6148" s="4">
        <v>43405</v>
      </c>
      <c r="H6148" s="2" t="s">
        <v>15</v>
      </c>
      <c r="I6148" s="2" t="s">
        <v>16</v>
      </c>
      <c r="J6148" s="3" t="s">
        <v>17</v>
      </c>
      <c r="K6148" s="2" t="s">
        <v>18</v>
      </c>
    </row>
    <row r="6149" spans="1:11" ht="14.25" thickBot="1" x14ac:dyDescent="0.2">
      <c r="A6149" s="2">
        <v>20195122</v>
      </c>
      <c r="B6149" s="2" t="s">
        <v>8641</v>
      </c>
      <c r="C6149" s="2" t="s">
        <v>7585</v>
      </c>
      <c r="D6149" s="2" t="s">
        <v>8642</v>
      </c>
      <c r="E6149" s="2" t="s">
        <v>448</v>
      </c>
      <c r="F6149" s="38">
        <v>9787554012468</v>
      </c>
      <c r="G6149" s="4">
        <v>43252</v>
      </c>
      <c r="H6149" s="2" t="s">
        <v>15</v>
      </c>
      <c r="I6149" s="2" t="s">
        <v>16</v>
      </c>
      <c r="J6149" s="13"/>
      <c r="K6149" s="2" t="s">
        <v>18</v>
      </c>
    </row>
    <row r="6150" spans="1:11" ht="14.25" thickBot="1" x14ac:dyDescent="0.2">
      <c r="A6150" s="2">
        <v>20195123</v>
      </c>
      <c r="B6150" s="2" t="s">
        <v>8643</v>
      </c>
      <c r="C6150" s="2" t="s">
        <v>7585</v>
      </c>
      <c r="D6150" s="2" t="s">
        <v>8642</v>
      </c>
      <c r="E6150" s="2" t="s">
        <v>448</v>
      </c>
      <c r="F6150" s="38">
        <v>9787554012437</v>
      </c>
      <c r="G6150" s="4">
        <v>43252</v>
      </c>
      <c r="H6150" s="2" t="s">
        <v>15</v>
      </c>
      <c r="I6150" s="2" t="s">
        <v>16</v>
      </c>
      <c r="J6150" s="13"/>
      <c r="K6150" s="2" t="s">
        <v>18</v>
      </c>
    </row>
    <row r="6151" spans="1:11" ht="21.75" thickBot="1" x14ac:dyDescent="0.2">
      <c r="A6151" s="2">
        <v>20195124</v>
      </c>
      <c r="B6151" s="5" t="s">
        <v>8644</v>
      </c>
      <c r="C6151" s="2" t="s">
        <v>7585</v>
      </c>
      <c r="D6151" s="2" t="s">
        <v>8642</v>
      </c>
      <c r="E6151" s="2" t="s">
        <v>448</v>
      </c>
      <c r="F6151" s="38">
        <v>9787554012451</v>
      </c>
      <c r="G6151" s="4">
        <v>43252</v>
      </c>
      <c r="H6151" s="2" t="s">
        <v>15</v>
      </c>
      <c r="I6151" s="2" t="s">
        <v>16</v>
      </c>
      <c r="J6151" s="13"/>
      <c r="K6151" s="2" t="s">
        <v>18</v>
      </c>
    </row>
    <row r="6152" spans="1:11" ht="14.25" thickBot="1" x14ac:dyDescent="0.2">
      <c r="A6152" s="2">
        <v>20195125</v>
      </c>
      <c r="B6152" s="2" t="s">
        <v>8645</v>
      </c>
      <c r="C6152" s="2" t="s">
        <v>7585</v>
      </c>
      <c r="D6152" s="2" t="s">
        <v>8646</v>
      </c>
      <c r="E6152" s="2" t="s">
        <v>1320</v>
      </c>
      <c r="F6152" s="38">
        <v>9787553657769</v>
      </c>
      <c r="G6152" s="4">
        <v>42887</v>
      </c>
      <c r="H6152" s="3" t="s">
        <v>124</v>
      </c>
      <c r="I6152" s="3" t="s">
        <v>17</v>
      </c>
      <c r="J6152" s="3" t="s">
        <v>125</v>
      </c>
      <c r="K6152" s="2" t="s">
        <v>197</v>
      </c>
    </row>
    <row r="6153" spans="1:11" ht="21.75" thickBot="1" x14ac:dyDescent="0.2">
      <c r="A6153" s="2">
        <v>20195126</v>
      </c>
      <c r="B6153" s="6" t="s">
        <v>8647</v>
      </c>
      <c r="C6153" s="2" t="s">
        <v>7585</v>
      </c>
      <c r="D6153" s="2" t="s">
        <v>8646</v>
      </c>
      <c r="E6153" s="2" t="s">
        <v>1320</v>
      </c>
      <c r="F6153" s="38">
        <v>9787553651194</v>
      </c>
      <c r="G6153" s="4">
        <v>42705</v>
      </c>
      <c r="H6153" s="3" t="s">
        <v>124</v>
      </c>
      <c r="I6153" s="3" t="s">
        <v>125</v>
      </c>
      <c r="J6153" s="3" t="s">
        <v>17</v>
      </c>
      <c r="K6153" s="2" t="s">
        <v>197</v>
      </c>
    </row>
    <row r="6154" spans="1:11" ht="21.75" thickBot="1" x14ac:dyDescent="0.2">
      <c r="A6154" s="2">
        <v>20195127</v>
      </c>
      <c r="B6154" s="6" t="s">
        <v>8648</v>
      </c>
      <c r="C6154" s="2" t="s">
        <v>7585</v>
      </c>
      <c r="D6154" s="2" t="s">
        <v>8646</v>
      </c>
      <c r="E6154" s="2" t="s">
        <v>1320</v>
      </c>
      <c r="F6154" s="38">
        <v>9787553651231</v>
      </c>
      <c r="G6154" s="4">
        <v>42705</v>
      </c>
      <c r="H6154" s="3" t="s">
        <v>124</v>
      </c>
      <c r="I6154" s="3" t="s">
        <v>17</v>
      </c>
      <c r="J6154" s="13"/>
      <c r="K6154" s="2" t="s">
        <v>197</v>
      </c>
    </row>
    <row r="6155" spans="1:11" ht="14.25" thickBot="1" x14ac:dyDescent="0.2">
      <c r="A6155" s="2">
        <v>20195128</v>
      </c>
      <c r="B6155" s="2" t="s">
        <v>8649</v>
      </c>
      <c r="C6155" s="2" t="s">
        <v>7585</v>
      </c>
      <c r="D6155" s="2" t="s">
        <v>61</v>
      </c>
      <c r="E6155" s="2" t="s">
        <v>62</v>
      </c>
      <c r="F6155" s="38">
        <v>9787534053467</v>
      </c>
      <c r="G6155" s="4">
        <v>43009</v>
      </c>
      <c r="H6155" s="2" t="s">
        <v>16</v>
      </c>
      <c r="I6155" s="2" t="s">
        <v>15</v>
      </c>
      <c r="J6155" s="13"/>
      <c r="K6155" s="2" t="s">
        <v>18</v>
      </c>
    </row>
    <row r="6156" spans="1:11" ht="14.25" thickBot="1" x14ac:dyDescent="0.2">
      <c r="A6156" s="2">
        <v>20195129</v>
      </c>
      <c r="B6156" s="2" t="s">
        <v>8650</v>
      </c>
      <c r="C6156" s="2" t="s">
        <v>7585</v>
      </c>
      <c r="D6156" s="2" t="s">
        <v>61</v>
      </c>
      <c r="E6156" s="2" t="s">
        <v>62</v>
      </c>
      <c r="F6156" s="38">
        <v>9787534053474</v>
      </c>
      <c r="G6156" s="4">
        <v>43313</v>
      </c>
      <c r="H6156" s="2" t="s">
        <v>16</v>
      </c>
      <c r="I6156" s="2" t="s">
        <v>15</v>
      </c>
      <c r="J6156" s="13"/>
      <c r="K6156" s="2" t="s">
        <v>18</v>
      </c>
    </row>
    <row r="6157" spans="1:11" ht="14.25" thickBot="1" x14ac:dyDescent="0.2">
      <c r="A6157" s="2">
        <v>20195130</v>
      </c>
      <c r="B6157" s="2" t="s">
        <v>8651</v>
      </c>
      <c r="C6157" s="2" t="s">
        <v>7585</v>
      </c>
      <c r="D6157" s="2" t="s">
        <v>61</v>
      </c>
      <c r="E6157" s="2" t="s">
        <v>62</v>
      </c>
      <c r="F6157" s="38">
        <v>9787534053450</v>
      </c>
      <c r="G6157" s="4">
        <v>43009</v>
      </c>
      <c r="H6157" s="2" t="s">
        <v>16</v>
      </c>
      <c r="I6157" s="2" t="s">
        <v>15</v>
      </c>
      <c r="J6157" s="13"/>
      <c r="K6157" s="2" t="s">
        <v>18</v>
      </c>
    </row>
    <row r="6158" spans="1:11" ht="14.25" thickBot="1" x14ac:dyDescent="0.2">
      <c r="A6158" s="2">
        <v>20195131</v>
      </c>
      <c r="B6158" s="2" t="s">
        <v>8652</v>
      </c>
      <c r="C6158" s="2" t="s">
        <v>7585</v>
      </c>
      <c r="D6158" s="2" t="s">
        <v>61</v>
      </c>
      <c r="E6158" s="2" t="s">
        <v>62</v>
      </c>
      <c r="F6158" s="38">
        <v>9787534053498</v>
      </c>
      <c r="G6158" s="4">
        <v>43313</v>
      </c>
      <c r="H6158" s="2" t="s">
        <v>16</v>
      </c>
      <c r="I6158" s="2" t="s">
        <v>15</v>
      </c>
      <c r="J6158" s="13"/>
      <c r="K6158" s="2" t="s">
        <v>18</v>
      </c>
    </row>
    <row r="6159" spans="1:11" ht="14.25" thickBot="1" x14ac:dyDescent="0.2">
      <c r="A6159" s="2">
        <v>20195132</v>
      </c>
      <c r="B6159" s="2" t="s">
        <v>8653</v>
      </c>
      <c r="C6159" s="2" t="s">
        <v>7585</v>
      </c>
      <c r="D6159" s="2" t="s">
        <v>61</v>
      </c>
      <c r="E6159" s="2" t="s">
        <v>62</v>
      </c>
      <c r="F6159" s="38">
        <v>9787534053535</v>
      </c>
      <c r="G6159" s="4">
        <v>43313</v>
      </c>
      <c r="H6159" s="2" t="s">
        <v>16</v>
      </c>
      <c r="I6159" s="2" t="s">
        <v>15</v>
      </c>
      <c r="J6159" s="13"/>
      <c r="K6159" s="2" t="s">
        <v>18</v>
      </c>
    </row>
    <row r="6160" spans="1:11" ht="14.25" thickBot="1" x14ac:dyDescent="0.2">
      <c r="A6160" s="2">
        <v>20195133</v>
      </c>
      <c r="B6160" s="2" t="s">
        <v>8654</v>
      </c>
      <c r="C6160" s="2" t="s">
        <v>7585</v>
      </c>
      <c r="D6160" s="2" t="s">
        <v>61</v>
      </c>
      <c r="E6160" s="2" t="s">
        <v>62</v>
      </c>
      <c r="F6160" s="38">
        <v>9787534053511</v>
      </c>
      <c r="G6160" s="4">
        <v>43009</v>
      </c>
      <c r="H6160" s="2" t="s">
        <v>16</v>
      </c>
      <c r="I6160" s="2" t="s">
        <v>15</v>
      </c>
      <c r="J6160" s="13"/>
      <c r="K6160" s="2" t="s">
        <v>18</v>
      </c>
    </row>
    <row r="6161" spans="1:11" ht="14.25" thickBot="1" x14ac:dyDescent="0.2">
      <c r="A6161" s="2">
        <v>20195134</v>
      </c>
      <c r="B6161" s="2" t="s">
        <v>8655</v>
      </c>
      <c r="C6161" s="2" t="s">
        <v>7585</v>
      </c>
      <c r="D6161" s="2" t="s">
        <v>61</v>
      </c>
      <c r="E6161" s="2" t="s">
        <v>62</v>
      </c>
      <c r="F6161" s="38">
        <v>9787534053504</v>
      </c>
      <c r="G6161" s="4">
        <v>43009</v>
      </c>
      <c r="H6161" s="2" t="s">
        <v>16</v>
      </c>
      <c r="I6161" s="2" t="s">
        <v>15</v>
      </c>
      <c r="J6161" s="13"/>
      <c r="K6161" s="2" t="s">
        <v>18</v>
      </c>
    </row>
    <row r="6162" spans="1:11" x14ac:dyDescent="0.15">
      <c r="A6162" s="7" t="s">
        <v>59</v>
      </c>
    </row>
    <row r="6163" spans="1:11" ht="14.25" thickBot="1" x14ac:dyDescent="0.2">
      <c r="A6163" s="8"/>
    </row>
    <row r="6164" spans="1:11" ht="14.25" thickBot="1" x14ac:dyDescent="0.2">
      <c r="A6164" s="9" t="s">
        <v>0</v>
      </c>
      <c r="B6164" s="9" t="s">
        <v>1</v>
      </c>
      <c r="C6164" s="9" t="s">
        <v>2</v>
      </c>
      <c r="D6164" s="9" t="s">
        <v>3</v>
      </c>
      <c r="E6164" s="9" t="s">
        <v>4</v>
      </c>
      <c r="F6164" s="40" t="s">
        <v>5</v>
      </c>
      <c r="G6164" s="9" t="s">
        <v>6</v>
      </c>
      <c r="H6164" s="14" t="s">
        <v>7</v>
      </c>
      <c r="I6164" s="14" t="s">
        <v>8</v>
      </c>
      <c r="J6164" s="14" t="s">
        <v>9</v>
      </c>
      <c r="K6164" s="14" t="s">
        <v>10</v>
      </c>
    </row>
    <row r="6165" spans="1:11" ht="21.75" thickBot="1" x14ac:dyDescent="0.2">
      <c r="A6165" s="2">
        <v>20195135</v>
      </c>
      <c r="B6165" s="10" t="s">
        <v>8656</v>
      </c>
      <c r="C6165" s="2" t="s">
        <v>7585</v>
      </c>
      <c r="D6165" s="2" t="s">
        <v>451</v>
      </c>
      <c r="E6165" s="2" t="s">
        <v>452</v>
      </c>
      <c r="F6165" s="38">
        <v>9787559709998</v>
      </c>
      <c r="G6165" s="4">
        <v>43374</v>
      </c>
      <c r="H6165" s="3" t="s">
        <v>17</v>
      </c>
      <c r="I6165" s="3" t="s">
        <v>124</v>
      </c>
      <c r="J6165" s="2" t="s">
        <v>15</v>
      </c>
      <c r="K6165" s="2" t="s">
        <v>18</v>
      </c>
    </row>
    <row r="6166" spans="1:11" ht="21.75" thickBot="1" x14ac:dyDescent="0.2">
      <c r="A6166" s="2">
        <v>20195136</v>
      </c>
      <c r="B6166" s="10" t="s">
        <v>8657</v>
      </c>
      <c r="C6166" s="2" t="s">
        <v>7585</v>
      </c>
      <c r="D6166" s="2" t="s">
        <v>451</v>
      </c>
      <c r="E6166" s="2" t="s">
        <v>452</v>
      </c>
      <c r="F6166" s="38">
        <v>9787559710000</v>
      </c>
      <c r="G6166" s="4">
        <v>43374</v>
      </c>
      <c r="H6166" s="2" t="s">
        <v>15</v>
      </c>
      <c r="I6166" s="3" t="s">
        <v>17</v>
      </c>
      <c r="J6166" s="13"/>
      <c r="K6166" s="2" t="s">
        <v>18</v>
      </c>
    </row>
    <row r="6167" spans="1:11" ht="14.25" thickBot="1" x14ac:dyDescent="0.2">
      <c r="A6167" s="2">
        <v>20195137</v>
      </c>
      <c r="B6167" s="2" t="s">
        <v>8658</v>
      </c>
      <c r="C6167" s="2" t="s">
        <v>7585</v>
      </c>
      <c r="D6167" s="2" t="s">
        <v>8659</v>
      </c>
      <c r="E6167" s="2" t="s">
        <v>2955</v>
      </c>
      <c r="F6167" s="38">
        <v>9787551419826</v>
      </c>
      <c r="G6167" s="4">
        <v>43466</v>
      </c>
      <c r="H6167" s="3" t="s">
        <v>17</v>
      </c>
      <c r="I6167" s="2" t="s">
        <v>15</v>
      </c>
      <c r="J6167" s="13"/>
      <c r="K6167" s="2" t="s">
        <v>18</v>
      </c>
    </row>
    <row r="6168" spans="1:11" ht="14.25" thickBot="1" x14ac:dyDescent="0.2">
      <c r="A6168" s="2">
        <v>20195138</v>
      </c>
      <c r="B6168" s="2" t="s">
        <v>8660</v>
      </c>
      <c r="C6168" s="2" t="s">
        <v>7585</v>
      </c>
      <c r="D6168" s="2" t="s">
        <v>8659</v>
      </c>
      <c r="E6168" s="2" t="s">
        <v>2955</v>
      </c>
      <c r="F6168" s="38">
        <v>9787551419819</v>
      </c>
      <c r="G6168" s="4">
        <v>43466</v>
      </c>
      <c r="H6168" s="3" t="s">
        <v>17</v>
      </c>
      <c r="I6168" s="2" t="s">
        <v>15</v>
      </c>
      <c r="J6168" s="13"/>
      <c r="K6168" s="2" t="s">
        <v>18</v>
      </c>
    </row>
    <row r="6169" spans="1:11" ht="14.25" thickBot="1" x14ac:dyDescent="0.2">
      <c r="A6169" s="2">
        <v>20195139</v>
      </c>
      <c r="B6169" s="2" t="s">
        <v>8661</v>
      </c>
      <c r="C6169" s="2" t="s">
        <v>7585</v>
      </c>
      <c r="D6169" s="2" t="s">
        <v>8659</v>
      </c>
      <c r="E6169" s="2" t="s">
        <v>2955</v>
      </c>
      <c r="F6169" s="38">
        <v>9787551419802</v>
      </c>
      <c r="G6169" s="4">
        <v>43466</v>
      </c>
      <c r="H6169" s="3" t="s">
        <v>17</v>
      </c>
      <c r="I6169" s="2" t="s">
        <v>15</v>
      </c>
      <c r="J6169" s="13"/>
      <c r="K6169" s="2" t="s">
        <v>18</v>
      </c>
    </row>
    <row r="6170" spans="1:11" ht="14.25" thickBot="1" x14ac:dyDescent="0.2">
      <c r="A6170" s="2">
        <v>20195140</v>
      </c>
      <c r="B6170" s="2" t="s">
        <v>8662</v>
      </c>
      <c r="C6170" s="2" t="s">
        <v>7585</v>
      </c>
      <c r="D6170" s="2" t="s">
        <v>8663</v>
      </c>
      <c r="E6170" s="2" t="s">
        <v>1008</v>
      </c>
      <c r="F6170" s="38">
        <v>9787509837948</v>
      </c>
      <c r="G6170" s="4">
        <v>42767</v>
      </c>
      <c r="H6170" s="2" t="s">
        <v>15</v>
      </c>
      <c r="I6170" s="2" t="s">
        <v>16</v>
      </c>
      <c r="J6170" s="3" t="s">
        <v>17</v>
      </c>
      <c r="K6170" s="2" t="s">
        <v>18</v>
      </c>
    </row>
    <row r="6171" spans="1:11" ht="14.25" thickBot="1" x14ac:dyDescent="0.2">
      <c r="A6171" s="2">
        <v>20195141</v>
      </c>
      <c r="B6171" s="2" t="s">
        <v>8664</v>
      </c>
      <c r="C6171" s="2" t="s">
        <v>7585</v>
      </c>
      <c r="D6171" s="2" t="s">
        <v>8665</v>
      </c>
      <c r="E6171" s="2" t="s">
        <v>1008</v>
      </c>
      <c r="F6171" s="38">
        <v>9787509835067</v>
      </c>
      <c r="G6171" s="4">
        <v>42795</v>
      </c>
      <c r="H6171" s="2" t="s">
        <v>15</v>
      </c>
      <c r="I6171" s="2" t="s">
        <v>16</v>
      </c>
      <c r="J6171" s="3" t="s">
        <v>17</v>
      </c>
      <c r="K6171" s="2" t="s">
        <v>18</v>
      </c>
    </row>
    <row r="6172" spans="1:11" ht="14.25" thickBot="1" x14ac:dyDescent="0.2">
      <c r="A6172" s="2">
        <v>20195142</v>
      </c>
      <c r="B6172" s="2" t="s">
        <v>8666</v>
      </c>
      <c r="C6172" s="2" t="s">
        <v>7585</v>
      </c>
      <c r="D6172" s="2" t="s">
        <v>8667</v>
      </c>
      <c r="E6172" s="2" t="s">
        <v>1008</v>
      </c>
      <c r="F6172" s="38">
        <v>9787509835500</v>
      </c>
      <c r="G6172" s="4">
        <v>42979</v>
      </c>
      <c r="H6172" s="2" t="s">
        <v>15</v>
      </c>
      <c r="I6172" s="2" t="s">
        <v>16</v>
      </c>
      <c r="J6172" s="3" t="s">
        <v>17</v>
      </c>
      <c r="K6172" s="2" t="s">
        <v>18</v>
      </c>
    </row>
    <row r="6173" spans="1:11" ht="14.25" thickBot="1" x14ac:dyDescent="0.2">
      <c r="A6173" s="2">
        <v>20195143</v>
      </c>
      <c r="B6173" s="2" t="s">
        <v>8668</v>
      </c>
      <c r="C6173" s="2" t="s">
        <v>7585</v>
      </c>
      <c r="D6173" s="2" t="s">
        <v>8669</v>
      </c>
      <c r="E6173" s="2" t="s">
        <v>1008</v>
      </c>
      <c r="F6173" s="38">
        <v>9787509849934</v>
      </c>
      <c r="G6173" s="4">
        <v>43466</v>
      </c>
      <c r="H6173" s="2" t="s">
        <v>15</v>
      </c>
      <c r="I6173" s="3" t="s">
        <v>17</v>
      </c>
      <c r="J6173" s="2" t="s">
        <v>16</v>
      </c>
      <c r="K6173" s="2" t="s">
        <v>18</v>
      </c>
    </row>
    <row r="6174" spans="1:11" ht="14.25" thickBot="1" x14ac:dyDescent="0.2">
      <c r="A6174" s="2">
        <v>20195144</v>
      </c>
      <c r="B6174" s="2" t="s">
        <v>8670</v>
      </c>
      <c r="C6174" s="2" t="s">
        <v>7585</v>
      </c>
      <c r="D6174" s="2" t="s">
        <v>8671</v>
      </c>
      <c r="E6174" s="2" t="s">
        <v>1008</v>
      </c>
      <c r="F6174" s="38">
        <v>9787509841174</v>
      </c>
      <c r="G6174" s="4">
        <v>42917</v>
      </c>
      <c r="H6174" s="2" t="s">
        <v>16</v>
      </c>
      <c r="I6174" s="2" t="s">
        <v>15</v>
      </c>
      <c r="J6174" s="13"/>
      <c r="K6174" s="2" t="s">
        <v>18</v>
      </c>
    </row>
    <row r="6175" spans="1:11" ht="14.25" thickBot="1" x14ac:dyDescent="0.2">
      <c r="A6175" s="2">
        <v>20195145</v>
      </c>
      <c r="B6175" s="2" t="s">
        <v>8672</v>
      </c>
      <c r="C6175" s="2" t="s">
        <v>7585</v>
      </c>
      <c r="D6175" s="2" t="s">
        <v>8673</v>
      </c>
      <c r="E6175" s="2" t="s">
        <v>1008</v>
      </c>
      <c r="F6175" s="38">
        <v>9787509838242</v>
      </c>
      <c r="G6175" s="4">
        <v>42887</v>
      </c>
      <c r="H6175" s="2" t="s">
        <v>16</v>
      </c>
      <c r="I6175" s="2" t="s">
        <v>15</v>
      </c>
      <c r="J6175" s="13"/>
      <c r="K6175" s="2" t="s">
        <v>18</v>
      </c>
    </row>
    <row r="6176" spans="1:11" ht="21.75" thickBot="1" x14ac:dyDescent="0.2">
      <c r="A6176" s="2">
        <v>20195146</v>
      </c>
      <c r="B6176" s="5" t="s">
        <v>8674</v>
      </c>
      <c r="C6176" s="2" t="s">
        <v>7585</v>
      </c>
      <c r="D6176" s="2" t="s">
        <v>8675</v>
      </c>
      <c r="E6176" s="2" t="s">
        <v>1008</v>
      </c>
      <c r="F6176" s="38">
        <v>9787509845813</v>
      </c>
      <c r="G6176" s="4">
        <v>43191</v>
      </c>
      <c r="H6176" s="2" t="s">
        <v>16</v>
      </c>
      <c r="I6176" s="2" t="s">
        <v>15</v>
      </c>
      <c r="J6176" s="13"/>
      <c r="K6176" s="2" t="s">
        <v>18</v>
      </c>
    </row>
    <row r="6177" spans="1:11" ht="14.25" thickBot="1" x14ac:dyDescent="0.2">
      <c r="A6177" s="2">
        <v>20195147</v>
      </c>
      <c r="B6177" s="2" t="s">
        <v>8676</v>
      </c>
      <c r="C6177" s="2" t="s">
        <v>7585</v>
      </c>
      <c r="D6177" s="2" t="s">
        <v>8677</v>
      </c>
      <c r="E6177" s="2" t="s">
        <v>455</v>
      </c>
      <c r="F6177" s="38">
        <v>9787509574676</v>
      </c>
      <c r="G6177" s="4">
        <v>42917</v>
      </c>
      <c r="H6177" s="2" t="s">
        <v>16</v>
      </c>
      <c r="I6177" s="2" t="s">
        <v>15</v>
      </c>
      <c r="J6177" s="13"/>
      <c r="K6177" s="2" t="s">
        <v>18</v>
      </c>
    </row>
    <row r="6178" spans="1:11" ht="14.25" thickBot="1" x14ac:dyDescent="0.2">
      <c r="A6178" s="2">
        <v>20195148</v>
      </c>
      <c r="B6178" s="2" t="s">
        <v>8678</v>
      </c>
      <c r="C6178" s="2" t="s">
        <v>7585</v>
      </c>
      <c r="D6178" s="2" t="s">
        <v>7883</v>
      </c>
      <c r="E6178" s="2" t="s">
        <v>455</v>
      </c>
      <c r="F6178" s="38">
        <v>9787509577905</v>
      </c>
      <c r="G6178" s="4">
        <v>43101</v>
      </c>
      <c r="H6178" s="2" t="s">
        <v>16</v>
      </c>
      <c r="I6178" s="2" t="s">
        <v>15</v>
      </c>
      <c r="J6178" s="13"/>
      <c r="K6178" s="2" t="s">
        <v>18</v>
      </c>
    </row>
    <row r="6179" spans="1:11" ht="21.75" thickBot="1" x14ac:dyDescent="0.2">
      <c r="A6179" s="2">
        <v>20195149</v>
      </c>
      <c r="B6179" s="6" t="s">
        <v>8679</v>
      </c>
      <c r="C6179" s="2" t="s">
        <v>7585</v>
      </c>
      <c r="D6179" s="2" t="s">
        <v>8680</v>
      </c>
      <c r="E6179" s="2" t="s">
        <v>455</v>
      </c>
      <c r="F6179" s="38">
        <v>9787509564608</v>
      </c>
      <c r="G6179" s="4">
        <v>42401</v>
      </c>
      <c r="H6179" s="2" t="s">
        <v>15</v>
      </c>
      <c r="I6179" s="3" t="s">
        <v>17</v>
      </c>
      <c r="J6179" s="2" t="s">
        <v>16</v>
      </c>
      <c r="K6179" s="2" t="s">
        <v>18</v>
      </c>
    </row>
    <row r="6180" spans="1:11" ht="14.25" thickBot="1" x14ac:dyDescent="0.2">
      <c r="A6180" s="2">
        <v>20195150</v>
      </c>
      <c r="B6180" s="2" t="s">
        <v>8681</v>
      </c>
      <c r="C6180" s="2" t="s">
        <v>7585</v>
      </c>
      <c r="D6180" s="2" t="s">
        <v>8682</v>
      </c>
      <c r="E6180" s="2" t="s">
        <v>455</v>
      </c>
      <c r="F6180" s="38">
        <v>9787509575376</v>
      </c>
      <c r="G6180" s="4">
        <v>42948</v>
      </c>
      <c r="H6180" s="2" t="s">
        <v>16</v>
      </c>
      <c r="I6180" s="13"/>
      <c r="J6180" s="13"/>
      <c r="K6180" s="2" t="s">
        <v>18</v>
      </c>
    </row>
    <row r="6181" spans="1:11" ht="21.75" thickBot="1" x14ac:dyDescent="0.2">
      <c r="A6181" s="2">
        <v>20195151</v>
      </c>
      <c r="B6181" s="6" t="s">
        <v>8683</v>
      </c>
      <c r="C6181" s="2" t="s">
        <v>7585</v>
      </c>
      <c r="D6181" s="2" t="s">
        <v>8684</v>
      </c>
      <c r="E6181" s="2" t="s">
        <v>455</v>
      </c>
      <c r="F6181" s="38">
        <v>9787509558959</v>
      </c>
      <c r="G6181" s="4">
        <v>42217</v>
      </c>
      <c r="H6181" s="2" t="s">
        <v>16</v>
      </c>
      <c r="I6181" s="2" t="s">
        <v>15</v>
      </c>
      <c r="J6181" s="13"/>
      <c r="K6181" s="2" t="s">
        <v>18</v>
      </c>
    </row>
    <row r="6182" spans="1:11" x14ac:dyDescent="0.15">
      <c r="A6182" s="7" t="s">
        <v>59</v>
      </c>
    </row>
    <row r="6183" spans="1:11" ht="14.25" thickBot="1" x14ac:dyDescent="0.2">
      <c r="A6183" s="8"/>
    </row>
    <row r="6184" spans="1:11" ht="14.25" thickBot="1" x14ac:dyDescent="0.2">
      <c r="A6184" s="9" t="s">
        <v>0</v>
      </c>
      <c r="B6184" s="9" t="s">
        <v>1</v>
      </c>
      <c r="C6184" s="9" t="s">
        <v>2</v>
      </c>
      <c r="D6184" s="9" t="s">
        <v>3</v>
      </c>
      <c r="E6184" s="9" t="s">
        <v>4</v>
      </c>
      <c r="F6184" s="40" t="s">
        <v>5</v>
      </c>
      <c r="G6184" s="9" t="s">
        <v>6</v>
      </c>
      <c r="H6184" s="14" t="s">
        <v>7</v>
      </c>
      <c r="I6184" s="14" t="s">
        <v>8</v>
      </c>
      <c r="J6184" s="14" t="s">
        <v>9</v>
      </c>
      <c r="K6184" s="14" t="s">
        <v>10</v>
      </c>
    </row>
    <row r="6185" spans="1:11" ht="14.25" thickBot="1" x14ac:dyDescent="0.2">
      <c r="A6185" s="2">
        <v>20195152</v>
      </c>
      <c r="B6185" s="2" t="s">
        <v>8685</v>
      </c>
      <c r="C6185" s="2" t="s">
        <v>7585</v>
      </c>
      <c r="D6185" s="2" t="s">
        <v>8682</v>
      </c>
      <c r="E6185" s="2" t="s">
        <v>455</v>
      </c>
      <c r="F6185" s="38">
        <v>9787509573778</v>
      </c>
      <c r="G6185" s="4">
        <v>42856</v>
      </c>
      <c r="H6185" s="3" t="s">
        <v>16</v>
      </c>
      <c r="I6185" s="2" t="s">
        <v>15</v>
      </c>
      <c r="J6185" s="3" t="s">
        <v>17</v>
      </c>
      <c r="K6185" s="2" t="s">
        <v>18</v>
      </c>
    </row>
    <row r="6186" spans="1:11" ht="21.75" thickBot="1" x14ac:dyDescent="0.2">
      <c r="A6186" s="22">
        <v>20195153</v>
      </c>
      <c r="B6186" s="26" t="s">
        <v>8686</v>
      </c>
      <c r="C6186" s="22" t="s">
        <v>7585</v>
      </c>
      <c r="D6186" s="28" t="s">
        <v>8687</v>
      </c>
      <c r="E6186" s="30" t="s">
        <v>627</v>
      </c>
      <c r="F6186" s="41">
        <v>9787520202312</v>
      </c>
      <c r="G6186" s="23">
        <v>43160</v>
      </c>
      <c r="H6186" s="24" t="s">
        <v>125</v>
      </c>
      <c r="I6186" s="24" t="s">
        <v>124</v>
      </c>
      <c r="J6186" s="24" t="s">
        <v>17</v>
      </c>
      <c r="K6186" s="22" t="s">
        <v>197</v>
      </c>
    </row>
    <row r="6187" spans="1:11" ht="21.75" thickBot="1" x14ac:dyDescent="0.2">
      <c r="A6187" s="22">
        <v>20195154</v>
      </c>
      <c r="B6187" s="28" t="s">
        <v>8688</v>
      </c>
      <c r="C6187" s="22" t="s">
        <v>7585</v>
      </c>
      <c r="D6187" s="28" t="s">
        <v>8687</v>
      </c>
      <c r="E6187" s="30" t="s">
        <v>627</v>
      </c>
      <c r="F6187" s="41">
        <v>9787520202299</v>
      </c>
      <c r="G6187" s="23">
        <v>43191</v>
      </c>
      <c r="H6187" s="24" t="s">
        <v>125</v>
      </c>
      <c r="I6187" s="24" t="s">
        <v>124</v>
      </c>
      <c r="J6187" s="24" t="s">
        <v>17</v>
      </c>
      <c r="K6187" s="22" t="s">
        <v>197</v>
      </c>
    </row>
    <row r="6188" spans="1:11" ht="21.75" thickBot="1" x14ac:dyDescent="0.2">
      <c r="A6188" s="22">
        <v>20195155</v>
      </c>
      <c r="B6188" s="28" t="s">
        <v>8689</v>
      </c>
      <c r="C6188" s="22" t="s">
        <v>7585</v>
      </c>
      <c r="D6188" s="28" t="s">
        <v>8687</v>
      </c>
      <c r="E6188" s="30" t="s">
        <v>627</v>
      </c>
      <c r="F6188" s="41">
        <v>9787520202282</v>
      </c>
      <c r="G6188" s="23">
        <v>43191</v>
      </c>
      <c r="H6188" s="24" t="s">
        <v>125</v>
      </c>
      <c r="I6188" s="24" t="s">
        <v>124</v>
      </c>
      <c r="J6188" s="24" t="s">
        <v>17</v>
      </c>
      <c r="K6188" s="22" t="s">
        <v>197</v>
      </c>
    </row>
    <row r="6189" spans="1:11" ht="21.75" thickBot="1" x14ac:dyDescent="0.2">
      <c r="A6189" s="22">
        <v>20195156</v>
      </c>
      <c r="B6189" s="26" t="s">
        <v>8690</v>
      </c>
      <c r="C6189" s="22" t="s">
        <v>7585</v>
      </c>
      <c r="D6189" s="28" t="s">
        <v>8687</v>
      </c>
      <c r="E6189" s="30" t="s">
        <v>627</v>
      </c>
      <c r="F6189" s="41">
        <v>9787520202305</v>
      </c>
      <c r="G6189" s="23">
        <v>43160</v>
      </c>
      <c r="H6189" s="24" t="s">
        <v>125</v>
      </c>
      <c r="I6189" s="24" t="s">
        <v>124</v>
      </c>
      <c r="J6189" s="24" t="s">
        <v>17</v>
      </c>
      <c r="K6189" s="22" t="s">
        <v>197</v>
      </c>
    </row>
    <row r="6190" spans="1:11" ht="14.25" thickBot="1" x14ac:dyDescent="0.2">
      <c r="A6190" s="22">
        <v>20195157</v>
      </c>
      <c r="B6190" s="22" t="s">
        <v>8691</v>
      </c>
      <c r="C6190" s="22" t="s">
        <v>7585</v>
      </c>
      <c r="D6190" s="28" t="s">
        <v>8687</v>
      </c>
      <c r="E6190" s="30" t="s">
        <v>627</v>
      </c>
      <c r="F6190" s="41">
        <v>9787520202329</v>
      </c>
      <c r="G6190" s="23">
        <v>43160</v>
      </c>
      <c r="H6190" s="24" t="s">
        <v>125</v>
      </c>
      <c r="I6190" s="24" t="s">
        <v>124</v>
      </c>
      <c r="J6190" s="24" t="s">
        <v>17</v>
      </c>
      <c r="K6190" s="22" t="s">
        <v>197</v>
      </c>
    </row>
    <row r="6191" spans="1:11" x14ac:dyDescent="0.15">
      <c r="A6191" s="36"/>
      <c r="B6191" s="56" t="s">
        <v>8692</v>
      </c>
      <c r="C6191" s="36"/>
      <c r="D6191" s="36"/>
      <c r="E6191" s="60" t="s">
        <v>627</v>
      </c>
      <c r="F6191" s="45"/>
      <c r="G6191" s="36"/>
      <c r="H6191" s="57" t="s">
        <v>125</v>
      </c>
      <c r="I6191" s="57" t="s">
        <v>124</v>
      </c>
      <c r="J6191" s="57" t="s">
        <v>17</v>
      </c>
      <c r="K6191" s="36"/>
    </row>
    <row r="6192" spans="1:11" ht="14.25" thickBot="1" x14ac:dyDescent="0.2">
      <c r="A6192" s="2">
        <v>20195158</v>
      </c>
      <c r="B6192" s="54"/>
      <c r="C6192" s="2" t="s">
        <v>7585</v>
      </c>
      <c r="D6192" s="2" t="s">
        <v>8693</v>
      </c>
      <c r="E6192" s="59"/>
      <c r="F6192" s="38">
        <v>9787520204361</v>
      </c>
      <c r="G6192" s="4">
        <v>43556</v>
      </c>
      <c r="H6192" s="50"/>
      <c r="I6192" s="50"/>
      <c r="J6192" s="50"/>
      <c r="K6192" s="2" t="s">
        <v>197</v>
      </c>
    </row>
    <row r="6193" spans="1:11" x14ac:dyDescent="0.15">
      <c r="A6193" s="36"/>
      <c r="B6193" s="56" t="s">
        <v>8694</v>
      </c>
      <c r="C6193" s="36"/>
      <c r="D6193" s="36"/>
      <c r="E6193" s="60" t="s">
        <v>627</v>
      </c>
      <c r="F6193" s="45"/>
      <c r="G6193" s="36"/>
      <c r="H6193" s="57" t="s">
        <v>125</v>
      </c>
      <c r="I6193" s="57" t="s">
        <v>124</v>
      </c>
      <c r="J6193" s="57" t="s">
        <v>17</v>
      </c>
      <c r="K6193" s="36"/>
    </row>
    <row r="6194" spans="1:11" ht="14.25" thickBot="1" x14ac:dyDescent="0.2">
      <c r="A6194" s="2">
        <v>20195159</v>
      </c>
      <c r="B6194" s="54"/>
      <c r="C6194" s="2" t="s">
        <v>7585</v>
      </c>
      <c r="D6194" s="2" t="s">
        <v>8693</v>
      </c>
      <c r="E6194" s="59"/>
      <c r="F6194" s="38">
        <v>9787520204347</v>
      </c>
      <c r="G6194" s="4">
        <v>43556</v>
      </c>
      <c r="H6194" s="50"/>
      <c r="I6194" s="50"/>
      <c r="J6194" s="50"/>
      <c r="K6194" s="2" t="s">
        <v>197</v>
      </c>
    </row>
    <row r="6195" spans="1:11" x14ac:dyDescent="0.15">
      <c r="A6195" s="36"/>
      <c r="B6195" s="56" t="s">
        <v>8695</v>
      </c>
      <c r="C6195" s="36"/>
      <c r="D6195" s="36"/>
      <c r="E6195" s="60" t="s">
        <v>627</v>
      </c>
      <c r="F6195" s="45"/>
      <c r="G6195" s="36"/>
      <c r="H6195" s="57" t="s">
        <v>125</v>
      </c>
      <c r="I6195" s="57" t="s">
        <v>124</v>
      </c>
      <c r="J6195" s="57" t="s">
        <v>17</v>
      </c>
      <c r="K6195" s="36"/>
    </row>
    <row r="6196" spans="1:11" ht="14.25" thickBot="1" x14ac:dyDescent="0.2">
      <c r="A6196" s="2">
        <v>20195160</v>
      </c>
      <c r="B6196" s="54"/>
      <c r="C6196" s="2" t="s">
        <v>7585</v>
      </c>
      <c r="D6196" s="2" t="s">
        <v>8693</v>
      </c>
      <c r="E6196" s="59"/>
      <c r="F6196" s="38">
        <v>9787520204309</v>
      </c>
      <c r="G6196" s="4">
        <v>43556</v>
      </c>
      <c r="H6196" s="50"/>
      <c r="I6196" s="50"/>
      <c r="J6196" s="50"/>
      <c r="K6196" s="2" t="s">
        <v>197</v>
      </c>
    </row>
    <row r="6197" spans="1:11" x14ac:dyDescent="0.15">
      <c r="A6197" s="36"/>
      <c r="B6197" s="56" t="s">
        <v>8696</v>
      </c>
      <c r="C6197" s="36"/>
      <c r="D6197" s="36"/>
      <c r="E6197" s="60" t="s">
        <v>627</v>
      </c>
      <c r="F6197" s="45"/>
      <c r="G6197" s="36"/>
      <c r="H6197" s="57" t="s">
        <v>125</v>
      </c>
      <c r="I6197" s="57" t="s">
        <v>124</v>
      </c>
      <c r="J6197" s="57" t="s">
        <v>17</v>
      </c>
      <c r="K6197" s="36"/>
    </row>
    <row r="6198" spans="1:11" ht="14.25" thickBot="1" x14ac:dyDescent="0.2">
      <c r="A6198" s="2">
        <v>20195161</v>
      </c>
      <c r="B6198" s="54"/>
      <c r="C6198" s="2" t="s">
        <v>7585</v>
      </c>
      <c r="D6198" s="2" t="s">
        <v>8693</v>
      </c>
      <c r="E6198" s="59"/>
      <c r="F6198" s="38">
        <v>9787520204354</v>
      </c>
      <c r="G6198" s="4">
        <v>43556</v>
      </c>
      <c r="H6198" s="50"/>
      <c r="I6198" s="50"/>
      <c r="J6198" s="50"/>
      <c r="K6198" s="2" t="s">
        <v>197</v>
      </c>
    </row>
    <row r="6199" spans="1:11" x14ac:dyDescent="0.15">
      <c r="A6199" s="36"/>
      <c r="B6199" s="56" t="s">
        <v>8697</v>
      </c>
      <c r="C6199" s="36"/>
      <c r="D6199" s="36"/>
      <c r="E6199" s="60" t="s">
        <v>627</v>
      </c>
      <c r="F6199" s="45"/>
      <c r="G6199" s="36"/>
      <c r="H6199" s="57" t="s">
        <v>125</v>
      </c>
      <c r="I6199" s="57" t="s">
        <v>124</v>
      </c>
      <c r="J6199" s="57" t="s">
        <v>17</v>
      </c>
      <c r="K6199" s="36"/>
    </row>
    <row r="6200" spans="1:11" ht="14.25" thickBot="1" x14ac:dyDescent="0.2">
      <c r="A6200" s="2">
        <v>20195162</v>
      </c>
      <c r="B6200" s="54"/>
      <c r="C6200" s="2" t="s">
        <v>7585</v>
      </c>
      <c r="D6200" s="2" t="s">
        <v>8693</v>
      </c>
      <c r="E6200" s="59"/>
      <c r="F6200" s="38">
        <v>9787520204323</v>
      </c>
      <c r="G6200" s="4">
        <v>43556</v>
      </c>
      <c r="H6200" s="50"/>
      <c r="I6200" s="50"/>
      <c r="J6200" s="50"/>
      <c r="K6200" s="2" t="s">
        <v>197</v>
      </c>
    </row>
    <row r="6201" spans="1:11" ht="14.25" thickBot="1" x14ac:dyDescent="0.2">
      <c r="A6201" s="2">
        <v>20195163</v>
      </c>
      <c r="B6201" s="2" t="s">
        <v>8698</v>
      </c>
      <c r="C6201" s="2" t="s">
        <v>7585</v>
      </c>
      <c r="D6201" s="2" t="s">
        <v>2981</v>
      </c>
      <c r="E6201" s="5" t="s">
        <v>627</v>
      </c>
      <c r="F6201" s="38">
        <v>9787520203746</v>
      </c>
      <c r="G6201" s="4">
        <v>43466</v>
      </c>
      <c r="H6201" s="3" t="s">
        <v>124</v>
      </c>
      <c r="I6201" s="3" t="s">
        <v>125</v>
      </c>
      <c r="J6201" s="3" t="s">
        <v>17</v>
      </c>
      <c r="K6201" s="2" t="s">
        <v>18</v>
      </c>
    </row>
    <row r="6202" spans="1:11" ht="14.25" thickBot="1" x14ac:dyDescent="0.2">
      <c r="A6202" s="2">
        <v>20195164</v>
      </c>
      <c r="B6202" s="2" t="s">
        <v>8699</v>
      </c>
      <c r="C6202" s="2" t="s">
        <v>7585</v>
      </c>
      <c r="D6202" s="2" t="s">
        <v>2981</v>
      </c>
      <c r="E6202" s="5" t="s">
        <v>627</v>
      </c>
      <c r="F6202" s="38">
        <v>9787520203807</v>
      </c>
      <c r="G6202" s="4">
        <v>43466</v>
      </c>
      <c r="H6202" s="3" t="s">
        <v>124</v>
      </c>
      <c r="I6202" s="3" t="s">
        <v>125</v>
      </c>
      <c r="J6202" s="3" t="s">
        <v>17</v>
      </c>
      <c r="K6202" s="2" t="s">
        <v>18</v>
      </c>
    </row>
    <row r="6203" spans="1:11" ht="14.25" thickBot="1" x14ac:dyDescent="0.2">
      <c r="A6203" s="2">
        <v>20195165</v>
      </c>
      <c r="B6203" s="2" t="s">
        <v>8700</v>
      </c>
      <c r="C6203" s="2" t="s">
        <v>7585</v>
      </c>
      <c r="D6203" s="2" t="s">
        <v>8701</v>
      </c>
      <c r="E6203" s="5" t="s">
        <v>627</v>
      </c>
      <c r="F6203" s="38">
        <v>9787500095033</v>
      </c>
      <c r="G6203" s="4">
        <v>42005</v>
      </c>
      <c r="H6203" s="3" t="s">
        <v>17</v>
      </c>
      <c r="I6203" s="2" t="s">
        <v>15</v>
      </c>
      <c r="J6203" s="3" t="s">
        <v>124</v>
      </c>
      <c r="K6203" s="2" t="s">
        <v>18</v>
      </c>
    </row>
    <row r="6204" spans="1:11" ht="21.75" thickBot="1" x14ac:dyDescent="0.2">
      <c r="A6204" s="2">
        <v>20195166</v>
      </c>
      <c r="B6204" s="6" t="s">
        <v>8702</v>
      </c>
      <c r="C6204" s="2" t="s">
        <v>7585</v>
      </c>
      <c r="D6204" s="2" t="s">
        <v>8703</v>
      </c>
      <c r="E6204" s="5" t="s">
        <v>627</v>
      </c>
      <c r="F6204" s="38">
        <v>9787520201797</v>
      </c>
      <c r="G6204" s="4">
        <v>43040</v>
      </c>
      <c r="H6204" s="3" t="s">
        <v>17</v>
      </c>
      <c r="I6204" s="2" t="s">
        <v>15</v>
      </c>
      <c r="J6204" s="3" t="s">
        <v>124</v>
      </c>
      <c r="K6204" s="2" t="s">
        <v>18</v>
      </c>
    </row>
    <row r="6205" spans="1:11" ht="21.75" thickBot="1" x14ac:dyDescent="0.2">
      <c r="A6205" s="2">
        <v>20195167</v>
      </c>
      <c r="B6205" s="6" t="s">
        <v>8704</v>
      </c>
      <c r="C6205" s="2" t="s">
        <v>7585</v>
      </c>
      <c r="D6205" s="2" t="s">
        <v>8703</v>
      </c>
      <c r="E6205" s="5" t="s">
        <v>627</v>
      </c>
      <c r="F6205" s="38">
        <v>9787520201780</v>
      </c>
      <c r="G6205" s="4">
        <v>43040</v>
      </c>
      <c r="H6205" s="3" t="s">
        <v>17</v>
      </c>
      <c r="I6205" s="2" t="s">
        <v>15</v>
      </c>
      <c r="J6205" s="3" t="s">
        <v>124</v>
      </c>
      <c r="K6205" s="2" t="s">
        <v>18</v>
      </c>
    </row>
    <row r="6206" spans="1:11" x14ac:dyDescent="0.15">
      <c r="A6206" s="7" t="s">
        <v>59</v>
      </c>
    </row>
    <row r="6207" spans="1:11" ht="14.25" thickBot="1" x14ac:dyDescent="0.2">
      <c r="A6207" s="8"/>
    </row>
    <row r="6208" spans="1:11" ht="14.25" thickBot="1" x14ac:dyDescent="0.2">
      <c r="A6208" s="9" t="s">
        <v>0</v>
      </c>
      <c r="B6208" s="9" t="s">
        <v>1</v>
      </c>
      <c r="C6208" s="9" t="s">
        <v>2</v>
      </c>
      <c r="D6208" s="9" t="s">
        <v>3</v>
      </c>
      <c r="E6208" s="9" t="s">
        <v>4</v>
      </c>
      <c r="F6208" s="40" t="s">
        <v>5</v>
      </c>
      <c r="G6208" s="9" t="s">
        <v>6</v>
      </c>
      <c r="H6208" s="14" t="s">
        <v>7</v>
      </c>
      <c r="I6208" s="14" t="s">
        <v>8</v>
      </c>
      <c r="J6208" s="14" t="s">
        <v>9</v>
      </c>
      <c r="K6208" s="14" t="s">
        <v>10</v>
      </c>
    </row>
    <row r="6209" spans="1:11" ht="14.25" thickBot="1" x14ac:dyDescent="0.2">
      <c r="A6209" s="2">
        <v>20195168</v>
      </c>
      <c r="B6209" s="2" t="s">
        <v>8705</v>
      </c>
      <c r="C6209" s="2" t="s">
        <v>7585</v>
      </c>
      <c r="D6209" s="2" t="s">
        <v>8706</v>
      </c>
      <c r="E6209" s="5" t="s">
        <v>627</v>
      </c>
      <c r="F6209" s="38">
        <v>9787500095040</v>
      </c>
      <c r="G6209" s="4">
        <v>42005</v>
      </c>
      <c r="H6209" s="3" t="s">
        <v>17</v>
      </c>
      <c r="I6209" s="2" t="s">
        <v>15</v>
      </c>
      <c r="J6209" s="3" t="s">
        <v>124</v>
      </c>
      <c r="K6209" s="2" t="s">
        <v>18</v>
      </c>
    </row>
    <row r="6210" spans="1:11" ht="14.25" thickBot="1" x14ac:dyDescent="0.2">
      <c r="A6210" s="2">
        <v>20195169</v>
      </c>
      <c r="B6210" s="2" t="s">
        <v>8707</v>
      </c>
      <c r="C6210" s="2" t="s">
        <v>7585</v>
      </c>
      <c r="D6210" s="2" t="s">
        <v>8708</v>
      </c>
      <c r="E6210" s="5" t="s">
        <v>627</v>
      </c>
      <c r="F6210" s="38">
        <v>9787500095422</v>
      </c>
      <c r="G6210" s="4">
        <v>42095</v>
      </c>
      <c r="H6210" s="3" t="s">
        <v>17</v>
      </c>
      <c r="I6210" s="2" t="s">
        <v>15</v>
      </c>
      <c r="J6210" s="13"/>
      <c r="K6210" s="2" t="s">
        <v>18</v>
      </c>
    </row>
    <row r="6211" spans="1:11" ht="14.25" thickBot="1" x14ac:dyDescent="0.2">
      <c r="A6211" s="2">
        <v>20195170</v>
      </c>
      <c r="B6211" s="2" t="s">
        <v>8709</v>
      </c>
      <c r="C6211" s="2" t="s">
        <v>7585</v>
      </c>
      <c r="D6211" s="2" t="s">
        <v>8708</v>
      </c>
      <c r="E6211" s="5" t="s">
        <v>627</v>
      </c>
      <c r="F6211" s="38">
        <v>9787500095446</v>
      </c>
      <c r="G6211" s="4">
        <v>42095</v>
      </c>
      <c r="H6211" s="3" t="s">
        <v>17</v>
      </c>
      <c r="I6211" s="2" t="s">
        <v>15</v>
      </c>
      <c r="J6211" s="13"/>
      <c r="K6211" s="2" t="s">
        <v>18</v>
      </c>
    </row>
    <row r="6212" spans="1:11" ht="14.25" thickBot="1" x14ac:dyDescent="0.2">
      <c r="A6212" s="2">
        <v>20195171</v>
      </c>
      <c r="B6212" s="2" t="s">
        <v>8710</v>
      </c>
      <c r="C6212" s="2" t="s">
        <v>7585</v>
      </c>
      <c r="D6212" s="2" t="s">
        <v>8708</v>
      </c>
      <c r="E6212" s="5" t="s">
        <v>627</v>
      </c>
      <c r="F6212" s="38">
        <v>9787500095439</v>
      </c>
      <c r="G6212" s="4">
        <v>42095</v>
      </c>
      <c r="H6212" s="3" t="s">
        <v>17</v>
      </c>
      <c r="I6212" s="2" t="s">
        <v>15</v>
      </c>
      <c r="J6212" s="13"/>
      <c r="K6212" s="2" t="s">
        <v>18</v>
      </c>
    </row>
    <row r="6213" spans="1:11" ht="21.75" thickBot="1" x14ac:dyDescent="0.2">
      <c r="A6213" s="22">
        <v>20195172</v>
      </c>
      <c r="B6213" s="28" t="s">
        <v>8711</v>
      </c>
      <c r="C6213" s="22" t="s">
        <v>7585</v>
      </c>
      <c r="D6213" s="22" t="s">
        <v>65</v>
      </c>
      <c r="E6213" s="22" t="s">
        <v>65</v>
      </c>
      <c r="F6213" s="41">
        <v>9787503196393</v>
      </c>
      <c r="G6213" s="23">
        <v>42736</v>
      </c>
      <c r="H6213" s="24" t="s">
        <v>125</v>
      </c>
      <c r="I6213" s="24" t="s">
        <v>124</v>
      </c>
      <c r="J6213" s="24" t="s">
        <v>17</v>
      </c>
      <c r="K6213" s="22" t="s">
        <v>18</v>
      </c>
    </row>
    <row r="6214" spans="1:11" x14ac:dyDescent="0.15">
      <c r="A6214" s="46">
        <v>20195173</v>
      </c>
      <c r="B6214" s="46" t="s">
        <v>8712</v>
      </c>
      <c r="C6214" s="46" t="s">
        <v>7585</v>
      </c>
      <c r="D6214" s="25" t="s">
        <v>8713</v>
      </c>
      <c r="E6214" s="46" t="s">
        <v>65</v>
      </c>
      <c r="F6214" s="61">
        <v>9787520402682</v>
      </c>
      <c r="G6214" s="64">
        <v>43191</v>
      </c>
      <c r="H6214" s="46" t="s">
        <v>15</v>
      </c>
      <c r="I6214" s="46" t="s">
        <v>16</v>
      </c>
      <c r="J6214" s="49" t="s">
        <v>17</v>
      </c>
      <c r="K6214" s="46" t="s">
        <v>18</v>
      </c>
    </row>
    <row r="6215" spans="1:11" ht="14.25" thickBot="1" x14ac:dyDescent="0.2">
      <c r="A6215" s="47"/>
      <c r="B6215" s="47"/>
      <c r="C6215" s="47"/>
      <c r="D6215" s="5" t="s">
        <v>8714</v>
      </c>
      <c r="E6215" s="47"/>
      <c r="F6215" s="62"/>
      <c r="G6215" s="65"/>
      <c r="H6215" s="47"/>
      <c r="I6215" s="47"/>
      <c r="J6215" s="50"/>
      <c r="K6215" s="47"/>
    </row>
    <row r="6216" spans="1:11" ht="21.75" thickBot="1" x14ac:dyDescent="0.2">
      <c r="A6216" s="2">
        <v>20195174</v>
      </c>
      <c r="B6216" s="6" t="s">
        <v>8715</v>
      </c>
      <c r="C6216" s="2" t="s">
        <v>7585</v>
      </c>
      <c r="D6216" s="2" t="s">
        <v>8716</v>
      </c>
      <c r="E6216" s="2" t="s">
        <v>65</v>
      </c>
      <c r="F6216" s="38">
        <v>9787503188428</v>
      </c>
      <c r="G6216" s="4">
        <v>42370</v>
      </c>
      <c r="H6216" s="2" t="s">
        <v>16</v>
      </c>
      <c r="I6216" s="2" t="s">
        <v>15</v>
      </c>
      <c r="J6216" s="13"/>
      <c r="K6216" s="2" t="s">
        <v>18</v>
      </c>
    </row>
    <row r="6217" spans="1:11" ht="21.75" thickBot="1" x14ac:dyDescent="0.2">
      <c r="A6217" s="2">
        <v>20195175</v>
      </c>
      <c r="B6217" s="6" t="s">
        <v>8717</v>
      </c>
      <c r="C6217" s="2" t="s">
        <v>7585</v>
      </c>
      <c r="D6217" s="2" t="s">
        <v>8716</v>
      </c>
      <c r="E6217" s="2" t="s">
        <v>65</v>
      </c>
      <c r="F6217" s="38">
        <v>9787503188435</v>
      </c>
      <c r="G6217" s="4">
        <v>42370</v>
      </c>
      <c r="H6217" s="2" t="s">
        <v>16</v>
      </c>
      <c r="I6217" s="2" t="s">
        <v>15</v>
      </c>
      <c r="J6217" s="13"/>
      <c r="K6217" s="2" t="s">
        <v>18</v>
      </c>
    </row>
    <row r="6218" spans="1:11" ht="14.25" thickBot="1" x14ac:dyDescent="0.2">
      <c r="A6218" s="2">
        <v>20195176</v>
      </c>
      <c r="B6218" s="2" t="s">
        <v>8718</v>
      </c>
      <c r="C6218" s="2" t="s">
        <v>7585</v>
      </c>
      <c r="D6218" s="2" t="s">
        <v>8716</v>
      </c>
      <c r="E6218" s="2" t="s">
        <v>65</v>
      </c>
      <c r="F6218" s="38">
        <v>9787503186585</v>
      </c>
      <c r="G6218" s="4">
        <v>42125</v>
      </c>
      <c r="H6218" s="2" t="s">
        <v>16</v>
      </c>
      <c r="I6218" s="2" t="s">
        <v>15</v>
      </c>
      <c r="J6218" s="13"/>
      <c r="K6218" s="2" t="s">
        <v>18</v>
      </c>
    </row>
    <row r="6219" spans="1:11" ht="14.25" thickBot="1" x14ac:dyDescent="0.2">
      <c r="A6219" s="2">
        <v>20195177</v>
      </c>
      <c r="B6219" s="2" t="s">
        <v>8719</v>
      </c>
      <c r="C6219" s="2" t="s">
        <v>7585</v>
      </c>
      <c r="D6219" s="2" t="s">
        <v>8716</v>
      </c>
      <c r="E6219" s="2" t="s">
        <v>65</v>
      </c>
      <c r="F6219" s="38">
        <v>9787503186592</v>
      </c>
      <c r="G6219" s="4">
        <v>42125</v>
      </c>
      <c r="H6219" s="2" t="s">
        <v>16</v>
      </c>
      <c r="I6219" s="2" t="s">
        <v>15</v>
      </c>
      <c r="J6219" s="13"/>
      <c r="K6219" s="2" t="s">
        <v>18</v>
      </c>
    </row>
    <row r="6220" spans="1:11" ht="21.75" thickBot="1" x14ac:dyDescent="0.2">
      <c r="A6220" s="2">
        <v>20195178</v>
      </c>
      <c r="B6220" s="5" t="s">
        <v>8720</v>
      </c>
      <c r="C6220" s="2" t="s">
        <v>7585</v>
      </c>
      <c r="D6220" s="6" t="s">
        <v>8721</v>
      </c>
      <c r="E6220" s="2" t="s">
        <v>65</v>
      </c>
      <c r="F6220" s="38">
        <v>9787520405843</v>
      </c>
      <c r="G6220" s="4">
        <v>43252</v>
      </c>
      <c r="H6220" s="2" t="s">
        <v>15</v>
      </c>
      <c r="I6220" s="2" t="s">
        <v>16</v>
      </c>
      <c r="J6220" s="3" t="s">
        <v>17</v>
      </c>
      <c r="K6220" s="2" t="s">
        <v>18</v>
      </c>
    </row>
    <row r="6221" spans="1:11" ht="14.25" thickBot="1" x14ac:dyDescent="0.2">
      <c r="A6221" s="2">
        <v>20195179</v>
      </c>
      <c r="B6221" s="2" t="s">
        <v>8722</v>
      </c>
      <c r="C6221" s="2" t="s">
        <v>7585</v>
      </c>
      <c r="D6221" s="2" t="s">
        <v>65</v>
      </c>
      <c r="E6221" s="2" t="s">
        <v>65</v>
      </c>
      <c r="F6221" s="38">
        <v>9787520404839</v>
      </c>
      <c r="G6221" s="4">
        <v>43221</v>
      </c>
      <c r="H6221" s="3" t="s">
        <v>124</v>
      </c>
      <c r="I6221" s="3" t="s">
        <v>125</v>
      </c>
      <c r="J6221" s="3" t="s">
        <v>17</v>
      </c>
      <c r="K6221" s="2" t="s">
        <v>18</v>
      </c>
    </row>
    <row r="6222" spans="1:11" ht="14.25" thickBot="1" x14ac:dyDescent="0.2">
      <c r="A6222" s="2">
        <v>20195180</v>
      </c>
      <c r="B6222" s="2" t="s">
        <v>8723</v>
      </c>
      <c r="C6222" s="2" t="s">
        <v>7585</v>
      </c>
      <c r="D6222" s="2" t="s">
        <v>8724</v>
      </c>
      <c r="E6222" s="2" t="s">
        <v>65</v>
      </c>
      <c r="F6222" s="38">
        <v>9787503186851</v>
      </c>
      <c r="G6222" s="4">
        <v>42186</v>
      </c>
      <c r="H6222" s="2" t="s">
        <v>16</v>
      </c>
      <c r="I6222" s="2" t="s">
        <v>15</v>
      </c>
      <c r="J6222" s="13"/>
      <c r="K6222" s="2" t="s">
        <v>18</v>
      </c>
    </row>
    <row r="6223" spans="1:11" ht="14.25" thickBot="1" x14ac:dyDescent="0.2">
      <c r="A6223" s="2">
        <v>20195181</v>
      </c>
      <c r="B6223" s="2" t="s">
        <v>8725</v>
      </c>
      <c r="C6223" s="2" t="s">
        <v>7585</v>
      </c>
      <c r="D6223" s="10" t="s">
        <v>8726</v>
      </c>
      <c r="E6223" s="2" t="s">
        <v>65</v>
      </c>
      <c r="F6223" s="38">
        <v>9787503198816</v>
      </c>
      <c r="G6223" s="4">
        <v>43191</v>
      </c>
      <c r="H6223" s="2" t="s">
        <v>15</v>
      </c>
      <c r="I6223" s="3" t="s">
        <v>17</v>
      </c>
      <c r="J6223" s="3" t="s">
        <v>16</v>
      </c>
      <c r="K6223" s="2" t="s">
        <v>18</v>
      </c>
    </row>
    <row r="6224" spans="1:11" ht="14.25" thickBot="1" x14ac:dyDescent="0.2">
      <c r="A6224" s="2">
        <v>20195182</v>
      </c>
      <c r="B6224" s="2" t="s">
        <v>8727</v>
      </c>
      <c r="C6224" s="2" t="s">
        <v>7585</v>
      </c>
      <c r="D6224" s="2" t="s">
        <v>8728</v>
      </c>
      <c r="E6224" s="2" t="s">
        <v>65</v>
      </c>
      <c r="F6224" s="38">
        <v>9787503161063</v>
      </c>
      <c r="G6224" s="4">
        <v>42736</v>
      </c>
      <c r="H6224" s="2" t="s">
        <v>16</v>
      </c>
      <c r="I6224" s="2" t="s">
        <v>15</v>
      </c>
      <c r="J6224" s="13"/>
      <c r="K6224" s="2" t="s">
        <v>18</v>
      </c>
    </row>
    <row r="6225" spans="1:11" ht="14.25" thickBot="1" x14ac:dyDescent="0.2">
      <c r="A6225" s="2">
        <v>20195183</v>
      </c>
      <c r="B6225" s="2" t="s">
        <v>7691</v>
      </c>
      <c r="C6225" s="2" t="s">
        <v>7585</v>
      </c>
      <c r="D6225" s="2" t="s">
        <v>8728</v>
      </c>
      <c r="E6225" s="2" t="s">
        <v>65</v>
      </c>
      <c r="F6225" s="38">
        <v>9787503160929</v>
      </c>
      <c r="G6225" s="4">
        <v>43466</v>
      </c>
      <c r="H6225" s="2" t="s">
        <v>15</v>
      </c>
      <c r="I6225" s="2" t="s">
        <v>16</v>
      </c>
      <c r="J6225" s="3" t="s">
        <v>17</v>
      </c>
      <c r="K6225" s="2" t="s">
        <v>18</v>
      </c>
    </row>
    <row r="6226" spans="1:11" ht="14.25" thickBot="1" x14ac:dyDescent="0.2">
      <c r="A6226" s="2">
        <v>20195184</v>
      </c>
      <c r="B6226" s="2" t="s">
        <v>8729</v>
      </c>
      <c r="C6226" s="2" t="s">
        <v>7585</v>
      </c>
      <c r="D6226" s="2" t="s">
        <v>8730</v>
      </c>
      <c r="E6226" s="2" t="s">
        <v>65</v>
      </c>
      <c r="F6226" s="38">
        <v>9787503184598</v>
      </c>
      <c r="G6226" s="4">
        <v>42005</v>
      </c>
      <c r="H6226" s="3" t="s">
        <v>124</v>
      </c>
      <c r="I6226" s="3" t="s">
        <v>17</v>
      </c>
      <c r="J6226" s="3" t="s">
        <v>125</v>
      </c>
      <c r="K6226" s="2" t="s">
        <v>18</v>
      </c>
    </row>
    <row r="6227" spans="1:11" x14ac:dyDescent="0.15">
      <c r="A6227" s="7" t="s">
        <v>59</v>
      </c>
    </row>
    <row r="6228" spans="1:11" ht="14.25" thickBot="1" x14ac:dyDescent="0.2">
      <c r="A6228" s="8"/>
    </row>
    <row r="6229" spans="1:11" ht="14.25" thickBot="1" x14ac:dyDescent="0.2">
      <c r="A6229" s="9" t="s">
        <v>0</v>
      </c>
      <c r="B6229" s="9" t="s">
        <v>1</v>
      </c>
      <c r="C6229" s="9" t="s">
        <v>2</v>
      </c>
      <c r="D6229" s="9" t="s">
        <v>3</v>
      </c>
      <c r="E6229" s="9" t="s">
        <v>4</v>
      </c>
      <c r="F6229" s="40" t="s">
        <v>5</v>
      </c>
      <c r="G6229" s="9" t="s">
        <v>6</v>
      </c>
      <c r="H6229" s="14" t="s">
        <v>7</v>
      </c>
      <c r="I6229" s="14" t="s">
        <v>8</v>
      </c>
      <c r="J6229" s="14" t="s">
        <v>9</v>
      </c>
      <c r="K6229" s="14" t="s">
        <v>10</v>
      </c>
    </row>
    <row r="6230" spans="1:11" ht="14.25" thickBot="1" x14ac:dyDescent="0.2">
      <c r="A6230" s="2">
        <v>20195185</v>
      </c>
      <c r="B6230" s="2" t="s">
        <v>8731</v>
      </c>
      <c r="C6230" s="2" t="s">
        <v>7585</v>
      </c>
      <c r="D6230" s="10" t="s">
        <v>2986</v>
      </c>
      <c r="E6230" s="2" t="s">
        <v>65</v>
      </c>
      <c r="F6230" s="38">
        <v>9787520407618</v>
      </c>
      <c r="G6230" s="4">
        <v>43344</v>
      </c>
      <c r="H6230" s="2" t="s">
        <v>16</v>
      </c>
      <c r="I6230" s="2" t="s">
        <v>15</v>
      </c>
      <c r="J6230" s="3" t="s">
        <v>17</v>
      </c>
      <c r="K6230" s="2" t="s">
        <v>18</v>
      </c>
    </row>
    <row r="6231" spans="1:11" ht="14.25" thickBot="1" x14ac:dyDescent="0.2">
      <c r="A6231" s="2">
        <v>20195186</v>
      </c>
      <c r="B6231" s="2" t="s">
        <v>8732</v>
      </c>
      <c r="C6231" s="2" t="s">
        <v>7585</v>
      </c>
      <c r="D6231" s="2" t="s">
        <v>8728</v>
      </c>
      <c r="E6231" s="2" t="s">
        <v>65</v>
      </c>
      <c r="F6231" s="38">
        <v>9787503161070</v>
      </c>
      <c r="G6231" s="4">
        <v>42736</v>
      </c>
      <c r="H6231" s="2" t="s">
        <v>16</v>
      </c>
      <c r="I6231" s="2" t="s">
        <v>15</v>
      </c>
      <c r="J6231" s="13"/>
      <c r="K6231" s="2" t="s">
        <v>18</v>
      </c>
    </row>
    <row r="6232" spans="1:11" ht="14.25" thickBot="1" x14ac:dyDescent="0.2">
      <c r="A6232" s="2">
        <v>20195187</v>
      </c>
      <c r="B6232" s="2" t="s">
        <v>7822</v>
      </c>
      <c r="C6232" s="2" t="s">
        <v>7585</v>
      </c>
      <c r="D6232" s="2" t="s">
        <v>65</v>
      </c>
      <c r="E6232" s="2" t="s">
        <v>65</v>
      </c>
      <c r="F6232" s="38">
        <v>9787503181511</v>
      </c>
      <c r="G6232" s="4">
        <v>43466</v>
      </c>
      <c r="H6232" s="2" t="s">
        <v>15</v>
      </c>
      <c r="I6232" s="2" t="s">
        <v>16</v>
      </c>
      <c r="J6232" s="3" t="s">
        <v>17</v>
      </c>
      <c r="K6232" s="2" t="s">
        <v>18</v>
      </c>
    </row>
    <row r="6233" spans="1:11" ht="14.25" thickBot="1" x14ac:dyDescent="0.2">
      <c r="A6233" s="2">
        <v>20195188</v>
      </c>
      <c r="B6233" s="2" t="s">
        <v>8733</v>
      </c>
      <c r="C6233" s="2" t="s">
        <v>7585</v>
      </c>
      <c r="D6233" s="2" t="s">
        <v>8734</v>
      </c>
      <c r="E6233" s="2" t="s">
        <v>65</v>
      </c>
      <c r="F6233" s="38">
        <v>9787503191954</v>
      </c>
      <c r="G6233" s="4">
        <v>42552</v>
      </c>
      <c r="H6233" s="3" t="s">
        <v>17</v>
      </c>
      <c r="I6233" s="2" t="s">
        <v>15</v>
      </c>
      <c r="J6233" s="3" t="s">
        <v>16</v>
      </c>
      <c r="K6233" s="2" t="s">
        <v>18</v>
      </c>
    </row>
    <row r="6234" spans="1:11" ht="14.25" thickBot="1" x14ac:dyDescent="0.2">
      <c r="A6234" s="2">
        <v>20195189</v>
      </c>
      <c r="B6234" s="2" t="s">
        <v>7693</v>
      </c>
      <c r="C6234" s="2" t="s">
        <v>7585</v>
      </c>
      <c r="D6234" s="2" t="s">
        <v>8728</v>
      </c>
      <c r="E6234" s="2" t="s">
        <v>65</v>
      </c>
      <c r="F6234" s="38">
        <v>9787503160868</v>
      </c>
      <c r="G6234" s="4">
        <v>43466</v>
      </c>
      <c r="H6234" s="2" t="s">
        <v>15</v>
      </c>
      <c r="I6234" s="2" t="s">
        <v>16</v>
      </c>
      <c r="J6234" s="3" t="s">
        <v>17</v>
      </c>
      <c r="K6234" s="2" t="s">
        <v>18</v>
      </c>
    </row>
    <row r="6235" spans="1:11" ht="14.25" thickBot="1" x14ac:dyDescent="0.2">
      <c r="A6235" s="2">
        <v>20195190</v>
      </c>
      <c r="B6235" s="2" t="s">
        <v>8735</v>
      </c>
      <c r="C6235" s="2" t="s">
        <v>7585</v>
      </c>
      <c r="D6235" s="2" t="s">
        <v>8736</v>
      </c>
      <c r="E6235" s="2" t="s">
        <v>1016</v>
      </c>
      <c r="F6235" s="38">
        <v>9787509377437</v>
      </c>
      <c r="G6235" s="4">
        <v>42675</v>
      </c>
      <c r="H6235" s="2" t="s">
        <v>15</v>
      </c>
      <c r="I6235" s="2" t="s">
        <v>16</v>
      </c>
      <c r="J6235" s="3" t="s">
        <v>17</v>
      </c>
      <c r="K6235" s="2" t="s">
        <v>18</v>
      </c>
    </row>
    <row r="6236" spans="1:11" ht="14.25" thickBot="1" x14ac:dyDescent="0.2">
      <c r="A6236" s="2">
        <v>20195191</v>
      </c>
      <c r="B6236" s="2" t="s">
        <v>8737</v>
      </c>
      <c r="C6236" s="2" t="s">
        <v>7585</v>
      </c>
      <c r="D6236" s="2" t="s">
        <v>8738</v>
      </c>
      <c r="E6236" s="2" t="s">
        <v>68</v>
      </c>
      <c r="F6236" s="38">
        <v>9787500865193</v>
      </c>
      <c r="G6236" s="4">
        <v>42614</v>
      </c>
      <c r="H6236" s="2" t="s">
        <v>16</v>
      </c>
      <c r="I6236" s="2" t="s">
        <v>15</v>
      </c>
      <c r="J6236" s="3" t="s">
        <v>17</v>
      </c>
      <c r="K6236" s="2" t="s">
        <v>18</v>
      </c>
    </row>
    <row r="6237" spans="1:11" ht="14.25" thickBot="1" x14ac:dyDescent="0.2">
      <c r="A6237" s="2">
        <v>20195192</v>
      </c>
      <c r="B6237" s="2" t="s">
        <v>8739</v>
      </c>
      <c r="C6237" s="2" t="s">
        <v>7585</v>
      </c>
      <c r="D6237" s="2" t="s">
        <v>8738</v>
      </c>
      <c r="E6237" s="2" t="s">
        <v>68</v>
      </c>
      <c r="F6237" s="38">
        <v>9787500852452</v>
      </c>
      <c r="G6237" s="4">
        <v>42614</v>
      </c>
      <c r="H6237" s="2" t="s">
        <v>16</v>
      </c>
      <c r="I6237" s="2" t="s">
        <v>15</v>
      </c>
      <c r="J6237" s="3" t="s">
        <v>17</v>
      </c>
      <c r="K6237" s="2" t="s">
        <v>18</v>
      </c>
    </row>
    <row r="6238" spans="1:11" ht="14.25" thickBot="1" x14ac:dyDescent="0.2">
      <c r="A6238" s="2">
        <v>20195193</v>
      </c>
      <c r="B6238" s="2" t="s">
        <v>8740</v>
      </c>
      <c r="C6238" s="2" t="s">
        <v>7585</v>
      </c>
      <c r="D6238" s="2" t="s">
        <v>8738</v>
      </c>
      <c r="E6238" s="2" t="s">
        <v>68</v>
      </c>
      <c r="F6238" s="38">
        <v>9787500865179</v>
      </c>
      <c r="G6238" s="4">
        <v>42614</v>
      </c>
      <c r="H6238" s="2" t="s">
        <v>16</v>
      </c>
      <c r="I6238" s="2" t="s">
        <v>15</v>
      </c>
      <c r="J6238" s="3" t="s">
        <v>17</v>
      </c>
      <c r="K6238" s="2" t="s">
        <v>18</v>
      </c>
    </row>
    <row r="6239" spans="1:11" ht="14.25" thickBot="1" x14ac:dyDescent="0.2">
      <c r="A6239" s="2">
        <v>20195194</v>
      </c>
      <c r="B6239" s="2" t="s">
        <v>8741</v>
      </c>
      <c r="C6239" s="2" t="s">
        <v>7585</v>
      </c>
      <c r="D6239" s="2" t="s">
        <v>8742</v>
      </c>
      <c r="E6239" s="2" t="s">
        <v>3016</v>
      </c>
      <c r="F6239" s="38">
        <v>9787567011199</v>
      </c>
      <c r="G6239" s="4">
        <v>42795</v>
      </c>
      <c r="H6239" s="2" t="s">
        <v>15</v>
      </c>
      <c r="I6239" s="2" t="s">
        <v>16</v>
      </c>
      <c r="J6239" s="3" t="s">
        <v>17</v>
      </c>
      <c r="K6239" s="2" t="s">
        <v>18</v>
      </c>
    </row>
    <row r="6240" spans="1:11" ht="14.25" thickBot="1" x14ac:dyDescent="0.2">
      <c r="A6240" s="2">
        <v>20195195</v>
      </c>
      <c r="B6240" s="2" t="s">
        <v>8743</v>
      </c>
      <c r="C6240" s="2" t="s">
        <v>7585</v>
      </c>
      <c r="D6240" s="2" t="s">
        <v>8744</v>
      </c>
      <c r="E6240" s="2" t="s">
        <v>492</v>
      </c>
      <c r="F6240" s="38">
        <v>9787511359070</v>
      </c>
      <c r="G6240" s="4">
        <v>42491</v>
      </c>
      <c r="H6240" s="2" t="s">
        <v>15</v>
      </c>
      <c r="I6240" s="2" t="s">
        <v>16</v>
      </c>
      <c r="J6240" s="13"/>
      <c r="K6240" s="2" t="s">
        <v>18</v>
      </c>
    </row>
    <row r="6241" spans="1:11" ht="14.25" thickBot="1" x14ac:dyDescent="0.2">
      <c r="A6241" s="2">
        <v>20195196</v>
      </c>
      <c r="B6241" s="2" t="s">
        <v>8745</v>
      </c>
      <c r="C6241" s="2" t="s">
        <v>7585</v>
      </c>
      <c r="D6241" s="2" t="s">
        <v>8746</v>
      </c>
      <c r="E6241" s="2" t="s">
        <v>6738</v>
      </c>
      <c r="F6241" s="38">
        <v>9787514615005</v>
      </c>
      <c r="G6241" s="4">
        <v>43101</v>
      </c>
      <c r="H6241" s="2" t="s">
        <v>16</v>
      </c>
      <c r="I6241" s="2" t="s">
        <v>15</v>
      </c>
      <c r="J6241" s="13"/>
      <c r="K6241" s="2" t="s">
        <v>18</v>
      </c>
    </row>
    <row r="6242" spans="1:11" ht="14.25" thickBot="1" x14ac:dyDescent="0.2">
      <c r="A6242" s="2">
        <v>20195197</v>
      </c>
      <c r="B6242" s="2" t="s">
        <v>8747</v>
      </c>
      <c r="C6242" s="2" t="s">
        <v>7585</v>
      </c>
      <c r="D6242" s="2" t="s">
        <v>8748</v>
      </c>
      <c r="E6242" s="2" t="s">
        <v>632</v>
      </c>
      <c r="F6242" s="38">
        <v>9787112157266</v>
      </c>
      <c r="G6242" s="4">
        <v>42248</v>
      </c>
      <c r="H6242" s="2" t="s">
        <v>16</v>
      </c>
      <c r="I6242" s="2" t="s">
        <v>15</v>
      </c>
      <c r="J6242" s="13"/>
      <c r="K6242" s="2" t="s">
        <v>18</v>
      </c>
    </row>
    <row r="6243" spans="1:11" ht="14.25" thickBot="1" x14ac:dyDescent="0.2">
      <c r="A6243" s="2">
        <v>20195198</v>
      </c>
      <c r="B6243" s="2" t="s">
        <v>8749</v>
      </c>
      <c r="C6243" s="2" t="s">
        <v>7585</v>
      </c>
      <c r="D6243" s="2" t="s">
        <v>8750</v>
      </c>
      <c r="E6243" s="2" t="s">
        <v>1051</v>
      </c>
      <c r="F6243" s="38">
        <v>9787504669964</v>
      </c>
      <c r="G6243" s="4">
        <v>42278</v>
      </c>
      <c r="H6243" s="2" t="s">
        <v>16</v>
      </c>
      <c r="I6243" s="2" t="s">
        <v>15</v>
      </c>
      <c r="J6243" s="13"/>
      <c r="K6243" s="2" t="s">
        <v>18</v>
      </c>
    </row>
    <row r="6244" spans="1:11" ht="21.75" thickBot="1" x14ac:dyDescent="0.2">
      <c r="A6244" s="2">
        <v>20195199</v>
      </c>
      <c r="B6244" s="6" t="s">
        <v>8751</v>
      </c>
      <c r="C6244" s="2" t="s">
        <v>7585</v>
      </c>
      <c r="D6244" s="2" t="s">
        <v>8752</v>
      </c>
      <c r="E6244" s="2" t="s">
        <v>1051</v>
      </c>
      <c r="F6244" s="38">
        <v>9787504671356</v>
      </c>
      <c r="G6244" s="4">
        <v>42522</v>
      </c>
      <c r="H6244" s="2" t="s">
        <v>15</v>
      </c>
      <c r="I6244" s="2" t="s">
        <v>16</v>
      </c>
      <c r="J6244" s="3" t="s">
        <v>17</v>
      </c>
      <c r="K6244" s="2" t="s">
        <v>18</v>
      </c>
    </row>
    <row r="6245" spans="1:11" ht="14.25" thickBot="1" x14ac:dyDescent="0.2">
      <c r="A6245" s="2">
        <v>20195200</v>
      </c>
      <c r="B6245" s="2" t="s">
        <v>8753</v>
      </c>
      <c r="C6245" s="2" t="s">
        <v>7585</v>
      </c>
      <c r="D6245" s="2" t="s">
        <v>8754</v>
      </c>
      <c r="E6245" s="2" t="s">
        <v>6761</v>
      </c>
      <c r="F6245" s="38">
        <v>9787503253706</v>
      </c>
      <c r="G6245" s="4">
        <v>42248</v>
      </c>
      <c r="H6245" s="2" t="s">
        <v>16</v>
      </c>
      <c r="I6245" s="2" t="s">
        <v>15</v>
      </c>
      <c r="J6245" s="3" t="s">
        <v>17</v>
      </c>
      <c r="K6245" s="2" t="s">
        <v>18</v>
      </c>
    </row>
    <row r="6246" spans="1:11" ht="14.25" thickBot="1" x14ac:dyDescent="0.2">
      <c r="A6246" s="2">
        <v>20195201</v>
      </c>
      <c r="B6246" s="2" t="s">
        <v>8755</v>
      </c>
      <c r="C6246" s="2" t="s">
        <v>7585</v>
      </c>
      <c r="D6246" s="2" t="s">
        <v>8756</v>
      </c>
      <c r="E6246" s="2" t="s">
        <v>6761</v>
      </c>
      <c r="F6246" s="38">
        <v>9787503256998</v>
      </c>
      <c r="G6246" s="4">
        <v>42736</v>
      </c>
      <c r="H6246" s="2" t="s">
        <v>16</v>
      </c>
      <c r="I6246" s="2" t="s">
        <v>15</v>
      </c>
      <c r="J6246" s="3" t="s">
        <v>17</v>
      </c>
      <c r="K6246" s="2" t="s">
        <v>18</v>
      </c>
    </row>
    <row r="6247" spans="1:11" x14ac:dyDescent="0.15">
      <c r="A6247" s="7" t="s">
        <v>59</v>
      </c>
    </row>
    <row r="6248" spans="1:11" ht="14.25" thickBot="1" x14ac:dyDescent="0.2">
      <c r="A6248" s="8"/>
    </row>
    <row r="6249" spans="1:11" ht="14.25" thickBot="1" x14ac:dyDescent="0.2">
      <c r="A6249" s="9" t="s">
        <v>0</v>
      </c>
      <c r="B6249" s="9" t="s">
        <v>1</v>
      </c>
      <c r="C6249" s="9" t="s">
        <v>2</v>
      </c>
      <c r="D6249" s="9" t="s">
        <v>3</v>
      </c>
      <c r="E6249" s="9" t="s">
        <v>4</v>
      </c>
      <c r="F6249" s="40" t="s">
        <v>5</v>
      </c>
      <c r="G6249" s="9" t="s">
        <v>6</v>
      </c>
      <c r="H6249" s="14" t="s">
        <v>7</v>
      </c>
      <c r="I6249" s="14" t="s">
        <v>8</v>
      </c>
      <c r="J6249" s="14" t="s">
        <v>9</v>
      </c>
      <c r="K6249" s="14" t="s">
        <v>10</v>
      </c>
    </row>
    <row r="6250" spans="1:11" ht="14.25" thickBot="1" x14ac:dyDescent="0.2">
      <c r="A6250" s="2">
        <v>20195202</v>
      </c>
      <c r="B6250" s="2" t="s">
        <v>8757</v>
      </c>
      <c r="C6250" s="2" t="s">
        <v>7585</v>
      </c>
      <c r="D6250" s="2" t="s">
        <v>8758</v>
      </c>
      <c r="E6250" s="2" t="s">
        <v>6761</v>
      </c>
      <c r="F6250" s="38">
        <v>9787503251238</v>
      </c>
      <c r="G6250" s="4">
        <v>42005</v>
      </c>
      <c r="H6250" s="2" t="s">
        <v>16</v>
      </c>
      <c r="I6250" s="2" t="s">
        <v>15</v>
      </c>
      <c r="J6250" s="3" t="s">
        <v>17</v>
      </c>
      <c r="K6250" s="2" t="s">
        <v>18</v>
      </c>
    </row>
    <row r="6251" spans="1:11" ht="14.25" thickBot="1" x14ac:dyDescent="0.2">
      <c r="A6251" s="2">
        <v>20195203</v>
      </c>
      <c r="B6251" s="2" t="s">
        <v>8759</v>
      </c>
      <c r="C6251" s="2" t="s">
        <v>7585</v>
      </c>
      <c r="D6251" s="2" t="s">
        <v>8758</v>
      </c>
      <c r="E6251" s="2" t="s">
        <v>6761</v>
      </c>
      <c r="F6251" s="38">
        <v>9787503251245</v>
      </c>
      <c r="G6251" s="4">
        <v>42005</v>
      </c>
      <c r="H6251" s="2" t="s">
        <v>16</v>
      </c>
      <c r="I6251" s="2" t="s">
        <v>15</v>
      </c>
      <c r="J6251" s="3" t="s">
        <v>17</v>
      </c>
      <c r="K6251" s="2" t="s">
        <v>18</v>
      </c>
    </row>
    <row r="6252" spans="1:11" ht="14.25" thickBot="1" x14ac:dyDescent="0.2">
      <c r="A6252" s="2">
        <v>20195204</v>
      </c>
      <c r="B6252" s="2" t="s">
        <v>8760</v>
      </c>
      <c r="C6252" s="2" t="s">
        <v>7585</v>
      </c>
      <c r="D6252" s="2" t="s">
        <v>8756</v>
      </c>
      <c r="E6252" s="2" t="s">
        <v>6761</v>
      </c>
      <c r="F6252" s="38">
        <v>9787503253683</v>
      </c>
      <c r="G6252" s="4">
        <v>42248</v>
      </c>
      <c r="H6252" s="2" t="s">
        <v>16</v>
      </c>
      <c r="I6252" s="2" t="s">
        <v>15</v>
      </c>
      <c r="J6252" s="3" t="s">
        <v>17</v>
      </c>
      <c r="K6252" s="2" t="s">
        <v>18</v>
      </c>
    </row>
    <row r="6253" spans="1:11" ht="14.25" thickBot="1" x14ac:dyDescent="0.2">
      <c r="A6253" s="2">
        <v>20195205</v>
      </c>
      <c r="B6253" s="2" t="s">
        <v>8761</v>
      </c>
      <c r="C6253" s="2" t="s">
        <v>7585</v>
      </c>
      <c r="D6253" s="2" t="s">
        <v>8756</v>
      </c>
      <c r="E6253" s="2" t="s">
        <v>6761</v>
      </c>
      <c r="F6253" s="38">
        <v>9787503255397</v>
      </c>
      <c r="G6253" s="4">
        <v>42430</v>
      </c>
      <c r="H6253" s="2" t="s">
        <v>16</v>
      </c>
      <c r="I6253" s="2" t="s">
        <v>15</v>
      </c>
      <c r="J6253" s="3" t="s">
        <v>17</v>
      </c>
      <c r="K6253" s="2" t="s">
        <v>18</v>
      </c>
    </row>
    <row r="6254" spans="1:11" ht="14.25" thickBot="1" x14ac:dyDescent="0.2">
      <c r="A6254" s="2">
        <v>20195206</v>
      </c>
      <c r="B6254" s="2" t="s">
        <v>8762</v>
      </c>
      <c r="C6254" s="2" t="s">
        <v>7585</v>
      </c>
      <c r="D6254" s="2" t="s">
        <v>8756</v>
      </c>
      <c r="E6254" s="2" t="s">
        <v>6761</v>
      </c>
      <c r="F6254" s="38">
        <v>9787503253416</v>
      </c>
      <c r="G6254" s="4">
        <v>42217</v>
      </c>
      <c r="H6254" s="2" t="s">
        <v>16</v>
      </c>
      <c r="I6254" s="2" t="s">
        <v>15</v>
      </c>
      <c r="J6254" s="3" t="s">
        <v>17</v>
      </c>
      <c r="K6254" s="2" t="s">
        <v>18</v>
      </c>
    </row>
    <row r="6255" spans="1:11" ht="14.25" thickBot="1" x14ac:dyDescent="0.2">
      <c r="A6255" s="2">
        <v>20195207</v>
      </c>
      <c r="B6255" s="2" t="s">
        <v>8763</v>
      </c>
      <c r="C6255" s="2" t="s">
        <v>7585</v>
      </c>
      <c r="D6255" s="2" t="s">
        <v>8756</v>
      </c>
      <c r="E6255" s="2" t="s">
        <v>6761</v>
      </c>
      <c r="F6255" s="38">
        <v>9787503256646</v>
      </c>
      <c r="G6255" s="4">
        <v>42644</v>
      </c>
      <c r="H6255" s="2" t="s">
        <v>16</v>
      </c>
      <c r="I6255" s="2" t="s">
        <v>15</v>
      </c>
      <c r="J6255" s="3" t="s">
        <v>17</v>
      </c>
      <c r="K6255" s="2" t="s">
        <v>18</v>
      </c>
    </row>
    <row r="6256" spans="1:11" ht="14.25" thickBot="1" x14ac:dyDescent="0.2">
      <c r="A6256" s="2">
        <v>20195208</v>
      </c>
      <c r="B6256" s="2" t="s">
        <v>8764</v>
      </c>
      <c r="C6256" s="2" t="s">
        <v>7585</v>
      </c>
      <c r="D6256" s="2" t="s">
        <v>8765</v>
      </c>
      <c r="E6256" s="2" t="s">
        <v>6761</v>
      </c>
      <c r="F6256" s="38">
        <v>9787503251153</v>
      </c>
      <c r="G6256" s="4">
        <v>41944</v>
      </c>
      <c r="H6256" s="2" t="s">
        <v>16</v>
      </c>
      <c r="I6256" s="2" t="s">
        <v>15</v>
      </c>
      <c r="J6256" s="3" t="s">
        <v>17</v>
      </c>
      <c r="K6256" s="2" t="s">
        <v>18</v>
      </c>
    </row>
    <row r="6257" spans="1:11" ht="14.25" thickBot="1" x14ac:dyDescent="0.2">
      <c r="A6257" s="2">
        <v>20195209</v>
      </c>
      <c r="B6257" s="2" t="s">
        <v>8766</v>
      </c>
      <c r="C6257" s="2" t="s">
        <v>7585</v>
      </c>
      <c r="D6257" s="2" t="s">
        <v>8767</v>
      </c>
      <c r="E6257" s="2" t="s">
        <v>6761</v>
      </c>
      <c r="F6257" s="38">
        <v>9787503260186</v>
      </c>
      <c r="G6257" s="4">
        <v>43252</v>
      </c>
      <c r="H6257" s="2" t="s">
        <v>16</v>
      </c>
      <c r="I6257" s="2" t="s">
        <v>15</v>
      </c>
      <c r="J6257" s="3" t="s">
        <v>17</v>
      </c>
      <c r="K6257" s="2" t="s">
        <v>18</v>
      </c>
    </row>
    <row r="6258" spans="1:11" ht="14.25" thickBot="1" x14ac:dyDescent="0.2">
      <c r="A6258" s="2">
        <v>20195210</v>
      </c>
      <c r="B6258" s="2" t="s">
        <v>8768</v>
      </c>
      <c r="C6258" s="2" t="s">
        <v>7585</v>
      </c>
      <c r="D6258" s="2" t="s">
        <v>8769</v>
      </c>
      <c r="E6258" s="2" t="s">
        <v>1057</v>
      </c>
      <c r="F6258" s="38">
        <v>9787516209516</v>
      </c>
      <c r="G6258" s="4">
        <v>42186</v>
      </c>
      <c r="H6258" s="2" t="s">
        <v>15</v>
      </c>
      <c r="I6258" s="2" t="s">
        <v>16</v>
      </c>
      <c r="J6258" s="13"/>
      <c r="K6258" s="2" t="s">
        <v>18</v>
      </c>
    </row>
    <row r="6259" spans="1:11" ht="21.75" thickBot="1" x14ac:dyDescent="0.2">
      <c r="A6259" s="2">
        <v>20195211</v>
      </c>
      <c r="B6259" s="6" t="s">
        <v>8770</v>
      </c>
      <c r="C6259" s="2" t="s">
        <v>7585</v>
      </c>
      <c r="D6259" s="2" t="s">
        <v>8771</v>
      </c>
      <c r="E6259" s="2" t="s">
        <v>1057</v>
      </c>
      <c r="F6259" s="38">
        <v>9787516209530</v>
      </c>
      <c r="G6259" s="4">
        <v>42186</v>
      </c>
      <c r="H6259" s="2" t="s">
        <v>15</v>
      </c>
      <c r="I6259" s="2" t="s">
        <v>16</v>
      </c>
      <c r="J6259" s="13"/>
      <c r="K6259" s="2" t="s">
        <v>18</v>
      </c>
    </row>
    <row r="6260" spans="1:11" ht="14.25" thickBot="1" x14ac:dyDescent="0.2">
      <c r="A6260" s="2">
        <v>20195212</v>
      </c>
      <c r="B6260" s="2" t="s">
        <v>8772</v>
      </c>
      <c r="C6260" s="2" t="s">
        <v>7585</v>
      </c>
      <c r="D6260" s="2" t="s">
        <v>8773</v>
      </c>
      <c r="E6260" s="2" t="s">
        <v>1057</v>
      </c>
      <c r="F6260" s="38">
        <v>9787516209448</v>
      </c>
      <c r="G6260" s="4">
        <v>42186</v>
      </c>
      <c r="H6260" s="2" t="s">
        <v>15</v>
      </c>
      <c r="I6260" s="2" t="s">
        <v>16</v>
      </c>
      <c r="J6260" s="13"/>
      <c r="K6260" s="2" t="s">
        <v>18</v>
      </c>
    </row>
    <row r="6261" spans="1:11" ht="14.25" thickBot="1" x14ac:dyDescent="0.2">
      <c r="A6261" s="2">
        <v>20195213</v>
      </c>
      <c r="B6261" s="2" t="s">
        <v>8774</v>
      </c>
      <c r="C6261" s="2" t="s">
        <v>7585</v>
      </c>
      <c r="D6261" s="2" t="s">
        <v>8775</v>
      </c>
      <c r="E6261" s="2" t="s">
        <v>1057</v>
      </c>
      <c r="F6261" s="38">
        <v>9787516209509</v>
      </c>
      <c r="G6261" s="4">
        <v>42186</v>
      </c>
      <c r="H6261" s="2" t="s">
        <v>15</v>
      </c>
      <c r="I6261" s="2" t="s">
        <v>16</v>
      </c>
      <c r="J6261" s="13"/>
      <c r="K6261" s="2" t="s">
        <v>18</v>
      </c>
    </row>
    <row r="6262" spans="1:11" ht="14.25" thickBot="1" x14ac:dyDescent="0.2">
      <c r="A6262" s="2">
        <v>20195214</v>
      </c>
      <c r="B6262" s="2" t="s">
        <v>8776</v>
      </c>
      <c r="C6262" s="2" t="s">
        <v>7585</v>
      </c>
      <c r="D6262" s="2" t="s">
        <v>8777</v>
      </c>
      <c r="E6262" s="2" t="s">
        <v>1057</v>
      </c>
      <c r="F6262" s="38">
        <v>9787516209554</v>
      </c>
      <c r="G6262" s="4">
        <v>42186</v>
      </c>
      <c r="H6262" s="2" t="s">
        <v>15</v>
      </c>
      <c r="I6262" s="2" t="s">
        <v>16</v>
      </c>
      <c r="J6262" s="13"/>
      <c r="K6262" s="2" t="s">
        <v>18</v>
      </c>
    </row>
    <row r="6263" spans="1:11" ht="14.25" thickBot="1" x14ac:dyDescent="0.2">
      <c r="A6263" s="2">
        <v>20195215</v>
      </c>
      <c r="B6263" s="2" t="s">
        <v>8778</v>
      </c>
      <c r="C6263" s="2" t="s">
        <v>7585</v>
      </c>
      <c r="D6263" s="2" t="s">
        <v>8779</v>
      </c>
      <c r="E6263" s="2" t="s">
        <v>1057</v>
      </c>
      <c r="F6263" s="38">
        <v>9787516209493</v>
      </c>
      <c r="G6263" s="4">
        <v>42248</v>
      </c>
      <c r="H6263" s="2" t="s">
        <v>15</v>
      </c>
      <c r="I6263" s="2" t="s">
        <v>16</v>
      </c>
      <c r="J6263" s="13"/>
      <c r="K6263" s="2" t="s">
        <v>18</v>
      </c>
    </row>
    <row r="6264" spans="1:11" ht="14.25" thickBot="1" x14ac:dyDescent="0.2">
      <c r="A6264" s="2">
        <v>20195216</v>
      </c>
      <c r="B6264" s="2" t="s">
        <v>8780</v>
      </c>
      <c r="C6264" s="2" t="s">
        <v>7585</v>
      </c>
      <c r="D6264" s="2" t="s">
        <v>8781</v>
      </c>
      <c r="E6264" s="2" t="s">
        <v>1057</v>
      </c>
      <c r="F6264" s="38">
        <v>9787516209400</v>
      </c>
      <c r="G6264" s="4">
        <v>42186</v>
      </c>
      <c r="H6264" s="2" t="s">
        <v>15</v>
      </c>
      <c r="I6264" s="2" t="s">
        <v>16</v>
      </c>
      <c r="J6264" s="13"/>
      <c r="K6264" s="2" t="s">
        <v>18</v>
      </c>
    </row>
    <row r="6265" spans="1:11" ht="14.25" thickBot="1" x14ac:dyDescent="0.2">
      <c r="A6265" s="2">
        <v>20195217</v>
      </c>
      <c r="B6265" s="2" t="s">
        <v>8782</v>
      </c>
      <c r="C6265" s="2" t="s">
        <v>7585</v>
      </c>
      <c r="D6265" s="2" t="s">
        <v>8783</v>
      </c>
      <c r="E6265" s="2" t="s">
        <v>1331</v>
      </c>
      <c r="F6265" s="38">
        <v>9787109239432</v>
      </c>
      <c r="G6265" s="4">
        <v>43191</v>
      </c>
      <c r="H6265" s="2" t="s">
        <v>16</v>
      </c>
      <c r="I6265" s="2" t="s">
        <v>15</v>
      </c>
      <c r="J6265" s="3" t="s">
        <v>17</v>
      </c>
      <c r="K6265" s="2" t="s">
        <v>18</v>
      </c>
    </row>
    <row r="6266" spans="1:11" ht="14.25" thickBot="1" x14ac:dyDescent="0.2">
      <c r="A6266" s="2">
        <v>20195218</v>
      </c>
      <c r="B6266" s="2" t="s">
        <v>8784</v>
      </c>
      <c r="C6266" s="2" t="s">
        <v>7585</v>
      </c>
      <c r="D6266" s="2" t="s">
        <v>8785</v>
      </c>
      <c r="E6266" s="2" t="s">
        <v>1075</v>
      </c>
      <c r="F6266" s="38">
        <v>9787515328867</v>
      </c>
      <c r="G6266" s="4">
        <v>41944</v>
      </c>
      <c r="H6266" s="2" t="s">
        <v>15</v>
      </c>
      <c r="I6266" s="2" t="s">
        <v>16</v>
      </c>
      <c r="J6266" s="3" t="s">
        <v>17</v>
      </c>
      <c r="K6266" s="2" t="s">
        <v>18</v>
      </c>
    </row>
    <row r="6267" spans="1:11" x14ac:dyDescent="0.15">
      <c r="A6267" s="7" t="s">
        <v>59</v>
      </c>
    </row>
    <row r="6268" spans="1:11" ht="14.25" thickBot="1" x14ac:dyDescent="0.2">
      <c r="A6268" s="8"/>
    </row>
    <row r="6269" spans="1:11" ht="14.25" thickBot="1" x14ac:dyDescent="0.2">
      <c r="A6269" s="9" t="s">
        <v>0</v>
      </c>
      <c r="B6269" s="9" t="s">
        <v>1</v>
      </c>
      <c r="C6269" s="9" t="s">
        <v>2</v>
      </c>
      <c r="D6269" s="9" t="s">
        <v>3</v>
      </c>
      <c r="E6269" s="9" t="s">
        <v>4</v>
      </c>
      <c r="F6269" s="40" t="s">
        <v>5</v>
      </c>
      <c r="G6269" s="9" t="s">
        <v>6</v>
      </c>
      <c r="H6269" s="14" t="s">
        <v>7</v>
      </c>
      <c r="I6269" s="14" t="s">
        <v>8</v>
      </c>
      <c r="J6269" s="14" t="s">
        <v>9</v>
      </c>
      <c r="K6269" s="14" t="s">
        <v>10</v>
      </c>
    </row>
    <row r="6270" spans="1:11" ht="14.25" thickBot="1" x14ac:dyDescent="0.2">
      <c r="A6270" s="2">
        <v>20195219</v>
      </c>
      <c r="B6270" s="2" t="s">
        <v>8786</v>
      </c>
      <c r="C6270" s="2" t="s">
        <v>7585</v>
      </c>
      <c r="D6270" s="2" t="s">
        <v>8787</v>
      </c>
      <c r="E6270" s="2" t="s">
        <v>1075</v>
      </c>
      <c r="F6270" s="38">
        <v>9787515328874</v>
      </c>
      <c r="G6270" s="4">
        <v>41944</v>
      </c>
      <c r="H6270" s="2" t="s">
        <v>15</v>
      </c>
      <c r="I6270" s="2" t="s">
        <v>16</v>
      </c>
      <c r="J6270" s="3" t="s">
        <v>17</v>
      </c>
      <c r="K6270" s="2" t="s">
        <v>18</v>
      </c>
    </row>
    <row r="6271" spans="1:11" ht="14.25" thickBot="1" x14ac:dyDescent="0.2">
      <c r="A6271" s="2">
        <v>20195220</v>
      </c>
      <c r="B6271" s="2" t="s">
        <v>8788</v>
      </c>
      <c r="C6271" s="2" t="s">
        <v>7585</v>
      </c>
      <c r="D6271" s="2" t="s">
        <v>8789</v>
      </c>
      <c r="E6271" s="2" t="s">
        <v>1075</v>
      </c>
      <c r="F6271" s="38">
        <v>9787515328843</v>
      </c>
      <c r="G6271" s="4">
        <v>41944</v>
      </c>
      <c r="H6271" s="2" t="s">
        <v>15</v>
      </c>
      <c r="I6271" s="2" t="s">
        <v>16</v>
      </c>
      <c r="J6271" s="3" t="s">
        <v>17</v>
      </c>
      <c r="K6271" s="2" t="s">
        <v>18</v>
      </c>
    </row>
    <row r="6272" spans="1:11" ht="14.25" thickBot="1" x14ac:dyDescent="0.2">
      <c r="A6272" s="2">
        <v>20195221</v>
      </c>
      <c r="B6272" s="2" t="s">
        <v>8790</v>
      </c>
      <c r="C6272" s="2" t="s">
        <v>7585</v>
      </c>
      <c r="D6272" s="2" t="s">
        <v>8791</v>
      </c>
      <c r="E6272" s="2" t="s">
        <v>71</v>
      </c>
      <c r="F6272" s="38">
        <v>9787300249537</v>
      </c>
      <c r="G6272" s="4">
        <v>43009</v>
      </c>
      <c r="H6272" s="2" t="s">
        <v>15</v>
      </c>
      <c r="I6272" s="2" t="s">
        <v>16</v>
      </c>
      <c r="J6272" s="13"/>
      <c r="K6272" s="2" t="s">
        <v>18</v>
      </c>
    </row>
    <row r="6273" spans="1:11" ht="14.25" thickBot="1" x14ac:dyDescent="0.2">
      <c r="A6273" s="2">
        <v>20195222</v>
      </c>
      <c r="B6273" s="2" t="s">
        <v>8792</v>
      </c>
      <c r="C6273" s="2" t="s">
        <v>7585</v>
      </c>
      <c r="D6273" s="2" t="s">
        <v>8793</v>
      </c>
      <c r="E6273" s="2" t="s">
        <v>71</v>
      </c>
      <c r="F6273" s="38">
        <v>9787300236926</v>
      </c>
      <c r="G6273" s="4">
        <v>42917</v>
      </c>
      <c r="H6273" s="2" t="s">
        <v>16</v>
      </c>
      <c r="I6273" s="2" t="s">
        <v>15</v>
      </c>
      <c r="J6273" s="13"/>
      <c r="K6273" s="2" t="s">
        <v>18</v>
      </c>
    </row>
    <row r="6274" spans="1:11" ht="14.25" thickBot="1" x14ac:dyDescent="0.2">
      <c r="A6274" s="2">
        <v>20195223</v>
      </c>
      <c r="B6274" s="2" t="s">
        <v>8794</v>
      </c>
      <c r="C6274" s="2" t="s">
        <v>7585</v>
      </c>
      <c r="D6274" s="2" t="s">
        <v>8795</v>
      </c>
      <c r="E6274" s="2" t="s">
        <v>514</v>
      </c>
      <c r="F6274" s="38">
        <v>9787504485397</v>
      </c>
      <c r="G6274" s="4">
        <v>41974</v>
      </c>
      <c r="H6274" s="2" t="s">
        <v>16</v>
      </c>
      <c r="I6274" s="2" t="s">
        <v>15</v>
      </c>
      <c r="J6274" s="13"/>
      <c r="K6274" s="2" t="s">
        <v>18</v>
      </c>
    </row>
    <row r="6275" spans="1:11" ht="14.25" thickBot="1" x14ac:dyDescent="0.2">
      <c r="A6275" s="2">
        <v>20195224</v>
      </c>
      <c r="B6275" s="2" t="s">
        <v>8796</v>
      </c>
      <c r="C6275" s="2" t="s">
        <v>7585</v>
      </c>
      <c r="D6275" s="2" t="s">
        <v>3082</v>
      </c>
      <c r="E6275" s="2" t="s">
        <v>514</v>
      </c>
      <c r="F6275" s="38">
        <v>9787504498977</v>
      </c>
      <c r="G6275" s="4">
        <v>42917</v>
      </c>
      <c r="H6275" s="3" t="s">
        <v>17</v>
      </c>
      <c r="I6275" s="2" t="s">
        <v>15</v>
      </c>
      <c r="J6275" s="13"/>
      <c r="K6275" s="2" t="s">
        <v>18</v>
      </c>
    </row>
    <row r="6276" spans="1:11" ht="14.25" thickBot="1" x14ac:dyDescent="0.2">
      <c r="A6276" s="2">
        <v>20195225</v>
      </c>
      <c r="B6276" s="2" t="s">
        <v>8797</v>
      </c>
      <c r="C6276" s="2" t="s">
        <v>7585</v>
      </c>
      <c r="D6276" s="2" t="s">
        <v>8798</v>
      </c>
      <c r="E6276" s="2" t="s">
        <v>3087</v>
      </c>
      <c r="F6276" s="38">
        <v>9787508751436</v>
      </c>
      <c r="G6276" s="4">
        <v>42217</v>
      </c>
      <c r="H6276" s="2" t="s">
        <v>15</v>
      </c>
      <c r="I6276" s="2" t="s">
        <v>16</v>
      </c>
      <c r="J6276" s="13"/>
      <c r="K6276" s="2" t="s">
        <v>18</v>
      </c>
    </row>
    <row r="6277" spans="1:11" ht="14.25" thickBot="1" x14ac:dyDescent="0.2">
      <c r="A6277" s="2">
        <v>20195226</v>
      </c>
      <c r="B6277" s="2" t="s">
        <v>8799</v>
      </c>
      <c r="C6277" s="2" t="s">
        <v>7585</v>
      </c>
      <c r="D6277" s="2" t="s">
        <v>2756</v>
      </c>
      <c r="E6277" s="2" t="s">
        <v>3087</v>
      </c>
      <c r="F6277" s="38">
        <v>9787508750491</v>
      </c>
      <c r="G6277" s="4">
        <v>42339</v>
      </c>
      <c r="H6277" s="2" t="s">
        <v>15</v>
      </c>
      <c r="I6277" s="3" t="s">
        <v>17</v>
      </c>
      <c r="J6277" s="3" t="s">
        <v>16</v>
      </c>
      <c r="K6277" s="2" t="s">
        <v>18</v>
      </c>
    </row>
    <row r="6278" spans="1:11" ht="14.25" thickBot="1" x14ac:dyDescent="0.2">
      <c r="A6278" s="2">
        <v>20195227</v>
      </c>
      <c r="B6278" s="2" t="s">
        <v>8800</v>
      </c>
      <c r="C6278" s="2" t="s">
        <v>7585</v>
      </c>
      <c r="D6278" s="2" t="s">
        <v>8801</v>
      </c>
      <c r="E6278" s="2" t="s">
        <v>3087</v>
      </c>
      <c r="F6278" s="38">
        <v>9787508752389</v>
      </c>
      <c r="G6278" s="4">
        <v>42401</v>
      </c>
      <c r="H6278" s="2" t="s">
        <v>15</v>
      </c>
      <c r="I6278" s="2" t="s">
        <v>16</v>
      </c>
      <c r="J6278" s="13"/>
      <c r="K6278" s="2" t="s">
        <v>18</v>
      </c>
    </row>
    <row r="6279" spans="1:11" ht="14.25" thickBot="1" x14ac:dyDescent="0.2">
      <c r="A6279" s="2">
        <v>20195228</v>
      </c>
      <c r="B6279" s="2" t="s">
        <v>8802</v>
      </c>
      <c r="C6279" s="2" t="s">
        <v>7585</v>
      </c>
      <c r="D6279" s="2" t="s">
        <v>8798</v>
      </c>
      <c r="E6279" s="2" t="s">
        <v>3087</v>
      </c>
      <c r="F6279" s="38">
        <v>9787508751443</v>
      </c>
      <c r="G6279" s="4">
        <v>42217</v>
      </c>
      <c r="H6279" s="2" t="s">
        <v>16</v>
      </c>
      <c r="I6279" s="2" t="s">
        <v>15</v>
      </c>
      <c r="J6279" s="3" t="s">
        <v>17</v>
      </c>
      <c r="K6279" s="2" t="s">
        <v>18</v>
      </c>
    </row>
    <row r="6280" spans="1:11" ht="14.25" thickBot="1" x14ac:dyDescent="0.2">
      <c r="A6280" s="2">
        <v>20195229</v>
      </c>
      <c r="B6280" s="2" t="s">
        <v>8803</v>
      </c>
      <c r="C6280" s="2" t="s">
        <v>7585</v>
      </c>
      <c r="D6280" s="2" t="s">
        <v>8409</v>
      </c>
      <c r="E6280" s="2" t="s">
        <v>77</v>
      </c>
      <c r="F6280" s="38">
        <v>9787517900771</v>
      </c>
      <c r="G6280" s="4">
        <v>41699</v>
      </c>
      <c r="H6280" s="2" t="s">
        <v>16</v>
      </c>
      <c r="I6280" s="2" t="s">
        <v>15</v>
      </c>
      <c r="J6280" s="3" t="s">
        <v>17</v>
      </c>
      <c r="K6280" s="2" t="s">
        <v>18</v>
      </c>
    </row>
    <row r="6281" spans="1:11" ht="14.25" thickBot="1" x14ac:dyDescent="0.2">
      <c r="A6281" s="2">
        <v>20195230</v>
      </c>
      <c r="B6281" s="2" t="s">
        <v>8804</v>
      </c>
      <c r="C6281" s="2" t="s">
        <v>7585</v>
      </c>
      <c r="D6281" s="2" t="s">
        <v>8805</v>
      </c>
      <c r="E6281" s="2" t="s">
        <v>77</v>
      </c>
      <c r="F6281" s="38">
        <v>9787517903116</v>
      </c>
      <c r="G6281" s="4">
        <v>42614</v>
      </c>
      <c r="H6281" s="2" t="s">
        <v>16</v>
      </c>
      <c r="I6281" s="13"/>
      <c r="J6281" s="13"/>
      <c r="K6281" s="2" t="s">
        <v>18</v>
      </c>
    </row>
    <row r="6282" spans="1:11" ht="14.25" thickBot="1" x14ac:dyDescent="0.2">
      <c r="A6282" s="2">
        <v>20195231</v>
      </c>
      <c r="B6282" s="2" t="s">
        <v>8806</v>
      </c>
      <c r="C6282" s="2" t="s">
        <v>7585</v>
      </c>
      <c r="D6282" s="2" t="s">
        <v>76</v>
      </c>
      <c r="E6282" s="2" t="s">
        <v>77</v>
      </c>
      <c r="F6282" s="38">
        <v>9787517902065</v>
      </c>
      <c r="G6282" s="4">
        <v>41944</v>
      </c>
      <c r="H6282" s="2" t="s">
        <v>16</v>
      </c>
      <c r="I6282" s="2" t="s">
        <v>15</v>
      </c>
      <c r="J6282" s="3" t="s">
        <v>17</v>
      </c>
      <c r="K6282" s="2" t="s">
        <v>18</v>
      </c>
    </row>
    <row r="6283" spans="1:11" ht="14.25" thickBot="1" x14ac:dyDescent="0.2">
      <c r="A6283" s="2">
        <v>20195232</v>
      </c>
      <c r="B6283" s="2" t="s">
        <v>8807</v>
      </c>
      <c r="C6283" s="2" t="s">
        <v>7585</v>
      </c>
      <c r="D6283" s="2" t="s">
        <v>8808</v>
      </c>
      <c r="E6283" s="2" t="s">
        <v>77</v>
      </c>
      <c r="F6283" s="38">
        <v>9787517907046</v>
      </c>
      <c r="G6283" s="4">
        <v>43009</v>
      </c>
      <c r="H6283" s="2" t="s">
        <v>16</v>
      </c>
      <c r="I6283" s="2" t="s">
        <v>15</v>
      </c>
      <c r="J6283" s="13"/>
      <c r="K6283" s="2" t="s">
        <v>18</v>
      </c>
    </row>
    <row r="6284" spans="1:11" ht="14.25" thickBot="1" x14ac:dyDescent="0.2">
      <c r="A6284" s="2">
        <v>20195233</v>
      </c>
      <c r="B6284" s="2" t="s">
        <v>8809</v>
      </c>
      <c r="C6284" s="2" t="s">
        <v>7585</v>
      </c>
      <c r="D6284" s="2" t="s">
        <v>8810</v>
      </c>
      <c r="E6284" s="2" t="s">
        <v>1103</v>
      </c>
      <c r="F6284" s="38">
        <v>9787506863438</v>
      </c>
      <c r="G6284" s="4">
        <v>42948</v>
      </c>
      <c r="H6284" s="2" t="s">
        <v>15</v>
      </c>
      <c r="I6284" s="2" t="s">
        <v>16</v>
      </c>
      <c r="J6284" s="3" t="s">
        <v>17</v>
      </c>
      <c r="K6284" s="2" t="s">
        <v>18</v>
      </c>
    </row>
    <row r="6285" spans="1:11" ht="14.25" thickBot="1" x14ac:dyDescent="0.2">
      <c r="A6285" s="2">
        <v>20195234</v>
      </c>
      <c r="B6285" s="2" t="s">
        <v>8811</v>
      </c>
      <c r="C6285" s="2" t="s">
        <v>7585</v>
      </c>
      <c r="D6285" s="2" t="s">
        <v>8812</v>
      </c>
      <c r="E6285" s="2" t="s">
        <v>1103</v>
      </c>
      <c r="F6285" s="38">
        <v>9787506865005</v>
      </c>
      <c r="G6285" s="4">
        <v>43101</v>
      </c>
      <c r="H6285" s="2" t="s">
        <v>15</v>
      </c>
      <c r="I6285" s="2" t="s">
        <v>16</v>
      </c>
      <c r="J6285" s="3" t="s">
        <v>17</v>
      </c>
      <c r="K6285" s="2" t="s">
        <v>18</v>
      </c>
    </row>
    <row r="6286" spans="1:11" ht="14.25" thickBot="1" x14ac:dyDescent="0.2">
      <c r="A6286" s="2">
        <v>20195235</v>
      </c>
      <c r="B6286" s="2" t="s">
        <v>8813</v>
      </c>
      <c r="C6286" s="2" t="s">
        <v>7585</v>
      </c>
      <c r="D6286" s="2" t="s">
        <v>8814</v>
      </c>
      <c r="E6286" s="2" t="s">
        <v>1103</v>
      </c>
      <c r="F6286" s="38">
        <v>9787506863445</v>
      </c>
      <c r="G6286" s="4">
        <v>42948</v>
      </c>
      <c r="H6286" s="2" t="s">
        <v>15</v>
      </c>
      <c r="I6286" s="2" t="s">
        <v>16</v>
      </c>
      <c r="J6286" s="3" t="s">
        <v>17</v>
      </c>
      <c r="K6286" s="2" t="s">
        <v>18</v>
      </c>
    </row>
    <row r="6287" spans="1:11" x14ac:dyDescent="0.15">
      <c r="A6287" s="7" t="s">
        <v>59</v>
      </c>
    </row>
    <row r="6288" spans="1:11" ht="14.25" thickBot="1" x14ac:dyDescent="0.2">
      <c r="A6288" s="8"/>
    </row>
    <row r="6289" spans="1:11" ht="14.25" thickBot="1" x14ac:dyDescent="0.2">
      <c r="A6289" s="9" t="s">
        <v>0</v>
      </c>
      <c r="B6289" s="9" t="s">
        <v>1</v>
      </c>
      <c r="C6289" s="9" t="s">
        <v>2</v>
      </c>
      <c r="D6289" s="9" t="s">
        <v>3</v>
      </c>
      <c r="E6289" s="9" t="s">
        <v>4</v>
      </c>
      <c r="F6289" s="40" t="s">
        <v>5</v>
      </c>
      <c r="G6289" s="9" t="s">
        <v>6</v>
      </c>
      <c r="H6289" s="14" t="s">
        <v>7</v>
      </c>
      <c r="I6289" s="14" t="s">
        <v>8</v>
      </c>
      <c r="J6289" s="14" t="s">
        <v>9</v>
      </c>
      <c r="K6289" s="14" t="s">
        <v>10</v>
      </c>
    </row>
    <row r="6290" spans="1:11" ht="14.25" thickBot="1" x14ac:dyDescent="0.2">
      <c r="A6290" s="2">
        <v>20195236</v>
      </c>
      <c r="B6290" s="2" t="s">
        <v>8815</v>
      </c>
      <c r="C6290" s="2" t="s">
        <v>7585</v>
      </c>
      <c r="D6290" s="2" t="s">
        <v>8816</v>
      </c>
      <c r="E6290" s="2" t="s">
        <v>1103</v>
      </c>
      <c r="F6290" s="38">
        <v>9787506863827</v>
      </c>
      <c r="G6290" s="4">
        <v>43101</v>
      </c>
      <c r="H6290" s="2" t="s">
        <v>15</v>
      </c>
      <c r="I6290" s="2" t="s">
        <v>16</v>
      </c>
      <c r="J6290" s="3" t="s">
        <v>17</v>
      </c>
      <c r="K6290" s="2" t="s">
        <v>18</v>
      </c>
    </row>
    <row r="6291" spans="1:11" ht="14.25" thickBot="1" x14ac:dyDescent="0.2">
      <c r="A6291" s="2">
        <v>20195237</v>
      </c>
      <c r="B6291" s="2" t="s">
        <v>8817</v>
      </c>
      <c r="C6291" s="2" t="s">
        <v>7585</v>
      </c>
      <c r="D6291" s="2" t="s">
        <v>8818</v>
      </c>
      <c r="E6291" s="2" t="s">
        <v>1103</v>
      </c>
      <c r="F6291" s="38">
        <v>9787506856270</v>
      </c>
      <c r="G6291" s="4">
        <v>42583</v>
      </c>
      <c r="H6291" s="2" t="s">
        <v>15</v>
      </c>
      <c r="I6291" s="2" t="s">
        <v>16</v>
      </c>
      <c r="J6291" s="3" t="s">
        <v>17</v>
      </c>
      <c r="K6291" s="2" t="s">
        <v>18</v>
      </c>
    </row>
    <row r="6292" spans="1:11" ht="14.25" thickBot="1" x14ac:dyDescent="0.2">
      <c r="A6292" s="2">
        <v>20195238</v>
      </c>
      <c r="B6292" s="2" t="s">
        <v>8819</v>
      </c>
      <c r="C6292" s="2" t="s">
        <v>7585</v>
      </c>
      <c r="D6292" s="2" t="s">
        <v>8820</v>
      </c>
      <c r="E6292" s="2" t="s">
        <v>6855</v>
      </c>
      <c r="F6292" s="38">
        <v>9787113254179</v>
      </c>
      <c r="G6292" s="4">
        <v>43497</v>
      </c>
      <c r="H6292" s="3" t="s">
        <v>17</v>
      </c>
      <c r="I6292" s="3" t="s">
        <v>124</v>
      </c>
      <c r="J6292" s="13"/>
      <c r="K6292" s="2" t="s">
        <v>197</v>
      </c>
    </row>
    <row r="6293" spans="1:11" ht="14.25" thickBot="1" x14ac:dyDescent="0.2">
      <c r="A6293" s="2">
        <v>20195239</v>
      </c>
      <c r="B6293" s="2" t="s">
        <v>8821</v>
      </c>
      <c r="C6293" s="2" t="s">
        <v>7585</v>
      </c>
      <c r="D6293" s="2" t="s">
        <v>8822</v>
      </c>
      <c r="E6293" s="2" t="s">
        <v>518</v>
      </c>
      <c r="F6293" s="38">
        <v>9787520506014</v>
      </c>
      <c r="G6293" s="4">
        <v>43525</v>
      </c>
      <c r="H6293" s="2" t="s">
        <v>16</v>
      </c>
      <c r="I6293" s="2" t="s">
        <v>15</v>
      </c>
      <c r="J6293" s="13"/>
      <c r="K6293" s="2" t="s">
        <v>18</v>
      </c>
    </row>
    <row r="6294" spans="1:11" ht="14.25" thickBot="1" x14ac:dyDescent="0.2">
      <c r="A6294" s="2">
        <v>20195240</v>
      </c>
      <c r="B6294" s="2" t="s">
        <v>8823</v>
      </c>
      <c r="C6294" s="2" t="s">
        <v>7585</v>
      </c>
      <c r="D6294" s="2" t="s">
        <v>8824</v>
      </c>
      <c r="E6294" s="2" t="s">
        <v>518</v>
      </c>
      <c r="F6294" s="38">
        <v>9787503493089</v>
      </c>
      <c r="G6294" s="4">
        <v>42887</v>
      </c>
      <c r="H6294" s="2" t="s">
        <v>16</v>
      </c>
      <c r="I6294" s="13"/>
      <c r="J6294" s="13"/>
      <c r="K6294" s="2" t="s">
        <v>18</v>
      </c>
    </row>
    <row r="6295" spans="1:11" ht="14.25" thickBot="1" x14ac:dyDescent="0.2">
      <c r="A6295" s="2">
        <v>20195241</v>
      </c>
      <c r="B6295" s="2" t="s">
        <v>8825</v>
      </c>
      <c r="C6295" s="2" t="s">
        <v>7585</v>
      </c>
      <c r="D6295" s="2" t="s">
        <v>517</v>
      </c>
      <c r="E6295" s="2" t="s">
        <v>518</v>
      </c>
      <c r="F6295" s="38">
        <v>9787520503969</v>
      </c>
      <c r="G6295" s="4">
        <v>43313</v>
      </c>
      <c r="H6295" s="2" t="s">
        <v>16</v>
      </c>
      <c r="I6295" s="2" t="s">
        <v>15</v>
      </c>
      <c r="J6295" s="13"/>
      <c r="K6295" s="2" t="s">
        <v>18</v>
      </c>
    </row>
    <row r="6296" spans="1:11" ht="14.25" thickBot="1" x14ac:dyDescent="0.2">
      <c r="A6296" s="2">
        <v>20195242</v>
      </c>
      <c r="B6296" s="2" t="s">
        <v>8826</v>
      </c>
      <c r="C6296" s="2" t="s">
        <v>7585</v>
      </c>
      <c r="D6296" s="2" t="s">
        <v>517</v>
      </c>
      <c r="E6296" s="2" t="s">
        <v>518</v>
      </c>
      <c r="F6296" s="38">
        <v>9787520503938</v>
      </c>
      <c r="G6296" s="4">
        <v>43313</v>
      </c>
      <c r="H6296" s="2" t="s">
        <v>16</v>
      </c>
      <c r="I6296" s="2" t="s">
        <v>15</v>
      </c>
      <c r="J6296" s="13"/>
      <c r="K6296" s="2" t="s">
        <v>18</v>
      </c>
    </row>
    <row r="6297" spans="1:11" ht="14.25" thickBot="1" x14ac:dyDescent="0.2">
      <c r="A6297" s="2">
        <v>20195243</v>
      </c>
      <c r="B6297" s="2" t="s">
        <v>8827</v>
      </c>
      <c r="C6297" s="2" t="s">
        <v>7585</v>
      </c>
      <c r="D6297" s="2" t="s">
        <v>517</v>
      </c>
      <c r="E6297" s="2" t="s">
        <v>518</v>
      </c>
      <c r="F6297" s="38">
        <v>9787520503877</v>
      </c>
      <c r="G6297" s="4">
        <v>43313</v>
      </c>
      <c r="H6297" s="2" t="s">
        <v>16</v>
      </c>
      <c r="I6297" s="2" t="s">
        <v>15</v>
      </c>
      <c r="J6297" s="13"/>
      <c r="K6297" s="2" t="s">
        <v>18</v>
      </c>
    </row>
    <row r="6298" spans="1:11" ht="14.25" thickBot="1" x14ac:dyDescent="0.2">
      <c r="A6298" s="2">
        <v>20195244</v>
      </c>
      <c r="B6298" s="2" t="s">
        <v>8828</v>
      </c>
      <c r="C6298" s="2" t="s">
        <v>7585</v>
      </c>
      <c r="D6298" s="2" t="s">
        <v>8829</v>
      </c>
      <c r="E6298" s="2" t="s">
        <v>1224</v>
      </c>
      <c r="F6298" s="38">
        <v>9787517118114</v>
      </c>
      <c r="G6298" s="4">
        <v>42430</v>
      </c>
      <c r="H6298" s="2" t="s">
        <v>16</v>
      </c>
      <c r="I6298" s="2" t="s">
        <v>15</v>
      </c>
      <c r="J6298" s="13"/>
      <c r="K6298" s="2" t="s">
        <v>18</v>
      </c>
    </row>
    <row r="6299" spans="1:11" ht="14.25" thickBot="1" x14ac:dyDescent="0.2">
      <c r="A6299" s="2">
        <v>20195245</v>
      </c>
      <c r="B6299" s="2" t="s">
        <v>8830</v>
      </c>
      <c r="C6299" s="2" t="s">
        <v>7585</v>
      </c>
      <c r="D6299" s="2" t="s">
        <v>8831</v>
      </c>
      <c r="E6299" s="2" t="s">
        <v>1224</v>
      </c>
      <c r="F6299" s="38">
        <v>9787517104841</v>
      </c>
      <c r="G6299" s="4">
        <v>41730</v>
      </c>
      <c r="H6299" s="3" t="s">
        <v>124</v>
      </c>
      <c r="I6299" s="3" t="s">
        <v>17</v>
      </c>
      <c r="J6299" s="3" t="s">
        <v>15</v>
      </c>
      <c r="K6299" s="2" t="s">
        <v>18</v>
      </c>
    </row>
    <row r="6300" spans="1:11" ht="14.25" thickBot="1" x14ac:dyDescent="0.2">
      <c r="A6300" s="2">
        <v>20195246</v>
      </c>
      <c r="B6300" s="2" t="s">
        <v>8832</v>
      </c>
      <c r="C6300" s="2" t="s">
        <v>7585</v>
      </c>
      <c r="D6300" s="2" t="s">
        <v>8833</v>
      </c>
      <c r="E6300" s="2" t="s">
        <v>1339</v>
      </c>
      <c r="F6300" s="38">
        <v>9787515910604</v>
      </c>
      <c r="G6300" s="4">
        <v>42339</v>
      </c>
      <c r="H6300" s="2" t="s">
        <v>15</v>
      </c>
      <c r="I6300" s="2" t="s">
        <v>16</v>
      </c>
      <c r="J6300" s="3" t="s">
        <v>17</v>
      </c>
      <c r="K6300" s="2" t="s">
        <v>18</v>
      </c>
    </row>
    <row r="6301" spans="1:11" ht="14.25" thickBot="1" x14ac:dyDescent="0.2">
      <c r="A6301" s="2">
        <v>20195247</v>
      </c>
      <c r="B6301" s="2" t="s">
        <v>8834</v>
      </c>
      <c r="C6301" s="2" t="s">
        <v>7585</v>
      </c>
      <c r="D6301" s="2" t="s">
        <v>8835</v>
      </c>
      <c r="E6301" s="2" t="s">
        <v>1339</v>
      </c>
      <c r="F6301" s="38">
        <v>9787515911434</v>
      </c>
      <c r="G6301" s="4">
        <v>42522</v>
      </c>
      <c r="H6301" s="2" t="s">
        <v>16</v>
      </c>
      <c r="I6301" s="2" t="s">
        <v>15</v>
      </c>
      <c r="J6301" s="13"/>
      <c r="K6301" s="2" t="s">
        <v>18</v>
      </c>
    </row>
    <row r="6302" spans="1:11" ht="14.25" thickBot="1" x14ac:dyDescent="0.2">
      <c r="A6302" s="2">
        <v>20195248</v>
      </c>
      <c r="B6302" s="2" t="s">
        <v>8836</v>
      </c>
      <c r="C6302" s="2" t="s">
        <v>7585</v>
      </c>
      <c r="D6302" s="2" t="s">
        <v>8837</v>
      </c>
      <c r="E6302" s="2" t="s">
        <v>1339</v>
      </c>
      <c r="F6302" s="38">
        <v>9787515909035</v>
      </c>
      <c r="G6302" s="4">
        <v>42064</v>
      </c>
      <c r="H6302" s="2" t="s">
        <v>16</v>
      </c>
      <c r="I6302" s="2" t="s">
        <v>15</v>
      </c>
      <c r="J6302" s="13"/>
      <c r="K6302" s="2" t="s">
        <v>18</v>
      </c>
    </row>
    <row r="6303" spans="1:11" ht="14.25" thickBot="1" x14ac:dyDescent="0.2">
      <c r="A6303" s="2">
        <v>20195249</v>
      </c>
      <c r="B6303" s="2" t="s">
        <v>8838</v>
      </c>
      <c r="C6303" s="2" t="s">
        <v>7585</v>
      </c>
      <c r="D6303" s="2" t="s">
        <v>8839</v>
      </c>
      <c r="E6303" s="2" t="s">
        <v>1339</v>
      </c>
      <c r="F6303" s="38">
        <v>9787515905549</v>
      </c>
      <c r="G6303" s="4">
        <v>42278</v>
      </c>
      <c r="H6303" s="2" t="s">
        <v>16</v>
      </c>
      <c r="I6303" s="2" t="s">
        <v>15</v>
      </c>
      <c r="J6303" s="13"/>
      <c r="K6303" s="2" t="s">
        <v>18</v>
      </c>
    </row>
    <row r="6304" spans="1:11" ht="14.25" thickBot="1" x14ac:dyDescent="0.2">
      <c r="A6304" s="2">
        <v>20195250</v>
      </c>
      <c r="B6304" s="2" t="s">
        <v>8840</v>
      </c>
      <c r="C6304" s="2" t="s">
        <v>7585</v>
      </c>
      <c r="D6304" s="2" t="s">
        <v>8841</v>
      </c>
      <c r="E6304" s="2" t="s">
        <v>1339</v>
      </c>
      <c r="F6304" s="38">
        <v>9787515913698</v>
      </c>
      <c r="G6304" s="4">
        <v>42948</v>
      </c>
      <c r="H6304" s="2" t="s">
        <v>16</v>
      </c>
      <c r="I6304" s="2" t="s">
        <v>15</v>
      </c>
      <c r="J6304" s="13"/>
      <c r="K6304" s="2" t="s">
        <v>18</v>
      </c>
    </row>
    <row r="6305" spans="1:11" ht="14.25" thickBot="1" x14ac:dyDescent="0.2">
      <c r="A6305" s="2">
        <v>20195251</v>
      </c>
      <c r="B6305" s="2" t="s">
        <v>8842</v>
      </c>
      <c r="C6305" s="2" t="s">
        <v>7585</v>
      </c>
      <c r="D6305" s="2" t="s">
        <v>8843</v>
      </c>
      <c r="E6305" s="2" t="s">
        <v>1339</v>
      </c>
      <c r="F6305" s="38">
        <v>9787515905877</v>
      </c>
      <c r="G6305" s="4">
        <v>41640</v>
      </c>
      <c r="H6305" s="2" t="s">
        <v>16</v>
      </c>
      <c r="I6305" s="2" t="s">
        <v>15</v>
      </c>
      <c r="J6305" s="13"/>
      <c r="K6305" s="2" t="s">
        <v>18</v>
      </c>
    </row>
    <row r="6306" spans="1:11" ht="14.25" thickBot="1" x14ac:dyDescent="0.2">
      <c r="A6306" s="2">
        <v>20195252</v>
      </c>
      <c r="B6306" s="2" t="s">
        <v>8844</v>
      </c>
      <c r="C6306" s="2" t="s">
        <v>7585</v>
      </c>
      <c r="D6306" s="2" t="s">
        <v>8845</v>
      </c>
      <c r="E6306" s="2" t="s">
        <v>1339</v>
      </c>
      <c r="F6306" s="38">
        <v>9787515904740</v>
      </c>
      <c r="G6306" s="4">
        <v>41699</v>
      </c>
      <c r="H6306" s="2" t="s">
        <v>16</v>
      </c>
      <c r="I6306" s="2" t="s">
        <v>15</v>
      </c>
      <c r="J6306" s="13"/>
      <c r="K6306" s="2" t="s">
        <v>18</v>
      </c>
    </row>
    <row r="6307" spans="1:11" x14ac:dyDescent="0.15">
      <c r="A6307" s="7" t="s">
        <v>59</v>
      </c>
    </row>
    <row r="6308" spans="1:11" ht="14.25" thickBot="1" x14ac:dyDescent="0.2">
      <c r="A6308" s="8"/>
    </row>
    <row r="6309" spans="1:11" ht="14.25" thickBot="1" x14ac:dyDescent="0.2">
      <c r="A6309" s="9" t="s">
        <v>0</v>
      </c>
      <c r="B6309" s="9" t="s">
        <v>1</v>
      </c>
      <c r="C6309" s="9" t="s">
        <v>2</v>
      </c>
      <c r="D6309" s="9" t="s">
        <v>3</v>
      </c>
      <c r="E6309" s="9" t="s">
        <v>4</v>
      </c>
      <c r="F6309" s="40" t="s">
        <v>5</v>
      </c>
      <c r="G6309" s="9" t="s">
        <v>6</v>
      </c>
      <c r="H6309" s="14" t="s">
        <v>7</v>
      </c>
      <c r="I6309" s="14" t="s">
        <v>8</v>
      </c>
      <c r="J6309" s="14" t="s">
        <v>9</v>
      </c>
      <c r="K6309" s="14" t="s">
        <v>10</v>
      </c>
    </row>
    <row r="6310" spans="1:11" ht="14.25" thickBot="1" x14ac:dyDescent="0.2">
      <c r="A6310" s="2">
        <v>20195253</v>
      </c>
      <c r="B6310" s="2" t="s">
        <v>8846</v>
      </c>
      <c r="C6310" s="2" t="s">
        <v>7585</v>
      </c>
      <c r="D6310" s="2" t="s">
        <v>8841</v>
      </c>
      <c r="E6310" s="2" t="s">
        <v>1339</v>
      </c>
      <c r="F6310" s="38">
        <v>9787515911786</v>
      </c>
      <c r="G6310" s="4">
        <v>43040</v>
      </c>
      <c r="H6310" s="2" t="s">
        <v>16</v>
      </c>
      <c r="I6310" s="2" t="s">
        <v>15</v>
      </c>
      <c r="J6310" s="13"/>
      <c r="K6310" s="2" t="s">
        <v>18</v>
      </c>
    </row>
    <row r="6311" spans="1:11" ht="14.25" thickBot="1" x14ac:dyDescent="0.2">
      <c r="A6311" s="2">
        <v>20195254</v>
      </c>
      <c r="B6311" s="2" t="s">
        <v>8847</v>
      </c>
      <c r="C6311" s="2" t="s">
        <v>7585</v>
      </c>
      <c r="D6311" s="2" t="s">
        <v>8848</v>
      </c>
      <c r="E6311" s="2" t="s">
        <v>1339</v>
      </c>
      <c r="F6311" s="38">
        <v>9787515909028</v>
      </c>
      <c r="G6311" s="4">
        <v>42064</v>
      </c>
      <c r="H6311" s="2" t="s">
        <v>16</v>
      </c>
      <c r="I6311" s="2" t="s">
        <v>15</v>
      </c>
      <c r="J6311" s="13"/>
      <c r="K6311" s="2" t="s">
        <v>18</v>
      </c>
    </row>
    <row r="6312" spans="1:11" ht="14.25" thickBot="1" x14ac:dyDescent="0.2">
      <c r="A6312" s="2">
        <v>20195255</v>
      </c>
      <c r="B6312" s="2" t="s">
        <v>8849</v>
      </c>
      <c r="C6312" s="2" t="s">
        <v>7585</v>
      </c>
      <c r="D6312" s="2" t="s">
        <v>8841</v>
      </c>
      <c r="E6312" s="2" t="s">
        <v>1339</v>
      </c>
      <c r="F6312" s="38">
        <v>9787515904757</v>
      </c>
      <c r="G6312" s="4">
        <v>41640</v>
      </c>
      <c r="H6312" s="2" t="s">
        <v>16</v>
      </c>
      <c r="I6312" s="2" t="s">
        <v>15</v>
      </c>
      <c r="J6312" s="13"/>
      <c r="K6312" s="2" t="s">
        <v>18</v>
      </c>
    </row>
    <row r="6313" spans="1:11" ht="14.25" thickBot="1" x14ac:dyDescent="0.2">
      <c r="A6313" s="2">
        <v>20195256</v>
      </c>
      <c r="B6313" s="2" t="s">
        <v>8850</v>
      </c>
      <c r="C6313" s="2" t="s">
        <v>7585</v>
      </c>
      <c r="D6313" s="2" t="s">
        <v>8851</v>
      </c>
      <c r="E6313" s="2" t="s">
        <v>1339</v>
      </c>
      <c r="F6313" s="38">
        <v>9787515911809</v>
      </c>
      <c r="G6313" s="4">
        <v>42614</v>
      </c>
      <c r="H6313" s="2" t="s">
        <v>16</v>
      </c>
      <c r="I6313" s="2" t="s">
        <v>15</v>
      </c>
      <c r="J6313" s="13"/>
      <c r="K6313" s="2" t="s">
        <v>18</v>
      </c>
    </row>
    <row r="6314" spans="1:11" ht="14.25" thickBot="1" x14ac:dyDescent="0.2">
      <c r="A6314" s="2">
        <v>20195257</v>
      </c>
      <c r="B6314" s="2" t="s">
        <v>8852</v>
      </c>
      <c r="C6314" s="2" t="s">
        <v>7585</v>
      </c>
      <c r="D6314" s="2" t="s">
        <v>8853</v>
      </c>
      <c r="E6314" s="2" t="s">
        <v>1339</v>
      </c>
      <c r="F6314" s="38">
        <v>9787515907642</v>
      </c>
      <c r="G6314" s="4">
        <v>41852</v>
      </c>
      <c r="H6314" s="2" t="s">
        <v>16</v>
      </c>
      <c r="I6314" s="2" t="s">
        <v>15</v>
      </c>
      <c r="J6314" s="13"/>
      <c r="K6314" s="2" t="s">
        <v>18</v>
      </c>
    </row>
    <row r="6315" spans="1:11" ht="21.75" thickBot="1" x14ac:dyDescent="0.2">
      <c r="A6315" s="2">
        <v>20195258</v>
      </c>
      <c r="B6315" s="6" t="s">
        <v>8854</v>
      </c>
      <c r="C6315" s="2" t="s">
        <v>7585</v>
      </c>
      <c r="D6315" s="2" t="s">
        <v>8855</v>
      </c>
      <c r="E6315" s="2" t="s">
        <v>1344</v>
      </c>
      <c r="F6315" s="38">
        <v>9787502273705</v>
      </c>
      <c r="G6315" s="4">
        <v>42552</v>
      </c>
      <c r="H6315" s="2" t="s">
        <v>16</v>
      </c>
      <c r="I6315" s="2" t="s">
        <v>15</v>
      </c>
      <c r="J6315" s="3" t="s">
        <v>17</v>
      </c>
      <c r="K6315" s="2" t="s">
        <v>18</v>
      </c>
    </row>
    <row r="6316" spans="1:11" ht="14.25" thickBot="1" x14ac:dyDescent="0.2">
      <c r="A6316" s="2">
        <v>20195259</v>
      </c>
      <c r="B6316" s="2" t="s">
        <v>8856</v>
      </c>
      <c r="C6316" s="2" t="s">
        <v>7585</v>
      </c>
      <c r="D6316" s="2" t="s">
        <v>8857</v>
      </c>
      <c r="E6316" s="2" t="s">
        <v>1344</v>
      </c>
      <c r="F6316" s="38">
        <v>9787502268732</v>
      </c>
      <c r="G6316" s="4">
        <v>42248</v>
      </c>
      <c r="H6316" s="2" t="s">
        <v>15</v>
      </c>
      <c r="I6316" s="2" t="s">
        <v>16</v>
      </c>
      <c r="J6316" s="3" t="s">
        <v>17</v>
      </c>
      <c r="K6316" s="2" t="s">
        <v>18</v>
      </c>
    </row>
    <row r="6317" spans="1:11" ht="21.75" thickBot="1" x14ac:dyDescent="0.2">
      <c r="A6317" s="22">
        <v>20195260</v>
      </c>
      <c r="B6317" s="26" t="s">
        <v>8858</v>
      </c>
      <c r="C6317" s="22" t="s">
        <v>7585</v>
      </c>
      <c r="D6317" s="22" t="s">
        <v>8859</v>
      </c>
      <c r="E6317" s="22" t="s">
        <v>8860</v>
      </c>
      <c r="F6317" s="41">
        <v>9787513251693</v>
      </c>
      <c r="G6317" s="23">
        <v>43405</v>
      </c>
      <c r="H6317" s="24" t="s">
        <v>125</v>
      </c>
      <c r="I6317" s="24" t="s">
        <v>124</v>
      </c>
      <c r="J6317" s="27"/>
      <c r="K6317" s="22" t="s">
        <v>197</v>
      </c>
    </row>
    <row r="6318" spans="1:11" ht="14.25" thickBot="1" x14ac:dyDescent="0.2">
      <c r="A6318" s="2">
        <v>20195261</v>
      </c>
      <c r="B6318" s="2" t="s">
        <v>8861</v>
      </c>
      <c r="C6318" s="2" t="s">
        <v>7585</v>
      </c>
      <c r="D6318" s="2" t="s">
        <v>8862</v>
      </c>
      <c r="E6318" s="2" t="s">
        <v>523</v>
      </c>
      <c r="F6318" s="38">
        <v>9787515816418</v>
      </c>
      <c r="G6318" s="4">
        <v>42491</v>
      </c>
      <c r="H6318" s="3" t="s">
        <v>17</v>
      </c>
      <c r="I6318" s="3" t="s">
        <v>124</v>
      </c>
      <c r="J6318" s="2" t="s">
        <v>15</v>
      </c>
      <c r="K6318" s="2" t="s">
        <v>197</v>
      </c>
    </row>
    <row r="6319" spans="1:11" ht="14.25" thickBot="1" x14ac:dyDescent="0.2">
      <c r="A6319" s="2">
        <v>20195262</v>
      </c>
      <c r="B6319" s="2" t="s">
        <v>8863</v>
      </c>
      <c r="C6319" s="2" t="s">
        <v>7585</v>
      </c>
      <c r="D6319" s="2" t="s">
        <v>8864</v>
      </c>
      <c r="E6319" s="2" t="s">
        <v>523</v>
      </c>
      <c r="F6319" s="38">
        <v>9787515813868</v>
      </c>
      <c r="G6319" s="4">
        <v>42401</v>
      </c>
      <c r="H6319" s="2" t="s">
        <v>15</v>
      </c>
      <c r="I6319" s="3" t="s">
        <v>17</v>
      </c>
      <c r="J6319" s="3" t="s">
        <v>124</v>
      </c>
      <c r="K6319" s="2" t="s">
        <v>18</v>
      </c>
    </row>
    <row r="6320" spans="1:11" ht="21.75" thickBot="1" x14ac:dyDescent="0.2">
      <c r="A6320" s="2">
        <v>20195263</v>
      </c>
      <c r="B6320" s="6" t="s">
        <v>8865</v>
      </c>
      <c r="C6320" s="2" t="s">
        <v>7585</v>
      </c>
      <c r="D6320" s="2" t="s">
        <v>8866</v>
      </c>
      <c r="E6320" s="2" t="s">
        <v>526</v>
      </c>
      <c r="F6320" s="38">
        <v>9787101137194</v>
      </c>
      <c r="G6320" s="4">
        <v>43497</v>
      </c>
      <c r="H6320" s="3" t="s">
        <v>124</v>
      </c>
      <c r="I6320" s="3" t="s">
        <v>17</v>
      </c>
      <c r="J6320" s="2" t="s">
        <v>15</v>
      </c>
      <c r="K6320" s="2" t="s">
        <v>18</v>
      </c>
    </row>
    <row r="6321" spans="1:11" x14ac:dyDescent="0.15">
      <c r="A6321" s="46">
        <v>20195264</v>
      </c>
      <c r="B6321" s="15" t="s">
        <v>8867</v>
      </c>
      <c r="C6321" s="46" t="s">
        <v>7585</v>
      </c>
      <c r="D6321" s="46" t="s">
        <v>8868</v>
      </c>
      <c r="E6321" s="46" t="s">
        <v>526</v>
      </c>
      <c r="F6321" s="61">
        <v>9787101138375</v>
      </c>
      <c r="G6321" s="64">
        <v>43617</v>
      </c>
      <c r="H6321" s="49" t="s">
        <v>124</v>
      </c>
      <c r="I6321" s="49" t="s">
        <v>17</v>
      </c>
      <c r="J6321" s="46" t="s">
        <v>15</v>
      </c>
      <c r="K6321" s="46" t="s">
        <v>18</v>
      </c>
    </row>
    <row r="6322" spans="1:11" ht="14.25" thickBot="1" x14ac:dyDescent="0.2">
      <c r="A6322" s="47"/>
      <c r="B6322" s="2" t="s">
        <v>8869</v>
      </c>
      <c r="C6322" s="47"/>
      <c r="D6322" s="47"/>
      <c r="E6322" s="47"/>
      <c r="F6322" s="62"/>
      <c r="G6322" s="65"/>
      <c r="H6322" s="50"/>
      <c r="I6322" s="50"/>
      <c r="J6322" s="47"/>
      <c r="K6322" s="47"/>
    </row>
    <row r="6323" spans="1:11" ht="21.75" thickBot="1" x14ac:dyDescent="0.2">
      <c r="A6323" s="2">
        <v>20195265</v>
      </c>
      <c r="B6323" s="6" t="s">
        <v>8870</v>
      </c>
      <c r="C6323" s="2" t="s">
        <v>7585</v>
      </c>
      <c r="D6323" s="2" t="s">
        <v>8871</v>
      </c>
      <c r="E6323" s="2" t="s">
        <v>526</v>
      </c>
      <c r="F6323" s="38">
        <v>9787101137583</v>
      </c>
      <c r="G6323" s="4">
        <v>43497</v>
      </c>
      <c r="H6323" s="3" t="s">
        <v>124</v>
      </c>
      <c r="I6323" s="3" t="s">
        <v>17</v>
      </c>
      <c r="J6323" s="2" t="s">
        <v>15</v>
      </c>
      <c r="K6323" s="2" t="s">
        <v>18</v>
      </c>
    </row>
    <row r="6324" spans="1:11" ht="21.75" thickBot="1" x14ac:dyDescent="0.2">
      <c r="A6324" s="2">
        <v>20195266</v>
      </c>
      <c r="B6324" s="6" t="s">
        <v>8872</v>
      </c>
      <c r="C6324" s="2" t="s">
        <v>7585</v>
      </c>
      <c r="D6324" s="2" t="s">
        <v>8873</v>
      </c>
      <c r="E6324" s="2" t="s">
        <v>526</v>
      </c>
      <c r="F6324" s="38">
        <v>9787101137507</v>
      </c>
      <c r="G6324" s="4">
        <v>43497</v>
      </c>
      <c r="H6324" s="3" t="s">
        <v>124</v>
      </c>
      <c r="I6324" s="3" t="s">
        <v>17</v>
      </c>
      <c r="J6324" s="2" t="s">
        <v>15</v>
      </c>
      <c r="K6324" s="2" t="s">
        <v>18</v>
      </c>
    </row>
    <row r="6325" spans="1:11" x14ac:dyDescent="0.15">
      <c r="A6325" s="46">
        <v>20195267</v>
      </c>
      <c r="B6325" s="15" t="s">
        <v>8867</v>
      </c>
      <c r="C6325" s="46" t="s">
        <v>7585</v>
      </c>
      <c r="D6325" s="46" t="s">
        <v>8874</v>
      </c>
      <c r="E6325" s="46" t="s">
        <v>526</v>
      </c>
      <c r="F6325" s="61">
        <v>9787101137750</v>
      </c>
      <c r="G6325" s="64">
        <v>43497</v>
      </c>
      <c r="H6325" s="49" t="s">
        <v>124</v>
      </c>
      <c r="I6325" s="49" t="s">
        <v>17</v>
      </c>
      <c r="J6325" s="46" t="s">
        <v>15</v>
      </c>
      <c r="K6325" s="46" t="s">
        <v>18</v>
      </c>
    </row>
    <row r="6326" spans="1:11" ht="14.25" thickBot="1" x14ac:dyDescent="0.2">
      <c r="A6326" s="47"/>
      <c r="B6326" s="2" t="s">
        <v>8875</v>
      </c>
      <c r="C6326" s="47"/>
      <c r="D6326" s="47"/>
      <c r="E6326" s="47"/>
      <c r="F6326" s="62"/>
      <c r="G6326" s="65"/>
      <c r="H6326" s="50"/>
      <c r="I6326" s="50"/>
      <c r="J6326" s="47"/>
      <c r="K6326" s="47"/>
    </row>
    <row r="6327" spans="1:11" ht="21.75" thickBot="1" x14ac:dyDescent="0.2">
      <c r="A6327" s="2">
        <v>20195268</v>
      </c>
      <c r="B6327" s="6" t="s">
        <v>8876</v>
      </c>
      <c r="C6327" s="2" t="s">
        <v>7585</v>
      </c>
      <c r="D6327" s="2" t="s">
        <v>8877</v>
      </c>
      <c r="E6327" s="2" t="s">
        <v>526</v>
      </c>
      <c r="F6327" s="38">
        <v>9787101136661</v>
      </c>
      <c r="G6327" s="4">
        <v>43497</v>
      </c>
      <c r="H6327" s="3" t="s">
        <v>124</v>
      </c>
      <c r="I6327" s="3" t="s">
        <v>17</v>
      </c>
      <c r="J6327" s="2" t="s">
        <v>15</v>
      </c>
      <c r="K6327" s="2" t="s">
        <v>18</v>
      </c>
    </row>
    <row r="6328" spans="1:11" ht="21.75" thickBot="1" x14ac:dyDescent="0.2">
      <c r="A6328" s="2">
        <v>20195269</v>
      </c>
      <c r="B6328" s="6" t="s">
        <v>8878</v>
      </c>
      <c r="C6328" s="2" t="s">
        <v>7585</v>
      </c>
      <c r="D6328" s="2" t="s">
        <v>8879</v>
      </c>
      <c r="E6328" s="2" t="s">
        <v>526</v>
      </c>
      <c r="F6328" s="38">
        <v>9787101137354</v>
      </c>
      <c r="G6328" s="4">
        <v>43497</v>
      </c>
      <c r="H6328" s="3" t="s">
        <v>124</v>
      </c>
      <c r="I6328" s="3" t="s">
        <v>17</v>
      </c>
      <c r="J6328" s="2" t="s">
        <v>15</v>
      </c>
      <c r="K6328" s="2" t="s">
        <v>18</v>
      </c>
    </row>
    <row r="6329" spans="1:11" x14ac:dyDescent="0.15">
      <c r="A6329" s="7" t="s">
        <v>59</v>
      </c>
    </row>
    <row r="6330" spans="1:11" ht="14.25" thickBot="1" x14ac:dyDescent="0.2">
      <c r="A6330" s="8"/>
    </row>
    <row r="6331" spans="1:11" ht="14.25" thickBot="1" x14ac:dyDescent="0.2">
      <c r="A6331" s="9" t="s">
        <v>0</v>
      </c>
      <c r="B6331" s="9" t="s">
        <v>1</v>
      </c>
      <c r="C6331" s="9" t="s">
        <v>2</v>
      </c>
      <c r="D6331" s="9" t="s">
        <v>3</v>
      </c>
      <c r="E6331" s="9" t="s">
        <v>4</v>
      </c>
      <c r="F6331" s="40" t="s">
        <v>5</v>
      </c>
      <c r="G6331" s="9" t="s">
        <v>6</v>
      </c>
      <c r="H6331" s="14" t="s">
        <v>7</v>
      </c>
      <c r="I6331" s="14" t="s">
        <v>8</v>
      </c>
      <c r="J6331" s="14" t="s">
        <v>9</v>
      </c>
      <c r="K6331" s="14" t="s">
        <v>10</v>
      </c>
    </row>
    <row r="6332" spans="1:11" ht="21.75" thickBot="1" x14ac:dyDescent="0.2">
      <c r="A6332" s="2">
        <v>20195270</v>
      </c>
      <c r="B6332" s="6" t="s">
        <v>8880</v>
      </c>
      <c r="C6332" s="2" t="s">
        <v>7585</v>
      </c>
      <c r="D6332" s="2" t="s">
        <v>8881</v>
      </c>
      <c r="E6332" s="2" t="s">
        <v>526</v>
      </c>
      <c r="F6332" s="38">
        <v>9787101136609</v>
      </c>
      <c r="G6332" s="4">
        <v>43497</v>
      </c>
      <c r="H6332" s="3" t="s">
        <v>124</v>
      </c>
      <c r="I6332" s="3" t="s">
        <v>17</v>
      </c>
      <c r="J6332" s="2" t="s">
        <v>15</v>
      </c>
      <c r="K6332" s="2" t="s">
        <v>18</v>
      </c>
    </row>
    <row r="6333" spans="1:11" x14ac:dyDescent="0.15">
      <c r="A6333" s="46">
        <v>20195271</v>
      </c>
      <c r="B6333" s="15" t="s">
        <v>8867</v>
      </c>
      <c r="C6333" s="46" t="s">
        <v>7585</v>
      </c>
      <c r="D6333" s="46" t="s">
        <v>8868</v>
      </c>
      <c r="E6333" s="46" t="s">
        <v>526</v>
      </c>
      <c r="F6333" s="61">
        <v>9787101137552</v>
      </c>
      <c r="G6333" s="64">
        <v>43497</v>
      </c>
      <c r="H6333" s="49" t="s">
        <v>124</v>
      </c>
      <c r="I6333" s="49" t="s">
        <v>17</v>
      </c>
      <c r="J6333" s="46" t="s">
        <v>15</v>
      </c>
      <c r="K6333" s="46" t="s">
        <v>18</v>
      </c>
    </row>
    <row r="6334" spans="1:11" ht="14.25" thickBot="1" x14ac:dyDescent="0.2">
      <c r="A6334" s="47"/>
      <c r="B6334" s="2" t="s">
        <v>8882</v>
      </c>
      <c r="C6334" s="47"/>
      <c r="D6334" s="47"/>
      <c r="E6334" s="47"/>
      <c r="F6334" s="62"/>
      <c r="G6334" s="65"/>
      <c r="H6334" s="50"/>
      <c r="I6334" s="50"/>
      <c r="J6334" s="47"/>
      <c r="K6334" s="47"/>
    </row>
    <row r="6335" spans="1:11" ht="21.75" thickBot="1" x14ac:dyDescent="0.2">
      <c r="A6335" s="2">
        <v>20195272</v>
      </c>
      <c r="B6335" s="6" t="s">
        <v>8883</v>
      </c>
      <c r="C6335" s="2" t="s">
        <v>7585</v>
      </c>
      <c r="D6335" s="2" t="s">
        <v>8884</v>
      </c>
      <c r="E6335" s="2" t="s">
        <v>526</v>
      </c>
      <c r="F6335" s="38">
        <v>9787101138382</v>
      </c>
      <c r="G6335" s="4">
        <v>43617</v>
      </c>
      <c r="H6335" s="3" t="s">
        <v>124</v>
      </c>
      <c r="I6335" s="3" t="s">
        <v>17</v>
      </c>
      <c r="J6335" s="2" t="s">
        <v>15</v>
      </c>
      <c r="K6335" s="2" t="s">
        <v>18</v>
      </c>
    </row>
    <row r="6336" spans="1:11" ht="21.75" thickBot="1" x14ac:dyDescent="0.2">
      <c r="A6336" s="2">
        <v>20195273</v>
      </c>
      <c r="B6336" s="6" t="s">
        <v>8885</v>
      </c>
      <c r="C6336" s="2" t="s">
        <v>7585</v>
      </c>
      <c r="D6336" s="2" t="s">
        <v>8886</v>
      </c>
      <c r="E6336" s="2" t="s">
        <v>526</v>
      </c>
      <c r="F6336" s="38">
        <v>9787101137545</v>
      </c>
      <c r="G6336" s="4">
        <v>43497</v>
      </c>
      <c r="H6336" s="3" t="s">
        <v>124</v>
      </c>
      <c r="I6336" s="3" t="s">
        <v>17</v>
      </c>
      <c r="J6336" s="2" t="s">
        <v>15</v>
      </c>
      <c r="K6336" s="2" t="s">
        <v>18</v>
      </c>
    </row>
    <row r="6337" spans="1:11" ht="21.75" thickBot="1" x14ac:dyDescent="0.2">
      <c r="A6337" s="2">
        <v>20195274</v>
      </c>
      <c r="B6337" s="6" t="s">
        <v>8887</v>
      </c>
      <c r="C6337" s="2" t="s">
        <v>7585</v>
      </c>
      <c r="D6337" s="2" t="s">
        <v>8888</v>
      </c>
      <c r="E6337" s="2" t="s">
        <v>526</v>
      </c>
      <c r="F6337" s="38">
        <v>9787101137521</v>
      </c>
      <c r="G6337" s="4">
        <v>43617</v>
      </c>
      <c r="H6337" s="3" t="s">
        <v>124</v>
      </c>
      <c r="I6337" s="3" t="s">
        <v>17</v>
      </c>
      <c r="J6337" s="2" t="s">
        <v>15</v>
      </c>
      <c r="K6337" s="2" t="s">
        <v>18</v>
      </c>
    </row>
    <row r="6338" spans="1:11" ht="21.75" thickBot="1" x14ac:dyDescent="0.2">
      <c r="A6338" s="2">
        <v>20195275</v>
      </c>
      <c r="B6338" s="6" t="s">
        <v>8889</v>
      </c>
      <c r="C6338" s="2" t="s">
        <v>7585</v>
      </c>
      <c r="D6338" s="2" t="s">
        <v>8890</v>
      </c>
      <c r="E6338" s="2" t="s">
        <v>526</v>
      </c>
      <c r="F6338" s="38">
        <v>9787101136647</v>
      </c>
      <c r="G6338" s="4">
        <v>43497</v>
      </c>
      <c r="H6338" s="3" t="s">
        <v>124</v>
      </c>
      <c r="I6338" s="3" t="s">
        <v>17</v>
      </c>
      <c r="J6338" s="2" t="s">
        <v>15</v>
      </c>
      <c r="K6338" s="2" t="s">
        <v>18</v>
      </c>
    </row>
    <row r="6339" spans="1:11" ht="14.25" thickBot="1" x14ac:dyDescent="0.2">
      <c r="A6339" s="2">
        <v>20195276</v>
      </c>
      <c r="B6339" s="2" t="s">
        <v>8891</v>
      </c>
      <c r="C6339" s="2" t="s">
        <v>7585</v>
      </c>
      <c r="D6339" s="2" t="s">
        <v>8892</v>
      </c>
      <c r="E6339" s="2" t="s">
        <v>531</v>
      </c>
      <c r="F6339" s="38">
        <v>9787306054456</v>
      </c>
      <c r="G6339" s="4">
        <v>42309</v>
      </c>
      <c r="H6339" s="2" t="s">
        <v>15</v>
      </c>
      <c r="I6339" s="3" t="s">
        <v>17</v>
      </c>
      <c r="J6339" s="2" t="s">
        <v>16</v>
      </c>
      <c r="K6339" s="2" t="s">
        <v>18</v>
      </c>
    </row>
    <row r="6340" spans="1:11" ht="14.25" thickBot="1" x14ac:dyDescent="0.2">
      <c r="A6340" s="2">
        <v>20195277</v>
      </c>
      <c r="B6340" s="2" t="s">
        <v>8893</v>
      </c>
      <c r="C6340" s="2" t="s">
        <v>7585</v>
      </c>
      <c r="D6340" s="2" t="s">
        <v>8892</v>
      </c>
      <c r="E6340" s="2" t="s">
        <v>531</v>
      </c>
      <c r="F6340" s="38">
        <v>9787306054463</v>
      </c>
      <c r="G6340" s="4">
        <v>42309</v>
      </c>
      <c r="H6340" s="2" t="s">
        <v>15</v>
      </c>
      <c r="I6340" s="3" t="s">
        <v>17</v>
      </c>
      <c r="J6340" s="2" t="s">
        <v>16</v>
      </c>
      <c r="K6340" s="2" t="s">
        <v>18</v>
      </c>
    </row>
    <row r="6341" spans="1:11" ht="14.25" thickBot="1" x14ac:dyDescent="0.2">
      <c r="A6341" s="2">
        <v>20195278</v>
      </c>
      <c r="B6341" s="2" t="s">
        <v>8894</v>
      </c>
      <c r="C6341" s="2" t="s">
        <v>7585</v>
      </c>
      <c r="D6341" s="2" t="s">
        <v>8895</v>
      </c>
      <c r="E6341" s="2" t="s">
        <v>534</v>
      </c>
      <c r="F6341" s="38">
        <v>9787508693330</v>
      </c>
      <c r="G6341" s="4">
        <v>43374</v>
      </c>
      <c r="H6341" s="2" t="s">
        <v>16</v>
      </c>
      <c r="I6341" s="2" t="s">
        <v>15</v>
      </c>
      <c r="J6341" s="13"/>
      <c r="K6341" s="2" t="s">
        <v>18</v>
      </c>
    </row>
    <row r="6342" spans="1:11" ht="14.25" thickBot="1" x14ac:dyDescent="0.2">
      <c r="A6342" s="2">
        <v>20195279</v>
      </c>
      <c r="B6342" s="2" t="s">
        <v>8896</v>
      </c>
      <c r="C6342" s="2" t="s">
        <v>7585</v>
      </c>
      <c r="D6342" s="2" t="s">
        <v>8897</v>
      </c>
      <c r="E6342" s="2" t="s">
        <v>534</v>
      </c>
      <c r="F6342" s="38">
        <v>9787508659916</v>
      </c>
      <c r="G6342" s="4">
        <v>42675</v>
      </c>
      <c r="H6342" s="2" t="s">
        <v>16</v>
      </c>
      <c r="I6342" s="2" t="s">
        <v>15</v>
      </c>
      <c r="J6342" s="13"/>
      <c r="K6342" s="2" t="s">
        <v>18</v>
      </c>
    </row>
    <row r="6343" spans="1:11" ht="14.25" thickBot="1" x14ac:dyDescent="0.2">
      <c r="A6343" s="2">
        <v>20195280</v>
      </c>
      <c r="B6343" s="2" t="s">
        <v>8898</v>
      </c>
      <c r="C6343" s="2" t="s">
        <v>7585</v>
      </c>
      <c r="D6343" s="2" t="s">
        <v>8899</v>
      </c>
      <c r="E6343" s="2" t="s">
        <v>534</v>
      </c>
      <c r="F6343" s="38">
        <v>9787508675824</v>
      </c>
      <c r="G6343" s="4">
        <v>42948</v>
      </c>
      <c r="H6343" s="2" t="s">
        <v>15</v>
      </c>
      <c r="I6343" s="2" t="s">
        <v>16</v>
      </c>
      <c r="J6343" s="3" t="s">
        <v>17</v>
      </c>
      <c r="K6343" s="2" t="s">
        <v>18</v>
      </c>
    </row>
    <row r="6344" spans="1:11" ht="14.25" thickBot="1" x14ac:dyDescent="0.2">
      <c r="A6344" s="2">
        <v>20195281</v>
      </c>
      <c r="B6344" s="2" t="s">
        <v>8900</v>
      </c>
      <c r="C6344" s="2" t="s">
        <v>7585</v>
      </c>
      <c r="D6344" s="2" t="s">
        <v>8901</v>
      </c>
      <c r="E6344" s="2" t="s">
        <v>3557</v>
      </c>
      <c r="F6344" s="38">
        <v>9787500151791</v>
      </c>
      <c r="G6344" s="4">
        <v>42826</v>
      </c>
      <c r="H6344" s="2" t="s">
        <v>16</v>
      </c>
      <c r="I6344" s="2" t="s">
        <v>15</v>
      </c>
      <c r="J6344" s="13"/>
      <c r="K6344" s="2" t="s">
        <v>18</v>
      </c>
    </row>
    <row r="6345" spans="1:11" ht="14.25" thickBot="1" x14ac:dyDescent="0.2">
      <c r="A6345" s="2">
        <v>20195282</v>
      </c>
      <c r="B6345" s="2" t="s">
        <v>8902</v>
      </c>
      <c r="C6345" s="2" t="s">
        <v>7585</v>
      </c>
      <c r="D6345" s="2" t="s">
        <v>8903</v>
      </c>
      <c r="E6345" s="2" t="s">
        <v>655</v>
      </c>
      <c r="F6345" s="38">
        <v>9787554211021</v>
      </c>
      <c r="G6345" s="4">
        <v>41974</v>
      </c>
      <c r="H6345" s="3" t="s">
        <v>17</v>
      </c>
      <c r="I6345" s="3" t="s">
        <v>124</v>
      </c>
      <c r="J6345" s="13"/>
      <c r="K6345" s="2" t="s">
        <v>197</v>
      </c>
    </row>
    <row r="6346" spans="1:11" ht="14.25" thickBot="1" x14ac:dyDescent="0.2">
      <c r="A6346" s="2">
        <v>20195283</v>
      </c>
      <c r="B6346" s="2" t="s">
        <v>8904</v>
      </c>
      <c r="C6346" s="2" t="s">
        <v>7585</v>
      </c>
      <c r="D6346" s="2" t="s">
        <v>8905</v>
      </c>
      <c r="E6346" s="2" t="s">
        <v>536</v>
      </c>
      <c r="F6346" s="38">
        <v>9787534875861</v>
      </c>
      <c r="G6346" s="4">
        <v>43101</v>
      </c>
      <c r="H6346" s="2" t="s">
        <v>16</v>
      </c>
      <c r="I6346" s="2" t="s">
        <v>15</v>
      </c>
      <c r="J6346" s="13"/>
      <c r="K6346" s="2" t="s">
        <v>18</v>
      </c>
    </row>
    <row r="6347" spans="1:11" ht="14.25" thickBot="1" x14ac:dyDescent="0.2">
      <c r="A6347" s="2">
        <v>20195284</v>
      </c>
      <c r="B6347" s="2" t="s">
        <v>8906</v>
      </c>
      <c r="C6347" s="2" t="s">
        <v>7585</v>
      </c>
      <c r="D6347" s="2" t="s">
        <v>8907</v>
      </c>
      <c r="E6347" s="2" t="s">
        <v>85</v>
      </c>
      <c r="F6347" s="38">
        <v>9787229100094</v>
      </c>
      <c r="G6347" s="4">
        <v>42552</v>
      </c>
      <c r="H6347" s="2" t="s">
        <v>16</v>
      </c>
      <c r="I6347" s="2" t="s">
        <v>15</v>
      </c>
      <c r="J6347" s="13"/>
      <c r="K6347" s="2" t="s">
        <v>18</v>
      </c>
    </row>
    <row r="6348" spans="1:11" ht="14.25" thickBot="1" x14ac:dyDescent="0.2">
      <c r="A6348" s="2">
        <v>20195285</v>
      </c>
      <c r="B6348" s="2" t="s">
        <v>8908</v>
      </c>
      <c r="C6348" s="2" t="s">
        <v>7585</v>
      </c>
      <c r="D6348" s="2" t="s">
        <v>8909</v>
      </c>
      <c r="E6348" s="2" t="s">
        <v>85</v>
      </c>
      <c r="F6348" s="38">
        <v>9787229080884</v>
      </c>
      <c r="G6348" s="4">
        <v>41791</v>
      </c>
      <c r="H6348" s="2" t="s">
        <v>15</v>
      </c>
      <c r="I6348" s="2" t="s">
        <v>16</v>
      </c>
      <c r="J6348" s="13"/>
      <c r="K6348" s="2" t="s">
        <v>18</v>
      </c>
    </row>
    <row r="6349" spans="1:11" ht="14.25" thickBot="1" x14ac:dyDescent="0.2">
      <c r="A6349" s="2">
        <v>20195286</v>
      </c>
      <c r="B6349" s="2" t="s">
        <v>8910</v>
      </c>
      <c r="C6349" s="2" t="s">
        <v>7585</v>
      </c>
      <c r="D6349" s="2" t="s">
        <v>8911</v>
      </c>
      <c r="E6349" s="2" t="s">
        <v>85</v>
      </c>
      <c r="F6349" s="38">
        <v>9787229073411</v>
      </c>
      <c r="G6349" s="4">
        <v>41791</v>
      </c>
      <c r="H6349" s="2" t="s">
        <v>16</v>
      </c>
      <c r="I6349" s="2" t="s">
        <v>15</v>
      </c>
      <c r="J6349" s="13"/>
      <c r="K6349" s="2" t="s">
        <v>18</v>
      </c>
    </row>
    <row r="6350" spans="1:11" x14ac:dyDescent="0.15">
      <c r="A6350" s="7" t="s">
        <v>59</v>
      </c>
    </row>
    <row r="6351" spans="1:11" ht="14.25" thickBot="1" x14ac:dyDescent="0.2">
      <c r="A6351" s="8"/>
    </row>
    <row r="6352" spans="1:11" ht="14.25" thickBot="1" x14ac:dyDescent="0.2">
      <c r="A6352" s="9" t="s">
        <v>0</v>
      </c>
      <c r="B6352" s="9" t="s">
        <v>1</v>
      </c>
      <c r="C6352" s="9" t="s">
        <v>2</v>
      </c>
      <c r="D6352" s="9" t="s">
        <v>3</v>
      </c>
      <c r="E6352" s="9" t="s">
        <v>4</v>
      </c>
      <c r="F6352" s="40" t="s">
        <v>5</v>
      </c>
      <c r="G6352" s="9" t="s">
        <v>6</v>
      </c>
      <c r="H6352" s="14" t="s">
        <v>7</v>
      </c>
      <c r="I6352" s="14" t="s">
        <v>8</v>
      </c>
      <c r="J6352" s="14" t="s">
        <v>9</v>
      </c>
      <c r="K6352" s="14" t="s">
        <v>10</v>
      </c>
    </row>
    <row r="6353" spans="1:11" ht="14.25" thickBot="1" x14ac:dyDescent="0.2">
      <c r="A6353" s="2">
        <v>20195287</v>
      </c>
      <c r="B6353" s="2" t="s">
        <v>8912</v>
      </c>
      <c r="C6353" s="2" t="s">
        <v>7585</v>
      </c>
      <c r="D6353" s="2" t="s">
        <v>8913</v>
      </c>
      <c r="E6353" s="2" t="s">
        <v>660</v>
      </c>
      <c r="F6353" s="38">
        <v>9787521200317</v>
      </c>
      <c r="G6353" s="4">
        <v>43435</v>
      </c>
      <c r="H6353" s="3" t="s">
        <v>17</v>
      </c>
      <c r="I6353" s="3" t="s">
        <v>15</v>
      </c>
      <c r="J6353" s="3" t="s">
        <v>16</v>
      </c>
      <c r="K6353" s="2" t="s">
        <v>18</v>
      </c>
    </row>
    <row r="6354" spans="1:11" x14ac:dyDescent="0.15">
      <c r="A6354" s="7" t="s">
        <v>59</v>
      </c>
    </row>
    <row r="6356" spans="1:11" x14ac:dyDescent="0.15">
      <c r="A6356" s="18" t="s">
        <v>59</v>
      </c>
    </row>
    <row r="6357" spans="1:11" x14ac:dyDescent="0.15">
      <c r="A6357" s="18" t="s">
        <v>59</v>
      </c>
    </row>
    <row r="6358" spans="1:11" x14ac:dyDescent="0.15">
      <c r="A6358" s="18" t="s">
        <v>59</v>
      </c>
    </row>
    <row r="6359" spans="1:11" x14ac:dyDescent="0.15">
      <c r="A6359" s="18" t="s">
        <v>59</v>
      </c>
    </row>
    <row r="6360" spans="1:11" x14ac:dyDescent="0.15">
      <c r="A6360" s="18" t="s">
        <v>59</v>
      </c>
    </row>
    <row r="6361" spans="1:11" x14ac:dyDescent="0.15">
      <c r="A6361" s="18" t="s">
        <v>59</v>
      </c>
    </row>
    <row r="6362" spans="1:11" x14ac:dyDescent="0.15">
      <c r="A6362" s="18" t="s">
        <v>59</v>
      </c>
    </row>
    <row r="6363" spans="1:11" x14ac:dyDescent="0.15">
      <c r="A6363" s="18" t="s">
        <v>59</v>
      </c>
    </row>
    <row r="6364" spans="1:11" x14ac:dyDescent="0.15">
      <c r="A6364" s="18" t="s">
        <v>59</v>
      </c>
    </row>
    <row r="6365" spans="1:11" x14ac:dyDescent="0.15">
      <c r="A6365" s="18" t="s">
        <v>59</v>
      </c>
    </row>
    <row r="6366" spans="1:11" x14ac:dyDescent="0.15">
      <c r="A6366" s="18" t="s">
        <v>59</v>
      </c>
    </row>
    <row r="6367" spans="1:11" x14ac:dyDescent="0.15">
      <c r="A6367" s="18" t="s">
        <v>59</v>
      </c>
    </row>
    <row r="6368" spans="1:11" x14ac:dyDescent="0.15">
      <c r="A6368" s="18" t="s">
        <v>59</v>
      </c>
    </row>
    <row r="6369" spans="1:11" x14ac:dyDescent="0.15">
      <c r="A6369" s="18" t="s">
        <v>59</v>
      </c>
    </row>
    <row r="6370" spans="1:11" x14ac:dyDescent="0.15">
      <c r="A6370" s="18" t="s">
        <v>59</v>
      </c>
    </row>
    <row r="6371" spans="1:11" x14ac:dyDescent="0.15">
      <c r="A6371" s="19"/>
    </row>
    <row r="6372" spans="1:11" x14ac:dyDescent="0.15">
      <c r="A6372" s="20"/>
    </row>
    <row r="6373" spans="1:11" x14ac:dyDescent="0.15">
      <c r="A6373" s="20"/>
    </row>
    <row r="6374" spans="1:11" x14ac:dyDescent="0.15">
      <c r="A6374" s="20"/>
    </row>
    <row r="6377" spans="1:11" x14ac:dyDescent="0.15">
      <c r="A6377" s="17" t="s">
        <v>59</v>
      </c>
    </row>
    <row r="6378" spans="1:11" ht="14.25" thickBot="1" x14ac:dyDescent="0.2">
      <c r="A6378" s="21"/>
    </row>
    <row r="6379" spans="1:11" ht="14.25" thickBot="1" x14ac:dyDescent="0.2">
      <c r="A6379" s="9" t="s">
        <v>0</v>
      </c>
      <c r="B6379" s="9" t="s">
        <v>1</v>
      </c>
      <c r="C6379" s="9" t="s">
        <v>2</v>
      </c>
      <c r="D6379" s="9" t="s">
        <v>3</v>
      </c>
      <c r="E6379" s="9" t="s">
        <v>4</v>
      </c>
      <c r="F6379" s="40" t="s">
        <v>5</v>
      </c>
      <c r="G6379" s="9" t="s">
        <v>6</v>
      </c>
      <c r="H6379" s="14" t="s">
        <v>7</v>
      </c>
      <c r="I6379" s="14" t="s">
        <v>8</v>
      </c>
      <c r="J6379" s="14" t="s">
        <v>9</v>
      </c>
      <c r="K6379" s="14" t="s">
        <v>10</v>
      </c>
    </row>
    <row r="6380" spans="1:11" ht="14.25" thickBot="1" x14ac:dyDescent="0.2">
      <c r="A6380" s="2">
        <v>20195288</v>
      </c>
      <c r="B6380" s="2" t="s">
        <v>8914</v>
      </c>
      <c r="C6380" s="2" t="s">
        <v>8915</v>
      </c>
      <c r="D6380" s="2" t="s">
        <v>8916</v>
      </c>
      <c r="E6380" s="2" t="s">
        <v>566</v>
      </c>
      <c r="F6380" s="38">
        <v>9787533775520</v>
      </c>
      <c r="G6380" s="4">
        <v>43466</v>
      </c>
      <c r="H6380" s="3" t="s">
        <v>124</v>
      </c>
      <c r="I6380" s="3" t="s">
        <v>17</v>
      </c>
      <c r="J6380" s="3" t="s">
        <v>125</v>
      </c>
      <c r="K6380" s="2" t="s">
        <v>18</v>
      </c>
    </row>
    <row r="6381" spans="1:11" ht="14.25" thickBot="1" x14ac:dyDescent="0.2">
      <c r="A6381" s="2">
        <v>20195289</v>
      </c>
      <c r="B6381" s="2" t="s">
        <v>8917</v>
      </c>
      <c r="C6381" s="2" t="s">
        <v>8915</v>
      </c>
      <c r="D6381" s="2" t="s">
        <v>8918</v>
      </c>
      <c r="E6381" s="2" t="s">
        <v>566</v>
      </c>
      <c r="F6381" s="38">
        <v>9787533775544</v>
      </c>
      <c r="G6381" s="4">
        <v>43466</v>
      </c>
      <c r="H6381" s="3" t="s">
        <v>124</v>
      </c>
      <c r="I6381" s="3" t="s">
        <v>17</v>
      </c>
      <c r="J6381" s="3" t="s">
        <v>125</v>
      </c>
      <c r="K6381" s="2" t="s">
        <v>18</v>
      </c>
    </row>
    <row r="6382" spans="1:11" ht="14.25" thickBot="1" x14ac:dyDescent="0.2">
      <c r="A6382" s="2">
        <v>20195290</v>
      </c>
      <c r="B6382" s="2" t="s">
        <v>8919</v>
      </c>
      <c r="C6382" s="2" t="s">
        <v>8915</v>
      </c>
      <c r="D6382" s="2" t="s">
        <v>8920</v>
      </c>
      <c r="E6382" s="2" t="s">
        <v>566</v>
      </c>
      <c r="F6382" s="38">
        <v>9787533772932</v>
      </c>
      <c r="G6382" s="4">
        <v>43040</v>
      </c>
      <c r="H6382" s="3" t="s">
        <v>124</v>
      </c>
      <c r="I6382" s="3" t="s">
        <v>17</v>
      </c>
      <c r="J6382" s="3" t="s">
        <v>125</v>
      </c>
      <c r="K6382" s="2" t="s">
        <v>18</v>
      </c>
    </row>
    <row r="6383" spans="1:11" ht="14.25" thickBot="1" x14ac:dyDescent="0.2">
      <c r="A6383" s="2">
        <v>20195291</v>
      </c>
      <c r="B6383" s="2" t="s">
        <v>8921</v>
      </c>
      <c r="C6383" s="2" t="s">
        <v>8915</v>
      </c>
      <c r="D6383" s="2" t="s">
        <v>8922</v>
      </c>
      <c r="E6383" s="2" t="s">
        <v>1378</v>
      </c>
      <c r="F6383" s="38">
        <v>9787212094591</v>
      </c>
      <c r="G6383" s="4">
        <v>42705</v>
      </c>
      <c r="H6383" s="2" t="s">
        <v>15</v>
      </c>
      <c r="I6383" s="2" t="s">
        <v>16</v>
      </c>
      <c r="J6383" s="3" t="s">
        <v>17</v>
      </c>
      <c r="K6383" s="2" t="s">
        <v>18</v>
      </c>
    </row>
    <row r="6384" spans="1:11" x14ac:dyDescent="0.15">
      <c r="A6384" s="46">
        <v>20195292</v>
      </c>
      <c r="B6384" s="46" t="s">
        <v>8923</v>
      </c>
      <c r="C6384" s="46" t="s">
        <v>8915</v>
      </c>
      <c r="D6384" s="15" t="s">
        <v>8924</v>
      </c>
      <c r="E6384" s="46" t="s">
        <v>99</v>
      </c>
      <c r="F6384" s="61">
        <v>9787301236321</v>
      </c>
      <c r="G6384" s="64">
        <v>41699</v>
      </c>
      <c r="H6384" s="46" t="s">
        <v>15</v>
      </c>
      <c r="I6384" s="46" t="s">
        <v>16</v>
      </c>
      <c r="J6384" s="67"/>
      <c r="K6384" s="46" t="s">
        <v>18</v>
      </c>
    </row>
    <row r="6385" spans="1:11" ht="14.25" thickBot="1" x14ac:dyDescent="0.2">
      <c r="A6385" s="47"/>
      <c r="B6385" s="47"/>
      <c r="C6385" s="47"/>
      <c r="D6385" s="2" t="s">
        <v>8925</v>
      </c>
      <c r="E6385" s="47"/>
      <c r="F6385" s="62"/>
      <c r="G6385" s="65"/>
      <c r="H6385" s="47"/>
      <c r="I6385" s="47"/>
      <c r="J6385" s="68"/>
      <c r="K6385" s="47"/>
    </row>
    <row r="6386" spans="1:11" ht="14.25" thickBot="1" x14ac:dyDescent="0.2">
      <c r="A6386" s="2">
        <v>20195293</v>
      </c>
      <c r="B6386" s="2" t="s">
        <v>8926</v>
      </c>
      <c r="C6386" s="2" t="s">
        <v>8915</v>
      </c>
      <c r="D6386" s="2" t="s">
        <v>8927</v>
      </c>
      <c r="E6386" s="2" t="s">
        <v>99</v>
      </c>
      <c r="F6386" s="38">
        <v>9787301262535</v>
      </c>
      <c r="G6386" s="4">
        <v>42370</v>
      </c>
      <c r="H6386" s="2" t="s">
        <v>15</v>
      </c>
      <c r="I6386" s="2" t="s">
        <v>16</v>
      </c>
      <c r="J6386" s="13"/>
      <c r="K6386" s="2" t="s">
        <v>18</v>
      </c>
    </row>
    <row r="6387" spans="1:11" ht="21.75" thickBot="1" x14ac:dyDescent="0.2">
      <c r="A6387" s="2">
        <v>20195294</v>
      </c>
      <c r="B6387" s="6" t="s">
        <v>8928</v>
      </c>
      <c r="C6387" s="2" t="s">
        <v>8915</v>
      </c>
      <c r="D6387" s="2" t="s">
        <v>8929</v>
      </c>
      <c r="E6387" s="2" t="s">
        <v>99</v>
      </c>
      <c r="F6387" s="38">
        <v>9787301235775</v>
      </c>
      <c r="G6387" s="4">
        <v>41640</v>
      </c>
      <c r="H6387" s="3" t="s">
        <v>124</v>
      </c>
      <c r="I6387" s="3" t="s">
        <v>17</v>
      </c>
      <c r="J6387" s="3" t="s">
        <v>125</v>
      </c>
      <c r="K6387" s="2" t="s">
        <v>18</v>
      </c>
    </row>
    <row r="6388" spans="1:11" ht="21.75" thickBot="1" x14ac:dyDescent="0.2">
      <c r="A6388" s="2">
        <v>20195295</v>
      </c>
      <c r="B6388" s="6" t="s">
        <v>8930</v>
      </c>
      <c r="C6388" s="2" t="s">
        <v>8915</v>
      </c>
      <c r="D6388" s="2" t="s">
        <v>8929</v>
      </c>
      <c r="E6388" s="2" t="s">
        <v>99</v>
      </c>
      <c r="F6388" s="38">
        <v>9787301235423</v>
      </c>
      <c r="G6388" s="4">
        <v>41640</v>
      </c>
      <c r="H6388" s="3" t="s">
        <v>124</v>
      </c>
      <c r="I6388" s="3" t="s">
        <v>17</v>
      </c>
      <c r="J6388" s="3" t="s">
        <v>125</v>
      </c>
      <c r="K6388" s="2" t="s">
        <v>18</v>
      </c>
    </row>
    <row r="6389" spans="1:11" ht="14.25" thickBot="1" x14ac:dyDescent="0.2">
      <c r="A6389" s="2">
        <v>20195296</v>
      </c>
      <c r="B6389" s="2" t="s">
        <v>8931</v>
      </c>
      <c r="C6389" s="2" t="s">
        <v>8915</v>
      </c>
      <c r="D6389" s="2" t="s">
        <v>8932</v>
      </c>
      <c r="E6389" s="3" t="s">
        <v>572</v>
      </c>
      <c r="F6389" s="38">
        <v>9787563823611</v>
      </c>
      <c r="G6389" s="4">
        <v>42217</v>
      </c>
      <c r="H6389" s="2" t="s">
        <v>16</v>
      </c>
      <c r="I6389" s="2" t="s">
        <v>15</v>
      </c>
      <c r="J6389" s="13"/>
      <c r="K6389" s="2" t="s">
        <v>18</v>
      </c>
    </row>
    <row r="6390" spans="1:11" ht="14.25" thickBot="1" x14ac:dyDescent="0.2">
      <c r="A6390" s="2">
        <v>20195297</v>
      </c>
      <c r="B6390" s="2" t="s">
        <v>8933</v>
      </c>
      <c r="C6390" s="2" t="s">
        <v>8915</v>
      </c>
      <c r="D6390" s="2" t="s">
        <v>8934</v>
      </c>
      <c r="E6390" s="2" t="s">
        <v>132</v>
      </c>
      <c r="F6390" s="38">
        <v>9787561938515</v>
      </c>
      <c r="G6390" s="4">
        <v>42125</v>
      </c>
      <c r="H6390" s="2" t="s">
        <v>15</v>
      </c>
      <c r="I6390" s="2" t="s">
        <v>16</v>
      </c>
      <c r="J6390" s="3" t="s">
        <v>17</v>
      </c>
      <c r="K6390" s="2" t="s">
        <v>18</v>
      </c>
    </row>
    <row r="6391" spans="1:11" ht="14.25" thickBot="1" x14ac:dyDescent="0.2">
      <c r="A6391" s="2">
        <v>20195298</v>
      </c>
      <c r="B6391" s="2" t="s">
        <v>8935</v>
      </c>
      <c r="C6391" s="2" t="s">
        <v>8915</v>
      </c>
      <c r="D6391" s="2" t="s">
        <v>8936</v>
      </c>
      <c r="E6391" s="2" t="s">
        <v>132</v>
      </c>
      <c r="F6391" s="38">
        <v>9787561938638</v>
      </c>
      <c r="G6391" s="4">
        <v>42064</v>
      </c>
      <c r="H6391" s="2" t="s">
        <v>15</v>
      </c>
      <c r="I6391" s="2" t="s">
        <v>16</v>
      </c>
      <c r="J6391" s="3" t="s">
        <v>17</v>
      </c>
      <c r="K6391" s="2" t="s">
        <v>18</v>
      </c>
    </row>
    <row r="6392" spans="1:11" ht="14.25" thickBot="1" x14ac:dyDescent="0.2">
      <c r="A6392" s="2">
        <v>20195299</v>
      </c>
      <c r="B6392" s="2" t="s">
        <v>8937</v>
      </c>
      <c r="C6392" s="2" t="s">
        <v>8915</v>
      </c>
      <c r="D6392" s="2" t="s">
        <v>8938</v>
      </c>
      <c r="E6392" s="2" t="s">
        <v>138</v>
      </c>
      <c r="F6392" s="38">
        <v>9787534796159</v>
      </c>
      <c r="G6392" s="4">
        <v>43070</v>
      </c>
      <c r="H6392" s="2" t="s">
        <v>16</v>
      </c>
      <c r="I6392" s="2" t="s">
        <v>15</v>
      </c>
      <c r="J6392" s="13"/>
      <c r="K6392" s="2" t="s">
        <v>18</v>
      </c>
    </row>
    <row r="6393" spans="1:11" ht="14.25" thickBot="1" x14ac:dyDescent="0.2">
      <c r="A6393" s="22">
        <v>20195300</v>
      </c>
      <c r="B6393" s="22" t="s">
        <v>8939</v>
      </c>
      <c r="C6393" s="22" t="s">
        <v>8915</v>
      </c>
      <c r="D6393" s="22" t="s">
        <v>8940</v>
      </c>
      <c r="E6393" s="22" t="s">
        <v>1661</v>
      </c>
      <c r="F6393" s="41">
        <v>9787533556082</v>
      </c>
      <c r="G6393" s="23">
        <v>43252</v>
      </c>
      <c r="H6393" s="24" t="s">
        <v>125</v>
      </c>
      <c r="I6393" s="24" t="s">
        <v>124</v>
      </c>
      <c r="J6393" s="27"/>
      <c r="K6393" s="22" t="s">
        <v>197</v>
      </c>
    </row>
    <row r="6394" spans="1:11" ht="14.25" thickBot="1" x14ac:dyDescent="0.2">
      <c r="A6394" s="2">
        <v>20195301</v>
      </c>
      <c r="B6394" s="2" t="s">
        <v>8941</v>
      </c>
      <c r="C6394" s="2" t="s">
        <v>8915</v>
      </c>
      <c r="D6394" s="2" t="s">
        <v>8942</v>
      </c>
      <c r="E6394" s="2" t="s">
        <v>1661</v>
      </c>
      <c r="F6394" s="38">
        <v>9787533550776</v>
      </c>
      <c r="G6394" s="4">
        <v>42552</v>
      </c>
      <c r="H6394" s="3" t="s">
        <v>124</v>
      </c>
      <c r="I6394" s="3" t="s">
        <v>17</v>
      </c>
      <c r="J6394" s="2" t="s">
        <v>15</v>
      </c>
      <c r="K6394" s="2" t="s">
        <v>18</v>
      </c>
    </row>
    <row r="6395" spans="1:11" ht="14.25" thickBot="1" x14ac:dyDescent="0.2">
      <c r="A6395" s="2">
        <v>20195302</v>
      </c>
      <c r="B6395" s="2" t="s">
        <v>8943</v>
      </c>
      <c r="C6395" s="2" t="s">
        <v>8915</v>
      </c>
      <c r="D6395" s="2" t="s">
        <v>8944</v>
      </c>
      <c r="E6395" s="2" t="s">
        <v>1661</v>
      </c>
      <c r="F6395" s="38">
        <v>9787533550783</v>
      </c>
      <c r="G6395" s="4">
        <v>42552</v>
      </c>
      <c r="H6395" s="3" t="s">
        <v>124</v>
      </c>
      <c r="I6395" s="3" t="s">
        <v>17</v>
      </c>
      <c r="J6395" s="2" t="s">
        <v>15</v>
      </c>
      <c r="K6395" s="2" t="s">
        <v>18</v>
      </c>
    </row>
    <row r="6396" spans="1:11" ht="14.25" thickBot="1" x14ac:dyDescent="0.2">
      <c r="A6396" s="2">
        <v>20195303</v>
      </c>
      <c r="B6396" s="2" t="s">
        <v>8945</v>
      </c>
      <c r="C6396" s="2" t="s">
        <v>8915</v>
      </c>
      <c r="D6396" s="2" t="s">
        <v>8946</v>
      </c>
      <c r="E6396" s="2" t="s">
        <v>1661</v>
      </c>
      <c r="F6396" s="38">
        <v>9787533550790</v>
      </c>
      <c r="G6396" s="4">
        <v>42552</v>
      </c>
      <c r="H6396" s="3" t="s">
        <v>124</v>
      </c>
      <c r="I6396" s="3" t="s">
        <v>17</v>
      </c>
      <c r="J6396" s="2" t="s">
        <v>15</v>
      </c>
      <c r="K6396" s="2" t="s">
        <v>18</v>
      </c>
    </row>
    <row r="6397" spans="1:11" ht="14.25" thickBot="1" x14ac:dyDescent="0.2">
      <c r="A6397" s="2">
        <v>20195304</v>
      </c>
      <c r="B6397" s="2" t="s">
        <v>8947</v>
      </c>
      <c r="C6397" s="2" t="s">
        <v>8915</v>
      </c>
      <c r="D6397" s="2" t="s">
        <v>8948</v>
      </c>
      <c r="E6397" s="2" t="s">
        <v>1661</v>
      </c>
      <c r="F6397" s="38">
        <v>9787533550806</v>
      </c>
      <c r="G6397" s="4">
        <v>42552</v>
      </c>
      <c r="H6397" s="3" t="s">
        <v>124</v>
      </c>
      <c r="I6397" s="3" t="s">
        <v>17</v>
      </c>
      <c r="J6397" s="2" t="s">
        <v>15</v>
      </c>
      <c r="K6397" s="2" t="s">
        <v>18</v>
      </c>
    </row>
    <row r="6398" spans="1:11" x14ac:dyDescent="0.15">
      <c r="A6398" s="7" t="s">
        <v>59</v>
      </c>
    </row>
    <row r="6399" spans="1:11" ht="14.25" thickBot="1" x14ac:dyDescent="0.2">
      <c r="A6399" s="8"/>
    </row>
    <row r="6400" spans="1:11" ht="14.25" thickBot="1" x14ac:dyDescent="0.2">
      <c r="A6400" s="9" t="s">
        <v>0</v>
      </c>
      <c r="B6400" s="9" t="s">
        <v>1</v>
      </c>
      <c r="C6400" s="9" t="s">
        <v>2</v>
      </c>
      <c r="D6400" s="9" t="s">
        <v>3</v>
      </c>
      <c r="E6400" s="9" t="s">
        <v>4</v>
      </c>
      <c r="F6400" s="40" t="s">
        <v>5</v>
      </c>
      <c r="G6400" s="9" t="s">
        <v>6</v>
      </c>
      <c r="H6400" s="14" t="s">
        <v>7</v>
      </c>
      <c r="I6400" s="14" t="s">
        <v>8</v>
      </c>
      <c r="J6400" s="14" t="s">
        <v>9</v>
      </c>
      <c r="K6400" s="14" t="s">
        <v>10</v>
      </c>
    </row>
    <row r="6401" spans="1:11" ht="21.75" thickBot="1" x14ac:dyDescent="0.2">
      <c r="A6401" s="2">
        <v>20195305</v>
      </c>
      <c r="B6401" s="10" t="s">
        <v>8949</v>
      </c>
      <c r="C6401" s="2" t="s">
        <v>8915</v>
      </c>
      <c r="D6401" s="2" t="s">
        <v>8950</v>
      </c>
      <c r="E6401" s="2" t="s">
        <v>742</v>
      </c>
      <c r="F6401" s="38">
        <v>9787540585693</v>
      </c>
      <c r="G6401" s="4">
        <v>43556</v>
      </c>
      <c r="H6401" s="3" t="s">
        <v>17</v>
      </c>
      <c r="I6401" s="3" t="s">
        <v>124</v>
      </c>
      <c r="J6401" s="2" t="s">
        <v>15</v>
      </c>
      <c r="K6401" s="2" t="s">
        <v>18</v>
      </c>
    </row>
    <row r="6402" spans="1:11" ht="14.25" thickBot="1" x14ac:dyDescent="0.2">
      <c r="A6402" s="2">
        <v>20195306</v>
      </c>
      <c r="B6402" s="2" t="s">
        <v>8951</v>
      </c>
      <c r="C6402" s="2" t="s">
        <v>8915</v>
      </c>
      <c r="D6402" s="10" t="s">
        <v>8952</v>
      </c>
      <c r="E6402" s="2" t="s">
        <v>585</v>
      </c>
      <c r="F6402" s="38">
        <v>9787555106227</v>
      </c>
      <c r="G6402" s="4">
        <v>42522</v>
      </c>
      <c r="H6402" s="3" t="s">
        <v>124</v>
      </c>
      <c r="I6402" s="3" t="s">
        <v>17</v>
      </c>
      <c r="J6402" s="2" t="s">
        <v>15</v>
      </c>
      <c r="K6402" s="2" t="s">
        <v>18</v>
      </c>
    </row>
    <row r="6403" spans="1:11" ht="14.25" thickBot="1" x14ac:dyDescent="0.2">
      <c r="A6403" s="2">
        <v>20195307</v>
      </c>
      <c r="B6403" s="2" t="s">
        <v>8953</v>
      </c>
      <c r="C6403" s="2" t="s">
        <v>8915</v>
      </c>
      <c r="D6403" s="2" t="s">
        <v>8954</v>
      </c>
      <c r="E6403" s="2" t="s">
        <v>4394</v>
      </c>
      <c r="F6403" s="38">
        <v>9787304072544</v>
      </c>
      <c r="G6403" s="4">
        <v>42248</v>
      </c>
      <c r="H6403" s="3" t="s">
        <v>124</v>
      </c>
      <c r="I6403" s="3" t="s">
        <v>17</v>
      </c>
      <c r="J6403" s="2" t="s">
        <v>15</v>
      </c>
      <c r="K6403" s="2" t="s">
        <v>18</v>
      </c>
    </row>
    <row r="6404" spans="1:11" ht="14.25" thickBot="1" x14ac:dyDescent="0.2">
      <c r="A6404" s="2">
        <v>20195308</v>
      </c>
      <c r="B6404" s="2" t="s">
        <v>8955</v>
      </c>
      <c r="C6404" s="2" t="s">
        <v>8915</v>
      </c>
      <c r="D6404" s="2" t="s">
        <v>8956</v>
      </c>
      <c r="E6404" s="2" t="s">
        <v>1807</v>
      </c>
      <c r="F6404" s="38">
        <v>9787565037559</v>
      </c>
      <c r="G6404" s="4">
        <v>43070</v>
      </c>
      <c r="H6404" s="2" t="s">
        <v>15</v>
      </c>
      <c r="I6404" s="2" t="s">
        <v>16</v>
      </c>
      <c r="J6404" s="3" t="s">
        <v>17</v>
      </c>
      <c r="K6404" s="2" t="s">
        <v>18</v>
      </c>
    </row>
    <row r="6405" spans="1:11" ht="14.25" thickBot="1" x14ac:dyDescent="0.2">
      <c r="A6405" s="2">
        <v>20195309</v>
      </c>
      <c r="B6405" s="2" t="s">
        <v>8957</v>
      </c>
      <c r="C6405" s="2" t="s">
        <v>8915</v>
      </c>
      <c r="D6405" s="2" t="s">
        <v>8958</v>
      </c>
      <c r="E6405" s="5" t="s">
        <v>208</v>
      </c>
      <c r="F6405" s="38">
        <v>9787538893144</v>
      </c>
      <c r="G6405" s="4">
        <v>43101</v>
      </c>
      <c r="H6405" s="3" t="s">
        <v>124</v>
      </c>
      <c r="I6405" s="3" t="s">
        <v>17</v>
      </c>
      <c r="J6405" s="3" t="s">
        <v>125</v>
      </c>
      <c r="K6405" s="2" t="s">
        <v>18</v>
      </c>
    </row>
    <row r="6406" spans="1:11" ht="14.25" thickBot="1" x14ac:dyDescent="0.2">
      <c r="A6406" s="2">
        <v>20195310</v>
      </c>
      <c r="B6406" s="2" t="s">
        <v>8959</v>
      </c>
      <c r="C6406" s="2" t="s">
        <v>8915</v>
      </c>
      <c r="D6406" s="2" t="s">
        <v>8960</v>
      </c>
      <c r="E6406" s="5" t="s">
        <v>208</v>
      </c>
      <c r="F6406" s="38">
        <v>9787538891881</v>
      </c>
      <c r="G6406" s="4">
        <v>42887</v>
      </c>
      <c r="H6406" s="3" t="s">
        <v>124</v>
      </c>
      <c r="I6406" s="3" t="s">
        <v>125</v>
      </c>
      <c r="J6406" s="3" t="s">
        <v>17</v>
      </c>
      <c r="K6406" s="2" t="s">
        <v>18</v>
      </c>
    </row>
    <row r="6407" spans="1:11" ht="14.25" thickBot="1" x14ac:dyDescent="0.2">
      <c r="A6407" s="2">
        <v>20195311</v>
      </c>
      <c r="B6407" s="2" t="s">
        <v>8961</v>
      </c>
      <c r="C6407" s="2" t="s">
        <v>8915</v>
      </c>
      <c r="D6407" s="2" t="s">
        <v>8962</v>
      </c>
      <c r="E6407" s="5" t="s">
        <v>208</v>
      </c>
      <c r="F6407" s="38">
        <v>9787538894226</v>
      </c>
      <c r="G6407" s="4">
        <v>43466</v>
      </c>
      <c r="H6407" s="3" t="s">
        <v>17</v>
      </c>
      <c r="I6407" s="3" t="s">
        <v>124</v>
      </c>
      <c r="J6407" s="13"/>
      <c r="K6407" s="2" t="s">
        <v>18</v>
      </c>
    </row>
    <row r="6408" spans="1:11" ht="14.25" thickBot="1" x14ac:dyDescent="0.2">
      <c r="A6408" s="2">
        <v>20195312</v>
      </c>
      <c r="B6408" s="2" t="s">
        <v>8963</v>
      </c>
      <c r="C6408" s="2" t="s">
        <v>8915</v>
      </c>
      <c r="D6408" s="2" t="s">
        <v>8964</v>
      </c>
      <c r="E6408" s="2" t="s">
        <v>1864</v>
      </c>
      <c r="F6408" s="38">
        <v>9787535294906</v>
      </c>
      <c r="G6408" s="4">
        <v>43040</v>
      </c>
      <c r="H6408" s="2" t="s">
        <v>16</v>
      </c>
      <c r="I6408" s="2" t="s">
        <v>15</v>
      </c>
      <c r="J6408" s="13"/>
      <c r="K6408" s="2" t="s">
        <v>18</v>
      </c>
    </row>
    <row r="6409" spans="1:11" ht="14.25" thickBot="1" x14ac:dyDescent="0.2">
      <c r="A6409" s="2">
        <v>20195313</v>
      </c>
      <c r="B6409" s="2" t="s">
        <v>8965</v>
      </c>
      <c r="C6409" s="2" t="s">
        <v>8915</v>
      </c>
      <c r="D6409" s="2" t="s">
        <v>8964</v>
      </c>
      <c r="E6409" s="2" t="s">
        <v>1864</v>
      </c>
      <c r="F6409" s="38">
        <v>9787535294883</v>
      </c>
      <c r="G6409" s="4">
        <v>43040</v>
      </c>
      <c r="H6409" s="2" t="s">
        <v>16</v>
      </c>
      <c r="I6409" s="2" t="s">
        <v>15</v>
      </c>
      <c r="J6409" s="13"/>
      <c r="K6409" s="2" t="s">
        <v>18</v>
      </c>
    </row>
    <row r="6410" spans="1:11" ht="21.75" thickBot="1" x14ac:dyDescent="0.2">
      <c r="A6410" s="2">
        <v>20195314</v>
      </c>
      <c r="B6410" s="6" t="s">
        <v>8966</v>
      </c>
      <c r="C6410" s="2" t="s">
        <v>8915</v>
      </c>
      <c r="D6410" s="2" t="s">
        <v>8964</v>
      </c>
      <c r="E6410" s="2" t="s">
        <v>1864</v>
      </c>
      <c r="F6410" s="38">
        <v>9787535294876</v>
      </c>
      <c r="G6410" s="4">
        <v>43040</v>
      </c>
      <c r="H6410" s="2" t="s">
        <v>16</v>
      </c>
      <c r="I6410" s="2" t="s">
        <v>15</v>
      </c>
      <c r="J6410" s="13"/>
      <c r="K6410" s="2" t="s">
        <v>18</v>
      </c>
    </row>
    <row r="6411" spans="1:11" ht="21.75" thickBot="1" x14ac:dyDescent="0.2">
      <c r="A6411" s="2">
        <v>20195315</v>
      </c>
      <c r="B6411" s="5" t="s">
        <v>8967</v>
      </c>
      <c r="C6411" s="2" t="s">
        <v>8915</v>
      </c>
      <c r="D6411" s="2" t="s">
        <v>8968</v>
      </c>
      <c r="E6411" s="2" t="s">
        <v>1864</v>
      </c>
      <c r="F6411" s="38">
        <v>9787535285058</v>
      </c>
      <c r="G6411" s="4">
        <v>42826</v>
      </c>
      <c r="H6411" s="2" t="s">
        <v>15</v>
      </c>
      <c r="I6411" s="2" t="s">
        <v>16</v>
      </c>
      <c r="J6411" s="3" t="s">
        <v>17</v>
      </c>
      <c r="K6411" s="2" t="s">
        <v>18</v>
      </c>
    </row>
    <row r="6412" spans="1:11" ht="14.25" thickBot="1" x14ac:dyDescent="0.2">
      <c r="A6412" s="2">
        <v>20195316</v>
      </c>
      <c r="B6412" s="2" t="s">
        <v>8969</v>
      </c>
      <c r="C6412" s="2" t="s">
        <v>8915</v>
      </c>
      <c r="D6412" s="2" t="s">
        <v>8970</v>
      </c>
      <c r="E6412" s="2" t="s">
        <v>214</v>
      </c>
      <c r="F6412" s="38">
        <v>9787535794369</v>
      </c>
      <c r="G6412" s="4">
        <v>43101</v>
      </c>
      <c r="H6412" s="2" t="s">
        <v>16</v>
      </c>
      <c r="I6412" s="2" t="s">
        <v>15</v>
      </c>
      <c r="J6412" s="13"/>
      <c r="K6412" s="2" t="s">
        <v>18</v>
      </c>
    </row>
    <row r="6413" spans="1:11" ht="14.25" thickBot="1" x14ac:dyDescent="0.2">
      <c r="A6413" s="2">
        <v>20195317</v>
      </c>
      <c r="B6413" s="2" t="s">
        <v>8971</v>
      </c>
      <c r="C6413" s="2" t="s">
        <v>8915</v>
      </c>
      <c r="D6413" s="2" t="s">
        <v>8972</v>
      </c>
      <c r="E6413" s="2" t="s">
        <v>214</v>
      </c>
      <c r="F6413" s="38">
        <v>9787535794376</v>
      </c>
      <c r="G6413" s="4">
        <v>43101</v>
      </c>
      <c r="H6413" s="2" t="s">
        <v>16</v>
      </c>
      <c r="I6413" s="2" t="s">
        <v>15</v>
      </c>
      <c r="J6413" s="13"/>
      <c r="K6413" s="2" t="s">
        <v>18</v>
      </c>
    </row>
    <row r="6414" spans="1:11" ht="14.25" thickBot="1" x14ac:dyDescent="0.2">
      <c r="A6414" s="2">
        <v>20195318</v>
      </c>
      <c r="B6414" s="2" t="s">
        <v>8973</v>
      </c>
      <c r="C6414" s="2" t="s">
        <v>8915</v>
      </c>
      <c r="D6414" s="2" t="s">
        <v>8974</v>
      </c>
      <c r="E6414" s="2" t="s">
        <v>1144</v>
      </c>
      <c r="F6414" s="38">
        <v>9787556226214</v>
      </c>
      <c r="G6414" s="4">
        <v>42705</v>
      </c>
      <c r="H6414" s="2" t="s">
        <v>15</v>
      </c>
      <c r="I6414" s="3" t="s">
        <v>17</v>
      </c>
      <c r="J6414" s="3" t="s">
        <v>124</v>
      </c>
      <c r="K6414" s="2" t="s">
        <v>18</v>
      </c>
    </row>
    <row r="6415" spans="1:11" ht="14.25" thickBot="1" x14ac:dyDescent="0.2">
      <c r="A6415" s="2">
        <v>20195319</v>
      </c>
      <c r="B6415" s="2" t="s">
        <v>8975</v>
      </c>
      <c r="C6415" s="2" t="s">
        <v>8915</v>
      </c>
      <c r="D6415" s="10" t="s">
        <v>8976</v>
      </c>
      <c r="E6415" s="2" t="s">
        <v>229</v>
      </c>
      <c r="F6415" s="38">
        <v>9787122334824</v>
      </c>
      <c r="G6415" s="4">
        <v>43556</v>
      </c>
      <c r="H6415" s="2" t="s">
        <v>15</v>
      </c>
      <c r="I6415" s="2" t="s">
        <v>16</v>
      </c>
      <c r="J6415" s="3" t="s">
        <v>17</v>
      </c>
      <c r="K6415" s="2" t="s">
        <v>18</v>
      </c>
    </row>
    <row r="6416" spans="1:11" x14ac:dyDescent="0.15">
      <c r="A6416" s="46">
        <v>20195320</v>
      </c>
      <c r="B6416" s="46" t="s">
        <v>8977</v>
      </c>
      <c r="C6416" s="46" t="s">
        <v>8915</v>
      </c>
      <c r="D6416" s="15" t="s">
        <v>8978</v>
      </c>
      <c r="E6416" s="46" t="s">
        <v>1997</v>
      </c>
      <c r="F6416" s="61">
        <v>9787111540458</v>
      </c>
      <c r="G6416" s="64">
        <v>42552</v>
      </c>
      <c r="H6416" s="49" t="s">
        <v>17</v>
      </c>
      <c r="I6416" s="49" t="s">
        <v>124</v>
      </c>
      <c r="J6416" s="46" t="s">
        <v>15</v>
      </c>
      <c r="K6416" s="46" t="s">
        <v>18</v>
      </c>
    </row>
    <row r="6417" spans="1:11" ht="14.25" thickBot="1" x14ac:dyDescent="0.2">
      <c r="A6417" s="47"/>
      <c r="B6417" s="47"/>
      <c r="C6417" s="47"/>
      <c r="D6417" s="2" t="s">
        <v>8979</v>
      </c>
      <c r="E6417" s="47"/>
      <c r="F6417" s="62"/>
      <c r="G6417" s="65"/>
      <c r="H6417" s="50"/>
      <c r="I6417" s="50"/>
      <c r="J6417" s="47"/>
      <c r="K6417" s="47"/>
    </row>
    <row r="6418" spans="1:11" ht="14.25" thickBot="1" x14ac:dyDescent="0.2">
      <c r="A6418" s="2">
        <v>20195321</v>
      </c>
      <c r="B6418" s="2" t="s">
        <v>8980</v>
      </c>
      <c r="C6418" s="2" t="s">
        <v>8915</v>
      </c>
      <c r="D6418" s="2" t="s">
        <v>1148</v>
      </c>
      <c r="E6418" s="2" t="s">
        <v>1149</v>
      </c>
      <c r="F6418" s="38">
        <v>9787557826406</v>
      </c>
      <c r="G6418" s="4">
        <v>42948</v>
      </c>
      <c r="H6418" s="3" t="s">
        <v>124</v>
      </c>
      <c r="I6418" s="3" t="s">
        <v>17</v>
      </c>
      <c r="J6418" s="3" t="s">
        <v>125</v>
      </c>
      <c r="K6418" s="2" t="s">
        <v>18</v>
      </c>
    </row>
    <row r="6419" spans="1:11" x14ac:dyDescent="0.15">
      <c r="A6419" s="7" t="s">
        <v>59</v>
      </c>
    </row>
    <row r="6420" spans="1:11" ht="14.25" thickBot="1" x14ac:dyDescent="0.2">
      <c r="A6420" s="8"/>
    </row>
    <row r="6421" spans="1:11" ht="14.25" thickBot="1" x14ac:dyDescent="0.2">
      <c r="A6421" s="9" t="s">
        <v>0</v>
      </c>
      <c r="B6421" s="9" t="s">
        <v>1</v>
      </c>
      <c r="C6421" s="9" t="s">
        <v>2</v>
      </c>
      <c r="D6421" s="9" t="s">
        <v>3</v>
      </c>
      <c r="E6421" s="9" t="s">
        <v>4</v>
      </c>
      <c r="F6421" s="40" t="s">
        <v>5</v>
      </c>
      <c r="G6421" s="9" t="s">
        <v>6</v>
      </c>
      <c r="H6421" s="14" t="s">
        <v>7</v>
      </c>
      <c r="I6421" s="14" t="s">
        <v>8</v>
      </c>
      <c r="J6421" s="14" t="s">
        <v>9</v>
      </c>
      <c r="K6421" s="14" t="s">
        <v>10</v>
      </c>
    </row>
    <row r="6422" spans="1:11" ht="14.25" thickBot="1" x14ac:dyDescent="0.2">
      <c r="A6422" s="2">
        <v>20195322</v>
      </c>
      <c r="B6422" s="2" t="s">
        <v>8981</v>
      </c>
      <c r="C6422" s="2" t="s">
        <v>8915</v>
      </c>
      <c r="D6422" s="2" t="s">
        <v>6707</v>
      </c>
      <c r="E6422" s="5" t="s">
        <v>2043</v>
      </c>
      <c r="F6422" s="38">
        <v>9787553754222</v>
      </c>
      <c r="G6422" s="4">
        <v>42401</v>
      </c>
      <c r="H6422" s="3" t="s">
        <v>17</v>
      </c>
      <c r="I6422" s="3" t="s">
        <v>124</v>
      </c>
      <c r="J6422" s="2" t="s">
        <v>15</v>
      </c>
      <c r="K6422" s="2" t="s">
        <v>18</v>
      </c>
    </row>
    <row r="6423" spans="1:11" ht="21.75" thickBot="1" x14ac:dyDescent="0.2">
      <c r="A6423" s="2">
        <v>20195323</v>
      </c>
      <c r="B6423" s="10" t="s">
        <v>8982</v>
      </c>
      <c r="C6423" s="2" t="s">
        <v>8915</v>
      </c>
      <c r="D6423" s="2" t="s">
        <v>6707</v>
      </c>
      <c r="E6423" s="5" t="s">
        <v>2043</v>
      </c>
      <c r="F6423" s="38">
        <v>9787553754239</v>
      </c>
      <c r="G6423" s="4">
        <v>42401</v>
      </c>
      <c r="H6423" s="3" t="s">
        <v>17</v>
      </c>
      <c r="I6423" s="3" t="s">
        <v>124</v>
      </c>
      <c r="J6423" s="2" t="s">
        <v>15</v>
      </c>
      <c r="K6423" s="2" t="s">
        <v>18</v>
      </c>
    </row>
    <row r="6424" spans="1:11" ht="14.25" thickBot="1" x14ac:dyDescent="0.2">
      <c r="A6424" s="2">
        <v>20195324</v>
      </c>
      <c r="B6424" s="2" t="s">
        <v>8983</v>
      </c>
      <c r="C6424" s="2" t="s">
        <v>8915</v>
      </c>
      <c r="D6424" s="2" t="s">
        <v>8984</v>
      </c>
      <c r="E6424" s="2" t="s">
        <v>2048</v>
      </c>
      <c r="F6424" s="38">
        <v>9787558055805</v>
      </c>
      <c r="G6424" s="4">
        <v>43435</v>
      </c>
      <c r="H6424" s="2" t="s">
        <v>15</v>
      </c>
      <c r="I6424" s="3" t="s">
        <v>17</v>
      </c>
      <c r="J6424" s="2" t="s">
        <v>16</v>
      </c>
      <c r="K6424" s="2" t="s">
        <v>18</v>
      </c>
    </row>
    <row r="6425" spans="1:11" ht="14.25" thickBot="1" x14ac:dyDescent="0.2">
      <c r="A6425" s="2">
        <v>20195325</v>
      </c>
      <c r="B6425" s="2" t="s">
        <v>8985</v>
      </c>
      <c r="C6425" s="2" t="s">
        <v>8915</v>
      </c>
      <c r="D6425" s="2" t="s">
        <v>8986</v>
      </c>
      <c r="E6425" s="2" t="s">
        <v>801</v>
      </c>
      <c r="F6425" s="38">
        <v>9787539963983</v>
      </c>
      <c r="G6425" s="4">
        <v>42614</v>
      </c>
      <c r="H6425" s="3" t="s">
        <v>124</v>
      </c>
      <c r="I6425" s="3" t="s">
        <v>17</v>
      </c>
      <c r="J6425" s="3" t="s">
        <v>125</v>
      </c>
      <c r="K6425" s="2" t="s">
        <v>197</v>
      </c>
    </row>
    <row r="6426" spans="1:11" ht="14.25" thickBot="1" x14ac:dyDescent="0.2">
      <c r="A6426" s="2">
        <v>20195326</v>
      </c>
      <c r="B6426" s="2" t="s">
        <v>8987</v>
      </c>
      <c r="C6426" s="2" t="s">
        <v>8915</v>
      </c>
      <c r="D6426" s="2" t="s">
        <v>8986</v>
      </c>
      <c r="E6426" s="2" t="s">
        <v>801</v>
      </c>
      <c r="F6426" s="38">
        <v>9787539970455</v>
      </c>
      <c r="G6426" s="4">
        <v>42614</v>
      </c>
      <c r="H6426" s="3" t="s">
        <v>124</v>
      </c>
      <c r="I6426" s="3" t="s">
        <v>17</v>
      </c>
      <c r="J6426" s="3" t="s">
        <v>125</v>
      </c>
      <c r="K6426" s="2" t="s">
        <v>197</v>
      </c>
    </row>
    <row r="6427" spans="1:11" ht="21.75" thickBot="1" x14ac:dyDescent="0.2">
      <c r="A6427" s="2">
        <v>20195327</v>
      </c>
      <c r="B6427" s="6" t="s">
        <v>8988</v>
      </c>
      <c r="C6427" s="2" t="s">
        <v>8915</v>
      </c>
      <c r="D6427" s="2" t="s">
        <v>8989</v>
      </c>
      <c r="E6427" s="2" t="s">
        <v>246</v>
      </c>
      <c r="F6427" s="38">
        <v>9787214174017</v>
      </c>
      <c r="G6427" s="4">
        <v>42736</v>
      </c>
      <c r="H6427" s="2" t="s">
        <v>16</v>
      </c>
      <c r="I6427" s="2" t="s">
        <v>15</v>
      </c>
      <c r="J6427" s="13"/>
      <c r="K6427" s="2" t="s">
        <v>18</v>
      </c>
    </row>
    <row r="6428" spans="1:11" ht="14.25" thickBot="1" x14ac:dyDescent="0.2">
      <c r="A6428" s="2">
        <v>20195328</v>
      </c>
      <c r="B6428" s="2" t="s">
        <v>8990</v>
      </c>
      <c r="C6428" s="2" t="s">
        <v>8915</v>
      </c>
      <c r="D6428" s="2" t="s">
        <v>3776</v>
      </c>
      <c r="E6428" s="2" t="s">
        <v>282</v>
      </c>
      <c r="F6428" s="38">
        <v>9787544775274</v>
      </c>
      <c r="G6428" s="4">
        <v>43405</v>
      </c>
      <c r="H6428" s="2" t="s">
        <v>16</v>
      </c>
      <c r="I6428" s="2" t="s">
        <v>15</v>
      </c>
      <c r="J6428" s="13"/>
      <c r="K6428" s="2" t="s">
        <v>18</v>
      </c>
    </row>
    <row r="6429" spans="1:11" ht="14.25" thickBot="1" x14ac:dyDescent="0.2">
      <c r="A6429" s="2">
        <v>20195329</v>
      </c>
      <c r="B6429" s="2" t="s">
        <v>8991</v>
      </c>
      <c r="C6429" s="2" t="s">
        <v>8915</v>
      </c>
      <c r="D6429" s="2" t="s">
        <v>8992</v>
      </c>
      <c r="E6429" s="2" t="s">
        <v>8076</v>
      </c>
      <c r="F6429" s="38">
        <v>9787510875786</v>
      </c>
      <c r="G6429" s="4">
        <v>43374</v>
      </c>
      <c r="H6429" s="2" t="s">
        <v>15</v>
      </c>
      <c r="I6429" s="3" t="s">
        <v>17</v>
      </c>
      <c r="J6429" s="2" t="s">
        <v>16</v>
      </c>
      <c r="K6429" s="2" t="s">
        <v>18</v>
      </c>
    </row>
    <row r="6430" spans="1:11" ht="14.25" thickBot="1" x14ac:dyDescent="0.2">
      <c r="A6430" s="2">
        <v>20195330</v>
      </c>
      <c r="B6430" s="2" t="s">
        <v>8993</v>
      </c>
      <c r="C6430" s="2" t="s">
        <v>8915</v>
      </c>
      <c r="D6430" s="10" t="s">
        <v>8994</v>
      </c>
      <c r="E6430" s="2" t="s">
        <v>119</v>
      </c>
      <c r="F6430" s="38">
        <v>9787030545893</v>
      </c>
      <c r="G6430" s="4">
        <v>43101</v>
      </c>
      <c r="H6430" s="2" t="s">
        <v>16</v>
      </c>
      <c r="I6430" s="13"/>
      <c r="J6430" s="13"/>
      <c r="K6430" s="2" t="s">
        <v>18</v>
      </c>
    </row>
    <row r="6431" spans="1:11" ht="14.25" thickBot="1" x14ac:dyDescent="0.2">
      <c r="A6431" s="2">
        <v>20195331</v>
      </c>
      <c r="B6431" s="2" t="s">
        <v>8995</v>
      </c>
      <c r="C6431" s="2" t="s">
        <v>8915</v>
      </c>
      <c r="D6431" s="6" t="s">
        <v>8996</v>
      </c>
      <c r="E6431" s="2" t="s">
        <v>119</v>
      </c>
      <c r="F6431" s="38">
        <v>9787030429544</v>
      </c>
      <c r="G6431" s="4">
        <v>42156</v>
      </c>
      <c r="H6431" s="2" t="s">
        <v>16</v>
      </c>
      <c r="I6431" s="2" t="s">
        <v>15</v>
      </c>
      <c r="J6431" s="13"/>
      <c r="K6431" s="2" t="s">
        <v>18</v>
      </c>
    </row>
    <row r="6432" spans="1:11" ht="14.25" thickBot="1" x14ac:dyDescent="0.2">
      <c r="A6432" s="2">
        <v>20195332</v>
      </c>
      <c r="B6432" s="2" t="s">
        <v>8997</v>
      </c>
      <c r="C6432" s="2" t="s">
        <v>8915</v>
      </c>
      <c r="D6432" s="2" t="s">
        <v>8998</v>
      </c>
      <c r="E6432" s="2" t="s">
        <v>119</v>
      </c>
      <c r="F6432" s="38">
        <v>9787030521323</v>
      </c>
      <c r="G6432" s="4">
        <v>42887</v>
      </c>
      <c r="H6432" s="2" t="s">
        <v>16</v>
      </c>
      <c r="I6432" s="2" t="s">
        <v>15</v>
      </c>
      <c r="J6432" s="13"/>
      <c r="K6432" s="2" t="s">
        <v>18</v>
      </c>
    </row>
    <row r="6433" spans="1:11" x14ac:dyDescent="0.15">
      <c r="A6433" s="46">
        <v>20195333</v>
      </c>
      <c r="B6433" s="46" t="s">
        <v>8999</v>
      </c>
      <c r="C6433" s="46" t="s">
        <v>8915</v>
      </c>
      <c r="D6433" s="16" t="s">
        <v>9000</v>
      </c>
      <c r="E6433" s="46" t="s">
        <v>2182</v>
      </c>
      <c r="F6433" s="61">
        <v>9787518949892</v>
      </c>
      <c r="G6433" s="64">
        <v>43435</v>
      </c>
      <c r="H6433" s="49" t="s">
        <v>124</v>
      </c>
      <c r="I6433" s="49" t="s">
        <v>125</v>
      </c>
      <c r="J6433" s="49" t="s">
        <v>17</v>
      </c>
      <c r="K6433" s="46" t="s">
        <v>18</v>
      </c>
    </row>
    <row r="6434" spans="1:11" ht="14.25" thickBot="1" x14ac:dyDescent="0.2">
      <c r="A6434" s="47"/>
      <c r="B6434" s="47"/>
      <c r="C6434" s="47"/>
      <c r="D6434" s="3" t="s">
        <v>9001</v>
      </c>
      <c r="E6434" s="47"/>
      <c r="F6434" s="62"/>
      <c r="G6434" s="65"/>
      <c r="H6434" s="50"/>
      <c r="I6434" s="50"/>
      <c r="J6434" s="50"/>
      <c r="K6434" s="47"/>
    </row>
    <row r="6435" spans="1:11" ht="14.25" thickBot="1" x14ac:dyDescent="0.2">
      <c r="A6435" s="2">
        <v>20195334</v>
      </c>
      <c r="B6435" s="2" t="s">
        <v>9002</v>
      </c>
      <c r="C6435" s="2" t="s">
        <v>8915</v>
      </c>
      <c r="D6435" s="2" t="s">
        <v>9003</v>
      </c>
      <c r="E6435" s="2" t="s">
        <v>5053</v>
      </c>
      <c r="F6435" s="38">
        <v>9787110095676</v>
      </c>
      <c r="G6435" s="4">
        <v>42887</v>
      </c>
      <c r="H6435" s="3" t="s">
        <v>17</v>
      </c>
      <c r="I6435" s="2" t="s">
        <v>15</v>
      </c>
      <c r="J6435" s="2" t="s">
        <v>16</v>
      </c>
      <c r="K6435" s="2" t="s">
        <v>18</v>
      </c>
    </row>
    <row r="6436" spans="1:11" ht="14.25" thickBot="1" x14ac:dyDescent="0.2">
      <c r="A6436" s="2">
        <v>20195335</v>
      </c>
      <c r="B6436" s="2" t="s">
        <v>9004</v>
      </c>
      <c r="C6436" s="2" t="s">
        <v>8915</v>
      </c>
      <c r="D6436" s="2" t="s">
        <v>9003</v>
      </c>
      <c r="E6436" s="2" t="s">
        <v>5053</v>
      </c>
      <c r="F6436" s="38">
        <v>9787110095645</v>
      </c>
      <c r="G6436" s="4">
        <v>42887</v>
      </c>
      <c r="H6436" s="3" t="s">
        <v>17</v>
      </c>
      <c r="I6436" s="2" t="s">
        <v>15</v>
      </c>
      <c r="J6436" s="2" t="s">
        <v>16</v>
      </c>
      <c r="K6436" s="2" t="s">
        <v>18</v>
      </c>
    </row>
    <row r="6437" spans="1:11" ht="14.25" thickBot="1" x14ac:dyDescent="0.2">
      <c r="A6437" s="2">
        <v>20195336</v>
      </c>
      <c r="B6437" s="2" t="s">
        <v>9005</v>
      </c>
      <c r="C6437" s="2" t="s">
        <v>8915</v>
      </c>
      <c r="D6437" s="2" t="s">
        <v>9003</v>
      </c>
      <c r="E6437" s="2" t="s">
        <v>5053</v>
      </c>
      <c r="F6437" s="38">
        <v>9787110095652</v>
      </c>
      <c r="G6437" s="4">
        <v>42887</v>
      </c>
      <c r="H6437" s="3" t="s">
        <v>17</v>
      </c>
      <c r="I6437" s="2" t="s">
        <v>15</v>
      </c>
      <c r="J6437" s="2" t="s">
        <v>16</v>
      </c>
      <c r="K6437" s="2" t="s">
        <v>18</v>
      </c>
    </row>
    <row r="6438" spans="1:11" ht="14.25" thickBot="1" x14ac:dyDescent="0.2">
      <c r="A6438" s="2">
        <v>20195337</v>
      </c>
      <c r="B6438" s="2" t="s">
        <v>9006</v>
      </c>
      <c r="C6438" s="2" t="s">
        <v>8915</v>
      </c>
      <c r="D6438" s="2" t="s">
        <v>9003</v>
      </c>
      <c r="E6438" s="2" t="s">
        <v>5053</v>
      </c>
      <c r="F6438" s="38">
        <v>9787110095669</v>
      </c>
      <c r="G6438" s="4">
        <v>42887</v>
      </c>
      <c r="H6438" s="3" t="s">
        <v>17</v>
      </c>
      <c r="I6438" s="2" t="s">
        <v>15</v>
      </c>
      <c r="J6438" s="2" t="s">
        <v>16</v>
      </c>
      <c r="K6438" s="2" t="s">
        <v>18</v>
      </c>
    </row>
    <row r="6439" spans="1:11" ht="14.25" thickBot="1" x14ac:dyDescent="0.2">
      <c r="A6439" s="2">
        <v>20195338</v>
      </c>
      <c r="B6439" s="2" t="s">
        <v>9007</v>
      </c>
      <c r="C6439" s="2" t="s">
        <v>8915</v>
      </c>
      <c r="D6439" s="2" t="s">
        <v>9008</v>
      </c>
      <c r="E6439" s="2" t="s">
        <v>5117</v>
      </c>
      <c r="F6439" s="38">
        <v>9787531578000</v>
      </c>
      <c r="G6439" s="4">
        <v>43556</v>
      </c>
      <c r="H6439" s="3" t="s">
        <v>17</v>
      </c>
      <c r="I6439" s="3" t="s">
        <v>124</v>
      </c>
      <c r="J6439" s="13"/>
      <c r="K6439" s="2" t="s">
        <v>18</v>
      </c>
    </row>
    <row r="6440" spans="1:11" x14ac:dyDescent="0.15">
      <c r="A6440" s="7" t="s">
        <v>59</v>
      </c>
    </row>
    <row r="6441" spans="1:11" ht="14.25" thickBot="1" x14ac:dyDescent="0.2">
      <c r="A6441" s="8"/>
    </row>
    <row r="6442" spans="1:11" ht="14.25" thickBot="1" x14ac:dyDescent="0.2">
      <c r="A6442" s="9" t="s">
        <v>0</v>
      </c>
      <c r="B6442" s="9" t="s">
        <v>1</v>
      </c>
      <c r="C6442" s="9" t="s">
        <v>2</v>
      </c>
      <c r="D6442" s="9" t="s">
        <v>3</v>
      </c>
      <c r="E6442" s="9" t="s">
        <v>4</v>
      </c>
      <c r="F6442" s="40" t="s">
        <v>5</v>
      </c>
      <c r="G6442" s="9" t="s">
        <v>6</v>
      </c>
      <c r="H6442" s="14" t="s">
        <v>7</v>
      </c>
      <c r="I6442" s="14" t="s">
        <v>8</v>
      </c>
      <c r="J6442" s="14" t="s">
        <v>9</v>
      </c>
      <c r="K6442" s="14" t="s">
        <v>10</v>
      </c>
    </row>
    <row r="6443" spans="1:11" ht="14.25" thickBot="1" x14ac:dyDescent="0.2">
      <c r="A6443" s="2">
        <v>20195339</v>
      </c>
      <c r="B6443" s="2" t="s">
        <v>9009</v>
      </c>
      <c r="C6443" s="2" t="s">
        <v>8915</v>
      </c>
      <c r="D6443" s="2" t="s">
        <v>8171</v>
      </c>
      <c r="E6443" s="2" t="s">
        <v>845</v>
      </c>
      <c r="F6443" s="38">
        <v>9787225055091</v>
      </c>
      <c r="G6443" s="4">
        <v>43221</v>
      </c>
      <c r="H6443" s="3" t="s">
        <v>17</v>
      </c>
      <c r="I6443" s="2" t="s">
        <v>15</v>
      </c>
      <c r="J6443" s="3" t="s">
        <v>124</v>
      </c>
      <c r="K6443" s="2" t="s">
        <v>197</v>
      </c>
    </row>
    <row r="6444" spans="1:11" ht="14.25" thickBot="1" x14ac:dyDescent="0.2">
      <c r="A6444" s="2">
        <v>20195340</v>
      </c>
      <c r="B6444" s="2" t="s">
        <v>9010</v>
      </c>
      <c r="C6444" s="2" t="s">
        <v>8915</v>
      </c>
      <c r="D6444" s="2" t="s">
        <v>9011</v>
      </c>
      <c r="E6444" s="2" t="s">
        <v>2345</v>
      </c>
      <c r="F6444" s="38">
        <v>9787115394354</v>
      </c>
      <c r="G6444" s="4">
        <v>42186</v>
      </c>
      <c r="H6444" s="2" t="s">
        <v>16</v>
      </c>
      <c r="I6444" s="2" t="s">
        <v>15</v>
      </c>
      <c r="J6444" s="13"/>
      <c r="K6444" s="2" t="s">
        <v>18</v>
      </c>
    </row>
    <row r="6445" spans="1:11" ht="14.25" thickBot="1" x14ac:dyDescent="0.2">
      <c r="A6445" s="2">
        <v>20195341</v>
      </c>
      <c r="B6445" s="2" t="s">
        <v>9012</v>
      </c>
      <c r="C6445" s="2" t="s">
        <v>8915</v>
      </c>
      <c r="D6445" s="2" t="s">
        <v>9013</v>
      </c>
      <c r="E6445" s="2" t="s">
        <v>2345</v>
      </c>
      <c r="F6445" s="38">
        <v>9787115373113</v>
      </c>
      <c r="G6445" s="4">
        <v>42005</v>
      </c>
      <c r="H6445" s="2" t="s">
        <v>15</v>
      </c>
      <c r="I6445" s="2" t="s">
        <v>16</v>
      </c>
      <c r="J6445" s="13"/>
      <c r="K6445" s="2" t="s">
        <v>18</v>
      </c>
    </row>
    <row r="6446" spans="1:11" x14ac:dyDescent="0.15">
      <c r="A6446" s="46">
        <v>20195342</v>
      </c>
      <c r="B6446" s="46" t="s">
        <v>9014</v>
      </c>
      <c r="C6446" s="46" t="s">
        <v>8915</v>
      </c>
      <c r="D6446" s="16" t="s">
        <v>9015</v>
      </c>
      <c r="E6446" s="46" t="s">
        <v>2345</v>
      </c>
      <c r="F6446" s="61">
        <v>9787115464569</v>
      </c>
      <c r="G6446" s="64">
        <v>43040</v>
      </c>
      <c r="H6446" s="49" t="s">
        <v>17</v>
      </c>
      <c r="I6446" s="49" t="s">
        <v>124</v>
      </c>
      <c r="J6446" s="46" t="s">
        <v>15</v>
      </c>
      <c r="K6446" s="46" t="s">
        <v>18</v>
      </c>
    </row>
    <row r="6447" spans="1:11" ht="14.25" thickBot="1" x14ac:dyDescent="0.2">
      <c r="A6447" s="47"/>
      <c r="B6447" s="47"/>
      <c r="C6447" s="47"/>
      <c r="D6447" s="3" t="s">
        <v>9016</v>
      </c>
      <c r="E6447" s="47"/>
      <c r="F6447" s="62"/>
      <c r="G6447" s="65"/>
      <c r="H6447" s="50"/>
      <c r="I6447" s="50"/>
      <c r="J6447" s="47"/>
      <c r="K6447" s="47"/>
    </row>
    <row r="6448" spans="1:11" ht="14.25" thickBot="1" x14ac:dyDescent="0.2">
      <c r="A6448" s="2">
        <v>20195343</v>
      </c>
      <c r="B6448" s="2" t="s">
        <v>9017</v>
      </c>
      <c r="C6448" s="2" t="s">
        <v>8915</v>
      </c>
      <c r="D6448" s="10" t="s">
        <v>9018</v>
      </c>
      <c r="E6448" s="2" t="s">
        <v>2345</v>
      </c>
      <c r="F6448" s="38">
        <v>9787115470331</v>
      </c>
      <c r="G6448" s="4">
        <v>43221</v>
      </c>
      <c r="H6448" s="3" t="s">
        <v>17</v>
      </c>
      <c r="I6448" s="3" t="s">
        <v>124</v>
      </c>
      <c r="J6448" s="2" t="s">
        <v>15</v>
      </c>
      <c r="K6448" s="2" t="s">
        <v>18</v>
      </c>
    </row>
    <row r="6449" spans="1:11" ht="21.75" thickBot="1" x14ac:dyDescent="0.2">
      <c r="A6449" s="2">
        <v>20195344</v>
      </c>
      <c r="B6449" s="5" t="s">
        <v>9019</v>
      </c>
      <c r="C6449" s="2" t="s">
        <v>8915</v>
      </c>
      <c r="D6449" s="6" t="s">
        <v>9020</v>
      </c>
      <c r="E6449" s="2" t="s">
        <v>2345</v>
      </c>
      <c r="F6449" s="38">
        <v>9787115502230</v>
      </c>
      <c r="G6449" s="4">
        <v>43466</v>
      </c>
      <c r="H6449" s="2" t="s">
        <v>16</v>
      </c>
      <c r="I6449" s="2" t="s">
        <v>15</v>
      </c>
      <c r="J6449" s="13"/>
      <c r="K6449" s="2" t="s">
        <v>18</v>
      </c>
    </row>
    <row r="6450" spans="1:11" ht="21.75" thickBot="1" x14ac:dyDescent="0.2">
      <c r="A6450" s="2">
        <v>20195345</v>
      </c>
      <c r="B6450" s="6" t="s">
        <v>9021</v>
      </c>
      <c r="C6450" s="2" t="s">
        <v>8915</v>
      </c>
      <c r="D6450" s="2" t="s">
        <v>9022</v>
      </c>
      <c r="E6450" s="2" t="s">
        <v>2345</v>
      </c>
      <c r="F6450" s="38">
        <v>9787115383617</v>
      </c>
      <c r="G6450" s="4">
        <v>42095</v>
      </c>
      <c r="H6450" s="2" t="s">
        <v>15</v>
      </c>
      <c r="I6450" s="2" t="s">
        <v>16</v>
      </c>
      <c r="J6450" s="13"/>
      <c r="K6450" s="2" t="s">
        <v>18</v>
      </c>
    </row>
    <row r="6451" spans="1:11" ht="14.25" thickBot="1" x14ac:dyDescent="0.2">
      <c r="A6451" s="2">
        <v>20195346</v>
      </c>
      <c r="B6451" s="2" t="s">
        <v>9023</v>
      </c>
      <c r="C6451" s="2" t="s">
        <v>8915</v>
      </c>
      <c r="D6451" s="2" t="s">
        <v>9024</v>
      </c>
      <c r="E6451" s="2" t="s">
        <v>1182</v>
      </c>
      <c r="F6451" s="38">
        <v>9787544085663</v>
      </c>
      <c r="G6451" s="4">
        <v>42583</v>
      </c>
      <c r="H6451" s="2" t="s">
        <v>15</v>
      </c>
      <c r="I6451" s="3" t="s">
        <v>17</v>
      </c>
      <c r="J6451" s="2" t="s">
        <v>16</v>
      </c>
      <c r="K6451" s="2" t="s">
        <v>18</v>
      </c>
    </row>
    <row r="6452" spans="1:11" ht="14.25" thickBot="1" x14ac:dyDescent="0.2">
      <c r="A6452" s="2">
        <v>20195347</v>
      </c>
      <c r="B6452" s="2" t="s">
        <v>9025</v>
      </c>
      <c r="C6452" s="2" t="s">
        <v>8915</v>
      </c>
      <c r="D6452" s="2" t="s">
        <v>9026</v>
      </c>
      <c r="E6452" s="2" t="s">
        <v>368</v>
      </c>
      <c r="F6452" s="38">
        <v>9787313094735</v>
      </c>
      <c r="G6452" s="4">
        <v>41640</v>
      </c>
      <c r="H6452" s="2" t="s">
        <v>15</v>
      </c>
      <c r="I6452" s="2" t="s">
        <v>16</v>
      </c>
      <c r="J6452" s="13"/>
      <c r="K6452" s="2" t="s">
        <v>18</v>
      </c>
    </row>
    <row r="6453" spans="1:11" ht="21.75" thickBot="1" x14ac:dyDescent="0.2">
      <c r="A6453" s="2">
        <v>20195348</v>
      </c>
      <c r="B6453" s="3" t="s">
        <v>9027</v>
      </c>
      <c r="C6453" s="2" t="s">
        <v>8915</v>
      </c>
      <c r="D6453" s="10" t="s">
        <v>9028</v>
      </c>
      <c r="E6453" s="2" t="s">
        <v>30</v>
      </c>
      <c r="F6453" s="38">
        <v>9787544472845</v>
      </c>
      <c r="G6453" s="4">
        <v>43070</v>
      </c>
      <c r="H6453" s="2" t="s">
        <v>16</v>
      </c>
      <c r="I6453" s="2" t="s">
        <v>15</v>
      </c>
      <c r="J6453" s="3" t="s">
        <v>17</v>
      </c>
      <c r="K6453" s="2" t="s">
        <v>18</v>
      </c>
    </row>
    <row r="6454" spans="1:11" ht="21.75" thickBot="1" x14ac:dyDescent="0.2">
      <c r="A6454" s="2">
        <v>20195349</v>
      </c>
      <c r="B6454" s="3" t="s">
        <v>9029</v>
      </c>
      <c r="C6454" s="2" t="s">
        <v>8915</v>
      </c>
      <c r="D6454" s="2" t="s">
        <v>9030</v>
      </c>
      <c r="E6454" s="2" t="s">
        <v>30</v>
      </c>
      <c r="F6454" s="38">
        <v>9787544471077</v>
      </c>
      <c r="G6454" s="4">
        <v>43070</v>
      </c>
      <c r="H6454" s="2" t="s">
        <v>16</v>
      </c>
      <c r="I6454" s="2" t="s">
        <v>15</v>
      </c>
      <c r="J6454" s="3" t="s">
        <v>17</v>
      </c>
      <c r="K6454" s="2" t="s">
        <v>18</v>
      </c>
    </row>
    <row r="6455" spans="1:11" x14ac:dyDescent="0.15">
      <c r="A6455" s="46">
        <v>20195350</v>
      </c>
      <c r="B6455" s="46" t="s">
        <v>9031</v>
      </c>
      <c r="C6455" s="46" t="s">
        <v>8915</v>
      </c>
      <c r="D6455" s="15" t="s">
        <v>9032</v>
      </c>
      <c r="E6455" s="46" t="s">
        <v>2481</v>
      </c>
      <c r="F6455" s="61">
        <v>9787542859136</v>
      </c>
      <c r="G6455" s="64">
        <v>42856</v>
      </c>
      <c r="H6455" s="49" t="s">
        <v>124</v>
      </c>
      <c r="I6455" s="49" t="s">
        <v>17</v>
      </c>
      <c r="J6455" s="46" t="s">
        <v>15</v>
      </c>
      <c r="K6455" s="46" t="s">
        <v>18</v>
      </c>
    </row>
    <row r="6456" spans="1:11" ht="14.25" thickBot="1" x14ac:dyDescent="0.2">
      <c r="A6456" s="47"/>
      <c r="B6456" s="47"/>
      <c r="C6456" s="47"/>
      <c r="D6456" s="2" t="s">
        <v>9033</v>
      </c>
      <c r="E6456" s="47"/>
      <c r="F6456" s="62"/>
      <c r="G6456" s="65"/>
      <c r="H6456" s="50"/>
      <c r="I6456" s="50"/>
      <c r="J6456" s="47"/>
      <c r="K6456" s="47"/>
    </row>
    <row r="6457" spans="1:11" ht="21.75" thickBot="1" x14ac:dyDescent="0.2">
      <c r="A6457" s="2">
        <v>20195351</v>
      </c>
      <c r="B6457" s="6" t="s">
        <v>9034</v>
      </c>
      <c r="C6457" s="2" t="s">
        <v>8915</v>
      </c>
      <c r="D6457" s="2" t="s">
        <v>9035</v>
      </c>
      <c r="E6457" s="2" t="s">
        <v>379</v>
      </c>
      <c r="F6457" s="38">
        <v>9787547841273</v>
      </c>
      <c r="G6457" s="4">
        <v>43282</v>
      </c>
      <c r="H6457" s="2" t="s">
        <v>15</v>
      </c>
      <c r="I6457" s="2" t="s">
        <v>16</v>
      </c>
      <c r="J6457" s="3" t="s">
        <v>17</v>
      </c>
      <c r="K6457" s="2" t="s">
        <v>18</v>
      </c>
    </row>
    <row r="6458" spans="1:11" ht="14.25" thickBot="1" x14ac:dyDescent="0.2">
      <c r="A6458" s="2">
        <v>20195352</v>
      </c>
      <c r="B6458" s="2" t="s">
        <v>9036</v>
      </c>
      <c r="C6458" s="2" t="s">
        <v>8915</v>
      </c>
      <c r="D6458" s="2" t="s">
        <v>9037</v>
      </c>
      <c r="E6458" s="5" t="s">
        <v>5804</v>
      </c>
      <c r="F6458" s="38">
        <v>9787543974166</v>
      </c>
      <c r="G6458" s="4">
        <v>43556</v>
      </c>
      <c r="H6458" s="2" t="s">
        <v>15</v>
      </c>
      <c r="I6458" s="3" t="s">
        <v>17</v>
      </c>
      <c r="J6458" s="2" t="s">
        <v>16</v>
      </c>
      <c r="K6458" s="2" t="s">
        <v>18</v>
      </c>
    </row>
    <row r="6459" spans="1:11" ht="21.75" thickBot="1" x14ac:dyDescent="0.2">
      <c r="A6459" s="2">
        <v>20195353</v>
      </c>
      <c r="B6459" s="10" t="s">
        <v>9038</v>
      </c>
      <c r="C6459" s="2" t="s">
        <v>8915</v>
      </c>
      <c r="D6459" s="2" t="s">
        <v>9039</v>
      </c>
      <c r="E6459" s="2" t="s">
        <v>58</v>
      </c>
      <c r="F6459" s="38">
        <v>9787509773758</v>
      </c>
      <c r="G6459" s="4">
        <v>42522</v>
      </c>
      <c r="H6459" s="2" t="s">
        <v>15</v>
      </c>
      <c r="I6459" s="2" t="s">
        <v>16</v>
      </c>
      <c r="J6459" s="3" t="s">
        <v>17</v>
      </c>
      <c r="K6459" s="2" t="s">
        <v>18</v>
      </c>
    </row>
    <row r="6460" spans="1:11" ht="14.25" thickBot="1" x14ac:dyDescent="0.2">
      <c r="A6460" s="2">
        <v>20195354</v>
      </c>
      <c r="B6460" s="2" t="s">
        <v>9040</v>
      </c>
      <c r="C6460" s="2" t="s">
        <v>8915</v>
      </c>
      <c r="D6460" s="2" t="s">
        <v>1199</v>
      </c>
      <c r="E6460" s="2" t="s">
        <v>1200</v>
      </c>
      <c r="F6460" s="38">
        <v>9787550718975</v>
      </c>
      <c r="G6460" s="4">
        <v>42887</v>
      </c>
      <c r="H6460" s="3" t="s">
        <v>124</v>
      </c>
      <c r="I6460" s="3" t="s">
        <v>125</v>
      </c>
      <c r="J6460" s="3" t="s">
        <v>17</v>
      </c>
      <c r="K6460" s="2" t="s">
        <v>18</v>
      </c>
    </row>
    <row r="6461" spans="1:11" ht="14.25" thickBot="1" x14ac:dyDescent="0.2">
      <c r="A6461" s="2">
        <v>20195355</v>
      </c>
      <c r="B6461" s="2" t="s">
        <v>9041</v>
      </c>
      <c r="C6461" s="2" t="s">
        <v>8915</v>
      </c>
      <c r="D6461" s="2" t="s">
        <v>8347</v>
      </c>
      <c r="E6461" s="2" t="s">
        <v>5965</v>
      </c>
      <c r="F6461" s="38">
        <v>9787518329618</v>
      </c>
      <c r="G6461" s="4">
        <v>43525</v>
      </c>
      <c r="H6461" s="3" t="s">
        <v>17</v>
      </c>
      <c r="I6461" s="3" t="s">
        <v>124</v>
      </c>
      <c r="J6461" s="2" t="s">
        <v>15</v>
      </c>
      <c r="K6461" s="2" t="s">
        <v>18</v>
      </c>
    </row>
    <row r="6462" spans="1:11" x14ac:dyDescent="0.15">
      <c r="A6462" s="7" t="s">
        <v>59</v>
      </c>
    </row>
    <row r="6463" spans="1:11" ht="14.25" thickBot="1" x14ac:dyDescent="0.2">
      <c r="A6463" s="8"/>
    </row>
    <row r="6464" spans="1:11" ht="14.25" thickBot="1" x14ac:dyDescent="0.2">
      <c r="A6464" s="9" t="s">
        <v>0</v>
      </c>
      <c r="B6464" s="9" t="s">
        <v>1</v>
      </c>
      <c r="C6464" s="9" t="s">
        <v>2</v>
      </c>
      <c r="D6464" s="9" t="s">
        <v>3</v>
      </c>
      <c r="E6464" s="9" t="s">
        <v>4</v>
      </c>
      <c r="F6464" s="40" t="s">
        <v>5</v>
      </c>
      <c r="G6464" s="9" t="s">
        <v>6</v>
      </c>
      <c r="H6464" s="14" t="s">
        <v>7</v>
      </c>
      <c r="I6464" s="14" t="s">
        <v>8</v>
      </c>
      <c r="J6464" s="14" t="s">
        <v>9</v>
      </c>
      <c r="K6464" s="14" t="s">
        <v>10</v>
      </c>
    </row>
    <row r="6465" spans="1:11" ht="21.75" thickBot="1" x14ac:dyDescent="0.2">
      <c r="A6465" s="2">
        <v>20195356</v>
      </c>
      <c r="B6465" s="6" t="s">
        <v>9042</v>
      </c>
      <c r="C6465" s="2" t="s">
        <v>8915</v>
      </c>
      <c r="D6465" s="2" t="s">
        <v>8347</v>
      </c>
      <c r="E6465" s="2" t="s">
        <v>5965</v>
      </c>
      <c r="F6465" s="38">
        <v>9787518329823</v>
      </c>
      <c r="G6465" s="4">
        <v>43525</v>
      </c>
      <c r="H6465" s="3" t="s">
        <v>17</v>
      </c>
      <c r="I6465" s="3" t="s">
        <v>124</v>
      </c>
      <c r="J6465" s="2" t="s">
        <v>15</v>
      </c>
      <c r="K6465" s="2" t="s">
        <v>18</v>
      </c>
    </row>
    <row r="6466" spans="1:11" ht="14.25" thickBot="1" x14ac:dyDescent="0.2">
      <c r="A6466" s="2">
        <v>20195357</v>
      </c>
      <c r="B6466" s="2" t="s">
        <v>9043</v>
      </c>
      <c r="C6466" s="2" t="s">
        <v>8915</v>
      </c>
      <c r="D6466" s="2" t="s">
        <v>9044</v>
      </c>
      <c r="E6466" s="2" t="s">
        <v>5965</v>
      </c>
      <c r="F6466" s="38">
        <v>9787518326501</v>
      </c>
      <c r="G6466" s="4">
        <v>43344</v>
      </c>
      <c r="H6466" s="2" t="s">
        <v>15</v>
      </c>
      <c r="I6466" s="3" t="s">
        <v>17</v>
      </c>
      <c r="J6466" s="13"/>
      <c r="K6466" s="2" t="s">
        <v>18</v>
      </c>
    </row>
    <row r="6467" spans="1:11" ht="14.25" thickBot="1" x14ac:dyDescent="0.2">
      <c r="A6467" s="2">
        <v>20195358</v>
      </c>
      <c r="B6467" s="2" t="s">
        <v>9045</v>
      </c>
      <c r="C6467" s="2" t="s">
        <v>8915</v>
      </c>
      <c r="D6467" s="2" t="s">
        <v>9046</v>
      </c>
      <c r="E6467" s="2" t="s">
        <v>5984</v>
      </c>
      <c r="F6467" s="38">
        <v>9787536479425</v>
      </c>
      <c r="G6467" s="4">
        <v>42644</v>
      </c>
      <c r="H6467" s="2" t="s">
        <v>15</v>
      </c>
      <c r="I6467" s="3" t="s">
        <v>17</v>
      </c>
      <c r="J6467" s="2" t="s">
        <v>16</v>
      </c>
      <c r="K6467" s="2" t="s">
        <v>18</v>
      </c>
    </row>
    <row r="6468" spans="1:11" x14ac:dyDescent="0.15">
      <c r="A6468" s="16"/>
      <c r="B6468" s="46" t="s">
        <v>9047</v>
      </c>
      <c r="C6468" s="16"/>
      <c r="D6468" s="16"/>
      <c r="E6468" s="58" t="s">
        <v>2768</v>
      </c>
      <c r="F6468" s="42"/>
      <c r="G6468" s="16"/>
      <c r="H6468" s="16"/>
      <c r="I6468" s="16"/>
      <c r="J6468" s="49" t="s">
        <v>17</v>
      </c>
      <c r="K6468" s="16"/>
    </row>
    <row r="6469" spans="1:11" ht="14.25" thickBot="1" x14ac:dyDescent="0.2">
      <c r="A6469" s="2">
        <v>20195359</v>
      </c>
      <c r="B6469" s="47"/>
      <c r="C6469" s="2" t="s">
        <v>8915</v>
      </c>
      <c r="D6469" s="2" t="s">
        <v>9048</v>
      </c>
      <c r="E6469" s="59"/>
      <c r="F6469" s="38">
        <v>9787513570190</v>
      </c>
      <c r="G6469" s="4">
        <v>42705</v>
      </c>
      <c r="H6469" s="2" t="s">
        <v>16</v>
      </c>
      <c r="I6469" s="2" t="s">
        <v>15</v>
      </c>
      <c r="J6469" s="50"/>
      <c r="K6469" s="2" t="s">
        <v>18</v>
      </c>
    </row>
    <row r="6470" spans="1:11" ht="21.75" thickBot="1" x14ac:dyDescent="0.2">
      <c r="A6470" s="2">
        <v>20195360</v>
      </c>
      <c r="B6470" s="5" t="s">
        <v>9049</v>
      </c>
      <c r="C6470" s="2" t="s">
        <v>8915</v>
      </c>
      <c r="D6470" s="2" t="s">
        <v>9048</v>
      </c>
      <c r="E6470" s="5" t="s">
        <v>2768</v>
      </c>
      <c r="F6470" s="38">
        <v>9787513596190</v>
      </c>
      <c r="G6470" s="4">
        <v>43070</v>
      </c>
      <c r="H6470" s="2" t="s">
        <v>16</v>
      </c>
      <c r="I6470" s="2" t="s">
        <v>15</v>
      </c>
      <c r="J6470" s="3" t="s">
        <v>17</v>
      </c>
      <c r="K6470" s="2" t="s">
        <v>18</v>
      </c>
    </row>
    <row r="6471" spans="1:11" ht="14.25" thickBot="1" x14ac:dyDescent="0.2">
      <c r="A6471" s="2">
        <v>20195361</v>
      </c>
      <c r="B6471" s="2" t="s">
        <v>9050</v>
      </c>
      <c r="C6471" s="2" t="s">
        <v>8915</v>
      </c>
      <c r="D6471" s="2" t="s">
        <v>9048</v>
      </c>
      <c r="E6471" s="5" t="s">
        <v>2768</v>
      </c>
      <c r="F6471" s="38">
        <v>9787521300413</v>
      </c>
      <c r="G6471" s="4">
        <v>43252</v>
      </c>
      <c r="H6471" s="2" t="s">
        <v>16</v>
      </c>
      <c r="I6471" s="2" t="s">
        <v>15</v>
      </c>
      <c r="J6471" s="3" t="s">
        <v>17</v>
      </c>
      <c r="K6471" s="2" t="s">
        <v>18</v>
      </c>
    </row>
    <row r="6472" spans="1:11" ht="14.25" thickBot="1" x14ac:dyDescent="0.2">
      <c r="A6472" s="2">
        <v>20195362</v>
      </c>
      <c r="B6472" s="2" t="s">
        <v>9051</v>
      </c>
      <c r="C6472" s="2" t="s">
        <v>8915</v>
      </c>
      <c r="D6472" s="2" t="s">
        <v>9052</v>
      </c>
      <c r="E6472" s="5" t="s">
        <v>2768</v>
      </c>
      <c r="F6472" s="38">
        <v>9787513581462</v>
      </c>
      <c r="G6472" s="4">
        <v>42767</v>
      </c>
      <c r="H6472" s="2" t="s">
        <v>16</v>
      </c>
      <c r="I6472" s="2" t="s">
        <v>15</v>
      </c>
      <c r="J6472" s="3" t="s">
        <v>17</v>
      </c>
      <c r="K6472" s="2" t="s">
        <v>18</v>
      </c>
    </row>
    <row r="6473" spans="1:11" ht="21.75" thickBot="1" x14ac:dyDescent="0.2">
      <c r="A6473" s="2">
        <v>20195363</v>
      </c>
      <c r="B6473" s="6" t="s">
        <v>9053</v>
      </c>
      <c r="C6473" s="2" t="s">
        <v>8915</v>
      </c>
      <c r="D6473" s="2" t="s">
        <v>9054</v>
      </c>
      <c r="E6473" s="2" t="s">
        <v>448</v>
      </c>
      <c r="F6473" s="38">
        <v>9787554003114</v>
      </c>
      <c r="G6473" s="4">
        <v>41852</v>
      </c>
      <c r="H6473" s="2" t="s">
        <v>16</v>
      </c>
      <c r="I6473" s="2" t="s">
        <v>15</v>
      </c>
      <c r="J6473" s="3" t="s">
        <v>17</v>
      </c>
      <c r="K6473" s="2" t="s">
        <v>18</v>
      </c>
    </row>
    <row r="6474" spans="1:11" ht="21.75" thickBot="1" x14ac:dyDescent="0.2">
      <c r="A6474" s="2">
        <v>20195364</v>
      </c>
      <c r="B6474" s="6" t="s">
        <v>9055</v>
      </c>
      <c r="C6474" s="2" t="s">
        <v>8915</v>
      </c>
      <c r="D6474" s="2" t="s">
        <v>8646</v>
      </c>
      <c r="E6474" s="2" t="s">
        <v>1320</v>
      </c>
      <c r="F6474" s="38">
        <v>9787553651200</v>
      </c>
      <c r="G6474" s="4">
        <v>42705</v>
      </c>
      <c r="H6474" s="3" t="s">
        <v>124</v>
      </c>
      <c r="I6474" s="3" t="s">
        <v>125</v>
      </c>
      <c r="J6474" s="3" t="s">
        <v>17</v>
      </c>
      <c r="K6474" s="2" t="s">
        <v>197</v>
      </c>
    </row>
    <row r="6475" spans="1:11" ht="21.75" thickBot="1" x14ac:dyDescent="0.2">
      <c r="A6475" s="2">
        <v>20195365</v>
      </c>
      <c r="B6475" s="6" t="s">
        <v>9056</v>
      </c>
      <c r="C6475" s="2" t="s">
        <v>8915</v>
      </c>
      <c r="D6475" s="2" t="s">
        <v>8646</v>
      </c>
      <c r="E6475" s="2" t="s">
        <v>1320</v>
      </c>
      <c r="F6475" s="38">
        <v>9787553651217</v>
      </c>
      <c r="G6475" s="4">
        <v>42705</v>
      </c>
      <c r="H6475" s="3" t="s">
        <v>124</v>
      </c>
      <c r="I6475" s="3" t="s">
        <v>125</v>
      </c>
      <c r="J6475" s="3" t="s">
        <v>17</v>
      </c>
      <c r="K6475" s="2" t="s">
        <v>197</v>
      </c>
    </row>
    <row r="6476" spans="1:11" ht="14.25" thickBot="1" x14ac:dyDescent="0.2">
      <c r="A6476" s="2">
        <v>20195366</v>
      </c>
      <c r="B6476" s="2" t="s">
        <v>9057</v>
      </c>
      <c r="C6476" s="2" t="s">
        <v>8915</v>
      </c>
      <c r="D6476" s="2" t="s">
        <v>9058</v>
      </c>
      <c r="E6476" s="2" t="s">
        <v>1320</v>
      </c>
      <c r="F6476" s="38">
        <v>9787553656861</v>
      </c>
      <c r="G6476" s="4">
        <v>42826</v>
      </c>
      <c r="H6476" s="3" t="s">
        <v>124</v>
      </c>
      <c r="I6476" s="3" t="s">
        <v>17</v>
      </c>
      <c r="J6476" s="3" t="s">
        <v>125</v>
      </c>
      <c r="K6476" s="2" t="s">
        <v>197</v>
      </c>
    </row>
    <row r="6477" spans="1:11" ht="21.75" thickBot="1" x14ac:dyDescent="0.2">
      <c r="A6477" s="2">
        <v>20195367</v>
      </c>
      <c r="B6477" s="10" t="s">
        <v>9059</v>
      </c>
      <c r="C6477" s="2" t="s">
        <v>8915</v>
      </c>
      <c r="D6477" s="6" t="s">
        <v>9060</v>
      </c>
      <c r="E6477" s="5" t="s">
        <v>627</v>
      </c>
      <c r="F6477" s="38">
        <v>9787520202800</v>
      </c>
      <c r="G6477" s="4">
        <v>43252</v>
      </c>
      <c r="H6477" s="2" t="s">
        <v>16</v>
      </c>
      <c r="I6477" s="2" t="s">
        <v>15</v>
      </c>
      <c r="J6477" s="13"/>
      <c r="K6477" s="2" t="s">
        <v>18</v>
      </c>
    </row>
    <row r="6478" spans="1:11" ht="21.75" thickBot="1" x14ac:dyDescent="0.2">
      <c r="A6478" s="2">
        <v>20195368</v>
      </c>
      <c r="B6478" s="10" t="s">
        <v>9061</v>
      </c>
      <c r="C6478" s="2" t="s">
        <v>8915</v>
      </c>
      <c r="D6478" s="6" t="s">
        <v>9060</v>
      </c>
      <c r="E6478" s="5" t="s">
        <v>627</v>
      </c>
      <c r="F6478" s="38">
        <v>9787520204545</v>
      </c>
      <c r="G6478" s="4">
        <v>43497</v>
      </c>
      <c r="H6478" s="2" t="s">
        <v>16</v>
      </c>
      <c r="I6478" s="2" t="s">
        <v>15</v>
      </c>
      <c r="J6478" s="13"/>
      <c r="K6478" s="2" t="s">
        <v>18</v>
      </c>
    </row>
    <row r="6479" spans="1:11" ht="14.25" thickBot="1" x14ac:dyDescent="0.2">
      <c r="A6479" s="2">
        <v>20195369</v>
      </c>
      <c r="B6479" s="2" t="s">
        <v>9062</v>
      </c>
      <c r="C6479" s="2" t="s">
        <v>8915</v>
      </c>
      <c r="D6479" s="2" t="s">
        <v>2981</v>
      </c>
      <c r="E6479" s="5" t="s">
        <v>627</v>
      </c>
      <c r="F6479" s="38">
        <v>9787520203784</v>
      </c>
      <c r="G6479" s="4">
        <v>43466</v>
      </c>
      <c r="H6479" s="3" t="s">
        <v>124</v>
      </c>
      <c r="I6479" s="3" t="s">
        <v>125</v>
      </c>
      <c r="J6479" s="3" t="s">
        <v>17</v>
      </c>
      <c r="K6479" s="2" t="s">
        <v>18</v>
      </c>
    </row>
    <row r="6480" spans="1:11" ht="14.25" thickBot="1" x14ac:dyDescent="0.2">
      <c r="A6480" s="2">
        <v>20195370</v>
      </c>
      <c r="B6480" s="2" t="s">
        <v>9063</v>
      </c>
      <c r="C6480" s="2" t="s">
        <v>8915</v>
      </c>
      <c r="D6480" s="2" t="s">
        <v>9064</v>
      </c>
      <c r="E6480" s="2" t="s">
        <v>6645</v>
      </c>
      <c r="F6480" s="38">
        <v>9787802468320</v>
      </c>
      <c r="G6480" s="4">
        <v>42430</v>
      </c>
      <c r="H6480" s="2" t="s">
        <v>16</v>
      </c>
      <c r="I6480" s="2" t="s">
        <v>15</v>
      </c>
      <c r="J6480" s="13"/>
      <c r="K6480" s="2" t="s">
        <v>18</v>
      </c>
    </row>
    <row r="6481" spans="1:11" ht="14.25" thickBot="1" x14ac:dyDescent="0.2">
      <c r="A6481" s="2">
        <v>20195371</v>
      </c>
      <c r="B6481" s="2" t="s">
        <v>9065</v>
      </c>
      <c r="C6481" s="2" t="s">
        <v>8915</v>
      </c>
      <c r="D6481" s="2" t="s">
        <v>9066</v>
      </c>
      <c r="E6481" s="2" t="s">
        <v>68</v>
      </c>
      <c r="F6481" s="38">
        <v>9787500868866</v>
      </c>
      <c r="G6481" s="4">
        <v>43252</v>
      </c>
      <c r="H6481" s="2" t="s">
        <v>16</v>
      </c>
      <c r="I6481" s="2" t="s">
        <v>15</v>
      </c>
      <c r="J6481" s="13"/>
      <c r="K6481" s="2" t="s">
        <v>18</v>
      </c>
    </row>
    <row r="6482" spans="1:11" ht="14.25" thickBot="1" x14ac:dyDescent="0.2">
      <c r="A6482" s="2">
        <v>20195372</v>
      </c>
      <c r="B6482" s="2" t="s">
        <v>9067</v>
      </c>
      <c r="C6482" s="2" t="s">
        <v>8915</v>
      </c>
      <c r="D6482" s="2" t="s">
        <v>8927</v>
      </c>
      <c r="E6482" s="2" t="s">
        <v>1051</v>
      </c>
      <c r="F6482" s="38">
        <v>9787504668448</v>
      </c>
      <c r="G6482" s="4">
        <v>42217</v>
      </c>
      <c r="H6482" s="2" t="s">
        <v>16</v>
      </c>
      <c r="I6482" s="2" t="s">
        <v>15</v>
      </c>
      <c r="J6482" s="13"/>
      <c r="K6482" s="2" t="s">
        <v>18</v>
      </c>
    </row>
    <row r="6483" spans="1:11" x14ac:dyDescent="0.15">
      <c r="A6483" s="7" t="s">
        <v>59</v>
      </c>
    </row>
    <row r="6484" spans="1:11" ht="14.25" thickBot="1" x14ac:dyDescent="0.2">
      <c r="A6484" s="8"/>
    </row>
    <row r="6485" spans="1:11" ht="14.25" thickBot="1" x14ac:dyDescent="0.2">
      <c r="A6485" s="9" t="s">
        <v>0</v>
      </c>
      <c r="B6485" s="9" t="s">
        <v>1</v>
      </c>
      <c r="C6485" s="9" t="s">
        <v>2</v>
      </c>
      <c r="D6485" s="9" t="s">
        <v>3</v>
      </c>
      <c r="E6485" s="9" t="s">
        <v>4</v>
      </c>
      <c r="F6485" s="40" t="s">
        <v>5</v>
      </c>
      <c r="G6485" s="9" t="s">
        <v>6</v>
      </c>
      <c r="H6485" s="14" t="s">
        <v>7</v>
      </c>
      <c r="I6485" s="14" t="s">
        <v>8</v>
      </c>
      <c r="J6485" s="14" t="s">
        <v>9</v>
      </c>
      <c r="K6485" s="14" t="s">
        <v>10</v>
      </c>
    </row>
    <row r="6486" spans="1:11" ht="14.25" thickBot="1" x14ac:dyDescent="0.2">
      <c r="A6486" s="2">
        <v>20195373</v>
      </c>
      <c r="B6486" s="2" t="s">
        <v>9068</v>
      </c>
      <c r="C6486" s="2" t="s">
        <v>8915</v>
      </c>
      <c r="D6486" s="2" t="s">
        <v>9069</v>
      </c>
      <c r="E6486" s="2" t="s">
        <v>1051</v>
      </c>
      <c r="F6486" s="38">
        <v>9787504668202</v>
      </c>
      <c r="G6486" s="4">
        <v>42370</v>
      </c>
      <c r="H6486" s="2" t="s">
        <v>16</v>
      </c>
      <c r="I6486" s="2" t="s">
        <v>15</v>
      </c>
      <c r="J6486" s="13"/>
      <c r="K6486" s="2" t="s">
        <v>18</v>
      </c>
    </row>
    <row r="6487" spans="1:11" ht="14.25" thickBot="1" x14ac:dyDescent="0.2">
      <c r="A6487" s="2">
        <v>20195374</v>
      </c>
      <c r="B6487" s="2" t="s">
        <v>9070</v>
      </c>
      <c r="C6487" s="2" t="s">
        <v>8915</v>
      </c>
      <c r="D6487" s="2" t="s">
        <v>9071</v>
      </c>
      <c r="E6487" s="2" t="s">
        <v>1051</v>
      </c>
      <c r="F6487" s="38">
        <v>9787504680990</v>
      </c>
      <c r="G6487" s="4">
        <v>43405</v>
      </c>
      <c r="H6487" s="2" t="s">
        <v>16</v>
      </c>
      <c r="I6487" s="2" t="s">
        <v>15</v>
      </c>
      <c r="J6487" s="13"/>
      <c r="K6487" s="2" t="s">
        <v>18</v>
      </c>
    </row>
    <row r="6488" spans="1:11" ht="14.25" thickBot="1" x14ac:dyDescent="0.2">
      <c r="A6488" s="2">
        <v>20195375</v>
      </c>
      <c r="B6488" s="2" t="s">
        <v>9072</v>
      </c>
      <c r="C6488" s="2" t="s">
        <v>8915</v>
      </c>
      <c r="D6488" s="2" t="s">
        <v>9073</v>
      </c>
      <c r="E6488" s="2" t="s">
        <v>1051</v>
      </c>
      <c r="F6488" s="38">
        <v>9787504677976</v>
      </c>
      <c r="G6488" s="4">
        <v>43191</v>
      </c>
      <c r="H6488" s="3" t="s">
        <v>124</v>
      </c>
      <c r="I6488" s="3" t="s">
        <v>125</v>
      </c>
      <c r="J6488" s="13"/>
      <c r="K6488" s="2" t="s">
        <v>18</v>
      </c>
    </row>
    <row r="6489" spans="1:11" ht="14.25" thickBot="1" x14ac:dyDescent="0.2">
      <c r="A6489" s="2">
        <v>20195376</v>
      </c>
      <c r="B6489" s="2" t="s">
        <v>9074</v>
      </c>
      <c r="C6489" s="2" t="s">
        <v>8915</v>
      </c>
      <c r="D6489" s="2" t="s">
        <v>9073</v>
      </c>
      <c r="E6489" s="2" t="s">
        <v>1051</v>
      </c>
      <c r="F6489" s="38">
        <v>9787504677990</v>
      </c>
      <c r="G6489" s="4">
        <v>43191</v>
      </c>
      <c r="H6489" s="3" t="s">
        <v>124</v>
      </c>
      <c r="I6489" s="3" t="s">
        <v>125</v>
      </c>
      <c r="J6489" s="13"/>
      <c r="K6489" s="2" t="s">
        <v>18</v>
      </c>
    </row>
    <row r="6490" spans="1:11" ht="14.25" thickBot="1" x14ac:dyDescent="0.2">
      <c r="A6490" s="2">
        <v>20195377</v>
      </c>
      <c r="B6490" s="2" t="s">
        <v>9075</v>
      </c>
      <c r="C6490" s="2" t="s">
        <v>8915</v>
      </c>
      <c r="D6490" s="2" t="s">
        <v>9073</v>
      </c>
      <c r="E6490" s="2" t="s">
        <v>1051</v>
      </c>
      <c r="F6490" s="38">
        <v>9787504677983</v>
      </c>
      <c r="G6490" s="4">
        <v>43191</v>
      </c>
      <c r="H6490" s="3" t="s">
        <v>124</v>
      </c>
      <c r="I6490" s="3" t="s">
        <v>125</v>
      </c>
      <c r="J6490" s="13"/>
      <c r="K6490" s="2" t="s">
        <v>18</v>
      </c>
    </row>
    <row r="6491" spans="1:11" ht="14.25" thickBot="1" x14ac:dyDescent="0.2">
      <c r="A6491" s="2">
        <v>20195378</v>
      </c>
      <c r="B6491" s="2" t="s">
        <v>9076</v>
      </c>
      <c r="C6491" s="2" t="s">
        <v>8915</v>
      </c>
      <c r="D6491" s="2" t="s">
        <v>9073</v>
      </c>
      <c r="E6491" s="2" t="s">
        <v>1051</v>
      </c>
      <c r="F6491" s="38">
        <v>9787504677969</v>
      </c>
      <c r="G6491" s="4">
        <v>43191</v>
      </c>
      <c r="H6491" s="3" t="s">
        <v>124</v>
      </c>
      <c r="I6491" s="3" t="s">
        <v>125</v>
      </c>
      <c r="J6491" s="13"/>
      <c r="K6491" s="2" t="s">
        <v>18</v>
      </c>
    </row>
    <row r="6492" spans="1:11" ht="14.25" thickBot="1" x14ac:dyDescent="0.2">
      <c r="A6492" s="2">
        <v>20195379</v>
      </c>
      <c r="B6492" s="2" t="s">
        <v>9077</v>
      </c>
      <c r="C6492" s="2" t="s">
        <v>8915</v>
      </c>
      <c r="D6492" s="2" t="s">
        <v>9078</v>
      </c>
      <c r="E6492" s="2" t="s">
        <v>1051</v>
      </c>
      <c r="F6492" s="38">
        <v>9787504672728</v>
      </c>
      <c r="G6492" s="4">
        <v>42795</v>
      </c>
      <c r="H6492" s="2" t="s">
        <v>15</v>
      </c>
      <c r="I6492" s="3" t="s">
        <v>17</v>
      </c>
      <c r="J6492" s="3" t="s">
        <v>124</v>
      </c>
      <c r="K6492" s="2" t="s">
        <v>18</v>
      </c>
    </row>
    <row r="6493" spans="1:11" ht="14.25" thickBot="1" x14ac:dyDescent="0.2">
      <c r="A6493" s="2">
        <v>20195380</v>
      </c>
      <c r="B6493" s="2" t="s">
        <v>9079</v>
      </c>
      <c r="C6493" s="2" t="s">
        <v>8915</v>
      </c>
      <c r="D6493" s="2" t="s">
        <v>9078</v>
      </c>
      <c r="E6493" s="2" t="s">
        <v>1051</v>
      </c>
      <c r="F6493" s="38">
        <v>9787504672735</v>
      </c>
      <c r="G6493" s="4">
        <v>42795</v>
      </c>
      <c r="H6493" s="2" t="s">
        <v>15</v>
      </c>
      <c r="I6493" s="3" t="s">
        <v>17</v>
      </c>
      <c r="J6493" s="3" t="s">
        <v>124</v>
      </c>
      <c r="K6493" s="2" t="s">
        <v>18</v>
      </c>
    </row>
    <row r="6494" spans="1:11" ht="14.25" thickBot="1" x14ac:dyDescent="0.2">
      <c r="A6494" s="2">
        <v>20195381</v>
      </c>
      <c r="B6494" s="2" t="s">
        <v>9080</v>
      </c>
      <c r="C6494" s="2" t="s">
        <v>8915</v>
      </c>
      <c r="D6494" s="2" t="s">
        <v>9078</v>
      </c>
      <c r="E6494" s="2" t="s">
        <v>1051</v>
      </c>
      <c r="F6494" s="38">
        <v>9787504672742</v>
      </c>
      <c r="G6494" s="4">
        <v>42795</v>
      </c>
      <c r="H6494" s="2" t="s">
        <v>15</v>
      </c>
      <c r="I6494" s="3" t="s">
        <v>17</v>
      </c>
      <c r="J6494" s="3" t="s">
        <v>124</v>
      </c>
      <c r="K6494" s="2" t="s">
        <v>18</v>
      </c>
    </row>
    <row r="6495" spans="1:11" ht="14.25" thickBot="1" x14ac:dyDescent="0.2">
      <c r="A6495" s="2">
        <v>20195382</v>
      </c>
      <c r="B6495" s="2" t="s">
        <v>9081</v>
      </c>
      <c r="C6495" s="2" t="s">
        <v>8915</v>
      </c>
      <c r="D6495" s="2" t="s">
        <v>9078</v>
      </c>
      <c r="E6495" s="2" t="s">
        <v>1051</v>
      </c>
      <c r="F6495" s="38">
        <v>9787504672773</v>
      </c>
      <c r="G6495" s="4">
        <v>42795</v>
      </c>
      <c r="H6495" s="2" t="s">
        <v>15</v>
      </c>
      <c r="I6495" s="3" t="s">
        <v>17</v>
      </c>
      <c r="J6495" s="3" t="s">
        <v>124</v>
      </c>
      <c r="K6495" s="2" t="s">
        <v>18</v>
      </c>
    </row>
    <row r="6496" spans="1:11" ht="14.25" thickBot="1" x14ac:dyDescent="0.2">
      <c r="A6496" s="2">
        <v>20195383</v>
      </c>
      <c r="B6496" s="2" t="s">
        <v>9082</v>
      </c>
      <c r="C6496" s="2" t="s">
        <v>8915</v>
      </c>
      <c r="D6496" s="2" t="s">
        <v>9078</v>
      </c>
      <c r="E6496" s="2" t="s">
        <v>1051</v>
      </c>
      <c r="F6496" s="38">
        <v>9787504672780</v>
      </c>
      <c r="G6496" s="4">
        <v>42795</v>
      </c>
      <c r="H6496" s="2" t="s">
        <v>15</v>
      </c>
      <c r="I6496" s="3" t="s">
        <v>17</v>
      </c>
      <c r="J6496" s="3" t="s">
        <v>124</v>
      </c>
      <c r="K6496" s="2" t="s">
        <v>18</v>
      </c>
    </row>
    <row r="6497" spans="1:11" ht="14.25" thickBot="1" x14ac:dyDescent="0.2">
      <c r="A6497" s="2">
        <v>20195384</v>
      </c>
      <c r="B6497" s="2" t="s">
        <v>9083</v>
      </c>
      <c r="C6497" s="2" t="s">
        <v>8915</v>
      </c>
      <c r="D6497" s="2" t="s">
        <v>9078</v>
      </c>
      <c r="E6497" s="2" t="s">
        <v>1051</v>
      </c>
      <c r="F6497" s="38">
        <v>9787504672759</v>
      </c>
      <c r="G6497" s="4">
        <v>42795</v>
      </c>
      <c r="H6497" s="2" t="s">
        <v>15</v>
      </c>
      <c r="I6497" s="3" t="s">
        <v>17</v>
      </c>
      <c r="J6497" s="3" t="s">
        <v>124</v>
      </c>
      <c r="K6497" s="2" t="s">
        <v>18</v>
      </c>
    </row>
    <row r="6498" spans="1:11" ht="14.25" thickBot="1" x14ac:dyDescent="0.2">
      <c r="A6498" s="2">
        <v>20195385</v>
      </c>
      <c r="B6498" s="2" t="s">
        <v>9084</v>
      </c>
      <c r="C6498" s="2" t="s">
        <v>8915</v>
      </c>
      <c r="D6498" s="2" t="s">
        <v>9078</v>
      </c>
      <c r="E6498" s="2" t="s">
        <v>1051</v>
      </c>
      <c r="F6498" s="38">
        <v>9787504672766</v>
      </c>
      <c r="G6498" s="4">
        <v>42795</v>
      </c>
      <c r="H6498" s="2" t="s">
        <v>15</v>
      </c>
      <c r="I6498" s="3" t="s">
        <v>17</v>
      </c>
      <c r="J6498" s="3" t="s">
        <v>124</v>
      </c>
      <c r="K6498" s="2" t="s">
        <v>18</v>
      </c>
    </row>
    <row r="6499" spans="1:11" ht="14.25" thickBot="1" x14ac:dyDescent="0.2">
      <c r="A6499" s="2">
        <v>20195386</v>
      </c>
      <c r="B6499" s="2" t="s">
        <v>9085</v>
      </c>
      <c r="C6499" s="2" t="s">
        <v>8915</v>
      </c>
      <c r="D6499" s="2" t="s">
        <v>9086</v>
      </c>
      <c r="E6499" s="2" t="s">
        <v>1051</v>
      </c>
      <c r="F6499" s="38">
        <v>9787504670908</v>
      </c>
      <c r="G6499" s="4">
        <v>42522</v>
      </c>
      <c r="H6499" s="2" t="s">
        <v>15</v>
      </c>
      <c r="I6499" s="2" t="s">
        <v>16</v>
      </c>
      <c r="J6499" s="13"/>
      <c r="K6499" s="2" t="s">
        <v>18</v>
      </c>
    </row>
    <row r="6500" spans="1:11" ht="14.25" thickBot="1" x14ac:dyDescent="0.2">
      <c r="A6500" s="2">
        <v>20195387</v>
      </c>
      <c r="B6500" s="2" t="s">
        <v>9087</v>
      </c>
      <c r="C6500" s="2" t="s">
        <v>8915</v>
      </c>
      <c r="D6500" s="2" t="s">
        <v>5137</v>
      </c>
      <c r="E6500" s="2" t="s">
        <v>1051</v>
      </c>
      <c r="F6500" s="38">
        <v>9787504681171</v>
      </c>
      <c r="G6500" s="4">
        <v>43344</v>
      </c>
      <c r="H6500" s="2" t="s">
        <v>16</v>
      </c>
      <c r="I6500" s="2" t="s">
        <v>15</v>
      </c>
      <c r="J6500" s="13"/>
      <c r="K6500" s="2" t="s">
        <v>18</v>
      </c>
    </row>
    <row r="6501" spans="1:11" ht="14.25" thickBot="1" x14ac:dyDescent="0.2">
      <c r="A6501" s="2">
        <v>20195388</v>
      </c>
      <c r="B6501" s="2" t="s">
        <v>9088</v>
      </c>
      <c r="C6501" s="2" t="s">
        <v>8915</v>
      </c>
      <c r="D6501" s="2" t="s">
        <v>8927</v>
      </c>
      <c r="E6501" s="2" t="s">
        <v>1051</v>
      </c>
      <c r="F6501" s="38">
        <v>9787504681188</v>
      </c>
      <c r="G6501" s="4">
        <v>43344</v>
      </c>
      <c r="H6501" s="2" t="s">
        <v>16</v>
      </c>
      <c r="I6501" s="2" t="s">
        <v>15</v>
      </c>
      <c r="J6501" s="13"/>
      <c r="K6501" s="2" t="s">
        <v>18</v>
      </c>
    </row>
    <row r="6502" spans="1:11" ht="21.75" thickBot="1" x14ac:dyDescent="0.2">
      <c r="A6502" s="2">
        <v>20195389</v>
      </c>
      <c r="B6502" s="6" t="s">
        <v>9089</v>
      </c>
      <c r="C6502" s="2" t="s">
        <v>8915</v>
      </c>
      <c r="D6502" s="2" t="s">
        <v>9090</v>
      </c>
      <c r="E6502" s="2" t="s">
        <v>3041</v>
      </c>
      <c r="F6502" s="38">
        <v>9787503894312</v>
      </c>
      <c r="G6502" s="4">
        <v>43132</v>
      </c>
      <c r="H6502" s="3" t="s">
        <v>124</v>
      </c>
      <c r="I6502" s="3" t="s">
        <v>17</v>
      </c>
      <c r="J6502" s="3" t="s">
        <v>15</v>
      </c>
      <c r="K6502" s="2" t="s">
        <v>18</v>
      </c>
    </row>
    <row r="6503" spans="1:11" x14ac:dyDescent="0.15">
      <c r="A6503" s="7" t="s">
        <v>59</v>
      </c>
    </row>
    <row r="6504" spans="1:11" ht="14.25" thickBot="1" x14ac:dyDescent="0.2">
      <c r="A6504" s="8"/>
    </row>
    <row r="6505" spans="1:11" ht="14.25" thickBot="1" x14ac:dyDescent="0.2">
      <c r="A6505" s="9" t="s">
        <v>0</v>
      </c>
      <c r="B6505" s="9" t="s">
        <v>1</v>
      </c>
      <c r="C6505" s="9" t="s">
        <v>2</v>
      </c>
      <c r="D6505" s="9" t="s">
        <v>3</v>
      </c>
      <c r="E6505" s="9" t="s">
        <v>4</v>
      </c>
      <c r="F6505" s="40" t="s">
        <v>5</v>
      </c>
      <c r="G6505" s="9" t="s">
        <v>6</v>
      </c>
      <c r="H6505" s="14" t="s">
        <v>7</v>
      </c>
      <c r="I6505" s="14" t="s">
        <v>8</v>
      </c>
      <c r="J6505" s="14" t="s">
        <v>9</v>
      </c>
      <c r="K6505" s="14" t="s">
        <v>10</v>
      </c>
    </row>
    <row r="6506" spans="1:11" ht="21.75" thickBot="1" x14ac:dyDescent="0.2">
      <c r="A6506" s="2">
        <v>20195390</v>
      </c>
      <c r="B6506" s="6" t="s">
        <v>9091</v>
      </c>
      <c r="C6506" s="2" t="s">
        <v>8915</v>
      </c>
      <c r="D6506" s="2" t="s">
        <v>9092</v>
      </c>
      <c r="E6506" s="2" t="s">
        <v>1075</v>
      </c>
      <c r="F6506" s="38">
        <v>9787515329772</v>
      </c>
      <c r="G6506" s="4">
        <v>42005</v>
      </c>
      <c r="H6506" s="2" t="s">
        <v>16</v>
      </c>
      <c r="I6506" s="2" t="s">
        <v>15</v>
      </c>
      <c r="J6506" s="3" t="s">
        <v>17</v>
      </c>
      <c r="K6506" s="2" t="s">
        <v>18</v>
      </c>
    </row>
    <row r="6507" spans="1:11" ht="21.75" thickBot="1" x14ac:dyDescent="0.2">
      <c r="A6507" s="2">
        <v>20195391</v>
      </c>
      <c r="B6507" s="6" t="s">
        <v>9093</v>
      </c>
      <c r="C6507" s="2" t="s">
        <v>8915</v>
      </c>
      <c r="D6507" s="2" t="s">
        <v>9094</v>
      </c>
      <c r="E6507" s="2" t="s">
        <v>1075</v>
      </c>
      <c r="F6507" s="38">
        <v>9787515324937</v>
      </c>
      <c r="G6507" s="4">
        <v>41852</v>
      </c>
      <c r="H6507" s="2" t="s">
        <v>16</v>
      </c>
      <c r="I6507" s="2" t="s">
        <v>15</v>
      </c>
      <c r="J6507" s="3" t="s">
        <v>17</v>
      </c>
      <c r="K6507" s="2" t="s">
        <v>18</v>
      </c>
    </row>
    <row r="6508" spans="1:11" ht="14.25" thickBot="1" x14ac:dyDescent="0.2">
      <c r="A6508" s="2">
        <v>20195392</v>
      </c>
      <c r="B6508" s="2" t="s">
        <v>9095</v>
      </c>
      <c r="C6508" s="2" t="s">
        <v>8915</v>
      </c>
      <c r="D6508" s="10" t="s">
        <v>9096</v>
      </c>
      <c r="E6508" s="2" t="s">
        <v>77</v>
      </c>
      <c r="F6508" s="38">
        <v>9787517904748</v>
      </c>
      <c r="G6508" s="4">
        <v>42948</v>
      </c>
      <c r="H6508" s="2" t="s">
        <v>16</v>
      </c>
      <c r="I6508" s="2" t="s">
        <v>15</v>
      </c>
      <c r="J6508" s="13"/>
      <c r="K6508" s="2" t="s">
        <v>18</v>
      </c>
    </row>
    <row r="6509" spans="1:11" ht="14.25" thickBot="1" x14ac:dyDescent="0.2">
      <c r="A6509" s="2">
        <v>20195393</v>
      </c>
      <c r="B6509" s="2" t="s">
        <v>9097</v>
      </c>
      <c r="C6509" s="2" t="s">
        <v>8915</v>
      </c>
      <c r="D6509" s="2" t="s">
        <v>9098</v>
      </c>
      <c r="E6509" s="2" t="s">
        <v>6882</v>
      </c>
      <c r="F6509" s="38">
        <v>9787505743854</v>
      </c>
      <c r="G6509" s="4">
        <v>43221</v>
      </c>
      <c r="H6509" s="2" t="s">
        <v>16</v>
      </c>
      <c r="I6509" s="2" t="s">
        <v>15</v>
      </c>
      <c r="J6509" s="13"/>
      <c r="K6509" s="2" t="s">
        <v>18</v>
      </c>
    </row>
    <row r="6510" spans="1:11" ht="14.25" thickBot="1" x14ac:dyDescent="0.2">
      <c r="A6510" s="2">
        <v>20195394</v>
      </c>
      <c r="B6510" s="2" t="s">
        <v>9099</v>
      </c>
      <c r="C6510" s="2" t="s">
        <v>8915</v>
      </c>
      <c r="D6510" s="2" t="s">
        <v>9100</v>
      </c>
      <c r="E6510" s="2" t="s">
        <v>1339</v>
      </c>
      <c r="F6510" s="38">
        <v>9787515913544</v>
      </c>
      <c r="G6510" s="4">
        <v>43040</v>
      </c>
      <c r="H6510" s="3" t="s">
        <v>124</v>
      </c>
      <c r="I6510" s="3" t="s">
        <v>125</v>
      </c>
      <c r="J6510" s="3" t="s">
        <v>17</v>
      </c>
      <c r="K6510" s="2" t="s">
        <v>18</v>
      </c>
    </row>
    <row r="6511" spans="1:11" ht="14.25" thickBot="1" x14ac:dyDescent="0.2">
      <c r="A6511" s="2">
        <v>20195395</v>
      </c>
      <c r="B6511" s="2" t="s">
        <v>9101</v>
      </c>
      <c r="C6511" s="2" t="s">
        <v>8915</v>
      </c>
      <c r="D6511" s="2" t="s">
        <v>9102</v>
      </c>
      <c r="E6511" s="2" t="s">
        <v>1339</v>
      </c>
      <c r="F6511" s="38">
        <v>9787515913513</v>
      </c>
      <c r="G6511" s="4">
        <v>43040</v>
      </c>
      <c r="H6511" s="3" t="s">
        <v>124</v>
      </c>
      <c r="I6511" s="3" t="s">
        <v>125</v>
      </c>
      <c r="J6511" s="3" t="s">
        <v>17</v>
      </c>
      <c r="K6511" s="2" t="s">
        <v>18</v>
      </c>
    </row>
    <row r="6512" spans="1:11" ht="14.25" thickBot="1" x14ac:dyDescent="0.2">
      <c r="A6512" s="2">
        <v>20195396</v>
      </c>
      <c r="B6512" s="2" t="s">
        <v>9103</v>
      </c>
      <c r="C6512" s="2" t="s">
        <v>8915</v>
      </c>
      <c r="D6512" s="2" t="s">
        <v>9100</v>
      </c>
      <c r="E6512" s="2" t="s">
        <v>1339</v>
      </c>
      <c r="F6512" s="38">
        <v>9787515913681</v>
      </c>
      <c r="G6512" s="4">
        <v>43040</v>
      </c>
      <c r="H6512" s="3" t="s">
        <v>124</v>
      </c>
      <c r="I6512" s="3" t="s">
        <v>125</v>
      </c>
      <c r="J6512" s="3" t="s">
        <v>17</v>
      </c>
      <c r="K6512" s="2" t="s">
        <v>18</v>
      </c>
    </row>
    <row r="6513" spans="1:11" ht="14.25" thickBot="1" x14ac:dyDescent="0.2">
      <c r="A6513" s="2">
        <v>20195397</v>
      </c>
      <c r="B6513" s="2" t="s">
        <v>9104</v>
      </c>
      <c r="C6513" s="2" t="s">
        <v>8915</v>
      </c>
      <c r="D6513" s="2" t="s">
        <v>9105</v>
      </c>
      <c r="E6513" s="2" t="s">
        <v>534</v>
      </c>
      <c r="F6513" s="38">
        <v>9787508671079</v>
      </c>
      <c r="G6513" s="4">
        <v>43132</v>
      </c>
      <c r="H6513" s="2" t="s">
        <v>16</v>
      </c>
      <c r="I6513" s="13"/>
      <c r="J6513" s="13"/>
      <c r="K6513" s="2" t="s">
        <v>18</v>
      </c>
    </row>
    <row r="6514" spans="1:11" ht="14.25" thickBot="1" x14ac:dyDescent="0.2">
      <c r="A6514" s="2">
        <v>20195398</v>
      </c>
      <c r="B6514" s="2" t="s">
        <v>9106</v>
      </c>
      <c r="C6514" s="2" t="s">
        <v>9107</v>
      </c>
      <c r="D6514" s="2" t="s">
        <v>9108</v>
      </c>
      <c r="E6514" s="2" t="s">
        <v>1378</v>
      </c>
      <c r="F6514" s="38">
        <v>9787212094584</v>
      </c>
      <c r="G6514" s="4">
        <v>42705</v>
      </c>
      <c r="H6514" s="2" t="s">
        <v>15</v>
      </c>
      <c r="I6514" s="2" t="s">
        <v>16</v>
      </c>
      <c r="J6514" s="13"/>
      <c r="K6514" s="2" t="s">
        <v>18</v>
      </c>
    </row>
    <row r="6515" spans="1:11" ht="14.25" thickBot="1" x14ac:dyDescent="0.2">
      <c r="A6515" s="2">
        <v>20195399</v>
      </c>
      <c r="B6515" s="2" t="s">
        <v>9109</v>
      </c>
      <c r="C6515" s="2" t="s">
        <v>9107</v>
      </c>
      <c r="D6515" s="2" t="s">
        <v>9110</v>
      </c>
      <c r="E6515" s="2" t="s">
        <v>99</v>
      </c>
      <c r="F6515" s="38">
        <v>9787301285893</v>
      </c>
      <c r="G6515" s="4">
        <v>42979</v>
      </c>
      <c r="H6515" s="2" t="s">
        <v>16</v>
      </c>
      <c r="I6515" s="2" t="s">
        <v>15</v>
      </c>
      <c r="J6515" s="13"/>
      <c r="K6515" s="2" t="s">
        <v>18</v>
      </c>
    </row>
    <row r="6516" spans="1:11" ht="14.25" thickBot="1" x14ac:dyDescent="0.2">
      <c r="A6516" s="2">
        <v>20195400</v>
      </c>
      <c r="B6516" s="2" t="s">
        <v>9111</v>
      </c>
      <c r="C6516" s="2" t="s">
        <v>9107</v>
      </c>
      <c r="D6516" s="2" t="s">
        <v>1986</v>
      </c>
      <c r="E6516" s="2" t="s">
        <v>99</v>
      </c>
      <c r="F6516" s="38">
        <v>9787301299579</v>
      </c>
      <c r="G6516" s="4">
        <v>43497</v>
      </c>
      <c r="H6516" s="2" t="s">
        <v>15</v>
      </c>
      <c r="I6516" s="2" t="s">
        <v>16</v>
      </c>
      <c r="J6516" s="3" t="s">
        <v>17</v>
      </c>
      <c r="K6516" s="2" t="s">
        <v>18</v>
      </c>
    </row>
    <row r="6517" spans="1:11" ht="14.25" thickBot="1" x14ac:dyDescent="0.2">
      <c r="A6517" s="2">
        <v>20195401</v>
      </c>
      <c r="B6517" s="2" t="s">
        <v>9112</v>
      </c>
      <c r="C6517" s="2" t="s">
        <v>9107</v>
      </c>
      <c r="D6517" s="10" t="s">
        <v>9113</v>
      </c>
      <c r="E6517" s="2" t="s">
        <v>3829</v>
      </c>
      <c r="F6517" s="38">
        <v>9787563952472</v>
      </c>
      <c r="G6517" s="4">
        <v>42917</v>
      </c>
      <c r="H6517" s="2" t="s">
        <v>15</v>
      </c>
      <c r="I6517" s="2" t="s">
        <v>16</v>
      </c>
      <c r="J6517" s="13"/>
      <c r="K6517" s="2" t="s">
        <v>18</v>
      </c>
    </row>
    <row r="6518" spans="1:11" ht="14.25" thickBot="1" x14ac:dyDescent="0.2">
      <c r="A6518" s="2">
        <v>20195402</v>
      </c>
      <c r="B6518" s="2" t="s">
        <v>9114</v>
      </c>
      <c r="C6518" s="2" t="s">
        <v>9107</v>
      </c>
      <c r="D6518" s="10" t="s">
        <v>9113</v>
      </c>
      <c r="E6518" s="2" t="s">
        <v>3829</v>
      </c>
      <c r="F6518" s="38">
        <v>9787563952465</v>
      </c>
      <c r="G6518" s="4">
        <v>42917</v>
      </c>
      <c r="H6518" s="2" t="s">
        <v>15</v>
      </c>
      <c r="I6518" s="2" t="s">
        <v>16</v>
      </c>
      <c r="J6518" s="13"/>
      <c r="K6518" s="2" t="s">
        <v>18</v>
      </c>
    </row>
    <row r="6519" spans="1:11" ht="14.25" thickBot="1" x14ac:dyDescent="0.2">
      <c r="A6519" s="2">
        <v>20195403</v>
      </c>
      <c r="B6519" s="2" t="s">
        <v>9115</v>
      </c>
      <c r="C6519" s="2" t="s">
        <v>9107</v>
      </c>
      <c r="D6519" s="10" t="s">
        <v>9113</v>
      </c>
      <c r="E6519" s="2" t="s">
        <v>3829</v>
      </c>
      <c r="F6519" s="38">
        <v>9787563952496</v>
      </c>
      <c r="G6519" s="4">
        <v>42917</v>
      </c>
      <c r="H6519" s="2" t="s">
        <v>15</v>
      </c>
      <c r="I6519" s="2" t="s">
        <v>16</v>
      </c>
      <c r="J6519" s="13"/>
      <c r="K6519" s="2" t="s">
        <v>18</v>
      </c>
    </row>
    <row r="6520" spans="1:11" ht="14.25" thickBot="1" x14ac:dyDescent="0.2">
      <c r="A6520" s="2">
        <v>20195404</v>
      </c>
      <c r="B6520" s="2" t="s">
        <v>1411</v>
      </c>
      <c r="C6520" s="2" t="s">
        <v>9107</v>
      </c>
      <c r="D6520" s="10" t="s">
        <v>9113</v>
      </c>
      <c r="E6520" s="2" t="s">
        <v>3829</v>
      </c>
      <c r="F6520" s="38">
        <v>9787563952441</v>
      </c>
      <c r="G6520" s="4">
        <v>42917</v>
      </c>
      <c r="H6520" s="2" t="s">
        <v>15</v>
      </c>
      <c r="I6520" s="2" t="s">
        <v>16</v>
      </c>
      <c r="J6520" s="13"/>
      <c r="K6520" s="2" t="s">
        <v>18</v>
      </c>
    </row>
    <row r="6521" spans="1:11" ht="14.25" thickBot="1" x14ac:dyDescent="0.2">
      <c r="A6521" s="2">
        <v>20195405</v>
      </c>
      <c r="B6521" s="2" t="s">
        <v>9116</v>
      </c>
      <c r="C6521" s="2" t="s">
        <v>9107</v>
      </c>
      <c r="D6521" s="10" t="s">
        <v>9113</v>
      </c>
      <c r="E6521" s="2" t="s">
        <v>3829</v>
      </c>
      <c r="F6521" s="38">
        <v>9787563952410</v>
      </c>
      <c r="G6521" s="4">
        <v>42917</v>
      </c>
      <c r="H6521" s="2" t="s">
        <v>15</v>
      </c>
      <c r="I6521" s="2" t="s">
        <v>16</v>
      </c>
      <c r="J6521" s="13"/>
      <c r="K6521" s="2" t="s">
        <v>18</v>
      </c>
    </row>
    <row r="6522" spans="1:11" ht="14.25" thickBot="1" x14ac:dyDescent="0.2">
      <c r="A6522" s="2">
        <v>20195406</v>
      </c>
      <c r="B6522" s="2" t="s">
        <v>9117</v>
      </c>
      <c r="C6522" s="2" t="s">
        <v>9107</v>
      </c>
      <c r="D6522" s="2" t="s">
        <v>9118</v>
      </c>
      <c r="E6522" s="2" t="s">
        <v>1234</v>
      </c>
      <c r="F6522" s="38">
        <v>9787547721070</v>
      </c>
      <c r="G6522" s="4">
        <v>42491</v>
      </c>
      <c r="H6522" s="3" t="s">
        <v>17</v>
      </c>
      <c r="I6522" s="2" t="s">
        <v>15</v>
      </c>
      <c r="J6522" s="13"/>
      <c r="K6522" s="2" t="s">
        <v>18</v>
      </c>
    </row>
    <row r="6523" spans="1:11" x14ac:dyDescent="0.15">
      <c r="A6523" s="7" t="s">
        <v>59</v>
      </c>
    </row>
    <row r="6524" spans="1:11" ht="14.25" thickBot="1" x14ac:dyDescent="0.2">
      <c r="A6524" s="8"/>
    </row>
    <row r="6525" spans="1:11" ht="14.25" thickBot="1" x14ac:dyDescent="0.2">
      <c r="A6525" s="9" t="s">
        <v>0</v>
      </c>
      <c r="B6525" s="9" t="s">
        <v>1</v>
      </c>
      <c r="C6525" s="9" t="s">
        <v>2</v>
      </c>
      <c r="D6525" s="9" t="s">
        <v>3</v>
      </c>
      <c r="E6525" s="9" t="s">
        <v>4</v>
      </c>
      <c r="F6525" s="40" t="s">
        <v>5</v>
      </c>
      <c r="G6525" s="9" t="s">
        <v>6</v>
      </c>
      <c r="H6525" s="14" t="s">
        <v>7</v>
      </c>
      <c r="I6525" s="14" t="s">
        <v>8</v>
      </c>
      <c r="J6525" s="14" t="s">
        <v>9</v>
      </c>
      <c r="K6525" s="14" t="s">
        <v>10</v>
      </c>
    </row>
    <row r="6526" spans="1:11" ht="21.75" thickBot="1" x14ac:dyDescent="0.2">
      <c r="A6526" s="2">
        <v>20195407</v>
      </c>
      <c r="B6526" s="6" t="s">
        <v>9119</v>
      </c>
      <c r="C6526" s="2" t="s">
        <v>9107</v>
      </c>
      <c r="D6526" s="2" t="s">
        <v>9120</v>
      </c>
      <c r="E6526" s="2" t="s">
        <v>1234</v>
      </c>
      <c r="F6526" s="38">
        <v>9787547720639</v>
      </c>
      <c r="G6526" s="4">
        <v>42461</v>
      </c>
      <c r="H6526" s="2" t="s">
        <v>15</v>
      </c>
      <c r="I6526" s="2" t="s">
        <v>16</v>
      </c>
      <c r="J6526" s="13"/>
      <c r="K6526" s="2" t="s">
        <v>18</v>
      </c>
    </row>
    <row r="6527" spans="1:11" ht="14.25" thickBot="1" x14ac:dyDescent="0.2">
      <c r="A6527" s="2">
        <v>20195408</v>
      </c>
      <c r="B6527" s="2" t="s">
        <v>9121</v>
      </c>
      <c r="C6527" s="2" t="s">
        <v>9107</v>
      </c>
      <c r="D6527" s="2" t="s">
        <v>1721</v>
      </c>
      <c r="E6527" s="2" t="s">
        <v>123</v>
      </c>
      <c r="F6527" s="38">
        <v>9787303197606</v>
      </c>
      <c r="G6527" s="4">
        <v>42644</v>
      </c>
      <c r="H6527" s="13"/>
      <c r="I6527" s="13"/>
      <c r="J6527" s="13"/>
      <c r="K6527" s="2" t="s">
        <v>18</v>
      </c>
    </row>
    <row r="6528" spans="1:11" ht="14.25" thickBot="1" x14ac:dyDescent="0.2">
      <c r="A6528" s="2">
        <v>20195409</v>
      </c>
      <c r="B6528" s="2" t="s">
        <v>9122</v>
      </c>
      <c r="C6528" s="2" t="s">
        <v>9107</v>
      </c>
      <c r="D6528" s="2" t="s">
        <v>9123</v>
      </c>
      <c r="E6528" s="2" t="s">
        <v>1480</v>
      </c>
      <c r="F6528" s="38">
        <v>9787569914061</v>
      </c>
      <c r="G6528" s="4">
        <v>42736</v>
      </c>
      <c r="H6528" s="2" t="s">
        <v>15</v>
      </c>
      <c r="I6528" s="2" t="s">
        <v>16</v>
      </c>
      <c r="J6528" s="13"/>
      <c r="K6528" s="2" t="s">
        <v>18</v>
      </c>
    </row>
    <row r="6529" spans="1:11" ht="14.25" thickBot="1" x14ac:dyDescent="0.2">
      <c r="A6529" s="2">
        <v>20195410</v>
      </c>
      <c r="B6529" s="2" t="s">
        <v>9124</v>
      </c>
      <c r="C6529" s="2" t="s">
        <v>9107</v>
      </c>
      <c r="D6529" s="2" t="s">
        <v>9125</v>
      </c>
      <c r="E6529" s="2" t="s">
        <v>160</v>
      </c>
      <c r="F6529" s="38">
        <v>9787309108095</v>
      </c>
      <c r="G6529" s="4">
        <v>42125</v>
      </c>
      <c r="H6529" s="2" t="s">
        <v>15</v>
      </c>
      <c r="I6529" s="2" t="s">
        <v>16</v>
      </c>
      <c r="J6529" s="13"/>
      <c r="K6529" s="2" t="s">
        <v>18</v>
      </c>
    </row>
    <row r="6530" spans="1:11" ht="21.75" thickBot="1" x14ac:dyDescent="0.2">
      <c r="A6530" s="2">
        <v>20195411</v>
      </c>
      <c r="B6530" s="6" t="s">
        <v>9126</v>
      </c>
      <c r="C6530" s="2" t="s">
        <v>9107</v>
      </c>
      <c r="D6530" s="2" t="s">
        <v>9127</v>
      </c>
      <c r="E6530" s="2" t="s">
        <v>163</v>
      </c>
      <c r="F6530" s="38">
        <v>9787040506693</v>
      </c>
      <c r="G6530" s="4">
        <v>43374</v>
      </c>
      <c r="H6530" s="2" t="s">
        <v>16</v>
      </c>
      <c r="I6530" s="2" t="s">
        <v>15</v>
      </c>
      <c r="J6530" s="13"/>
      <c r="K6530" s="2" t="s">
        <v>18</v>
      </c>
    </row>
    <row r="6531" spans="1:11" ht="14.25" thickBot="1" x14ac:dyDescent="0.2">
      <c r="A6531" s="2">
        <v>20195412</v>
      </c>
      <c r="B6531" s="2" t="s">
        <v>9128</v>
      </c>
      <c r="C6531" s="2" t="s">
        <v>9107</v>
      </c>
      <c r="D6531" s="2" t="s">
        <v>9129</v>
      </c>
      <c r="E6531" s="2" t="s">
        <v>163</v>
      </c>
      <c r="F6531" s="38">
        <v>9787040447880</v>
      </c>
      <c r="G6531" s="4">
        <v>42552</v>
      </c>
      <c r="H6531" s="2" t="s">
        <v>16</v>
      </c>
      <c r="I6531" s="2" t="s">
        <v>15</v>
      </c>
      <c r="J6531" s="13"/>
      <c r="K6531" s="2" t="s">
        <v>18</v>
      </c>
    </row>
    <row r="6532" spans="1:11" ht="14.25" thickBot="1" x14ac:dyDescent="0.2">
      <c r="A6532" s="2">
        <v>20195413</v>
      </c>
      <c r="B6532" s="2" t="s">
        <v>9130</v>
      </c>
      <c r="C6532" s="2" t="s">
        <v>9107</v>
      </c>
      <c r="D6532" s="2" t="s">
        <v>8968</v>
      </c>
      <c r="E6532" s="2" t="s">
        <v>163</v>
      </c>
      <c r="F6532" s="38">
        <v>9787040439830</v>
      </c>
      <c r="G6532" s="4">
        <v>42552</v>
      </c>
      <c r="H6532" s="2" t="s">
        <v>16</v>
      </c>
      <c r="I6532" s="13"/>
      <c r="J6532" s="13"/>
      <c r="K6532" s="2" t="s">
        <v>18</v>
      </c>
    </row>
    <row r="6533" spans="1:11" ht="14.25" thickBot="1" x14ac:dyDescent="0.2">
      <c r="A6533" s="2">
        <v>20195414</v>
      </c>
      <c r="B6533" s="2" t="s">
        <v>9131</v>
      </c>
      <c r="C6533" s="2" t="s">
        <v>9107</v>
      </c>
      <c r="D6533" s="2" t="s">
        <v>9132</v>
      </c>
      <c r="E6533" s="2" t="s">
        <v>747</v>
      </c>
      <c r="F6533" s="38">
        <v>9787543584082</v>
      </c>
      <c r="G6533" s="4">
        <v>43466</v>
      </c>
      <c r="H6533" s="2" t="s">
        <v>16</v>
      </c>
      <c r="I6533" s="13"/>
      <c r="J6533" s="13"/>
      <c r="K6533" s="2" t="s">
        <v>18</v>
      </c>
    </row>
    <row r="6534" spans="1:11" ht="14.25" thickBot="1" x14ac:dyDescent="0.2">
      <c r="A6534" s="22">
        <v>20195415</v>
      </c>
      <c r="B6534" s="22" t="s">
        <v>9133</v>
      </c>
      <c r="C6534" s="22" t="s">
        <v>9107</v>
      </c>
      <c r="D6534" s="22" t="s">
        <v>9134</v>
      </c>
      <c r="E6534" s="30" t="s">
        <v>4412</v>
      </c>
      <c r="F6534" s="41">
        <v>9787560360119</v>
      </c>
      <c r="G6534" s="23">
        <v>42644</v>
      </c>
      <c r="H6534" s="24" t="s">
        <v>125</v>
      </c>
      <c r="I6534" s="24" t="s">
        <v>124</v>
      </c>
      <c r="J6534" s="24" t="s">
        <v>17</v>
      </c>
      <c r="K6534" s="22" t="s">
        <v>18</v>
      </c>
    </row>
    <row r="6535" spans="1:11" ht="14.25" thickBot="1" x14ac:dyDescent="0.2">
      <c r="A6535" s="22">
        <v>20195416</v>
      </c>
      <c r="B6535" s="22" t="s">
        <v>9135</v>
      </c>
      <c r="C6535" s="22" t="s">
        <v>9107</v>
      </c>
      <c r="D6535" s="22" t="s">
        <v>9136</v>
      </c>
      <c r="E6535" s="30" t="s">
        <v>4412</v>
      </c>
      <c r="F6535" s="41">
        <v>9787560360102</v>
      </c>
      <c r="G6535" s="23">
        <v>42644</v>
      </c>
      <c r="H6535" s="24" t="s">
        <v>125</v>
      </c>
      <c r="I6535" s="24" t="s">
        <v>124</v>
      </c>
      <c r="J6535" s="24" t="s">
        <v>17</v>
      </c>
      <c r="K6535" s="22" t="s">
        <v>18</v>
      </c>
    </row>
    <row r="6536" spans="1:11" ht="14.25" thickBot="1" x14ac:dyDescent="0.2">
      <c r="A6536" s="22">
        <v>20195417</v>
      </c>
      <c r="B6536" s="22" t="s">
        <v>9137</v>
      </c>
      <c r="C6536" s="22" t="s">
        <v>9107</v>
      </c>
      <c r="D6536" s="22" t="s">
        <v>9138</v>
      </c>
      <c r="E6536" s="30" t="s">
        <v>4412</v>
      </c>
      <c r="F6536" s="41">
        <v>9787560360133</v>
      </c>
      <c r="G6536" s="23">
        <v>42644</v>
      </c>
      <c r="H6536" s="24" t="s">
        <v>125</v>
      </c>
      <c r="I6536" s="24" t="s">
        <v>124</v>
      </c>
      <c r="J6536" s="24" t="s">
        <v>17</v>
      </c>
      <c r="K6536" s="22" t="s">
        <v>18</v>
      </c>
    </row>
    <row r="6537" spans="1:11" ht="14.25" thickBot="1" x14ac:dyDescent="0.2">
      <c r="A6537" s="22">
        <v>20195418</v>
      </c>
      <c r="B6537" s="22" t="s">
        <v>9139</v>
      </c>
      <c r="C6537" s="22" t="s">
        <v>9107</v>
      </c>
      <c r="D6537" s="22" t="s">
        <v>9140</v>
      </c>
      <c r="E6537" s="30" t="s">
        <v>4412</v>
      </c>
      <c r="F6537" s="41">
        <v>9787560360126</v>
      </c>
      <c r="G6537" s="23">
        <v>42644</v>
      </c>
      <c r="H6537" s="24" t="s">
        <v>125</v>
      </c>
      <c r="I6537" s="24" t="s">
        <v>124</v>
      </c>
      <c r="J6537" s="24" t="s">
        <v>17</v>
      </c>
      <c r="K6537" s="22" t="s">
        <v>18</v>
      </c>
    </row>
    <row r="6538" spans="1:11" ht="14.25" thickBot="1" x14ac:dyDescent="0.2">
      <c r="A6538" s="2">
        <v>20195419</v>
      </c>
      <c r="B6538" s="2" t="s">
        <v>9141</v>
      </c>
      <c r="C6538" s="2" t="s">
        <v>9107</v>
      </c>
      <c r="D6538" s="2" t="s">
        <v>1799</v>
      </c>
      <c r="E6538" s="2" t="s">
        <v>1133</v>
      </c>
      <c r="F6538" s="38">
        <v>9787516514153</v>
      </c>
      <c r="G6538" s="4">
        <v>43101</v>
      </c>
      <c r="H6538" s="2" t="s">
        <v>16</v>
      </c>
      <c r="I6538" s="2" t="s">
        <v>15</v>
      </c>
      <c r="J6538" s="13"/>
      <c r="K6538" s="2" t="s">
        <v>18</v>
      </c>
    </row>
    <row r="6539" spans="1:11" ht="14.25" thickBot="1" x14ac:dyDescent="0.2">
      <c r="A6539" s="2">
        <v>20195420</v>
      </c>
      <c r="B6539" s="2" t="s">
        <v>9142</v>
      </c>
      <c r="C6539" s="2" t="s">
        <v>9107</v>
      </c>
      <c r="D6539" s="2" t="s">
        <v>9143</v>
      </c>
      <c r="E6539" s="5" t="s">
        <v>208</v>
      </c>
      <c r="F6539" s="38">
        <v>9787538894219</v>
      </c>
      <c r="G6539" s="4">
        <v>43466</v>
      </c>
      <c r="H6539" s="2" t="s">
        <v>15</v>
      </c>
      <c r="I6539" s="3" t="s">
        <v>17</v>
      </c>
      <c r="J6539" s="3" t="s">
        <v>124</v>
      </c>
      <c r="K6539" s="2" t="s">
        <v>18</v>
      </c>
    </row>
    <row r="6540" spans="1:11" ht="14.25" thickBot="1" x14ac:dyDescent="0.2">
      <c r="A6540" s="2">
        <v>20195421</v>
      </c>
      <c r="B6540" s="2" t="s">
        <v>9144</v>
      </c>
      <c r="C6540" s="2" t="s">
        <v>9107</v>
      </c>
      <c r="D6540" s="2" t="s">
        <v>9145</v>
      </c>
      <c r="E6540" s="2" t="s">
        <v>1864</v>
      </c>
      <c r="F6540" s="38">
        <v>9787535295392</v>
      </c>
      <c r="G6540" s="4">
        <v>42887</v>
      </c>
      <c r="H6540" s="2" t="s">
        <v>15</v>
      </c>
      <c r="I6540" s="3" t="s">
        <v>17</v>
      </c>
      <c r="J6540" s="13"/>
      <c r="K6540" s="2" t="s">
        <v>18</v>
      </c>
    </row>
    <row r="6541" spans="1:11" ht="14.25" thickBot="1" x14ac:dyDescent="0.2">
      <c r="A6541" s="2">
        <v>20195422</v>
      </c>
      <c r="B6541" s="2" t="s">
        <v>9146</v>
      </c>
      <c r="C6541" s="2" t="s">
        <v>9107</v>
      </c>
      <c r="D6541" s="2" t="s">
        <v>9147</v>
      </c>
      <c r="E6541" s="2" t="s">
        <v>1864</v>
      </c>
      <c r="F6541" s="38">
        <v>9787570603817</v>
      </c>
      <c r="G6541" s="4">
        <v>43466</v>
      </c>
      <c r="H6541" s="2" t="s">
        <v>15</v>
      </c>
      <c r="I6541" s="2" t="s">
        <v>16</v>
      </c>
      <c r="J6541" s="3" t="s">
        <v>17</v>
      </c>
      <c r="K6541" s="2" t="s">
        <v>18</v>
      </c>
    </row>
    <row r="6542" spans="1:11" ht="14.25" thickBot="1" x14ac:dyDescent="0.2">
      <c r="A6542" s="2">
        <v>20195423</v>
      </c>
      <c r="B6542" s="2" t="s">
        <v>9148</v>
      </c>
      <c r="C6542" s="2" t="s">
        <v>9107</v>
      </c>
      <c r="D6542" s="2" t="s">
        <v>9147</v>
      </c>
      <c r="E6542" s="2" t="s">
        <v>1864</v>
      </c>
      <c r="F6542" s="38">
        <v>9787570603800</v>
      </c>
      <c r="G6542" s="4">
        <v>43466</v>
      </c>
      <c r="H6542" s="2" t="s">
        <v>15</v>
      </c>
      <c r="I6542" s="2" t="s">
        <v>16</v>
      </c>
      <c r="J6542" s="3" t="s">
        <v>17</v>
      </c>
      <c r="K6542" s="2" t="s">
        <v>18</v>
      </c>
    </row>
    <row r="6543" spans="1:11" x14ac:dyDescent="0.15">
      <c r="A6543" s="7" t="s">
        <v>59</v>
      </c>
    </row>
    <row r="6544" spans="1:11" ht="14.25" thickBot="1" x14ac:dyDescent="0.2">
      <c r="A6544" s="8"/>
    </row>
    <row r="6545" spans="1:11" ht="14.25" thickBot="1" x14ac:dyDescent="0.2">
      <c r="A6545" s="9" t="s">
        <v>0</v>
      </c>
      <c r="B6545" s="9" t="s">
        <v>1</v>
      </c>
      <c r="C6545" s="9" t="s">
        <v>2</v>
      </c>
      <c r="D6545" s="9" t="s">
        <v>3</v>
      </c>
      <c r="E6545" s="9" t="s">
        <v>4</v>
      </c>
      <c r="F6545" s="40" t="s">
        <v>5</v>
      </c>
      <c r="G6545" s="9" t="s">
        <v>6</v>
      </c>
      <c r="H6545" s="14" t="s">
        <v>7</v>
      </c>
      <c r="I6545" s="14" t="s">
        <v>8</v>
      </c>
      <c r="J6545" s="14" t="s">
        <v>9</v>
      </c>
      <c r="K6545" s="14" t="s">
        <v>10</v>
      </c>
    </row>
    <row r="6546" spans="1:11" ht="14.25" thickBot="1" x14ac:dyDescent="0.2">
      <c r="A6546" s="2">
        <v>20195424</v>
      </c>
      <c r="B6546" s="2" t="s">
        <v>9149</v>
      </c>
      <c r="C6546" s="2" t="s">
        <v>9107</v>
      </c>
      <c r="D6546" s="2" t="s">
        <v>9147</v>
      </c>
      <c r="E6546" s="2" t="s">
        <v>1864</v>
      </c>
      <c r="F6546" s="38">
        <v>9787570603794</v>
      </c>
      <c r="G6546" s="4">
        <v>43466</v>
      </c>
      <c r="H6546" s="2" t="s">
        <v>15</v>
      </c>
      <c r="I6546" s="2" t="s">
        <v>16</v>
      </c>
      <c r="J6546" s="3" t="s">
        <v>17</v>
      </c>
      <c r="K6546" s="2" t="s">
        <v>18</v>
      </c>
    </row>
    <row r="6547" spans="1:11" ht="14.25" thickBot="1" x14ac:dyDescent="0.2">
      <c r="A6547" s="2">
        <v>20195425</v>
      </c>
      <c r="B6547" s="2" t="s">
        <v>9150</v>
      </c>
      <c r="C6547" s="2" t="s">
        <v>9107</v>
      </c>
      <c r="D6547" s="2" t="s">
        <v>9147</v>
      </c>
      <c r="E6547" s="2" t="s">
        <v>1864</v>
      </c>
      <c r="F6547" s="38">
        <v>9787570603787</v>
      </c>
      <c r="G6547" s="4">
        <v>43466</v>
      </c>
      <c r="H6547" s="2" t="s">
        <v>15</v>
      </c>
      <c r="I6547" s="2" t="s">
        <v>16</v>
      </c>
      <c r="J6547" s="3" t="s">
        <v>17</v>
      </c>
      <c r="K6547" s="2" t="s">
        <v>18</v>
      </c>
    </row>
    <row r="6548" spans="1:11" ht="14.25" thickBot="1" x14ac:dyDescent="0.2">
      <c r="A6548" s="2">
        <v>20195426</v>
      </c>
      <c r="B6548" s="2" t="s">
        <v>9151</v>
      </c>
      <c r="C6548" s="2" t="s">
        <v>9107</v>
      </c>
      <c r="D6548" s="2" t="s">
        <v>9147</v>
      </c>
      <c r="E6548" s="2" t="s">
        <v>1864</v>
      </c>
      <c r="F6548" s="38">
        <v>9787570603855</v>
      </c>
      <c r="G6548" s="4">
        <v>43466</v>
      </c>
      <c r="H6548" s="3" t="s">
        <v>17</v>
      </c>
      <c r="I6548" s="2" t="s">
        <v>15</v>
      </c>
      <c r="J6548" s="13"/>
      <c r="K6548" s="2" t="s">
        <v>18</v>
      </c>
    </row>
    <row r="6549" spans="1:11" ht="14.25" thickBot="1" x14ac:dyDescent="0.2">
      <c r="A6549" s="2">
        <v>20195427</v>
      </c>
      <c r="B6549" s="2" t="s">
        <v>9152</v>
      </c>
      <c r="C6549" s="2" t="s">
        <v>9107</v>
      </c>
      <c r="D6549" s="2" t="s">
        <v>9153</v>
      </c>
      <c r="E6549" s="2" t="s">
        <v>1864</v>
      </c>
      <c r="F6549" s="38">
        <v>9787535295439</v>
      </c>
      <c r="G6549" s="4">
        <v>42887</v>
      </c>
      <c r="H6549" s="2" t="s">
        <v>16</v>
      </c>
      <c r="I6549" s="2" t="s">
        <v>15</v>
      </c>
      <c r="J6549" s="13"/>
      <c r="K6549" s="2" t="s">
        <v>18</v>
      </c>
    </row>
    <row r="6550" spans="1:11" ht="14.25" thickBot="1" x14ac:dyDescent="0.2">
      <c r="A6550" s="2">
        <v>20195428</v>
      </c>
      <c r="B6550" s="2" t="s">
        <v>9154</v>
      </c>
      <c r="C6550" s="2" t="s">
        <v>9107</v>
      </c>
      <c r="D6550" s="2" t="s">
        <v>9145</v>
      </c>
      <c r="E6550" s="2" t="s">
        <v>1864</v>
      </c>
      <c r="F6550" s="38">
        <v>9787535295347</v>
      </c>
      <c r="G6550" s="4">
        <v>42887</v>
      </c>
      <c r="H6550" s="2" t="s">
        <v>16</v>
      </c>
      <c r="I6550" s="2" t="s">
        <v>15</v>
      </c>
      <c r="J6550" s="13"/>
      <c r="K6550" s="2" t="s">
        <v>18</v>
      </c>
    </row>
    <row r="6551" spans="1:11" ht="14.25" thickBot="1" x14ac:dyDescent="0.2">
      <c r="A6551" s="2">
        <v>20195429</v>
      </c>
      <c r="B6551" s="2" t="s">
        <v>9155</v>
      </c>
      <c r="C6551" s="2" t="s">
        <v>9107</v>
      </c>
      <c r="D6551" s="2" t="s">
        <v>9153</v>
      </c>
      <c r="E6551" s="2" t="s">
        <v>1864</v>
      </c>
      <c r="F6551" s="38">
        <v>9787535295330</v>
      </c>
      <c r="G6551" s="4">
        <v>42887</v>
      </c>
      <c r="H6551" s="2" t="s">
        <v>15</v>
      </c>
      <c r="I6551" s="2" t="s">
        <v>16</v>
      </c>
      <c r="J6551" s="13"/>
      <c r="K6551" s="2" t="s">
        <v>18</v>
      </c>
    </row>
    <row r="6552" spans="1:11" ht="14.25" thickBot="1" x14ac:dyDescent="0.2">
      <c r="A6552" s="2">
        <v>20195430</v>
      </c>
      <c r="B6552" s="2" t="s">
        <v>9156</v>
      </c>
      <c r="C6552" s="2" t="s">
        <v>9107</v>
      </c>
      <c r="D6552" s="2" t="s">
        <v>9157</v>
      </c>
      <c r="E6552" s="2" t="s">
        <v>1864</v>
      </c>
      <c r="F6552" s="38">
        <v>9787535297358</v>
      </c>
      <c r="G6552" s="4">
        <v>43101</v>
      </c>
      <c r="H6552" s="2" t="s">
        <v>16</v>
      </c>
      <c r="I6552" s="2" t="s">
        <v>15</v>
      </c>
      <c r="J6552" s="13"/>
      <c r="K6552" s="2" t="s">
        <v>18</v>
      </c>
    </row>
    <row r="6553" spans="1:11" ht="14.25" thickBot="1" x14ac:dyDescent="0.2">
      <c r="A6553" s="2">
        <v>20195431</v>
      </c>
      <c r="B6553" s="2" t="s">
        <v>9158</v>
      </c>
      <c r="C6553" s="2" t="s">
        <v>9107</v>
      </c>
      <c r="D6553" s="2" t="s">
        <v>9145</v>
      </c>
      <c r="E6553" s="2" t="s">
        <v>1864</v>
      </c>
      <c r="F6553" s="38">
        <v>9787535295361</v>
      </c>
      <c r="G6553" s="4">
        <v>42887</v>
      </c>
      <c r="H6553" s="2" t="s">
        <v>15</v>
      </c>
      <c r="I6553" s="2" t="s">
        <v>16</v>
      </c>
      <c r="J6553" s="13"/>
      <c r="K6553" s="2" t="s">
        <v>18</v>
      </c>
    </row>
    <row r="6554" spans="1:11" ht="14.25" thickBot="1" x14ac:dyDescent="0.2">
      <c r="A6554" s="2">
        <v>20195432</v>
      </c>
      <c r="B6554" s="2" t="s">
        <v>9159</v>
      </c>
      <c r="C6554" s="2" t="s">
        <v>9107</v>
      </c>
      <c r="D6554" s="2" t="s">
        <v>9160</v>
      </c>
      <c r="E6554" s="2" t="s">
        <v>1864</v>
      </c>
      <c r="F6554" s="38">
        <v>9787535281050</v>
      </c>
      <c r="G6554" s="4">
        <v>42826</v>
      </c>
      <c r="H6554" s="2" t="s">
        <v>15</v>
      </c>
      <c r="I6554" s="2" t="s">
        <v>16</v>
      </c>
      <c r="J6554" s="3" t="s">
        <v>17</v>
      </c>
      <c r="K6554" s="2" t="s">
        <v>18</v>
      </c>
    </row>
    <row r="6555" spans="1:11" ht="14.25" thickBot="1" x14ac:dyDescent="0.2">
      <c r="A6555" s="2">
        <v>20195433</v>
      </c>
      <c r="B6555" s="2" t="s">
        <v>9161</v>
      </c>
      <c r="C6555" s="2" t="s">
        <v>9107</v>
      </c>
      <c r="D6555" s="2" t="s">
        <v>9162</v>
      </c>
      <c r="E6555" s="2" t="s">
        <v>214</v>
      </c>
      <c r="F6555" s="38">
        <v>9787535795113</v>
      </c>
      <c r="G6555" s="4">
        <v>43101</v>
      </c>
      <c r="H6555" s="2" t="s">
        <v>16</v>
      </c>
      <c r="I6555" s="2" t="s">
        <v>15</v>
      </c>
      <c r="J6555" s="13"/>
      <c r="K6555" s="2" t="s">
        <v>18</v>
      </c>
    </row>
    <row r="6556" spans="1:11" ht="14.25" thickBot="1" x14ac:dyDescent="0.2">
      <c r="A6556" s="2">
        <v>20195434</v>
      </c>
      <c r="B6556" s="2" t="s">
        <v>9163</v>
      </c>
      <c r="C6556" s="2" t="s">
        <v>9107</v>
      </c>
      <c r="D6556" s="2" t="s">
        <v>9164</v>
      </c>
      <c r="E6556" s="2" t="s">
        <v>214</v>
      </c>
      <c r="F6556" s="38">
        <v>9787535795106</v>
      </c>
      <c r="G6556" s="4">
        <v>43101</v>
      </c>
      <c r="H6556" s="2" t="s">
        <v>16</v>
      </c>
      <c r="I6556" s="2" t="s">
        <v>15</v>
      </c>
      <c r="J6556" s="13"/>
      <c r="K6556" s="2" t="s">
        <v>18</v>
      </c>
    </row>
    <row r="6557" spans="1:11" ht="14.25" thickBot="1" x14ac:dyDescent="0.2">
      <c r="A6557" s="2">
        <v>20195435</v>
      </c>
      <c r="B6557" s="2" t="s">
        <v>9165</v>
      </c>
      <c r="C6557" s="2" t="s">
        <v>9107</v>
      </c>
      <c r="D6557" s="2" t="s">
        <v>9166</v>
      </c>
      <c r="E6557" s="2" t="s">
        <v>214</v>
      </c>
      <c r="F6557" s="38">
        <v>9787535795144</v>
      </c>
      <c r="G6557" s="4">
        <v>43101</v>
      </c>
      <c r="H6557" s="2" t="s">
        <v>16</v>
      </c>
      <c r="I6557" s="2" t="s">
        <v>15</v>
      </c>
      <c r="J6557" s="13"/>
      <c r="K6557" s="2" t="s">
        <v>18</v>
      </c>
    </row>
    <row r="6558" spans="1:11" ht="21.75" thickBot="1" x14ac:dyDescent="0.2">
      <c r="A6558" s="2">
        <v>20195436</v>
      </c>
      <c r="B6558" s="6" t="s">
        <v>9167</v>
      </c>
      <c r="C6558" s="2" t="s">
        <v>9107</v>
      </c>
      <c r="D6558" s="2" t="s">
        <v>9168</v>
      </c>
      <c r="E6558" s="2" t="s">
        <v>214</v>
      </c>
      <c r="F6558" s="38">
        <v>9787535795083</v>
      </c>
      <c r="G6558" s="4">
        <v>43101</v>
      </c>
      <c r="H6558" s="2" t="s">
        <v>16</v>
      </c>
      <c r="I6558" s="2" t="s">
        <v>15</v>
      </c>
      <c r="J6558" s="13"/>
      <c r="K6558" s="2" t="s">
        <v>18</v>
      </c>
    </row>
    <row r="6559" spans="1:11" ht="14.25" thickBot="1" x14ac:dyDescent="0.2">
      <c r="A6559" s="2">
        <v>20195437</v>
      </c>
      <c r="B6559" s="2" t="s">
        <v>9169</v>
      </c>
      <c r="C6559" s="2" t="s">
        <v>9107</v>
      </c>
      <c r="D6559" s="2" t="s">
        <v>9170</v>
      </c>
      <c r="E6559" s="2" t="s">
        <v>214</v>
      </c>
      <c r="F6559" s="38">
        <v>9787535795069</v>
      </c>
      <c r="G6559" s="4">
        <v>43101</v>
      </c>
      <c r="H6559" s="2" t="s">
        <v>16</v>
      </c>
      <c r="I6559" s="2" t="s">
        <v>15</v>
      </c>
      <c r="J6559" s="13"/>
      <c r="K6559" s="2" t="s">
        <v>18</v>
      </c>
    </row>
    <row r="6560" spans="1:11" ht="14.25" thickBot="1" x14ac:dyDescent="0.2">
      <c r="A6560" s="2">
        <v>20195438</v>
      </c>
      <c r="B6560" s="2" t="s">
        <v>9171</v>
      </c>
      <c r="C6560" s="2" t="s">
        <v>9107</v>
      </c>
      <c r="D6560" s="2" t="s">
        <v>9172</v>
      </c>
      <c r="E6560" s="2" t="s">
        <v>214</v>
      </c>
      <c r="F6560" s="38">
        <v>9787535795168</v>
      </c>
      <c r="G6560" s="4">
        <v>43101</v>
      </c>
      <c r="H6560" s="2" t="s">
        <v>16</v>
      </c>
      <c r="I6560" s="2" t="s">
        <v>15</v>
      </c>
      <c r="J6560" s="13"/>
      <c r="K6560" s="2" t="s">
        <v>18</v>
      </c>
    </row>
    <row r="6561" spans="1:11" ht="14.25" thickBot="1" x14ac:dyDescent="0.2">
      <c r="A6561" s="2">
        <v>20195439</v>
      </c>
      <c r="B6561" s="2" t="s">
        <v>9173</v>
      </c>
      <c r="C6561" s="2" t="s">
        <v>9107</v>
      </c>
      <c r="D6561" s="2" t="s">
        <v>9174</v>
      </c>
      <c r="E6561" s="2" t="s">
        <v>214</v>
      </c>
      <c r="F6561" s="38">
        <v>9787535795120</v>
      </c>
      <c r="G6561" s="4">
        <v>43101</v>
      </c>
      <c r="H6561" s="2" t="s">
        <v>16</v>
      </c>
      <c r="I6561" s="2" t="s">
        <v>15</v>
      </c>
      <c r="J6561" s="13"/>
      <c r="K6561" s="2" t="s">
        <v>18</v>
      </c>
    </row>
    <row r="6562" spans="1:11" ht="21.75" thickBot="1" x14ac:dyDescent="0.2">
      <c r="A6562" s="2">
        <v>20195440</v>
      </c>
      <c r="B6562" s="6" t="s">
        <v>9175</v>
      </c>
      <c r="C6562" s="2" t="s">
        <v>9107</v>
      </c>
      <c r="D6562" s="2" t="s">
        <v>9176</v>
      </c>
      <c r="E6562" s="2" t="s">
        <v>214</v>
      </c>
      <c r="F6562" s="38">
        <v>9787535795151</v>
      </c>
      <c r="G6562" s="4">
        <v>43101</v>
      </c>
      <c r="H6562" s="2" t="s">
        <v>16</v>
      </c>
      <c r="I6562" s="2" t="s">
        <v>15</v>
      </c>
      <c r="J6562" s="13"/>
      <c r="K6562" s="2" t="s">
        <v>18</v>
      </c>
    </row>
    <row r="6563" spans="1:11" x14ac:dyDescent="0.15">
      <c r="A6563" s="7" t="s">
        <v>59</v>
      </c>
    </row>
    <row r="6564" spans="1:11" ht="14.25" thickBot="1" x14ac:dyDescent="0.2">
      <c r="A6564" s="8"/>
    </row>
    <row r="6565" spans="1:11" ht="14.25" thickBot="1" x14ac:dyDescent="0.2">
      <c r="A6565" s="9" t="s">
        <v>0</v>
      </c>
      <c r="B6565" s="9" t="s">
        <v>1</v>
      </c>
      <c r="C6565" s="9" t="s">
        <v>2</v>
      </c>
      <c r="D6565" s="9" t="s">
        <v>3</v>
      </c>
      <c r="E6565" s="9" t="s">
        <v>4</v>
      </c>
      <c r="F6565" s="40" t="s">
        <v>5</v>
      </c>
      <c r="G6565" s="9" t="s">
        <v>6</v>
      </c>
      <c r="H6565" s="14" t="s">
        <v>7</v>
      </c>
      <c r="I6565" s="14" t="s">
        <v>8</v>
      </c>
      <c r="J6565" s="14" t="s">
        <v>9</v>
      </c>
      <c r="K6565" s="14" t="s">
        <v>10</v>
      </c>
    </row>
    <row r="6566" spans="1:11" ht="21.75" thickBot="1" x14ac:dyDescent="0.2">
      <c r="A6566" s="2">
        <v>20195441</v>
      </c>
      <c r="B6566" s="6" t="s">
        <v>9177</v>
      </c>
      <c r="C6566" s="2" t="s">
        <v>9107</v>
      </c>
      <c r="D6566" s="2" t="s">
        <v>9178</v>
      </c>
      <c r="E6566" s="2" t="s">
        <v>214</v>
      </c>
      <c r="F6566" s="38">
        <v>9787535795090</v>
      </c>
      <c r="G6566" s="4">
        <v>43101</v>
      </c>
      <c r="H6566" s="2" t="s">
        <v>16</v>
      </c>
      <c r="I6566" s="2" t="s">
        <v>15</v>
      </c>
      <c r="J6566" s="13"/>
      <c r="K6566" s="2" t="s">
        <v>18</v>
      </c>
    </row>
    <row r="6567" spans="1:11" ht="14.25" thickBot="1" x14ac:dyDescent="0.2">
      <c r="A6567" s="2">
        <v>20195442</v>
      </c>
      <c r="B6567" s="2" t="s">
        <v>9179</v>
      </c>
      <c r="C6567" s="2" t="s">
        <v>9107</v>
      </c>
      <c r="D6567" s="2" t="s">
        <v>9180</v>
      </c>
      <c r="E6567" s="2" t="s">
        <v>214</v>
      </c>
      <c r="F6567" s="38">
        <v>9787535795335</v>
      </c>
      <c r="G6567" s="4">
        <v>43101</v>
      </c>
      <c r="H6567" s="2" t="s">
        <v>16</v>
      </c>
      <c r="I6567" s="2" t="s">
        <v>15</v>
      </c>
      <c r="J6567" s="13"/>
      <c r="K6567" s="2" t="s">
        <v>18</v>
      </c>
    </row>
    <row r="6568" spans="1:11" ht="14.25" thickBot="1" x14ac:dyDescent="0.2">
      <c r="A6568" s="2">
        <v>20195443</v>
      </c>
      <c r="B6568" s="2" t="s">
        <v>9181</v>
      </c>
      <c r="C6568" s="2" t="s">
        <v>9107</v>
      </c>
      <c r="D6568" s="2" t="s">
        <v>9178</v>
      </c>
      <c r="E6568" s="2" t="s">
        <v>214</v>
      </c>
      <c r="F6568" s="38">
        <v>9787535795076</v>
      </c>
      <c r="G6568" s="4">
        <v>43101</v>
      </c>
      <c r="H6568" s="2" t="s">
        <v>16</v>
      </c>
      <c r="I6568" s="2" t="s">
        <v>15</v>
      </c>
      <c r="J6568" s="13"/>
      <c r="K6568" s="2" t="s">
        <v>18</v>
      </c>
    </row>
    <row r="6569" spans="1:11" ht="14.25" thickBot="1" x14ac:dyDescent="0.2">
      <c r="A6569" s="2">
        <v>20195444</v>
      </c>
      <c r="B6569" s="2" t="s">
        <v>9182</v>
      </c>
      <c r="C6569" s="2" t="s">
        <v>9107</v>
      </c>
      <c r="D6569" s="2" t="s">
        <v>9183</v>
      </c>
      <c r="E6569" s="2" t="s">
        <v>214</v>
      </c>
      <c r="F6569" s="38">
        <v>9787535794482</v>
      </c>
      <c r="G6569" s="4">
        <v>43101</v>
      </c>
      <c r="H6569" s="2" t="s">
        <v>16</v>
      </c>
      <c r="I6569" s="2" t="s">
        <v>15</v>
      </c>
      <c r="J6569" s="13"/>
      <c r="K6569" s="2" t="s">
        <v>18</v>
      </c>
    </row>
    <row r="6570" spans="1:11" ht="14.25" thickBot="1" x14ac:dyDescent="0.2">
      <c r="A6570" s="2">
        <v>20195445</v>
      </c>
      <c r="B6570" s="2" t="s">
        <v>9184</v>
      </c>
      <c r="C6570" s="2" t="s">
        <v>9107</v>
      </c>
      <c r="D6570" s="2" t="s">
        <v>9185</v>
      </c>
      <c r="E6570" s="2" t="s">
        <v>214</v>
      </c>
      <c r="F6570" s="38">
        <v>9787535794598</v>
      </c>
      <c r="G6570" s="4">
        <v>43101</v>
      </c>
      <c r="H6570" s="2" t="s">
        <v>16</v>
      </c>
      <c r="I6570" s="2" t="s">
        <v>15</v>
      </c>
      <c r="J6570" s="13"/>
      <c r="K6570" s="2" t="s">
        <v>18</v>
      </c>
    </row>
    <row r="6571" spans="1:11" ht="14.25" thickBot="1" x14ac:dyDescent="0.2">
      <c r="A6571" s="2">
        <v>20195446</v>
      </c>
      <c r="B6571" s="2" t="s">
        <v>9186</v>
      </c>
      <c r="C6571" s="2" t="s">
        <v>9107</v>
      </c>
      <c r="D6571" s="2" t="s">
        <v>9185</v>
      </c>
      <c r="E6571" s="2" t="s">
        <v>214</v>
      </c>
      <c r="F6571" s="38">
        <v>9787535794536</v>
      </c>
      <c r="G6571" s="4">
        <v>43101</v>
      </c>
      <c r="H6571" s="2" t="s">
        <v>16</v>
      </c>
      <c r="I6571" s="2" t="s">
        <v>15</v>
      </c>
      <c r="J6571" s="13"/>
      <c r="K6571" s="2" t="s">
        <v>18</v>
      </c>
    </row>
    <row r="6572" spans="1:11" ht="14.25" thickBot="1" x14ac:dyDescent="0.2">
      <c r="A6572" s="2">
        <v>20195447</v>
      </c>
      <c r="B6572" s="2" t="s">
        <v>9187</v>
      </c>
      <c r="C6572" s="2" t="s">
        <v>9107</v>
      </c>
      <c r="D6572" s="2" t="s">
        <v>9185</v>
      </c>
      <c r="E6572" s="2" t="s">
        <v>214</v>
      </c>
      <c r="F6572" s="38">
        <v>9787535794581</v>
      </c>
      <c r="G6572" s="4">
        <v>43101</v>
      </c>
      <c r="H6572" s="2" t="s">
        <v>16</v>
      </c>
      <c r="I6572" s="2" t="s">
        <v>15</v>
      </c>
      <c r="J6572" s="13"/>
      <c r="K6572" s="2" t="s">
        <v>18</v>
      </c>
    </row>
    <row r="6573" spans="1:11" ht="14.25" thickBot="1" x14ac:dyDescent="0.2">
      <c r="A6573" s="2">
        <v>20195448</v>
      </c>
      <c r="B6573" s="2" t="s">
        <v>9188</v>
      </c>
      <c r="C6573" s="2" t="s">
        <v>9107</v>
      </c>
      <c r="D6573" s="6" t="s">
        <v>9189</v>
      </c>
      <c r="E6573" s="2" t="s">
        <v>214</v>
      </c>
      <c r="F6573" s="38">
        <v>9787535794352</v>
      </c>
      <c r="G6573" s="4">
        <v>43101</v>
      </c>
      <c r="H6573" s="2" t="s">
        <v>16</v>
      </c>
      <c r="I6573" s="2" t="s">
        <v>15</v>
      </c>
      <c r="J6573" s="13"/>
      <c r="K6573" s="2" t="s">
        <v>18</v>
      </c>
    </row>
    <row r="6574" spans="1:11" ht="14.25" thickBot="1" x14ac:dyDescent="0.2">
      <c r="A6574" s="2">
        <v>20195449</v>
      </c>
      <c r="B6574" s="2" t="s">
        <v>9190</v>
      </c>
      <c r="C6574" s="2" t="s">
        <v>9107</v>
      </c>
      <c r="D6574" s="2" t="s">
        <v>9191</v>
      </c>
      <c r="E6574" s="2" t="s">
        <v>214</v>
      </c>
      <c r="F6574" s="38">
        <v>9787535794437</v>
      </c>
      <c r="G6574" s="4">
        <v>43101</v>
      </c>
      <c r="H6574" s="2" t="s">
        <v>16</v>
      </c>
      <c r="I6574" s="2" t="s">
        <v>15</v>
      </c>
      <c r="J6574" s="13"/>
      <c r="K6574" s="2" t="s">
        <v>18</v>
      </c>
    </row>
    <row r="6575" spans="1:11" ht="14.25" thickBot="1" x14ac:dyDescent="0.2">
      <c r="A6575" s="2">
        <v>20195450</v>
      </c>
      <c r="B6575" s="2" t="s">
        <v>9192</v>
      </c>
      <c r="C6575" s="2" t="s">
        <v>9107</v>
      </c>
      <c r="D6575" s="2" t="s">
        <v>9193</v>
      </c>
      <c r="E6575" s="2" t="s">
        <v>214</v>
      </c>
      <c r="F6575" s="38">
        <v>9787535794413</v>
      </c>
      <c r="G6575" s="4">
        <v>43101</v>
      </c>
      <c r="H6575" s="2" t="s">
        <v>16</v>
      </c>
      <c r="I6575" s="2" t="s">
        <v>15</v>
      </c>
      <c r="J6575" s="13"/>
      <c r="K6575" s="2" t="s">
        <v>18</v>
      </c>
    </row>
    <row r="6576" spans="1:11" ht="14.25" thickBot="1" x14ac:dyDescent="0.2">
      <c r="A6576" s="2">
        <v>20195451</v>
      </c>
      <c r="B6576" s="2" t="s">
        <v>9194</v>
      </c>
      <c r="C6576" s="2" t="s">
        <v>9107</v>
      </c>
      <c r="D6576" s="2" t="s">
        <v>9195</v>
      </c>
      <c r="E6576" s="2" t="s">
        <v>223</v>
      </c>
      <c r="F6576" s="38">
        <v>9787567578586</v>
      </c>
      <c r="G6576" s="4">
        <v>43466</v>
      </c>
      <c r="H6576" s="3" t="s">
        <v>124</v>
      </c>
      <c r="I6576" s="3" t="s">
        <v>17</v>
      </c>
      <c r="J6576" s="3" t="s">
        <v>125</v>
      </c>
      <c r="K6576" s="2" t="s">
        <v>197</v>
      </c>
    </row>
    <row r="6577" spans="1:11" ht="21.75" thickBot="1" x14ac:dyDescent="0.2">
      <c r="A6577" s="2">
        <v>20195452</v>
      </c>
      <c r="B6577" s="6" t="s">
        <v>9196</v>
      </c>
      <c r="C6577" s="2" t="s">
        <v>9107</v>
      </c>
      <c r="D6577" s="2" t="s">
        <v>9197</v>
      </c>
      <c r="E6577" s="2" t="s">
        <v>785</v>
      </c>
      <c r="F6577" s="38">
        <v>9787562355724</v>
      </c>
      <c r="G6577" s="4">
        <v>43435</v>
      </c>
      <c r="H6577" s="2" t="s">
        <v>15</v>
      </c>
      <c r="I6577" s="3" t="s">
        <v>17</v>
      </c>
      <c r="J6577" s="2" t="s">
        <v>16</v>
      </c>
      <c r="K6577" s="2" t="s">
        <v>18</v>
      </c>
    </row>
    <row r="6578" spans="1:11" ht="14.25" thickBot="1" x14ac:dyDescent="0.2">
      <c r="A6578" s="2">
        <v>20195453</v>
      </c>
      <c r="B6578" s="2" t="s">
        <v>9198</v>
      </c>
      <c r="C6578" s="2" t="s">
        <v>9107</v>
      </c>
      <c r="D6578" s="2" t="s">
        <v>8922</v>
      </c>
      <c r="E6578" s="2" t="s">
        <v>785</v>
      </c>
      <c r="F6578" s="38">
        <v>9787562357247</v>
      </c>
      <c r="G6578" s="4">
        <v>43435</v>
      </c>
      <c r="H6578" s="2" t="s">
        <v>15</v>
      </c>
      <c r="I6578" s="3" t="s">
        <v>17</v>
      </c>
      <c r="J6578" s="2" t="s">
        <v>16</v>
      </c>
      <c r="K6578" s="2" t="s">
        <v>18</v>
      </c>
    </row>
    <row r="6579" spans="1:11" ht="21.75" thickBot="1" x14ac:dyDescent="0.2">
      <c r="A6579" s="2">
        <v>20195454</v>
      </c>
      <c r="B6579" s="6" t="s">
        <v>9199</v>
      </c>
      <c r="C6579" s="2" t="s">
        <v>9107</v>
      </c>
      <c r="D6579" s="2" t="s">
        <v>9197</v>
      </c>
      <c r="E6579" s="2" t="s">
        <v>785</v>
      </c>
      <c r="F6579" s="38">
        <v>9787562355755</v>
      </c>
      <c r="G6579" s="4">
        <v>43435</v>
      </c>
      <c r="H6579" s="2" t="s">
        <v>15</v>
      </c>
      <c r="I6579" s="3" t="s">
        <v>17</v>
      </c>
      <c r="J6579" s="2" t="s">
        <v>16</v>
      </c>
      <c r="K6579" s="2" t="s">
        <v>18</v>
      </c>
    </row>
    <row r="6580" spans="1:11" ht="14.25" thickBot="1" x14ac:dyDescent="0.2">
      <c r="A6580" s="22">
        <v>20195455</v>
      </c>
      <c r="B6580" s="22" t="s">
        <v>9200</v>
      </c>
      <c r="C6580" s="22" t="s">
        <v>9107</v>
      </c>
      <c r="D6580" s="22" t="s">
        <v>9201</v>
      </c>
      <c r="E6580" s="22" t="s">
        <v>785</v>
      </c>
      <c r="F6580" s="41">
        <v>9787562346630</v>
      </c>
      <c r="G6580" s="23">
        <v>42186</v>
      </c>
      <c r="H6580" s="24" t="s">
        <v>125</v>
      </c>
      <c r="I6580" s="24" t="s">
        <v>124</v>
      </c>
      <c r="J6580" s="24" t="s">
        <v>17</v>
      </c>
      <c r="K6580" s="22" t="s">
        <v>197</v>
      </c>
    </row>
    <row r="6581" spans="1:11" ht="14.25" thickBot="1" x14ac:dyDescent="0.2">
      <c r="A6581" s="22">
        <v>20195456</v>
      </c>
      <c r="B6581" s="22" t="s">
        <v>9202</v>
      </c>
      <c r="C6581" s="22" t="s">
        <v>9107</v>
      </c>
      <c r="D6581" s="22" t="s">
        <v>9201</v>
      </c>
      <c r="E6581" s="22" t="s">
        <v>785</v>
      </c>
      <c r="F6581" s="41">
        <v>9787562346418</v>
      </c>
      <c r="G6581" s="23">
        <v>42186</v>
      </c>
      <c r="H6581" s="24" t="s">
        <v>125</v>
      </c>
      <c r="I6581" s="24" t="s">
        <v>124</v>
      </c>
      <c r="J6581" s="24" t="s">
        <v>17</v>
      </c>
      <c r="K6581" s="22" t="s">
        <v>197</v>
      </c>
    </row>
    <row r="6582" spans="1:11" ht="14.25" thickBot="1" x14ac:dyDescent="0.2">
      <c r="A6582" s="2">
        <v>20195457</v>
      </c>
      <c r="B6582" s="2" t="s">
        <v>9203</v>
      </c>
      <c r="C6582" s="2" t="s">
        <v>9107</v>
      </c>
      <c r="D6582" s="2" t="s">
        <v>9204</v>
      </c>
      <c r="E6582" s="2" t="s">
        <v>229</v>
      </c>
      <c r="F6582" s="38">
        <v>9787122203304</v>
      </c>
      <c r="G6582" s="4">
        <v>42217</v>
      </c>
      <c r="H6582" s="3" t="s">
        <v>17</v>
      </c>
      <c r="I6582" s="3" t="s">
        <v>124</v>
      </c>
      <c r="J6582" s="2" t="s">
        <v>15</v>
      </c>
      <c r="K6582" s="2" t="s">
        <v>18</v>
      </c>
    </row>
    <row r="6583" spans="1:11" x14ac:dyDescent="0.15">
      <c r="A6583" s="7" t="s">
        <v>59</v>
      </c>
    </row>
    <row r="6584" spans="1:11" ht="14.25" thickBot="1" x14ac:dyDescent="0.2">
      <c r="A6584" s="8"/>
    </row>
    <row r="6585" spans="1:11" ht="14.25" thickBot="1" x14ac:dyDescent="0.2">
      <c r="A6585" s="9" t="s">
        <v>0</v>
      </c>
      <c r="B6585" s="9" t="s">
        <v>1</v>
      </c>
      <c r="C6585" s="9" t="s">
        <v>2</v>
      </c>
      <c r="D6585" s="9" t="s">
        <v>3</v>
      </c>
      <c r="E6585" s="9" t="s">
        <v>4</v>
      </c>
      <c r="F6585" s="40" t="s">
        <v>5</v>
      </c>
      <c r="G6585" s="9" t="s">
        <v>6</v>
      </c>
      <c r="H6585" s="14" t="s">
        <v>7</v>
      </c>
      <c r="I6585" s="14" t="s">
        <v>8</v>
      </c>
      <c r="J6585" s="14" t="s">
        <v>9</v>
      </c>
      <c r="K6585" s="14" t="s">
        <v>10</v>
      </c>
    </row>
    <row r="6586" spans="1:11" ht="14.25" thickBot="1" x14ac:dyDescent="0.2">
      <c r="A6586" s="2">
        <v>20195458</v>
      </c>
      <c r="B6586" s="2" t="s">
        <v>9205</v>
      </c>
      <c r="C6586" s="2" t="s">
        <v>9107</v>
      </c>
      <c r="D6586" s="2" t="s">
        <v>9206</v>
      </c>
      <c r="E6586" s="2" t="s">
        <v>229</v>
      </c>
      <c r="F6586" s="38">
        <v>9787122331755</v>
      </c>
      <c r="G6586" s="4">
        <v>43525</v>
      </c>
      <c r="H6586" s="2" t="s">
        <v>15</v>
      </c>
      <c r="I6586" s="13"/>
      <c r="J6586" s="13"/>
      <c r="K6586" s="2" t="s">
        <v>18</v>
      </c>
    </row>
    <row r="6587" spans="1:11" ht="21.75" thickBot="1" x14ac:dyDescent="0.2">
      <c r="A6587" s="2">
        <v>20195459</v>
      </c>
      <c r="B6587" s="6" t="s">
        <v>9207</v>
      </c>
      <c r="C6587" s="2" t="s">
        <v>9107</v>
      </c>
      <c r="D6587" s="2" t="s">
        <v>8499</v>
      </c>
      <c r="E6587" s="2" t="s">
        <v>2004</v>
      </c>
      <c r="F6587" s="38">
        <v>9787553440118</v>
      </c>
      <c r="G6587" s="4">
        <v>42217</v>
      </c>
      <c r="H6587" s="3" t="s">
        <v>124</v>
      </c>
      <c r="I6587" s="3" t="s">
        <v>17</v>
      </c>
      <c r="J6587" s="3" t="s">
        <v>125</v>
      </c>
      <c r="K6587" s="2" t="s">
        <v>18</v>
      </c>
    </row>
    <row r="6588" spans="1:11" ht="14.25" thickBot="1" x14ac:dyDescent="0.2">
      <c r="A6588" s="2">
        <v>20195460</v>
      </c>
      <c r="B6588" s="2" t="s">
        <v>9208</v>
      </c>
      <c r="C6588" s="2" t="s">
        <v>9107</v>
      </c>
      <c r="D6588" s="2" t="s">
        <v>8499</v>
      </c>
      <c r="E6588" s="2" t="s">
        <v>2004</v>
      </c>
      <c r="F6588" s="38">
        <v>9787553440163</v>
      </c>
      <c r="G6588" s="4">
        <v>42217</v>
      </c>
      <c r="H6588" s="3" t="s">
        <v>124</v>
      </c>
      <c r="I6588" s="3" t="s">
        <v>17</v>
      </c>
      <c r="J6588" s="3" t="s">
        <v>125</v>
      </c>
      <c r="K6588" s="2" t="s">
        <v>18</v>
      </c>
    </row>
    <row r="6589" spans="1:11" ht="14.25" thickBot="1" x14ac:dyDescent="0.2">
      <c r="A6589" s="2">
        <v>20195461</v>
      </c>
      <c r="B6589" s="2" t="s">
        <v>9209</v>
      </c>
      <c r="C6589" s="2" t="s">
        <v>9107</v>
      </c>
      <c r="D6589" s="2" t="s">
        <v>8499</v>
      </c>
      <c r="E6589" s="2" t="s">
        <v>2004</v>
      </c>
      <c r="F6589" s="38">
        <v>9787553440149</v>
      </c>
      <c r="G6589" s="4">
        <v>42217</v>
      </c>
      <c r="H6589" s="3" t="s">
        <v>124</v>
      </c>
      <c r="I6589" s="3" t="s">
        <v>17</v>
      </c>
      <c r="J6589" s="3" t="s">
        <v>125</v>
      </c>
      <c r="K6589" s="2" t="s">
        <v>18</v>
      </c>
    </row>
    <row r="6590" spans="1:11" ht="14.25" thickBot="1" x14ac:dyDescent="0.2">
      <c r="A6590" s="2">
        <v>20195462</v>
      </c>
      <c r="B6590" s="2" t="s">
        <v>9210</v>
      </c>
      <c r="C6590" s="2" t="s">
        <v>9107</v>
      </c>
      <c r="D6590" s="2" t="s">
        <v>8499</v>
      </c>
      <c r="E6590" s="2" t="s">
        <v>2004</v>
      </c>
      <c r="F6590" s="38">
        <v>9787553440132</v>
      </c>
      <c r="G6590" s="4">
        <v>42217</v>
      </c>
      <c r="H6590" s="3" t="s">
        <v>124</v>
      </c>
      <c r="I6590" s="3" t="s">
        <v>17</v>
      </c>
      <c r="J6590" s="3" t="s">
        <v>125</v>
      </c>
      <c r="K6590" s="2" t="s">
        <v>18</v>
      </c>
    </row>
    <row r="6591" spans="1:11" ht="14.25" thickBot="1" x14ac:dyDescent="0.2">
      <c r="A6591" s="2">
        <v>20195463</v>
      </c>
      <c r="B6591" s="2" t="s">
        <v>9211</v>
      </c>
      <c r="C6591" s="2" t="s">
        <v>9107</v>
      </c>
      <c r="D6591" s="2" t="s">
        <v>8499</v>
      </c>
      <c r="E6591" s="2" t="s">
        <v>2004</v>
      </c>
      <c r="F6591" s="38">
        <v>9787553440125</v>
      </c>
      <c r="G6591" s="4">
        <v>42217</v>
      </c>
      <c r="H6591" s="3" t="s">
        <v>124</v>
      </c>
      <c r="I6591" s="3" t="s">
        <v>17</v>
      </c>
      <c r="J6591" s="3" t="s">
        <v>125</v>
      </c>
      <c r="K6591" s="2" t="s">
        <v>18</v>
      </c>
    </row>
    <row r="6592" spans="1:11" ht="14.25" thickBot="1" x14ac:dyDescent="0.2">
      <c r="A6592" s="2">
        <v>20195464</v>
      </c>
      <c r="B6592" s="2" t="s">
        <v>9212</v>
      </c>
      <c r="C6592" s="2" t="s">
        <v>9107</v>
      </c>
      <c r="D6592" s="2" t="s">
        <v>8499</v>
      </c>
      <c r="E6592" s="2" t="s">
        <v>2004</v>
      </c>
      <c r="F6592" s="38">
        <v>9787553440156</v>
      </c>
      <c r="G6592" s="4">
        <v>42217</v>
      </c>
      <c r="H6592" s="3" t="s">
        <v>124</v>
      </c>
      <c r="I6592" s="3" t="s">
        <v>17</v>
      </c>
      <c r="J6592" s="3" t="s">
        <v>125</v>
      </c>
      <c r="K6592" s="2" t="s">
        <v>18</v>
      </c>
    </row>
    <row r="6593" spans="1:11" ht="14.25" thickBot="1" x14ac:dyDescent="0.2">
      <c r="A6593" s="2">
        <v>20195465</v>
      </c>
      <c r="B6593" s="2" t="s">
        <v>9213</v>
      </c>
      <c r="C6593" s="2" t="s">
        <v>9107</v>
      </c>
      <c r="D6593" s="2" t="s">
        <v>9214</v>
      </c>
      <c r="E6593" s="2" t="s">
        <v>1149</v>
      </c>
      <c r="F6593" s="38">
        <v>9787557819293</v>
      </c>
      <c r="G6593" s="4">
        <v>42826</v>
      </c>
      <c r="H6593" s="3" t="s">
        <v>124</v>
      </c>
      <c r="I6593" s="3" t="s">
        <v>125</v>
      </c>
      <c r="J6593" s="3" t="s">
        <v>17</v>
      </c>
      <c r="K6593" s="2" t="s">
        <v>197</v>
      </c>
    </row>
    <row r="6594" spans="1:11" ht="14.25" thickBot="1" x14ac:dyDescent="0.2">
      <c r="A6594" s="2">
        <v>20195466</v>
      </c>
      <c r="B6594" s="2" t="s">
        <v>9215</v>
      </c>
      <c r="C6594" s="2" t="s">
        <v>9107</v>
      </c>
      <c r="D6594" s="2" t="s">
        <v>9214</v>
      </c>
      <c r="E6594" s="2" t="s">
        <v>1149</v>
      </c>
      <c r="F6594" s="38">
        <v>9787557819286</v>
      </c>
      <c r="G6594" s="4">
        <v>42826</v>
      </c>
      <c r="H6594" s="3" t="s">
        <v>124</v>
      </c>
      <c r="I6594" s="3" t="s">
        <v>125</v>
      </c>
      <c r="J6594" s="3" t="s">
        <v>17</v>
      </c>
      <c r="K6594" s="2" t="s">
        <v>197</v>
      </c>
    </row>
    <row r="6595" spans="1:11" ht="14.25" thickBot="1" x14ac:dyDescent="0.2">
      <c r="A6595" s="2">
        <v>20195467</v>
      </c>
      <c r="B6595" s="2" t="s">
        <v>9216</v>
      </c>
      <c r="C6595" s="2" t="s">
        <v>9107</v>
      </c>
      <c r="D6595" s="2" t="s">
        <v>9214</v>
      </c>
      <c r="E6595" s="2" t="s">
        <v>1149</v>
      </c>
      <c r="F6595" s="38">
        <v>9787557819309</v>
      </c>
      <c r="G6595" s="4">
        <v>42826</v>
      </c>
      <c r="H6595" s="3" t="s">
        <v>124</v>
      </c>
      <c r="I6595" s="3" t="s">
        <v>125</v>
      </c>
      <c r="J6595" s="3" t="s">
        <v>17</v>
      </c>
      <c r="K6595" s="2" t="s">
        <v>197</v>
      </c>
    </row>
    <row r="6596" spans="1:11" ht="14.25" thickBot="1" x14ac:dyDescent="0.2">
      <c r="A6596" s="2">
        <v>20195468</v>
      </c>
      <c r="B6596" s="2" t="s">
        <v>9217</v>
      </c>
      <c r="C6596" s="2" t="s">
        <v>9107</v>
      </c>
      <c r="D6596" s="2" t="s">
        <v>9214</v>
      </c>
      <c r="E6596" s="2" t="s">
        <v>1149</v>
      </c>
      <c r="F6596" s="38">
        <v>9787557819279</v>
      </c>
      <c r="G6596" s="4">
        <v>42826</v>
      </c>
      <c r="H6596" s="3" t="s">
        <v>124</v>
      </c>
      <c r="I6596" s="3" t="s">
        <v>125</v>
      </c>
      <c r="J6596" s="3" t="s">
        <v>17</v>
      </c>
      <c r="K6596" s="2" t="s">
        <v>197</v>
      </c>
    </row>
    <row r="6597" spans="1:11" ht="14.25" thickBot="1" x14ac:dyDescent="0.2">
      <c r="A6597" s="2">
        <v>20195469</v>
      </c>
      <c r="B6597" s="2" t="s">
        <v>9218</v>
      </c>
      <c r="C6597" s="2" t="s">
        <v>9107</v>
      </c>
      <c r="D6597" s="2" t="s">
        <v>9219</v>
      </c>
      <c r="E6597" s="2" t="s">
        <v>243</v>
      </c>
      <c r="F6597" s="38">
        <v>9787549978502</v>
      </c>
      <c r="G6597" s="4">
        <v>43435</v>
      </c>
      <c r="H6597" s="2" t="s">
        <v>15</v>
      </c>
      <c r="I6597" s="2" t="s">
        <v>16</v>
      </c>
      <c r="J6597" s="3" t="s">
        <v>17</v>
      </c>
      <c r="K6597" s="2" t="s">
        <v>18</v>
      </c>
    </row>
    <row r="6598" spans="1:11" ht="14.25" thickBot="1" x14ac:dyDescent="0.2">
      <c r="A6598" s="2">
        <v>20195470</v>
      </c>
      <c r="B6598" s="2" t="s">
        <v>9220</v>
      </c>
      <c r="C6598" s="2" t="s">
        <v>9107</v>
      </c>
      <c r="D6598" s="2" t="s">
        <v>9219</v>
      </c>
      <c r="E6598" s="2" t="s">
        <v>243</v>
      </c>
      <c r="F6598" s="38">
        <v>9787549978373</v>
      </c>
      <c r="G6598" s="4">
        <v>43435</v>
      </c>
      <c r="H6598" s="2" t="s">
        <v>15</v>
      </c>
      <c r="I6598" s="2" t="s">
        <v>16</v>
      </c>
      <c r="J6598" s="3" t="s">
        <v>17</v>
      </c>
      <c r="K6598" s="2" t="s">
        <v>18</v>
      </c>
    </row>
    <row r="6599" spans="1:11" ht="14.25" thickBot="1" x14ac:dyDescent="0.2">
      <c r="A6599" s="2">
        <v>20195471</v>
      </c>
      <c r="B6599" s="2" t="s">
        <v>9221</v>
      </c>
      <c r="C6599" s="2" t="s">
        <v>9107</v>
      </c>
      <c r="D6599" s="2" t="s">
        <v>9219</v>
      </c>
      <c r="E6599" s="2" t="s">
        <v>243</v>
      </c>
      <c r="F6599" s="38">
        <v>9787549978434</v>
      </c>
      <c r="G6599" s="4">
        <v>43435</v>
      </c>
      <c r="H6599" s="2" t="s">
        <v>15</v>
      </c>
      <c r="I6599" s="2" t="s">
        <v>16</v>
      </c>
      <c r="J6599" s="3" t="s">
        <v>17</v>
      </c>
      <c r="K6599" s="2" t="s">
        <v>18</v>
      </c>
    </row>
    <row r="6600" spans="1:11" ht="14.25" thickBot="1" x14ac:dyDescent="0.2">
      <c r="A6600" s="2">
        <v>20195472</v>
      </c>
      <c r="B6600" s="2" t="s">
        <v>9222</v>
      </c>
      <c r="C6600" s="2" t="s">
        <v>9107</v>
      </c>
      <c r="D6600" s="2" t="s">
        <v>9219</v>
      </c>
      <c r="E6600" s="2" t="s">
        <v>243</v>
      </c>
      <c r="F6600" s="38">
        <v>9787549978489</v>
      </c>
      <c r="G6600" s="4">
        <v>43435</v>
      </c>
      <c r="H6600" s="2" t="s">
        <v>15</v>
      </c>
      <c r="I6600" s="2" t="s">
        <v>16</v>
      </c>
      <c r="J6600" s="3" t="s">
        <v>17</v>
      </c>
      <c r="K6600" s="2" t="s">
        <v>18</v>
      </c>
    </row>
    <row r="6601" spans="1:11" ht="14.25" thickBot="1" x14ac:dyDescent="0.2">
      <c r="A6601" s="2">
        <v>20195473</v>
      </c>
      <c r="B6601" s="2" t="s">
        <v>9223</v>
      </c>
      <c r="C6601" s="2" t="s">
        <v>9107</v>
      </c>
      <c r="D6601" s="2" t="s">
        <v>9219</v>
      </c>
      <c r="E6601" s="2" t="s">
        <v>243</v>
      </c>
      <c r="F6601" s="38">
        <v>9787549978465</v>
      </c>
      <c r="G6601" s="4">
        <v>43435</v>
      </c>
      <c r="H6601" s="2" t="s">
        <v>15</v>
      </c>
      <c r="I6601" s="2" t="s">
        <v>16</v>
      </c>
      <c r="J6601" s="3" t="s">
        <v>17</v>
      </c>
      <c r="K6601" s="2" t="s">
        <v>18</v>
      </c>
    </row>
    <row r="6602" spans="1:11" ht="14.25" thickBot="1" x14ac:dyDescent="0.2">
      <c r="A6602" s="2">
        <v>20195474</v>
      </c>
      <c r="B6602" s="2" t="s">
        <v>9224</v>
      </c>
      <c r="C6602" s="2" t="s">
        <v>9107</v>
      </c>
      <c r="D6602" s="2" t="s">
        <v>9219</v>
      </c>
      <c r="E6602" s="2" t="s">
        <v>243</v>
      </c>
      <c r="F6602" s="38">
        <v>9787549978496</v>
      </c>
      <c r="G6602" s="4">
        <v>43435</v>
      </c>
      <c r="H6602" s="2" t="s">
        <v>15</v>
      </c>
      <c r="I6602" s="2" t="s">
        <v>16</v>
      </c>
      <c r="J6602" s="3" t="s">
        <v>17</v>
      </c>
      <c r="K6602" s="2" t="s">
        <v>18</v>
      </c>
    </row>
    <row r="6603" spans="1:11" x14ac:dyDescent="0.15">
      <c r="A6603" s="7" t="s">
        <v>59</v>
      </c>
    </row>
    <row r="6604" spans="1:11" ht="14.25" thickBot="1" x14ac:dyDescent="0.2">
      <c r="A6604" s="8"/>
    </row>
    <row r="6605" spans="1:11" ht="14.25" thickBot="1" x14ac:dyDescent="0.2">
      <c r="A6605" s="9" t="s">
        <v>0</v>
      </c>
      <c r="B6605" s="9" t="s">
        <v>1</v>
      </c>
      <c r="C6605" s="9" t="s">
        <v>2</v>
      </c>
      <c r="D6605" s="9" t="s">
        <v>3</v>
      </c>
      <c r="E6605" s="9" t="s">
        <v>4</v>
      </c>
      <c r="F6605" s="40" t="s">
        <v>5</v>
      </c>
      <c r="G6605" s="9" t="s">
        <v>6</v>
      </c>
      <c r="H6605" s="14" t="s">
        <v>7</v>
      </c>
      <c r="I6605" s="14" t="s">
        <v>8</v>
      </c>
      <c r="J6605" s="14" t="s">
        <v>9</v>
      </c>
      <c r="K6605" s="14" t="s">
        <v>10</v>
      </c>
    </row>
    <row r="6606" spans="1:11" ht="14.25" thickBot="1" x14ac:dyDescent="0.2">
      <c r="A6606" s="2">
        <v>20195475</v>
      </c>
      <c r="B6606" s="2" t="s">
        <v>9225</v>
      </c>
      <c r="C6606" s="2" t="s">
        <v>9107</v>
      </c>
      <c r="D6606" s="2" t="s">
        <v>9219</v>
      </c>
      <c r="E6606" s="2" t="s">
        <v>243</v>
      </c>
      <c r="F6606" s="38">
        <v>9787549978953</v>
      </c>
      <c r="G6606" s="4">
        <v>43435</v>
      </c>
      <c r="H6606" s="2" t="s">
        <v>15</v>
      </c>
      <c r="I6606" s="2" t="s">
        <v>16</v>
      </c>
      <c r="J6606" s="3" t="s">
        <v>17</v>
      </c>
      <c r="K6606" s="2" t="s">
        <v>18</v>
      </c>
    </row>
    <row r="6607" spans="1:11" ht="14.25" thickBot="1" x14ac:dyDescent="0.2">
      <c r="A6607" s="2">
        <v>20195476</v>
      </c>
      <c r="B6607" s="2" t="s">
        <v>9226</v>
      </c>
      <c r="C6607" s="2" t="s">
        <v>9107</v>
      </c>
      <c r="D6607" s="2" t="s">
        <v>9219</v>
      </c>
      <c r="E6607" s="2" t="s">
        <v>243</v>
      </c>
      <c r="F6607" s="38">
        <v>9787549978427</v>
      </c>
      <c r="G6607" s="4">
        <v>43435</v>
      </c>
      <c r="H6607" s="2" t="s">
        <v>15</v>
      </c>
      <c r="I6607" s="2" t="s">
        <v>16</v>
      </c>
      <c r="J6607" s="3" t="s">
        <v>17</v>
      </c>
      <c r="K6607" s="2" t="s">
        <v>18</v>
      </c>
    </row>
    <row r="6608" spans="1:11" ht="14.25" thickBot="1" x14ac:dyDescent="0.2">
      <c r="A6608" s="2">
        <v>20195477</v>
      </c>
      <c r="B6608" s="2" t="s">
        <v>9227</v>
      </c>
      <c r="C6608" s="2" t="s">
        <v>9107</v>
      </c>
      <c r="D6608" s="2" t="s">
        <v>9219</v>
      </c>
      <c r="E6608" s="2" t="s">
        <v>243</v>
      </c>
      <c r="F6608" s="38">
        <v>9787549978441</v>
      </c>
      <c r="G6608" s="4">
        <v>43435</v>
      </c>
      <c r="H6608" s="2" t="s">
        <v>15</v>
      </c>
      <c r="I6608" s="2" t="s">
        <v>16</v>
      </c>
      <c r="J6608" s="3" t="s">
        <v>17</v>
      </c>
      <c r="K6608" s="2" t="s">
        <v>18</v>
      </c>
    </row>
    <row r="6609" spans="1:11" ht="14.25" thickBot="1" x14ac:dyDescent="0.2">
      <c r="A6609" s="2">
        <v>20195478</v>
      </c>
      <c r="B6609" s="2" t="s">
        <v>9228</v>
      </c>
      <c r="C6609" s="2" t="s">
        <v>9107</v>
      </c>
      <c r="D6609" s="2" t="s">
        <v>9219</v>
      </c>
      <c r="E6609" s="2" t="s">
        <v>243</v>
      </c>
      <c r="F6609" s="38">
        <v>9787549978458</v>
      </c>
      <c r="G6609" s="4">
        <v>43435</v>
      </c>
      <c r="H6609" s="2" t="s">
        <v>15</v>
      </c>
      <c r="I6609" s="2" t="s">
        <v>16</v>
      </c>
      <c r="J6609" s="3" t="s">
        <v>17</v>
      </c>
      <c r="K6609" s="2" t="s">
        <v>18</v>
      </c>
    </row>
    <row r="6610" spans="1:11" ht="14.25" thickBot="1" x14ac:dyDescent="0.2">
      <c r="A6610" s="2">
        <v>20195479</v>
      </c>
      <c r="B6610" s="2" t="s">
        <v>9229</v>
      </c>
      <c r="C6610" s="2" t="s">
        <v>9107</v>
      </c>
      <c r="D6610" s="2" t="s">
        <v>9230</v>
      </c>
      <c r="E6610" s="2" t="s">
        <v>282</v>
      </c>
      <c r="F6610" s="38">
        <v>9787544745239</v>
      </c>
      <c r="G6610" s="4">
        <v>43497</v>
      </c>
      <c r="H6610" s="2" t="s">
        <v>15</v>
      </c>
      <c r="I6610" s="2" t="s">
        <v>16</v>
      </c>
      <c r="J6610" s="13"/>
      <c r="K6610" s="2" t="s">
        <v>18</v>
      </c>
    </row>
    <row r="6611" spans="1:11" ht="14.25" thickBot="1" x14ac:dyDescent="0.2">
      <c r="A6611" s="2">
        <v>20195480</v>
      </c>
      <c r="B6611" s="2" t="s">
        <v>9231</v>
      </c>
      <c r="C6611" s="2" t="s">
        <v>9107</v>
      </c>
      <c r="D6611" s="2" t="s">
        <v>9232</v>
      </c>
      <c r="E6611" s="2" t="s">
        <v>282</v>
      </c>
      <c r="F6611" s="38">
        <v>9787544759458</v>
      </c>
      <c r="G6611" s="4">
        <v>42430</v>
      </c>
      <c r="H6611" s="2" t="s">
        <v>16</v>
      </c>
      <c r="I6611" s="2" t="s">
        <v>15</v>
      </c>
      <c r="J6611" s="13"/>
      <c r="K6611" s="2" t="s">
        <v>18</v>
      </c>
    </row>
    <row r="6612" spans="1:11" ht="21.75" thickBot="1" x14ac:dyDescent="0.2">
      <c r="A6612" s="2">
        <v>20195481</v>
      </c>
      <c r="B6612" s="10" t="s">
        <v>9233</v>
      </c>
      <c r="C6612" s="2" t="s">
        <v>9107</v>
      </c>
      <c r="D6612" s="2" t="s">
        <v>9234</v>
      </c>
      <c r="E6612" s="2" t="s">
        <v>294</v>
      </c>
      <c r="F6612" s="38">
        <v>9787210082583</v>
      </c>
      <c r="G6612" s="4">
        <v>42430</v>
      </c>
      <c r="H6612" s="2" t="s">
        <v>15</v>
      </c>
      <c r="I6612" s="3" t="s">
        <v>17</v>
      </c>
      <c r="J6612" s="13"/>
      <c r="K6612" s="2" t="s">
        <v>18</v>
      </c>
    </row>
    <row r="6613" spans="1:11" ht="14.25" thickBot="1" x14ac:dyDescent="0.2">
      <c r="A6613" s="2">
        <v>20195482</v>
      </c>
      <c r="B6613" s="2" t="s">
        <v>9235</v>
      </c>
      <c r="C6613" s="2" t="s">
        <v>9107</v>
      </c>
      <c r="D6613" s="2" t="s">
        <v>9236</v>
      </c>
      <c r="E6613" s="2" t="s">
        <v>119</v>
      </c>
      <c r="F6613" s="38">
        <v>9787030476463</v>
      </c>
      <c r="G6613" s="4">
        <v>42461</v>
      </c>
      <c r="H6613" s="3" t="s">
        <v>17</v>
      </c>
      <c r="I6613" s="3" t="s">
        <v>124</v>
      </c>
      <c r="J6613" s="13"/>
      <c r="K6613" s="2" t="s">
        <v>18</v>
      </c>
    </row>
    <row r="6614" spans="1:11" ht="21.75" thickBot="1" x14ac:dyDescent="0.2">
      <c r="A6614" s="2">
        <v>20195483</v>
      </c>
      <c r="B6614" s="3" t="s">
        <v>9237</v>
      </c>
      <c r="C6614" s="2" t="s">
        <v>9107</v>
      </c>
      <c r="D6614" s="2" t="s">
        <v>9238</v>
      </c>
      <c r="E6614" s="2" t="s">
        <v>334</v>
      </c>
      <c r="F6614" s="38">
        <v>9787302508229</v>
      </c>
      <c r="G6614" s="4">
        <v>43405</v>
      </c>
      <c r="H6614" s="3" t="s">
        <v>17</v>
      </c>
      <c r="I6614" s="3" t="s">
        <v>124</v>
      </c>
      <c r="J6614" s="3" t="s">
        <v>15</v>
      </c>
      <c r="K6614" s="2" t="s">
        <v>18</v>
      </c>
    </row>
    <row r="6615" spans="1:11" ht="14.25" thickBot="1" x14ac:dyDescent="0.2">
      <c r="A6615" s="2">
        <v>20195484</v>
      </c>
      <c r="B6615" s="2" t="s">
        <v>9239</v>
      </c>
      <c r="C6615" s="2" t="s">
        <v>9107</v>
      </c>
      <c r="D6615" s="2" t="s">
        <v>9240</v>
      </c>
      <c r="E6615" s="2" t="s">
        <v>2345</v>
      </c>
      <c r="F6615" s="38">
        <v>9787115352682</v>
      </c>
      <c r="G6615" s="4">
        <v>41791</v>
      </c>
      <c r="H6615" s="2" t="s">
        <v>16</v>
      </c>
      <c r="I6615" s="2" t="s">
        <v>15</v>
      </c>
      <c r="J6615" s="13"/>
      <c r="K6615" s="2" t="s">
        <v>18</v>
      </c>
    </row>
    <row r="6616" spans="1:11" ht="14.25" thickBot="1" x14ac:dyDescent="0.2">
      <c r="A6616" s="2">
        <v>20195485</v>
      </c>
      <c r="B6616" s="2" t="s">
        <v>9241</v>
      </c>
      <c r="C6616" s="2" t="s">
        <v>9107</v>
      </c>
      <c r="D6616" s="2" t="s">
        <v>9240</v>
      </c>
      <c r="E6616" s="2" t="s">
        <v>2345</v>
      </c>
      <c r="F6616" s="38">
        <v>9787115394989</v>
      </c>
      <c r="G6616" s="4">
        <v>42217</v>
      </c>
      <c r="H6616" s="2" t="s">
        <v>16</v>
      </c>
      <c r="I6616" s="2" t="s">
        <v>15</v>
      </c>
      <c r="J6616" s="13"/>
      <c r="K6616" s="2" t="s">
        <v>18</v>
      </c>
    </row>
    <row r="6617" spans="1:11" x14ac:dyDescent="0.15">
      <c r="A6617" s="46">
        <v>20195486</v>
      </c>
      <c r="B6617" s="51" t="s">
        <v>9242</v>
      </c>
      <c r="C6617" s="46" t="s">
        <v>9107</v>
      </c>
      <c r="D6617" s="25" t="s">
        <v>9243</v>
      </c>
      <c r="E6617" s="46" t="s">
        <v>2345</v>
      </c>
      <c r="F6617" s="61">
        <v>9787115438454</v>
      </c>
      <c r="G6617" s="64">
        <v>42736</v>
      </c>
      <c r="H6617" s="46" t="s">
        <v>16</v>
      </c>
      <c r="I6617" s="46" t="s">
        <v>15</v>
      </c>
      <c r="J6617" s="67"/>
      <c r="K6617" s="46" t="s">
        <v>18</v>
      </c>
    </row>
    <row r="6618" spans="1:11" ht="14.25" thickBot="1" x14ac:dyDescent="0.2">
      <c r="A6618" s="47"/>
      <c r="B6618" s="52"/>
      <c r="C6618" s="47"/>
      <c r="D6618" s="5" t="s">
        <v>9244</v>
      </c>
      <c r="E6618" s="47"/>
      <c r="F6618" s="62"/>
      <c r="G6618" s="65"/>
      <c r="H6618" s="47"/>
      <c r="I6618" s="47"/>
      <c r="J6618" s="68"/>
      <c r="K6618" s="47"/>
    </row>
    <row r="6619" spans="1:11" ht="21.75" thickBot="1" x14ac:dyDescent="0.2">
      <c r="A6619" s="2">
        <v>20195487</v>
      </c>
      <c r="B6619" s="6" t="s">
        <v>9245</v>
      </c>
      <c r="C6619" s="2" t="s">
        <v>9107</v>
      </c>
      <c r="D6619" s="10" t="s">
        <v>9246</v>
      </c>
      <c r="E6619" s="2" t="s">
        <v>2345</v>
      </c>
      <c r="F6619" s="38">
        <v>9787115479945</v>
      </c>
      <c r="G6619" s="4">
        <v>43252</v>
      </c>
      <c r="H6619" s="2" t="s">
        <v>16</v>
      </c>
      <c r="I6619" s="2" t="s">
        <v>15</v>
      </c>
      <c r="J6619" s="13"/>
      <c r="K6619" s="2" t="s">
        <v>18</v>
      </c>
    </row>
    <row r="6620" spans="1:11" ht="21.75" thickBot="1" x14ac:dyDescent="0.2">
      <c r="A6620" s="2">
        <v>20195488</v>
      </c>
      <c r="B6620" s="10" t="s">
        <v>9247</v>
      </c>
      <c r="C6620" s="2" t="s">
        <v>9107</v>
      </c>
      <c r="D6620" s="10" t="s">
        <v>8976</v>
      </c>
      <c r="E6620" s="2" t="s">
        <v>2345</v>
      </c>
      <c r="F6620" s="38">
        <v>9787115429384</v>
      </c>
      <c r="G6620" s="4">
        <v>42644</v>
      </c>
      <c r="H6620" s="2" t="s">
        <v>16</v>
      </c>
      <c r="I6620" s="2" t="s">
        <v>15</v>
      </c>
      <c r="J6620" s="13"/>
      <c r="K6620" s="2" t="s">
        <v>18</v>
      </c>
    </row>
    <row r="6621" spans="1:11" ht="14.25" thickBot="1" x14ac:dyDescent="0.2">
      <c r="A6621" s="2">
        <v>20195489</v>
      </c>
      <c r="B6621" s="2" t="s">
        <v>9248</v>
      </c>
      <c r="C6621" s="2" t="s">
        <v>9107</v>
      </c>
      <c r="D6621" s="10" t="s">
        <v>9246</v>
      </c>
      <c r="E6621" s="2" t="s">
        <v>2345</v>
      </c>
      <c r="F6621" s="38">
        <v>9787115489609</v>
      </c>
      <c r="G6621" s="4">
        <v>43374</v>
      </c>
      <c r="H6621" s="2" t="s">
        <v>15</v>
      </c>
      <c r="I6621" s="2" t="s">
        <v>16</v>
      </c>
      <c r="J6621" s="13"/>
      <c r="K6621" s="2" t="s">
        <v>18</v>
      </c>
    </row>
    <row r="6622" spans="1:11" ht="14.25" thickBot="1" x14ac:dyDescent="0.2">
      <c r="A6622" s="2">
        <v>20195490</v>
      </c>
      <c r="B6622" s="2" t="s">
        <v>9249</v>
      </c>
      <c r="C6622" s="2" t="s">
        <v>9107</v>
      </c>
      <c r="D6622" s="2" t="s">
        <v>9250</v>
      </c>
      <c r="E6622" s="2" t="s">
        <v>2345</v>
      </c>
      <c r="F6622" s="38">
        <v>9787115370624</v>
      </c>
      <c r="G6622" s="4">
        <v>41913</v>
      </c>
      <c r="H6622" s="2" t="s">
        <v>16</v>
      </c>
      <c r="I6622" s="2" t="s">
        <v>15</v>
      </c>
      <c r="J6622" s="13"/>
      <c r="K6622" s="2" t="s">
        <v>18</v>
      </c>
    </row>
    <row r="6623" spans="1:11" x14ac:dyDescent="0.15">
      <c r="A6623" s="46">
        <v>20195491</v>
      </c>
      <c r="B6623" s="53" t="s">
        <v>9251</v>
      </c>
      <c r="C6623" s="46" t="s">
        <v>9107</v>
      </c>
      <c r="D6623" s="25" t="s">
        <v>9252</v>
      </c>
      <c r="E6623" s="46" t="s">
        <v>2345</v>
      </c>
      <c r="F6623" s="61">
        <v>9787115348388</v>
      </c>
      <c r="G6623" s="64">
        <v>41730</v>
      </c>
      <c r="H6623" s="46" t="s">
        <v>16</v>
      </c>
      <c r="I6623" s="46" t="s">
        <v>15</v>
      </c>
      <c r="J6623" s="67"/>
      <c r="K6623" s="46" t="s">
        <v>18</v>
      </c>
    </row>
    <row r="6624" spans="1:11" ht="14.25" thickBot="1" x14ac:dyDescent="0.2">
      <c r="A6624" s="47"/>
      <c r="B6624" s="54"/>
      <c r="C6624" s="47"/>
      <c r="D6624" s="5" t="s">
        <v>9253</v>
      </c>
      <c r="E6624" s="47"/>
      <c r="F6624" s="62"/>
      <c r="G6624" s="65"/>
      <c r="H6624" s="47"/>
      <c r="I6624" s="47"/>
      <c r="J6624" s="68"/>
      <c r="K6624" s="47"/>
    </row>
    <row r="6625" spans="1:11" x14ac:dyDescent="0.15">
      <c r="A6625" s="7" t="s">
        <v>59</v>
      </c>
    </row>
    <row r="6626" spans="1:11" ht="14.25" thickBot="1" x14ac:dyDescent="0.2">
      <c r="A6626" s="8"/>
    </row>
    <row r="6627" spans="1:11" ht="14.25" thickBot="1" x14ac:dyDescent="0.2">
      <c r="A6627" s="9" t="s">
        <v>0</v>
      </c>
      <c r="B6627" s="9" t="s">
        <v>1</v>
      </c>
      <c r="C6627" s="9" t="s">
        <v>2</v>
      </c>
      <c r="D6627" s="9" t="s">
        <v>3</v>
      </c>
      <c r="E6627" s="9" t="s">
        <v>4</v>
      </c>
      <c r="F6627" s="40" t="s">
        <v>5</v>
      </c>
      <c r="G6627" s="9" t="s">
        <v>6</v>
      </c>
      <c r="H6627" s="14" t="s">
        <v>7</v>
      </c>
      <c r="I6627" s="14" t="s">
        <v>8</v>
      </c>
      <c r="J6627" s="14" t="s">
        <v>9</v>
      </c>
      <c r="K6627" s="14" t="s">
        <v>10</v>
      </c>
    </row>
    <row r="6628" spans="1:11" ht="14.25" thickBot="1" x14ac:dyDescent="0.2">
      <c r="A6628" s="2">
        <v>20195492</v>
      </c>
      <c r="B6628" s="2" t="s">
        <v>9254</v>
      </c>
      <c r="C6628" s="2" t="s">
        <v>9107</v>
      </c>
      <c r="D6628" s="2" t="s">
        <v>9255</v>
      </c>
      <c r="E6628" s="2" t="s">
        <v>2345</v>
      </c>
      <c r="F6628" s="38">
        <v>9787115473240</v>
      </c>
      <c r="G6628" s="4">
        <v>43101</v>
      </c>
      <c r="H6628" s="2" t="s">
        <v>16</v>
      </c>
      <c r="I6628" s="2" t="s">
        <v>15</v>
      </c>
      <c r="J6628" s="13"/>
      <c r="K6628" s="2" t="s">
        <v>18</v>
      </c>
    </row>
    <row r="6629" spans="1:11" ht="14.25" thickBot="1" x14ac:dyDescent="0.2">
      <c r="A6629" s="2">
        <v>20195493</v>
      </c>
      <c r="B6629" s="2" t="s">
        <v>9256</v>
      </c>
      <c r="C6629" s="2" t="s">
        <v>9107</v>
      </c>
      <c r="D6629" s="2" t="s">
        <v>9257</v>
      </c>
      <c r="E6629" s="2" t="s">
        <v>2345</v>
      </c>
      <c r="F6629" s="38">
        <v>9787115449597</v>
      </c>
      <c r="G6629" s="4">
        <v>42736</v>
      </c>
      <c r="H6629" s="2" t="s">
        <v>16</v>
      </c>
      <c r="I6629" s="2" t="s">
        <v>15</v>
      </c>
      <c r="J6629" s="13"/>
      <c r="K6629" s="2" t="s">
        <v>18</v>
      </c>
    </row>
    <row r="6630" spans="1:11" ht="14.25" thickBot="1" x14ac:dyDescent="0.2">
      <c r="A6630" s="2">
        <v>20195494</v>
      </c>
      <c r="B6630" s="2" t="s">
        <v>9258</v>
      </c>
      <c r="C6630" s="2" t="s">
        <v>9107</v>
      </c>
      <c r="D6630" s="2" t="s">
        <v>1281</v>
      </c>
      <c r="E6630" s="2" t="s">
        <v>1282</v>
      </c>
      <c r="F6630" s="38">
        <v>9787533176532</v>
      </c>
      <c r="G6630" s="4">
        <v>42125</v>
      </c>
      <c r="H6630" s="2" t="s">
        <v>16</v>
      </c>
      <c r="I6630" s="2" t="s">
        <v>15</v>
      </c>
      <c r="J6630" s="13"/>
      <c r="K6630" s="2" t="s">
        <v>18</v>
      </c>
    </row>
    <row r="6631" spans="1:11" ht="14.25" thickBot="1" x14ac:dyDescent="0.2">
      <c r="A6631" s="2">
        <v>20195495</v>
      </c>
      <c r="B6631" s="2" t="s">
        <v>9259</v>
      </c>
      <c r="C6631" s="2" t="s">
        <v>9107</v>
      </c>
      <c r="D6631" s="2" t="s">
        <v>1281</v>
      </c>
      <c r="E6631" s="2" t="s">
        <v>1282</v>
      </c>
      <c r="F6631" s="38">
        <v>9787533177225</v>
      </c>
      <c r="G6631" s="4">
        <v>42339</v>
      </c>
      <c r="H6631" s="2" t="s">
        <v>16</v>
      </c>
      <c r="I6631" s="2" t="s">
        <v>15</v>
      </c>
      <c r="J6631" s="13"/>
      <c r="K6631" s="2" t="s">
        <v>18</v>
      </c>
    </row>
    <row r="6632" spans="1:11" ht="14.25" thickBot="1" x14ac:dyDescent="0.2">
      <c r="A6632" s="2">
        <v>20195496</v>
      </c>
      <c r="B6632" s="2" t="s">
        <v>9260</v>
      </c>
      <c r="C6632" s="2" t="s">
        <v>9107</v>
      </c>
      <c r="D6632" s="2" t="s">
        <v>9261</v>
      </c>
      <c r="E6632" s="2" t="s">
        <v>9262</v>
      </c>
      <c r="F6632" s="38">
        <v>9787533335021</v>
      </c>
      <c r="G6632" s="4">
        <v>42552</v>
      </c>
      <c r="H6632" s="3" t="s">
        <v>17</v>
      </c>
      <c r="I6632" s="3" t="s">
        <v>124</v>
      </c>
      <c r="J6632" s="13"/>
      <c r="K6632" s="2" t="s">
        <v>18</v>
      </c>
    </row>
    <row r="6633" spans="1:11" ht="14.25" thickBot="1" x14ac:dyDescent="0.2">
      <c r="A6633" s="2">
        <v>20195497</v>
      </c>
      <c r="B6633" s="2" t="s">
        <v>9263</v>
      </c>
      <c r="C6633" s="2" t="s">
        <v>9107</v>
      </c>
      <c r="D6633" s="2" t="s">
        <v>9261</v>
      </c>
      <c r="E6633" s="2" t="s">
        <v>9262</v>
      </c>
      <c r="F6633" s="38">
        <v>9787533335038</v>
      </c>
      <c r="G6633" s="4">
        <v>42552</v>
      </c>
      <c r="H6633" s="3" t="s">
        <v>17</v>
      </c>
      <c r="I6633" s="3" t="s">
        <v>124</v>
      </c>
      <c r="J6633" s="13"/>
      <c r="K6633" s="2" t="s">
        <v>18</v>
      </c>
    </row>
    <row r="6634" spans="1:11" ht="14.25" thickBot="1" x14ac:dyDescent="0.2">
      <c r="A6634" s="2">
        <v>20195498</v>
      </c>
      <c r="B6634" s="2" t="s">
        <v>9264</v>
      </c>
      <c r="C6634" s="2" t="s">
        <v>9107</v>
      </c>
      <c r="D6634" s="2" t="s">
        <v>9265</v>
      </c>
      <c r="E6634" s="2" t="s">
        <v>1185</v>
      </c>
      <c r="F6634" s="38">
        <v>9787557701260</v>
      </c>
      <c r="G6634" s="4">
        <v>42736</v>
      </c>
      <c r="H6634" s="2" t="s">
        <v>15</v>
      </c>
      <c r="I6634" s="2" t="s">
        <v>16</v>
      </c>
      <c r="J6634" s="3" t="s">
        <v>17</v>
      </c>
      <c r="K6634" s="2" t="s">
        <v>18</v>
      </c>
    </row>
    <row r="6635" spans="1:11" ht="14.25" thickBot="1" x14ac:dyDescent="0.2">
      <c r="A6635" s="2">
        <v>20195499</v>
      </c>
      <c r="B6635" s="2" t="s">
        <v>9266</v>
      </c>
      <c r="C6635" s="2" t="s">
        <v>9107</v>
      </c>
      <c r="D6635" s="2" t="s">
        <v>1187</v>
      </c>
      <c r="E6635" s="2" t="s">
        <v>1185</v>
      </c>
      <c r="F6635" s="38">
        <v>9787557701581</v>
      </c>
      <c r="G6635" s="4">
        <v>42736</v>
      </c>
      <c r="H6635" s="2" t="s">
        <v>15</v>
      </c>
      <c r="I6635" s="2" t="s">
        <v>16</v>
      </c>
      <c r="J6635" s="3" t="s">
        <v>17</v>
      </c>
      <c r="K6635" s="2" t="s">
        <v>18</v>
      </c>
    </row>
    <row r="6636" spans="1:11" ht="14.25" thickBot="1" x14ac:dyDescent="0.2">
      <c r="A6636" s="2">
        <v>20195500</v>
      </c>
      <c r="B6636" s="2" t="s">
        <v>9267</v>
      </c>
      <c r="C6636" s="2" t="s">
        <v>9107</v>
      </c>
      <c r="D6636" s="2" t="s">
        <v>9026</v>
      </c>
      <c r="E6636" s="2" t="s">
        <v>368</v>
      </c>
      <c r="F6636" s="38">
        <v>9787313093899</v>
      </c>
      <c r="G6636" s="4">
        <v>41640</v>
      </c>
      <c r="H6636" s="2" t="s">
        <v>15</v>
      </c>
      <c r="I6636" s="2" t="s">
        <v>16</v>
      </c>
      <c r="J6636" s="13"/>
      <c r="K6636" s="2" t="s">
        <v>18</v>
      </c>
    </row>
    <row r="6637" spans="1:11" ht="21.75" thickBot="1" x14ac:dyDescent="0.2">
      <c r="A6637" s="2">
        <v>20195501</v>
      </c>
      <c r="B6637" s="6" t="s">
        <v>9268</v>
      </c>
      <c r="C6637" s="2" t="s">
        <v>9107</v>
      </c>
      <c r="D6637" s="2" t="s">
        <v>9026</v>
      </c>
      <c r="E6637" s="2" t="s">
        <v>368</v>
      </c>
      <c r="F6637" s="38">
        <v>9787313094742</v>
      </c>
      <c r="G6637" s="4">
        <v>41640</v>
      </c>
      <c r="H6637" s="2" t="s">
        <v>15</v>
      </c>
      <c r="I6637" s="2" t="s">
        <v>16</v>
      </c>
      <c r="J6637" s="13"/>
      <c r="K6637" s="2" t="s">
        <v>18</v>
      </c>
    </row>
    <row r="6638" spans="1:11" ht="14.25" thickBot="1" x14ac:dyDescent="0.2">
      <c r="A6638" s="2">
        <v>20195502</v>
      </c>
      <c r="B6638" s="2" t="s">
        <v>9269</v>
      </c>
      <c r="C6638" s="2" t="s">
        <v>9107</v>
      </c>
      <c r="D6638" s="2" t="s">
        <v>9026</v>
      </c>
      <c r="E6638" s="2" t="s">
        <v>368</v>
      </c>
      <c r="F6638" s="38">
        <v>9787313101594</v>
      </c>
      <c r="G6638" s="4">
        <v>41640</v>
      </c>
      <c r="H6638" s="2" t="s">
        <v>15</v>
      </c>
      <c r="I6638" s="2" t="s">
        <v>16</v>
      </c>
      <c r="J6638" s="13"/>
      <c r="K6638" s="2" t="s">
        <v>18</v>
      </c>
    </row>
    <row r="6639" spans="1:11" ht="14.25" thickBot="1" x14ac:dyDescent="0.2">
      <c r="A6639" s="2">
        <v>20195503</v>
      </c>
      <c r="B6639" s="2" t="s">
        <v>9270</v>
      </c>
      <c r="C6639" s="2" t="s">
        <v>9107</v>
      </c>
      <c r="D6639" s="2" t="s">
        <v>9026</v>
      </c>
      <c r="E6639" s="2" t="s">
        <v>368</v>
      </c>
      <c r="F6639" s="38">
        <v>9787313095978</v>
      </c>
      <c r="G6639" s="4">
        <v>41640</v>
      </c>
      <c r="H6639" s="2" t="s">
        <v>15</v>
      </c>
      <c r="I6639" s="2" t="s">
        <v>16</v>
      </c>
      <c r="J6639" s="13"/>
      <c r="K6639" s="2" t="s">
        <v>18</v>
      </c>
    </row>
    <row r="6640" spans="1:11" ht="21" x14ac:dyDescent="0.15">
      <c r="A6640" s="16"/>
      <c r="B6640" s="15" t="s">
        <v>9271</v>
      </c>
      <c r="C6640" s="16"/>
      <c r="D6640" s="51" t="s">
        <v>9028</v>
      </c>
      <c r="E6640" s="16"/>
      <c r="F6640" s="42"/>
      <c r="G6640" s="16"/>
      <c r="H6640" s="16"/>
      <c r="I6640" s="16"/>
      <c r="J6640" s="49" t="s">
        <v>17</v>
      </c>
      <c r="K6640" s="16"/>
    </row>
    <row r="6641" spans="1:11" ht="14.25" thickBot="1" x14ac:dyDescent="0.2">
      <c r="A6641" s="2">
        <v>20195504</v>
      </c>
      <c r="B6641" s="2" t="s">
        <v>9272</v>
      </c>
      <c r="C6641" s="2" t="s">
        <v>9107</v>
      </c>
      <c r="D6641" s="52"/>
      <c r="E6641" s="2" t="s">
        <v>30</v>
      </c>
      <c r="F6641" s="38">
        <v>9787544474610</v>
      </c>
      <c r="G6641" s="4">
        <v>43070</v>
      </c>
      <c r="H6641" s="2" t="s">
        <v>16</v>
      </c>
      <c r="I6641" s="2" t="s">
        <v>15</v>
      </c>
      <c r="J6641" s="50"/>
      <c r="K6641" s="2" t="s">
        <v>18</v>
      </c>
    </row>
    <row r="6642" spans="1:11" ht="21.75" thickBot="1" x14ac:dyDescent="0.2">
      <c r="A6642" s="2">
        <v>20195505</v>
      </c>
      <c r="B6642" s="3" t="s">
        <v>9273</v>
      </c>
      <c r="C6642" s="2" t="s">
        <v>9107</v>
      </c>
      <c r="D6642" s="10" t="s">
        <v>9028</v>
      </c>
      <c r="E6642" s="2" t="s">
        <v>30</v>
      </c>
      <c r="F6642" s="38">
        <v>9787544476348</v>
      </c>
      <c r="G6642" s="4">
        <v>43070</v>
      </c>
      <c r="H6642" s="2" t="s">
        <v>16</v>
      </c>
      <c r="I6642" s="2" t="s">
        <v>15</v>
      </c>
      <c r="J6642" s="3" t="s">
        <v>17</v>
      </c>
      <c r="K6642" s="2" t="s">
        <v>18</v>
      </c>
    </row>
    <row r="6643" spans="1:11" ht="14.25" thickBot="1" x14ac:dyDescent="0.2">
      <c r="A6643" s="2">
        <v>20195506</v>
      </c>
      <c r="B6643" s="2" t="s">
        <v>9274</v>
      </c>
      <c r="C6643" s="2" t="s">
        <v>9107</v>
      </c>
      <c r="D6643" s="2" t="s">
        <v>9275</v>
      </c>
      <c r="E6643" s="2" t="s">
        <v>379</v>
      </c>
      <c r="F6643" s="38">
        <v>9787547823200</v>
      </c>
      <c r="G6643" s="4">
        <v>42005</v>
      </c>
      <c r="H6643" s="2" t="s">
        <v>16</v>
      </c>
      <c r="I6643" s="2" t="s">
        <v>15</v>
      </c>
      <c r="J6643" s="13"/>
      <c r="K6643" s="2" t="s">
        <v>18</v>
      </c>
    </row>
    <row r="6644" spans="1:11" ht="14.25" thickBot="1" x14ac:dyDescent="0.2">
      <c r="A6644" s="2">
        <v>20195507</v>
      </c>
      <c r="B6644" s="2" t="s">
        <v>9276</v>
      </c>
      <c r="C6644" s="2" t="s">
        <v>9107</v>
      </c>
      <c r="D6644" s="2" t="s">
        <v>9275</v>
      </c>
      <c r="E6644" s="2" t="s">
        <v>379</v>
      </c>
      <c r="F6644" s="38">
        <v>9787547823217</v>
      </c>
      <c r="G6644" s="4">
        <v>42005</v>
      </c>
      <c r="H6644" s="2" t="s">
        <v>16</v>
      </c>
      <c r="I6644" s="2" t="s">
        <v>15</v>
      </c>
      <c r="J6644" s="13"/>
      <c r="K6644" s="2" t="s">
        <v>18</v>
      </c>
    </row>
    <row r="6645" spans="1:11" ht="14.25" thickBot="1" x14ac:dyDescent="0.2">
      <c r="A6645" s="2">
        <v>20195508</v>
      </c>
      <c r="B6645" s="2" t="s">
        <v>9277</v>
      </c>
      <c r="C6645" s="2" t="s">
        <v>9107</v>
      </c>
      <c r="D6645" s="2" t="s">
        <v>9275</v>
      </c>
      <c r="E6645" s="2" t="s">
        <v>379</v>
      </c>
      <c r="F6645" s="38">
        <v>9787547823224</v>
      </c>
      <c r="G6645" s="4">
        <v>42005</v>
      </c>
      <c r="H6645" s="2" t="s">
        <v>16</v>
      </c>
      <c r="I6645" s="2" t="s">
        <v>15</v>
      </c>
      <c r="J6645" s="13"/>
      <c r="K6645" s="2" t="s">
        <v>18</v>
      </c>
    </row>
    <row r="6646" spans="1:11" x14ac:dyDescent="0.15">
      <c r="A6646" s="7" t="s">
        <v>59</v>
      </c>
    </row>
    <row r="6647" spans="1:11" ht="14.25" thickBot="1" x14ac:dyDescent="0.2">
      <c r="A6647" s="8"/>
    </row>
    <row r="6648" spans="1:11" ht="14.25" thickBot="1" x14ac:dyDescent="0.2">
      <c r="A6648" s="9" t="s">
        <v>0</v>
      </c>
      <c r="B6648" s="9" t="s">
        <v>1</v>
      </c>
      <c r="C6648" s="9" t="s">
        <v>2</v>
      </c>
      <c r="D6648" s="9" t="s">
        <v>3</v>
      </c>
      <c r="E6648" s="9" t="s">
        <v>4</v>
      </c>
      <c r="F6648" s="40" t="s">
        <v>5</v>
      </c>
      <c r="G6648" s="9" t="s">
        <v>6</v>
      </c>
      <c r="H6648" s="14" t="s">
        <v>7</v>
      </c>
      <c r="I6648" s="14" t="s">
        <v>8</v>
      </c>
      <c r="J6648" s="14" t="s">
        <v>9</v>
      </c>
      <c r="K6648" s="14" t="s">
        <v>10</v>
      </c>
    </row>
    <row r="6649" spans="1:11" ht="14.25" thickBot="1" x14ac:dyDescent="0.2">
      <c r="A6649" s="2">
        <v>20195509</v>
      </c>
      <c r="B6649" s="2" t="s">
        <v>9278</v>
      </c>
      <c r="C6649" s="2" t="s">
        <v>9107</v>
      </c>
      <c r="D6649" s="2" t="s">
        <v>9275</v>
      </c>
      <c r="E6649" s="2" t="s">
        <v>379</v>
      </c>
      <c r="F6649" s="38">
        <v>9787547823798</v>
      </c>
      <c r="G6649" s="4">
        <v>42005</v>
      </c>
      <c r="H6649" s="2" t="s">
        <v>16</v>
      </c>
      <c r="I6649" s="2" t="s">
        <v>15</v>
      </c>
      <c r="J6649" s="13"/>
      <c r="K6649" s="2" t="s">
        <v>18</v>
      </c>
    </row>
    <row r="6650" spans="1:11" ht="14.25" thickBot="1" x14ac:dyDescent="0.2">
      <c r="A6650" s="2">
        <v>20195510</v>
      </c>
      <c r="B6650" s="2" t="s">
        <v>9279</v>
      </c>
      <c r="C6650" s="2" t="s">
        <v>9107</v>
      </c>
      <c r="D6650" s="2" t="s">
        <v>9275</v>
      </c>
      <c r="E6650" s="2" t="s">
        <v>379</v>
      </c>
      <c r="F6650" s="38">
        <v>9787547824665</v>
      </c>
      <c r="G6650" s="4">
        <v>42005</v>
      </c>
      <c r="H6650" s="2" t="s">
        <v>16</v>
      </c>
      <c r="I6650" s="2" t="s">
        <v>15</v>
      </c>
      <c r="J6650" s="13"/>
      <c r="K6650" s="2" t="s">
        <v>18</v>
      </c>
    </row>
    <row r="6651" spans="1:11" ht="14.25" thickBot="1" x14ac:dyDescent="0.2">
      <c r="A6651" s="2">
        <v>20195511</v>
      </c>
      <c r="B6651" s="2" t="s">
        <v>9280</v>
      </c>
      <c r="C6651" s="2" t="s">
        <v>9107</v>
      </c>
      <c r="D6651" s="2" t="s">
        <v>9275</v>
      </c>
      <c r="E6651" s="2" t="s">
        <v>379</v>
      </c>
      <c r="F6651" s="38">
        <v>9787547834954</v>
      </c>
      <c r="G6651" s="4">
        <v>42826</v>
      </c>
      <c r="H6651" s="2" t="s">
        <v>16</v>
      </c>
      <c r="I6651" s="2" t="s">
        <v>15</v>
      </c>
      <c r="J6651" s="13"/>
      <c r="K6651" s="2" t="s">
        <v>18</v>
      </c>
    </row>
    <row r="6652" spans="1:11" ht="14.25" thickBot="1" x14ac:dyDescent="0.2">
      <c r="A6652" s="2">
        <v>20195512</v>
      </c>
      <c r="B6652" s="2" t="s">
        <v>9281</v>
      </c>
      <c r="C6652" s="2" t="s">
        <v>9107</v>
      </c>
      <c r="D6652" s="2" t="s">
        <v>9275</v>
      </c>
      <c r="E6652" s="2" t="s">
        <v>379</v>
      </c>
      <c r="F6652" s="38">
        <v>9787547835401</v>
      </c>
      <c r="G6652" s="4">
        <v>42856</v>
      </c>
      <c r="H6652" s="2" t="s">
        <v>16</v>
      </c>
      <c r="I6652" s="2" t="s">
        <v>15</v>
      </c>
      <c r="J6652" s="13"/>
      <c r="K6652" s="2" t="s">
        <v>18</v>
      </c>
    </row>
    <row r="6653" spans="1:11" ht="14.25" thickBot="1" x14ac:dyDescent="0.2">
      <c r="A6653" s="2">
        <v>20195513</v>
      </c>
      <c r="B6653" s="2" t="s">
        <v>9282</v>
      </c>
      <c r="C6653" s="2" t="s">
        <v>9107</v>
      </c>
      <c r="D6653" s="2" t="s">
        <v>9275</v>
      </c>
      <c r="E6653" s="2" t="s">
        <v>379</v>
      </c>
      <c r="F6653" s="38">
        <v>9787547839423</v>
      </c>
      <c r="G6653" s="4">
        <v>43191</v>
      </c>
      <c r="H6653" s="2" t="s">
        <v>16</v>
      </c>
      <c r="I6653" s="2" t="s">
        <v>15</v>
      </c>
      <c r="J6653" s="13"/>
      <c r="K6653" s="2" t="s">
        <v>18</v>
      </c>
    </row>
    <row r="6654" spans="1:11" ht="21.75" thickBot="1" x14ac:dyDescent="0.2">
      <c r="A6654" s="2">
        <v>20195514</v>
      </c>
      <c r="B6654" s="10" t="s">
        <v>9283</v>
      </c>
      <c r="C6654" s="2" t="s">
        <v>9107</v>
      </c>
      <c r="D6654" s="2" t="s">
        <v>9284</v>
      </c>
      <c r="E6654" s="5" t="s">
        <v>5804</v>
      </c>
      <c r="F6654" s="38">
        <v>9787543966505</v>
      </c>
      <c r="G6654" s="4">
        <v>42156</v>
      </c>
      <c r="H6654" s="2" t="s">
        <v>15</v>
      </c>
      <c r="I6654" s="2" t="s">
        <v>16</v>
      </c>
      <c r="J6654" s="3" t="s">
        <v>17</v>
      </c>
      <c r="K6654" s="2" t="s">
        <v>18</v>
      </c>
    </row>
    <row r="6655" spans="1:11" ht="14.25" thickBot="1" x14ac:dyDescent="0.2">
      <c r="A6655" s="2">
        <v>20195515</v>
      </c>
      <c r="B6655" s="2" t="s">
        <v>9285</v>
      </c>
      <c r="C6655" s="2" t="s">
        <v>9107</v>
      </c>
      <c r="D6655" s="2" t="s">
        <v>9286</v>
      </c>
      <c r="E6655" s="5" t="s">
        <v>5804</v>
      </c>
      <c r="F6655" s="38">
        <v>9787543978188</v>
      </c>
      <c r="G6655" s="4">
        <v>43556</v>
      </c>
      <c r="H6655" s="2" t="s">
        <v>15</v>
      </c>
      <c r="I6655" s="3" t="s">
        <v>17</v>
      </c>
      <c r="J6655" s="2" t="s">
        <v>16</v>
      </c>
      <c r="K6655" s="2" t="s">
        <v>18</v>
      </c>
    </row>
    <row r="6656" spans="1:11" ht="14.25" thickBot="1" x14ac:dyDescent="0.2">
      <c r="A6656" s="2">
        <v>20195516</v>
      </c>
      <c r="B6656" s="2" t="s">
        <v>9287</v>
      </c>
      <c r="C6656" s="2" t="s">
        <v>9107</v>
      </c>
      <c r="D6656" s="2" t="s">
        <v>9288</v>
      </c>
      <c r="E6656" s="5" t="s">
        <v>5804</v>
      </c>
      <c r="F6656" s="38">
        <v>9787543978171</v>
      </c>
      <c r="G6656" s="4">
        <v>43556</v>
      </c>
      <c r="H6656" s="2" t="s">
        <v>15</v>
      </c>
      <c r="I6656" s="3" t="s">
        <v>17</v>
      </c>
      <c r="J6656" s="2" t="s">
        <v>16</v>
      </c>
      <c r="K6656" s="2" t="s">
        <v>18</v>
      </c>
    </row>
    <row r="6657" spans="1:11" ht="14.25" thickBot="1" x14ac:dyDescent="0.2">
      <c r="A6657" s="2">
        <v>20195517</v>
      </c>
      <c r="B6657" s="2" t="s">
        <v>9289</v>
      </c>
      <c r="C6657" s="2" t="s">
        <v>9107</v>
      </c>
      <c r="D6657" s="2" t="s">
        <v>9290</v>
      </c>
      <c r="E6657" s="2" t="s">
        <v>1291</v>
      </c>
      <c r="F6657" s="38">
        <v>9787542771162</v>
      </c>
      <c r="G6657" s="4">
        <v>43313</v>
      </c>
      <c r="H6657" s="2" t="s">
        <v>15</v>
      </c>
      <c r="I6657" s="2" t="s">
        <v>16</v>
      </c>
      <c r="J6657" s="13"/>
      <c r="K6657" s="2" t="s">
        <v>18</v>
      </c>
    </row>
    <row r="6658" spans="1:11" ht="14.25" thickBot="1" x14ac:dyDescent="0.2">
      <c r="A6658" s="2">
        <v>20195518</v>
      </c>
      <c r="B6658" s="2" t="s">
        <v>9291</v>
      </c>
      <c r="C6658" s="2" t="s">
        <v>9107</v>
      </c>
      <c r="D6658" s="2" t="s">
        <v>9290</v>
      </c>
      <c r="E6658" s="2" t="s">
        <v>1291</v>
      </c>
      <c r="F6658" s="38">
        <v>9787542771056</v>
      </c>
      <c r="G6658" s="4">
        <v>43313</v>
      </c>
      <c r="H6658" s="2" t="s">
        <v>15</v>
      </c>
      <c r="I6658" s="2" t="s">
        <v>16</v>
      </c>
      <c r="J6658" s="13"/>
      <c r="K6658" s="2" t="s">
        <v>18</v>
      </c>
    </row>
    <row r="6659" spans="1:11" ht="14.25" thickBot="1" x14ac:dyDescent="0.2">
      <c r="A6659" s="2">
        <v>20195519</v>
      </c>
      <c r="B6659" s="2" t="s">
        <v>9292</v>
      </c>
      <c r="C6659" s="2" t="s">
        <v>9107</v>
      </c>
      <c r="D6659" s="2" t="s">
        <v>1199</v>
      </c>
      <c r="E6659" s="2" t="s">
        <v>1200</v>
      </c>
      <c r="F6659" s="38">
        <v>9787550719248</v>
      </c>
      <c r="G6659" s="4">
        <v>42887</v>
      </c>
      <c r="H6659" s="3" t="s">
        <v>124</v>
      </c>
      <c r="I6659" s="3" t="s">
        <v>125</v>
      </c>
      <c r="J6659" s="3" t="s">
        <v>17</v>
      </c>
      <c r="K6659" s="2" t="s">
        <v>18</v>
      </c>
    </row>
    <row r="6660" spans="1:11" ht="14.25" thickBot="1" x14ac:dyDescent="0.2">
      <c r="A6660" s="2">
        <v>20195520</v>
      </c>
      <c r="B6660" s="2" t="s">
        <v>9293</v>
      </c>
      <c r="C6660" s="2" t="s">
        <v>9107</v>
      </c>
      <c r="D6660" s="2" t="s">
        <v>9294</v>
      </c>
      <c r="E6660" s="2" t="s">
        <v>2869</v>
      </c>
      <c r="F6660" s="38">
        <v>9787502477103</v>
      </c>
      <c r="G6660" s="4">
        <v>43160</v>
      </c>
      <c r="H6660" s="2" t="s">
        <v>16</v>
      </c>
      <c r="I6660" s="2" t="s">
        <v>15</v>
      </c>
      <c r="J6660" s="13"/>
      <c r="K6660" s="2" t="s">
        <v>18</v>
      </c>
    </row>
    <row r="6661" spans="1:11" ht="14.25" thickBot="1" x14ac:dyDescent="0.2">
      <c r="A6661" s="2">
        <v>20195521</v>
      </c>
      <c r="B6661" s="2" t="s">
        <v>9295</v>
      </c>
      <c r="C6661" s="2" t="s">
        <v>9107</v>
      </c>
      <c r="D6661" s="2" t="s">
        <v>9296</v>
      </c>
      <c r="E6661" s="2" t="s">
        <v>6645</v>
      </c>
      <c r="F6661" s="38">
        <v>9787802467958</v>
      </c>
      <c r="G6661" s="4">
        <v>42430</v>
      </c>
      <c r="H6661" s="2" t="s">
        <v>16</v>
      </c>
      <c r="I6661" s="2" t="s">
        <v>15</v>
      </c>
      <c r="J6661" s="13"/>
      <c r="K6661" s="2" t="s">
        <v>18</v>
      </c>
    </row>
    <row r="6662" spans="1:11" ht="14.25" thickBot="1" x14ac:dyDescent="0.2">
      <c r="A6662" s="2">
        <v>20195522</v>
      </c>
      <c r="B6662" s="2" t="s">
        <v>9297</v>
      </c>
      <c r="C6662" s="2" t="s">
        <v>9107</v>
      </c>
      <c r="D6662" s="2" t="s">
        <v>9298</v>
      </c>
      <c r="E6662" s="2" t="s">
        <v>6645</v>
      </c>
      <c r="F6662" s="38">
        <v>9787520000758</v>
      </c>
      <c r="G6662" s="4">
        <v>43070</v>
      </c>
      <c r="H6662" s="2" t="s">
        <v>16</v>
      </c>
      <c r="I6662" s="2" t="s">
        <v>15</v>
      </c>
      <c r="J6662" s="13"/>
      <c r="K6662" s="2" t="s">
        <v>18</v>
      </c>
    </row>
    <row r="6663" spans="1:11" ht="21.75" thickBot="1" x14ac:dyDescent="0.2">
      <c r="A6663" s="2">
        <v>20195523</v>
      </c>
      <c r="B6663" s="6" t="s">
        <v>9299</v>
      </c>
      <c r="C6663" s="2" t="s">
        <v>9107</v>
      </c>
      <c r="D6663" s="2" t="s">
        <v>9234</v>
      </c>
      <c r="E6663" s="2" t="s">
        <v>481</v>
      </c>
      <c r="F6663" s="38">
        <v>9787512709485</v>
      </c>
      <c r="G6663" s="4">
        <v>42005</v>
      </c>
      <c r="H6663" s="2" t="s">
        <v>15</v>
      </c>
      <c r="I6663" s="3" t="s">
        <v>17</v>
      </c>
      <c r="J6663" s="13"/>
      <c r="K6663" s="2" t="s">
        <v>18</v>
      </c>
    </row>
    <row r="6664" spans="1:11" ht="21.75" thickBot="1" x14ac:dyDescent="0.2">
      <c r="A6664" s="2">
        <v>20195524</v>
      </c>
      <c r="B6664" s="6" t="s">
        <v>9300</v>
      </c>
      <c r="C6664" s="2" t="s">
        <v>9107</v>
      </c>
      <c r="D6664" s="2" t="s">
        <v>8922</v>
      </c>
      <c r="E6664" s="2" t="s">
        <v>481</v>
      </c>
      <c r="F6664" s="38">
        <v>9787512713116</v>
      </c>
      <c r="G6664" s="4">
        <v>42552</v>
      </c>
      <c r="H6664" s="2" t="s">
        <v>15</v>
      </c>
      <c r="I6664" s="3" t="s">
        <v>17</v>
      </c>
      <c r="J6664" s="13"/>
      <c r="K6664" s="2" t="s">
        <v>18</v>
      </c>
    </row>
    <row r="6665" spans="1:11" ht="21.75" thickBot="1" x14ac:dyDescent="0.2">
      <c r="A6665" s="2">
        <v>20195525</v>
      </c>
      <c r="B6665" s="6" t="s">
        <v>9301</v>
      </c>
      <c r="C6665" s="2" t="s">
        <v>9107</v>
      </c>
      <c r="D6665" s="2" t="s">
        <v>9234</v>
      </c>
      <c r="E6665" s="2" t="s">
        <v>481</v>
      </c>
      <c r="F6665" s="38">
        <v>9787512709454</v>
      </c>
      <c r="G6665" s="4">
        <v>42005</v>
      </c>
      <c r="H6665" s="2" t="s">
        <v>15</v>
      </c>
      <c r="I6665" s="3" t="s">
        <v>17</v>
      </c>
      <c r="J6665" s="13"/>
      <c r="K6665" s="2" t="s">
        <v>18</v>
      </c>
    </row>
    <row r="6666" spans="1:11" x14ac:dyDescent="0.15">
      <c r="A6666" s="7" t="s">
        <v>59</v>
      </c>
    </row>
    <row r="6667" spans="1:11" ht="14.25" thickBot="1" x14ac:dyDescent="0.2">
      <c r="A6667" s="8"/>
    </row>
    <row r="6668" spans="1:11" ht="14.25" thickBot="1" x14ac:dyDescent="0.2">
      <c r="A6668" s="9" t="s">
        <v>0</v>
      </c>
      <c r="B6668" s="9" t="s">
        <v>1</v>
      </c>
      <c r="C6668" s="9" t="s">
        <v>2</v>
      </c>
      <c r="D6668" s="9" t="s">
        <v>3</v>
      </c>
      <c r="E6668" s="9" t="s">
        <v>4</v>
      </c>
      <c r="F6668" s="40" t="s">
        <v>5</v>
      </c>
      <c r="G6668" s="9" t="s">
        <v>6</v>
      </c>
      <c r="H6668" s="14" t="s">
        <v>7</v>
      </c>
      <c r="I6668" s="14" t="s">
        <v>8</v>
      </c>
      <c r="J6668" s="14" t="s">
        <v>9</v>
      </c>
      <c r="K6668" s="14" t="s">
        <v>10</v>
      </c>
    </row>
    <row r="6669" spans="1:11" ht="21.75" thickBot="1" x14ac:dyDescent="0.2">
      <c r="A6669" s="2">
        <v>20195526</v>
      </c>
      <c r="B6669" s="10" t="s">
        <v>9302</v>
      </c>
      <c r="C6669" s="2" t="s">
        <v>9107</v>
      </c>
      <c r="D6669" s="2" t="s">
        <v>9234</v>
      </c>
      <c r="E6669" s="2" t="s">
        <v>481</v>
      </c>
      <c r="F6669" s="38">
        <v>9787512715578</v>
      </c>
      <c r="G6669" s="4">
        <v>43101</v>
      </c>
      <c r="H6669" s="2" t="s">
        <v>15</v>
      </c>
      <c r="I6669" s="3" t="s">
        <v>17</v>
      </c>
      <c r="J6669" s="13"/>
      <c r="K6669" s="2" t="s">
        <v>18</v>
      </c>
    </row>
    <row r="6670" spans="1:11" ht="14.25" thickBot="1" x14ac:dyDescent="0.2">
      <c r="A6670" s="2">
        <v>20195527</v>
      </c>
      <c r="B6670" s="2" t="s">
        <v>9303</v>
      </c>
      <c r="C6670" s="2" t="s">
        <v>9107</v>
      </c>
      <c r="D6670" s="2" t="s">
        <v>9234</v>
      </c>
      <c r="E6670" s="2" t="s">
        <v>1075</v>
      </c>
      <c r="F6670" s="38">
        <v>9787515341873</v>
      </c>
      <c r="G6670" s="4">
        <v>42522</v>
      </c>
      <c r="H6670" s="2" t="s">
        <v>15</v>
      </c>
      <c r="I6670" s="2" t="s">
        <v>16</v>
      </c>
      <c r="J6670" s="3" t="s">
        <v>17</v>
      </c>
      <c r="K6670" s="2" t="s">
        <v>18</v>
      </c>
    </row>
    <row r="6671" spans="1:11" ht="14.25" thickBot="1" x14ac:dyDescent="0.2">
      <c r="A6671" s="2">
        <v>20195528</v>
      </c>
      <c r="B6671" s="2" t="s">
        <v>9304</v>
      </c>
      <c r="C6671" s="2" t="s">
        <v>9107</v>
      </c>
      <c r="D6671" s="2" t="s">
        <v>9234</v>
      </c>
      <c r="E6671" s="2" t="s">
        <v>1075</v>
      </c>
      <c r="F6671" s="38">
        <v>9787515341866</v>
      </c>
      <c r="G6671" s="4">
        <v>42491</v>
      </c>
      <c r="H6671" s="2" t="s">
        <v>15</v>
      </c>
      <c r="I6671" s="2" t="s">
        <v>16</v>
      </c>
      <c r="J6671" s="3" t="s">
        <v>17</v>
      </c>
      <c r="K6671" s="2" t="s">
        <v>18</v>
      </c>
    </row>
    <row r="6672" spans="1:11" ht="21.75" thickBot="1" x14ac:dyDescent="0.2">
      <c r="A6672" s="2">
        <v>20195529</v>
      </c>
      <c r="B6672" s="6" t="s">
        <v>9305</v>
      </c>
      <c r="C6672" s="2" t="s">
        <v>9107</v>
      </c>
      <c r="D6672" s="2" t="s">
        <v>9234</v>
      </c>
      <c r="E6672" s="2" t="s">
        <v>1075</v>
      </c>
      <c r="F6672" s="38">
        <v>9787515341941</v>
      </c>
      <c r="G6672" s="4">
        <v>42491</v>
      </c>
      <c r="H6672" s="2" t="s">
        <v>15</v>
      </c>
      <c r="I6672" s="3" t="s">
        <v>17</v>
      </c>
      <c r="J6672" s="3" t="s">
        <v>124</v>
      </c>
      <c r="K6672" s="2" t="s">
        <v>18</v>
      </c>
    </row>
    <row r="6673" spans="1:11" ht="21.75" thickBot="1" x14ac:dyDescent="0.2">
      <c r="A6673" s="2">
        <v>20195530</v>
      </c>
      <c r="B6673" s="6" t="s">
        <v>9306</v>
      </c>
      <c r="C6673" s="2" t="s">
        <v>9107</v>
      </c>
      <c r="D6673" s="2" t="s">
        <v>9234</v>
      </c>
      <c r="E6673" s="2" t="s">
        <v>1075</v>
      </c>
      <c r="F6673" s="38">
        <v>9787515341828</v>
      </c>
      <c r="G6673" s="4">
        <v>42370</v>
      </c>
      <c r="H6673" s="2" t="s">
        <v>15</v>
      </c>
      <c r="I6673" s="3" t="s">
        <v>17</v>
      </c>
      <c r="J6673" s="3" t="s">
        <v>124</v>
      </c>
      <c r="K6673" s="2" t="s">
        <v>18</v>
      </c>
    </row>
    <row r="6674" spans="1:11" ht="14.25" thickBot="1" x14ac:dyDescent="0.2">
      <c r="A6674" s="2">
        <v>20195531</v>
      </c>
      <c r="B6674" s="2" t="s">
        <v>9307</v>
      </c>
      <c r="C6674" s="2" t="s">
        <v>9107</v>
      </c>
      <c r="D6674" s="2" t="s">
        <v>9308</v>
      </c>
      <c r="E6674" s="2" t="s">
        <v>1344</v>
      </c>
      <c r="F6674" s="38">
        <v>9787502270360</v>
      </c>
      <c r="G6674" s="4">
        <v>42339</v>
      </c>
      <c r="H6674" s="2" t="s">
        <v>15</v>
      </c>
      <c r="I6674" s="2" t="s">
        <v>16</v>
      </c>
      <c r="J6674" s="3" t="s">
        <v>17</v>
      </c>
      <c r="K6674" s="2" t="s">
        <v>18</v>
      </c>
    </row>
    <row r="6675" spans="1:11" ht="14.25" thickBot="1" x14ac:dyDescent="0.2">
      <c r="A6675" s="2">
        <v>20195532</v>
      </c>
      <c r="B6675" s="2" t="s">
        <v>9309</v>
      </c>
      <c r="C6675" s="2" t="s">
        <v>9107</v>
      </c>
      <c r="D6675" s="2" t="s">
        <v>9310</v>
      </c>
      <c r="E6675" s="2" t="s">
        <v>534</v>
      </c>
      <c r="F6675" s="38">
        <v>9787521701418</v>
      </c>
      <c r="G6675" s="4">
        <v>43525</v>
      </c>
      <c r="H6675" s="2" t="s">
        <v>16</v>
      </c>
      <c r="I6675" s="13"/>
      <c r="J6675" s="13"/>
      <c r="K6675" s="2" t="s">
        <v>18</v>
      </c>
    </row>
    <row r="6676" spans="1:11" ht="14.25" thickBot="1" x14ac:dyDescent="0.2">
      <c r="A6676" s="2">
        <v>20195533</v>
      </c>
      <c r="B6676" s="2" t="s">
        <v>9311</v>
      </c>
      <c r="C6676" s="2" t="s">
        <v>9107</v>
      </c>
      <c r="D6676" s="10" t="s">
        <v>9312</v>
      </c>
      <c r="E6676" s="2" t="s">
        <v>549</v>
      </c>
      <c r="F6676" s="38">
        <v>9787568910576</v>
      </c>
      <c r="G6676" s="4">
        <v>43525</v>
      </c>
      <c r="H6676" s="2" t="s">
        <v>16</v>
      </c>
      <c r="I6676" s="2" t="s">
        <v>15</v>
      </c>
      <c r="J6676" s="13"/>
      <c r="K6676" s="2" t="s">
        <v>18</v>
      </c>
    </row>
    <row r="6677" spans="1:11" ht="14.25" thickBot="1" x14ac:dyDescent="0.2">
      <c r="A6677" s="2">
        <v>20195534</v>
      </c>
      <c r="B6677" s="2" t="s">
        <v>9313</v>
      </c>
      <c r="C6677" s="2" t="s">
        <v>9314</v>
      </c>
      <c r="D6677" s="2" t="s">
        <v>9315</v>
      </c>
      <c r="E6677" s="2" t="s">
        <v>1350</v>
      </c>
      <c r="F6677" s="38">
        <v>9787566405692</v>
      </c>
      <c r="G6677" s="4">
        <v>42461</v>
      </c>
      <c r="H6677" s="3" t="s">
        <v>124</v>
      </c>
      <c r="I6677" s="3" t="s">
        <v>17</v>
      </c>
      <c r="J6677" s="2" t="s">
        <v>15</v>
      </c>
      <c r="K6677" s="2" t="s">
        <v>18</v>
      </c>
    </row>
    <row r="6678" spans="1:11" ht="14.25" thickBot="1" x14ac:dyDescent="0.2">
      <c r="A6678" s="2">
        <v>20195535</v>
      </c>
      <c r="B6678" s="2" t="s">
        <v>9316</v>
      </c>
      <c r="C6678" s="2" t="s">
        <v>9314</v>
      </c>
      <c r="D6678" s="2" t="s">
        <v>9317</v>
      </c>
      <c r="E6678" s="2" t="s">
        <v>566</v>
      </c>
      <c r="F6678" s="38">
        <v>9787533773397</v>
      </c>
      <c r="G6678" s="4">
        <v>43040</v>
      </c>
      <c r="H6678" s="3" t="s">
        <v>124</v>
      </c>
      <c r="I6678" s="3" t="s">
        <v>17</v>
      </c>
      <c r="J6678" s="3" t="s">
        <v>125</v>
      </c>
      <c r="K6678" s="2" t="s">
        <v>18</v>
      </c>
    </row>
    <row r="6679" spans="1:11" ht="14.25" thickBot="1" x14ac:dyDescent="0.2">
      <c r="A6679" s="2">
        <v>20195536</v>
      </c>
      <c r="B6679" s="2" t="s">
        <v>9318</v>
      </c>
      <c r="C6679" s="2" t="s">
        <v>9314</v>
      </c>
      <c r="D6679" s="2" t="s">
        <v>8920</v>
      </c>
      <c r="E6679" s="2" t="s">
        <v>566</v>
      </c>
      <c r="F6679" s="38">
        <v>9787533772918</v>
      </c>
      <c r="G6679" s="4">
        <v>43040</v>
      </c>
      <c r="H6679" s="3" t="s">
        <v>124</v>
      </c>
      <c r="I6679" s="3" t="s">
        <v>17</v>
      </c>
      <c r="J6679" s="3" t="s">
        <v>125</v>
      </c>
      <c r="K6679" s="2" t="s">
        <v>18</v>
      </c>
    </row>
    <row r="6680" spans="1:11" ht="14.25" thickBot="1" x14ac:dyDescent="0.2">
      <c r="A6680" s="22">
        <v>20195537</v>
      </c>
      <c r="B6680" s="22" t="s">
        <v>9319</v>
      </c>
      <c r="C6680" s="22" t="s">
        <v>9314</v>
      </c>
      <c r="D6680" s="22" t="s">
        <v>1374</v>
      </c>
      <c r="E6680" s="22" t="s">
        <v>1375</v>
      </c>
      <c r="F6680" s="41">
        <v>9787539850498</v>
      </c>
      <c r="G6680" s="23">
        <v>41791</v>
      </c>
      <c r="H6680" s="24" t="s">
        <v>125</v>
      </c>
      <c r="I6680" s="24" t="s">
        <v>124</v>
      </c>
      <c r="J6680" s="24" t="s">
        <v>17</v>
      </c>
      <c r="K6680" s="22" t="s">
        <v>197</v>
      </c>
    </row>
    <row r="6681" spans="1:11" ht="14.25" thickBot="1" x14ac:dyDescent="0.2">
      <c r="A6681" s="2">
        <v>20195538</v>
      </c>
      <c r="B6681" s="2" t="s">
        <v>9320</v>
      </c>
      <c r="C6681" s="2" t="s">
        <v>9314</v>
      </c>
      <c r="D6681" s="2" t="s">
        <v>1396</v>
      </c>
      <c r="E6681" s="2" t="s">
        <v>14</v>
      </c>
      <c r="F6681" s="38">
        <v>9787200133370</v>
      </c>
      <c r="G6681" s="4">
        <v>43466</v>
      </c>
      <c r="H6681" s="3" t="s">
        <v>124</v>
      </c>
      <c r="I6681" s="3" t="s">
        <v>17</v>
      </c>
      <c r="J6681" s="13"/>
      <c r="K6681" s="2" t="s">
        <v>197</v>
      </c>
    </row>
    <row r="6682" spans="1:11" ht="14.25" thickBot="1" x14ac:dyDescent="0.2">
      <c r="A6682" s="2">
        <v>20195539</v>
      </c>
      <c r="B6682" s="2" t="s">
        <v>9321</v>
      </c>
      <c r="C6682" s="2" t="s">
        <v>9314</v>
      </c>
      <c r="D6682" s="10" t="s">
        <v>9322</v>
      </c>
      <c r="E6682" s="2" t="s">
        <v>99</v>
      </c>
      <c r="F6682" s="38">
        <v>9787301277317</v>
      </c>
      <c r="G6682" s="4">
        <v>42826</v>
      </c>
      <c r="H6682" s="2" t="s">
        <v>15</v>
      </c>
      <c r="I6682" s="2" t="s">
        <v>16</v>
      </c>
      <c r="J6682" s="13"/>
      <c r="K6682" s="2" t="s">
        <v>18</v>
      </c>
    </row>
    <row r="6683" spans="1:11" ht="14.25" thickBot="1" x14ac:dyDescent="0.2">
      <c r="A6683" s="2">
        <v>20195540</v>
      </c>
      <c r="B6683" s="2" t="s">
        <v>9323</v>
      </c>
      <c r="C6683" s="2" t="s">
        <v>9314</v>
      </c>
      <c r="D6683" s="10" t="s">
        <v>9113</v>
      </c>
      <c r="E6683" s="2" t="s">
        <v>3829</v>
      </c>
      <c r="F6683" s="38">
        <v>9787563952489</v>
      </c>
      <c r="G6683" s="4">
        <v>42917</v>
      </c>
      <c r="H6683" s="2" t="s">
        <v>15</v>
      </c>
      <c r="I6683" s="2" t="s">
        <v>16</v>
      </c>
      <c r="J6683" s="13"/>
      <c r="K6683" s="2" t="s">
        <v>18</v>
      </c>
    </row>
    <row r="6684" spans="1:11" ht="14.25" thickBot="1" x14ac:dyDescent="0.2">
      <c r="A6684" s="2">
        <v>20195541</v>
      </c>
      <c r="B6684" s="2" t="s">
        <v>9324</v>
      </c>
      <c r="C6684" s="2" t="s">
        <v>9314</v>
      </c>
      <c r="D6684" s="2" t="s">
        <v>9325</v>
      </c>
      <c r="E6684" s="5" t="s">
        <v>1419</v>
      </c>
      <c r="F6684" s="38">
        <v>9787512428492</v>
      </c>
      <c r="G6684" s="4">
        <v>43466</v>
      </c>
      <c r="H6684" s="3" t="s">
        <v>17</v>
      </c>
      <c r="I6684" s="2" t="s">
        <v>15</v>
      </c>
      <c r="J6684" s="2" t="s">
        <v>16</v>
      </c>
      <c r="K6684" s="2" t="s">
        <v>18</v>
      </c>
    </row>
    <row r="6685" spans="1:11" ht="14.25" thickBot="1" x14ac:dyDescent="0.2">
      <c r="A6685" s="2">
        <v>20195542</v>
      </c>
      <c r="B6685" s="2" t="s">
        <v>9326</v>
      </c>
      <c r="C6685" s="2" t="s">
        <v>9314</v>
      </c>
      <c r="D6685" s="2" t="s">
        <v>7633</v>
      </c>
      <c r="E6685" s="2" t="s">
        <v>569</v>
      </c>
      <c r="F6685" s="38">
        <v>9787530482056</v>
      </c>
      <c r="G6685" s="4">
        <v>42614</v>
      </c>
      <c r="H6685" s="3" t="s">
        <v>124</v>
      </c>
      <c r="I6685" s="3" t="s">
        <v>125</v>
      </c>
      <c r="J6685" s="3" t="s">
        <v>17</v>
      </c>
      <c r="K6685" s="2" t="s">
        <v>197</v>
      </c>
    </row>
    <row r="6686" spans="1:11" x14ac:dyDescent="0.15">
      <c r="A6686" s="7" t="s">
        <v>59</v>
      </c>
    </row>
    <row r="6687" spans="1:11" ht="14.25" thickBot="1" x14ac:dyDescent="0.2">
      <c r="A6687" s="8"/>
    </row>
    <row r="6688" spans="1:11" ht="14.25" thickBot="1" x14ac:dyDescent="0.2">
      <c r="A6688" s="9" t="s">
        <v>0</v>
      </c>
      <c r="B6688" s="9" t="s">
        <v>1</v>
      </c>
      <c r="C6688" s="9" t="s">
        <v>2</v>
      </c>
      <c r="D6688" s="9" t="s">
        <v>3</v>
      </c>
      <c r="E6688" s="9" t="s">
        <v>4</v>
      </c>
      <c r="F6688" s="40" t="s">
        <v>5</v>
      </c>
      <c r="G6688" s="9" t="s">
        <v>6</v>
      </c>
      <c r="H6688" s="14" t="s">
        <v>7</v>
      </c>
      <c r="I6688" s="14" t="s">
        <v>8</v>
      </c>
      <c r="J6688" s="14" t="s">
        <v>9</v>
      </c>
      <c r="K6688" s="14" t="s">
        <v>10</v>
      </c>
    </row>
    <row r="6689" spans="1:11" ht="14.25" thickBot="1" x14ac:dyDescent="0.2">
      <c r="A6689" s="2">
        <v>20195543</v>
      </c>
      <c r="B6689" s="2" t="s">
        <v>9327</v>
      </c>
      <c r="C6689" s="2" t="s">
        <v>9314</v>
      </c>
      <c r="D6689" s="2" t="s">
        <v>7633</v>
      </c>
      <c r="E6689" s="2" t="s">
        <v>569</v>
      </c>
      <c r="F6689" s="38">
        <v>9787530478967</v>
      </c>
      <c r="G6689" s="4">
        <v>42614</v>
      </c>
      <c r="H6689" s="3" t="s">
        <v>124</v>
      </c>
      <c r="I6689" s="3" t="s">
        <v>125</v>
      </c>
      <c r="J6689" s="3" t="s">
        <v>17</v>
      </c>
      <c r="K6689" s="2" t="s">
        <v>197</v>
      </c>
    </row>
    <row r="6690" spans="1:11" ht="21.75" thickBot="1" x14ac:dyDescent="0.2">
      <c r="A6690" s="2">
        <v>20195544</v>
      </c>
      <c r="B6690" s="10" t="s">
        <v>9328</v>
      </c>
      <c r="C6690" s="2" t="s">
        <v>9314</v>
      </c>
      <c r="D6690" s="2" t="s">
        <v>7065</v>
      </c>
      <c r="E6690" s="2" t="s">
        <v>3869</v>
      </c>
      <c r="F6690" s="38">
        <v>9787559617255</v>
      </c>
      <c r="G6690" s="4">
        <v>43191</v>
      </c>
      <c r="H6690" s="3" t="s">
        <v>17</v>
      </c>
      <c r="I6690" s="3" t="s">
        <v>124</v>
      </c>
      <c r="J6690" s="2" t="s">
        <v>15</v>
      </c>
      <c r="K6690" s="2" t="s">
        <v>18</v>
      </c>
    </row>
    <row r="6691" spans="1:11" ht="14.25" thickBot="1" x14ac:dyDescent="0.2">
      <c r="A6691" s="2">
        <v>20195545</v>
      </c>
      <c r="B6691" s="2" t="s">
        <v>9329</v>
      </c>
      <c r="C6691" s="2" t="s">
        <v>9314</v>
      </c>
      <c r="D6691" s="2" t="s">
        <v>7639</v>
      </c>
      <c r="E6691" s="2" t="s">
        <v>7068</v>
      </c>
      <c r="F6691" s="38">
        <v>9787559201683</v>
      </c>
      <c r="G6691" s="4">
        <v>43435</v>
      </c>
      <c r="H6691" s="3" t="s">
        <v>124</v>
      </c>
      <c r="I6691" s="3" t="s">
        <v>17</v>
      </c>
      <c r="J6691" s="2" t="s">
        <v>15</v>
      </c>
      <c r="K6691" s="2" t="s">
        <v>18</v>
      </c>
    </row>
    <row r="6692" spans="1:11" ht="21.75" thickBot="1" x14ac:dyDescent="0.2">
      <c r="A6692" s="2">
        <v>20195546</v>
      </c>
      <c r="B6692" s="6" t="s">
        <v>9330</v>
      </c>
      <c r="C6692" s="2" t="s">
        <v>9314</v>
      </c>
      <c r="D6692" s="2" t="s">
        <v>7657</v>
      </c>
      <c r="E6692" s="2" t="s">
        <v>3877</v>
      </c>
      <c r="F6692" s="38">
        <v>9787530147269</v>
      </c>
      <c r="G6692" s="4">
        <v>42736</v>
      </c>
      <c r="H6692" s="3" t="s">
        <v>124</v>
      </c>
      <c r="I6692" s="3" t="s">
        <v>17</v>
      </c>
      <c r="J6692" s="13"/>
      <c r="K6692" s="2" t="s">
        <v>197</v>
      </c>
    </row>
    <row r="6693" spans="1:11" ht="14.25" thickBot="1" x14ac:dyDescent="0.2">
      <c r="A6693" s="22">
        <v>20195547</v>
      </c>
      <c r="B6693" s="22" t="s">
        <v>9331</v>
      </c>
      <c r="C6693" s="22" t="s">
        <v>9314</v>
      </c>
      <c r="D6693" s="22" t="s">
        <v>9332</v>
      </c>
      <c r="E6693" s="22" t="s">
        <v>3877</v>
      </c>
      <c r="F6693" s="41">
        <v>9787530155011</v>
      </c>
      <c r="G6693" s="23">
        <v>43344</v>
      </c>
      <c r="H6693" s="24" t="s">
        <v>125</v>
      </c>
      <c r="I6693" s="24" t="s">
        <v>124</v>
      </c>
      <c r="J6693" s="27"/>
      <c r="K6693" s="22" t="s">
        <v>197</v>
      </c>
    </row>
    <row r="6694" spans="1:11" ht="21.75" thickBot="1" x14ac:dyDescent="0.2">
      <c r="A6694" s="22">
        <v>20195548</v>
      </c>
      <c r="B6694" s="26" t="s">
        <v>9333</v>
      </c>
      <c r="C6694" s="22" t="s">
        <v>9314</v>
      </c>
      <c r="D6694" s="22" t="s">
        <v>7671</v>
      </c>
      <c r="E6694" s="22" t="s">
        <v>123</v>
      </c>
      <c r="F6694" s="41">
        <v>9787303218455</v>
      </c>
      <c r="G6694" s="23">
        <v>43344</v>
      </c>
      <c r="H6694" s="24" t="s">
        <v>125</v>
      </c>
      <c r="I6694" s="24" t="s">
        <v>124</v>
      </c>
      <c r="J6694" s="27"/>
      <c r="K6694" s="22" t="s">
        <v>197</v>
      </c>
    </row>
    <row r="6695" spans="1:11" ht="14.25" thickBot="1" x14ac:dyDescent="0.2">
      <c r="A6695" s="22">
        <v>20195549</v>
      </c>
      <c r="B6695" s="22" t="s">
        <v>9334</v>
      </c>
      <c r="C6695" s="22" t="s">
        <v>9314</v>
      </c>
      <c r="D6695" s="22" t="s">
        <v>7669</v>
      </c>
      <c r="E6695" s="22" t="s">
        <v>123</v>
      </c>
      <c r="F6695" s="41">
        <v>9787303218462</v>
      </c>
      <c r="G6695" s="23">
        <v>43344</v>
      </c>
      <c r="H6695" s="24" t="s">
        <v>125</v>
      </c>
      <c r="I6695" s="24" t="s">
        <v>124</v>
      </c>
      <c r="J6695" s="27"/>
      <c r="K6695" s="22" t="s">
        <v>197</v>
      </c>
    </row>
    <row r="6696" spans="1:11" ht="21.75" thickBot="1" x14ac:dyDescent="0.2">
      <c r="A6696" s="22">
        <v>20195550</v>
      </c>
      <c r="B6696" s="28" t="s">
        <v>9335</v>
      </c>
      <c r="C6696" s="22" t="s">
        <v>9314</v>
      </c>
      <c r="D6696" s="22" t="s">
        <v>7669</v>
      </c>
      <c r="E6696" s="22" t="s">
        <v>123</v>
      </c>
      <c r="F6696" s="41">
        <v>9787303218820</v>
      </c>
      <c r="G6696" s="23">
        <v>43344</v>
      </c>
      <c r="H6696" s="24" t="s">
        <v>125</v>
      </c>
      <c r="I6696" s="24" t="s">
        <v>124</v>
      </c>
      <c r="J6696" s="27"/>
      <c r="K6696" s="22" t="s">
        <v>197</v>
      </c>
    </row>
    <row r="6697" spans="1:11" ht="14.25" thickBot="1" x14ac:dyDescent="0.2">
      <c r="A6697" s="2">
        <v>20195551</v>
      </c>
      <c r="B6697" s="2" t="s">
        <v>9336</v>
      </c>
      <c r="C6697" s="2" t="s">
        <v>9314</v>
      </c>
      <c r="D6697" s="2" t="s">
        <v>9337</v>
      </c>
      <c r="E6697" s="2" t="s">
        <v>1480</v>
      </c>
      <c r="F6697" s="38">
        <v>9787569919462</v>
      </c>
      <c r="G6697" s="4">
        <v>43101</v>
      </c>
      <c r="H6697" s="2" t="s">
        <v>15</v>
      </c>
      <c r="I6697" s="2" t="s">
        <v>16</v>
      </c>
      <c r="J6697" s="3" t="s">
        <v>17</v>
      </c>
      <c r="K6697" s="2" t="s">
        <v>18</v>
      </c>
    </row>
    <row r="6698" spans="1:11" ht="14.25" thickBot="1" x14ac:dyDescent="0.2">
      <c r="A6698" s="2">
        <v>20195552</v>
      </c>
      <c r="B6698" s="2" t="s">
        <v>9338</v>
      </c>
      <c r="C6698" s="2" t="s">
        <v>9314</v>
      </c>
      <c r="D6698" s="2" t="s">
        <v>9123</v>
      </c>
      <c r="E6698" s="2" t="s">
        <v>1480</v>
      </c>
      <c r="F6698" s="38">
        <v>9787569917017</v>
      </c>
      <c r="G6698" s="4">
        <v>42917</v>
      </c>
      <c r="H6698" s="2" t="s">
        <v>15</v>
      </c>
      <c r="I6698" s="2" t="s">
        <v>16</v>
      </c>
      <c r="J6698" s="3" t="s">
        <v>17</v>
      </c>
      <c r="K6698" s="2" t="s">
        <v>18</v>
      </c>
    </row>
    <row r="6699" spans="1:11" ht="14.25" thickBot="1" x14ac:dyDescent="0.2">
      <c r="A6699" s="2">
        <v>20195553</v>
      </c>
      <c r="B6699" s="2" t="s">
        <v>9339</v>
      </c>
      <c r="C6699" s="2" t="s">
        <v>9314</v>
      </c>
      <c r="D6699" s="2" t="s">
        <v>9340</v>
      </c>
      <c r="E6699" s="2" t="s">
        <v>135</v>
      </c>
      <c r="F6699" s="38">
        <v>9787564356590</v>
      </c>
      <c r="G6699" s="4">
        <v>42948</v>
      </c>
      <c r="H6699" s="2" t="s">
        <v>16</v>
      </c>
      <c r="I6699" s="2" t="s">
        <v>15</v>
      </c>
      <c r="J6699" s="3" t="s">
        <v>17</v>
      </c>
      <c r="K6699" s="2" t="s">
        <v>18</v>
      </c>
    </row>
    <row r="6700" spans="1:11" ht="21.75" thickBot="1" x14ac:dyDescent="0.2">
      <c r="A6700" s="2">
        <v>20195554</v>
      </c>
      <c r="B6700" s="10" t="s">
        <v>9341</v>
      </c>
      <c r="C6700" s="2" t="s">
        <v>9314</v>
      </c>
      <c r="D6700" s="2" t="s">
        <v>9342</v>
      </c>
      <c r="E6700" s="2" t="s">
        <v>3960</v>
      </c>
      <c r="F6700" s="38">
        <v>9787561183250</v>
      </c>
      <c r="G6700" s="4">
        <v>41640</v>
      </c>
      <c r="H6700" s="3" t="s">
        <v>124</v>
      </c>
      <c r="I6700" s="3" t="s">
        <v>125</v>
      </c>
      <c r="J6700" s="13"/>
      <c r="K6700" s="2" t="s">
        <v>197</v>
      </c>
    </row>
    <row r="6701" spans="1:11" ht="14.25" thickBot="1" x14ac:dyDescent="0.2">
      <c r="A6701" s="2">
        <v>20195555</v>
      </c>
      <c r="B6701" s="2" t="s">
        <v>9343</v>
      </c>
      <c r="C6701" s="2" t="s">
        <v>9314</v>
      </c>
      <c r="D6701" s="2" t="s">
        <v>9344</v>
      </c>
      <c r="E6701" s="2" t="s">
        <v>1556</v>
      </c>
      <c r="F6701" s="38">
        <v>9787502849559</v>
      </c>
      <c r="G6701" s="4">
        <v>43221</v>
      </c>
      <c r="H6701" s="2" t="s">
        <v>16</v>
      </c>
      <c r="I6701" s="2" t="s">
        <v>15</v>
      </c>
      <c r="J6701" s="3" t="s">
        <v>17</v>
      </c>
      <c r="K6701" s="2" t="s">
        <v>18</v>
      </c>
    </row>
    <row r="6702" spans="1:11" ht="14.25" thickBot="1" x14ac:dyDescent="0.2">
      <c r="A6702" s="2">
        <v>20195556</v>
      </c>
      <c r="B6702" s="2" t="s">
        <v>9345</v>
      </c>
      <c r="C6702" s="2" t="s">
        <v>9314</v>
      </c>
      <c r="D6702" s="2" t="s">
        <v>9346</v>
      </c>
      <c r="E6702" s="2" t="s">
        <v>1556</v>
      </c>
      <c r="F6702" s="38">
        <v>9787502845469</v>
      </c>
      <c r="G6702" s="4">
        <v>42248</v>
      </c>
      <c r="H6702" s="2" t="s">
        <v>16</v>
      </c>
      <c r="I6702" s="2" t="s">
        <v>15</v>
      </c>
      <c r="J6702" s="3" t="s">
        <v>17</v>
      </c>
      <c r="K6702" s="2" t="s">
        <v>18</v>
      </c>
    </row>
    <row r="6703" spans="1:11" ht="14.25" thickBot="1" x14ac:dyDescent="0.2">
      <c r="A6703" s="2">
        <v>20195557</v>
      </c>
      <c r="B6703" s="2" t="s">
        <v>9347</v>
      </c>
      <c r="C6703" s="2" t="s">
        <v>9314</v>
      </c>
      <c r="D6703" s="2" t="s">
        <v>9344</v>
      </c>
      <c r="E6703" s="2" t="s">
        <v>1556</v>
      </c>
      <c r="F6703" s="38">
        <v>9787502849542</v>
      </c>
      <c r="G6703" s="4">
        <v>43221</v>
      </c>
      <c r="H6703" s="2" t="s">
        <v>16</v>
      </c>
      <c r="I6703" s="2" t="s">
        <v>15</v>
      </c>
      <c r="J6703" s="3" t="s">
        <v>17</v>
      </c>
      <c r="K6703" s="2" t="s">
        <v>18</v>
      </c>
    </row>
    <row r="6704" spans="1:11" ht="14.25" thickBot="1" x14ac:dyDescent="0.2">
      <c r="A6704" s="2">
        <v>20195558</v>
      </c>
      <c r="B6704" s="2" t="s">
        <v>9348</v>
      </c>
      <c r="C6704" s="2" t="s">
        <v>9314</v>
      </c>
      <c r="D6704" s="2" t="s">
        <v>9349</v>
      </c>
      <c r="E6704" s="2" t="s">
        <v>1556</v>
      </c>
      <c r="F6704" s="38">
        <v>9787502850586</v>
      </c>
      <c r="G6704" s="4">
        <v>43466</v>
      </c>
      <c r="H6704" s="2" t="s">
        <v>15</v>
      </c>
      <c r="I6704" s="3" t="s">
        <v>17</v>
      </c>
      <c r="J6704" s="3" t="s">
        <v>124</v>
      </c>
      <c r="K6704" s="2" t="s">
        <v>18</v>
      </c>
    </row>
    <row r="6705" spans="1:11" ht="14.25" thickBot="1" x14ac:dyDescent="0.2">
      <c r="A6705" s="2">
        <v>20195559</v>
      </c>
      <c r="B6705" s="2" t="s">
        <v>9350</v>
      </c>
      <c r="C6705" s="2" t="s">
        <v>9314</v>
      </c>
      <c r="D6705" s="2" t="s">
        <v>9351</v>
      </c>
      <c r="E6705" s="2" t="s">
        <v>1556</v>
      </c>
      <c r="F6705" s="38">
        <v>9787502846619</v>
      </c>
      <c r="G6705" s="4">
        <v>42278</v>
      </c>
      <c r="H6705" s="2" t="s">
        <v>16</v>
      </c>
      <c r="I6705" s="2" t="s">
        <v>15</v>
      </c>
      <c r="J6705" s="3" t="s">
        <v>17</v>
      </c>
      <c r="K6705" s="2" t="s">
        <v>18</v>
      </c>
    </row>
    <row r="6706" spans="1:11" x14ac:dyDescent="0.15">
      <c r="A6706" s="7" t="s">
        <v>59</v>
      </c>
    </row>
    <row r="6707" spans="1:11" ht="14.25" thickBot="1" x14ac:dyDescent="0.2">
      <c r="A6707" s="8"/>
    </row>
    <row r="6708" spans="1:11" ht="14.25" thickBot="1" x14ac:dyDescent="0.2">
      <c r="A6708" s="9" t="s">
        <v>0</v>
      </c>
      <c r="B6708" s="9" t="s">
        <v>1</v>
      </c>
      <c r="C6708" s="9" t="s">
        <v>2</v>
      </c>
      <c r="D6708" s="9" t="s">
        <v>3</v>
      </c>
      <c r="E6708" s="9" t="s">
        <v>4</v>
      </c>
      <c r="F6708" s="40" t="s">
        <v>5</v>
      </c>
      <c r="G6708" s="9" t="s">
        <v>6</v>
      </c>
      <c r="H6708" s="14" t="s">
        <v>7</v>
      </c>
      <c r="I6708" s="14" t="s">
        <v>8</v>
      </c>
      <c r="J6708" s="14" t="s">
        <v>9</v>
      </c>
      <c r="K6708" s="14" t="s">
        <v>10</v>
      </c>
    </row>
    <row r="6709" spans="1:11" ht="14.25" thickBot="1" x14ac:dyDescent="0.2">
      <c r="A6709" s="2">
        <v>20195560</v>
      </c>
      <c r="B6709" s="2" t="s">
        <v>9352</v>
      </c>
      <c r="C6709" s="2" t="s">
        <v>9314</v>
      </c>
      <c r="D6709" s="2" t="s">
        <v>9351</v>
      </c>
      <c r="E6709" s="2" t="s">
        <v>1556</v>
      </c>
      <c r="F6709" s="38">
        <v>9787502844080</v>
      </c>
      <c r="G6709" s="4">
        <v>41730</v>
      </c>
      <c r="H6709" s="3" t="s">
        <v>124</v>
      </c>
      <c r="I6709" s="3" t="s">
        <v>17</v>
      </c>
      <c r="J6709" s="3" t="s">
        <v>125</v>
      </c>
      <c r="K6709" s="2" t="s">
        <v>18</v>
      </c>
    </row>
    <row r="6710" spans="1:11" ht="14.25" thickBot="1" x14ac:dyDescent="0.2">
      <c r="A6710" s="2">
        <v>20195561</v>
      </c>
      <c r="B6710" s="2" t="s">
        <v>9353</v>
      </c>
      <c r="C6710" s="2" t="s">
        <v>9314</v>
      </c>
      <c r="D6710" s="2" t="s">
        <v>9354</v>
      </c>
      <c r="E6710" s="2" t="s">
        <v>1556</v>
      </c>
      <c r="F6710" s="38">
        <v>9787502849696</v>
      </c>
      <c r="G6710" s="4">
        <v>43221</v>
      </c>
      <c r="H6710" s="2" t="s">
        <v>16</v>
      </c>
      <c r="I6710" s="2" t="s">
        <v>15</v>
      </c>
      <c r="J6710" s="13"/>
      <c r="K6710" s="2" t="s">
        <v>18</v>
      </c>
    </row>
    <row r="6711" spans="1:11" ht="21.75" thickBot="1" x14ac:dyDescent="0.2">
      <c r="A6711" s="2">
        <v>20195562</v>
      </c>
      <c r="B6711" s="10" t="s">
        <v>9355</v>
      </c>
      <c r="C6711" s="2" t="s">
        <v>9314</v>
      </c>
      <c r="D6711" s="2" t="s">
        <v>9356</v>
      </c>
      <c r="E6711" s="2" t="s">
        <v>4035</v>
      </c>
      <c r="F6711" s="38">
        <v>9787116107236</v>
      </c>
      <c r="G6711" s="4">
        <v>43525</v>
      </c>
      <c r="H6711" s="2" t="s">
        <v>15</v>
      </c>
      <c r="I6711" s="3" t="s">
        <v>17</v>
      </c>
      <c r="J6711" s="2" t="s">
        <v>16</v>
      </c>
      <c r="K6711" s="2" t="s">
        <v>18</v>
      </c>
    </row>
    <row r="6712" spans="1:11" ht="14.25" thickBot="1" x14ac:dyDescent="0.2">
      <c r="A6712" s="2">
        <v>20195563</v>
      </c>
      <c r="B6712" s="2" t="s">
        <v>9357</v>
      </c>
      <c r="C6712" s="2" t="s">
        <v>9314</v>
      </c>
      <c r="D6712" s="2" t="s">
        <v>9358</v>
      </c>
      <c r="E6712" s="2" t="s">
        <v>4035</v>
      </c>
      <c r="F6712" s="38">
        <v>9787116097728</v>
      </c>
      <c r="G6712" s="4">
        <v>42522</v>
      </c>
      <c r="H6712" s="2" t="s">
        <v>16</v>
      </c>
      <c r="I6712" s="2" t="s">
        <v>15</v>
      </c>
      <c r="J6712" s="13"/>
      <c r="K6712" s="2" t="s">
        <v>18</v>
      </c>
    </row>
    <row r="6713" spans="1:11" ht="14.25" thickBot="1" x14ac:dyDescent="0.2">
      <c r="A6713" s="2">
        <v>20195564</v>
      </c>
      <c r="B6713" s="2" t="s">
        <v>9359</v>
      </c>
      <c r="C6713" s="2" t="s">
        <v>9314</v>
      </c>
      <c r="D6713" s="2" t="s">
        <v>9360</v>
      </c>
      <c r="E6713" s="2" t="s">
        <v>4035</v>
      </c>
      <c r="F6713" s="38">
        <v>9787116110762</v>
      </c>
      <c r="G6713" s="4">
        <v>43282</v>
      </c>
      <c r="H6713" s="2" t="s">
        <v>16</v>
      </c>
      <c r="I6713" s="2" t="s">
        <v>15</v>
      </c>
      <c r="J6713" s="13"/>
      <c r="K6713" s="2" t="s">
        <v>18</v>
      </c>
    </row>
    <row r="6714" spans="1:11" ht="21.75" thickBot="1" x14ac:dyDescent="0.2">
      <c r="A6714" s="2">
        <v>20195565</v>
      </c>
      <c r="B6714" s="10" t="s">
        <v>9361</v>
      </c>
      <c r="C6714" s="2" t="s">
        <v>9314</v>
      </c>
      <c r="D6714" s="3" t="s">
        <v>9362</v>
      </c>
      <c r="E6714" s="2" t="s">
        <v>4035</v>
      </c>
      <c r="F6714" s="38">
        <v>9787116112063</v>
      </c>
      <c r="G6714" s="4">
        <v>43313</v>
      </c>
      <c r="H6714" s="3" t="s">
        <v>124</v>
      </c>
      <c r="I6714" s="3" t="s">
        <v>125</v>
      </c>
      <c r="J6714" s="3" t="s">
        <v>17</v>
      </c>
      <c r="K6714" s="2" t="s">
        <v>18</v>
      </c>
    </row>
    <row r="6715" spans="1:11" ht="14.25" thickBot="1" x14ac:dyDescent="0.2">
      <c r="A6715" s="2">
        <v>20195566</v>
      </c>
      <c r="B6715" s="2" t="s">
        <v>9363</v>
      </c>
      <c r="C6715" s="2" t="s">
        <v>9314</v>
      </c>
      <c r="D6715" s="2" t="s">
        <v>9364</v>
      </c>
      <c r="E6715" s="5" t="s">
        <v>9365</v>
      </c>
      <c r="F6715" s="38">
        <v>9787116099548</v>
      </c>
      <c r="G6715" s="4">
        <v>43070</v>
      </c>
      <c r="H6715" s="3" t="s">
        <v>124</v>
      </c>
      <c r="I6715" s="3" t="s">
        <v>125</v>
      </c>
      <c r="J6715" s="3" t="s">
        <v>17</v>
      </c>
      <c r="K6715" s="2" t="s">
        <v>18</v>
      </c>
    </row>
    <row r="6716" spans="1:11" ht="14.25" thickBot="1" x14ac:dyDescent="0.2">
      <c r="A6716" s="22">
        <v>20195567</v>
      </c>
      <c r="B6716" s="22" t="s">
        <v>9366</v>
      </c>
      <c r="C6716" s="22" t="s">
        <v>9314</v>
      </c>
      <c r="D6716" s="22" t="s">
        <v>577</v>
      </c>
      <c r="E6716" s="22" t="s">
        <v>578</v>
      </c>
      <c r="F6716" s="41">
        <v>9787546812960</v>
      </c>
      <c r="G6716" s="23">
        <v>42979</v>
      </c>
      <c r="H6716" s="24" t="s">
        <v>125</v>
      </c>
      <c r="I6716" s="24" t="s">
        <v>124</v>
      </c>
      <c r="J6716" s="24" t="s">
        <v>17</v>
      </c>
      <c r="K6716" s="22" t="s">
        <v>197</v>
      </c>
    </row>
    <row r="6717" spans="1:11" ht="14.25" thickBot="1" x14ac:dyDescent="0.2">
      <c r="A6717" s="2">
        <v>20195568</v>
      </c>
      <c r="B6717" s="2" t="s">
        <v>9367</v>
      </c>
      <c r="C6717" s="2" t="s">
        <v>9314</v>
      </c>
      <c r="D6717" s="2" t="s">
        <v>9368</v>
      </c>
      <c r="E6717" s="2" t="s">
        <v>1661</v>
      </c>
      <c r="F6717" s="38">
        <v>9787533556037</v>
      </c>
      <c r="G6717" s="4">
        <v>43252</v>
      </c>
      <c r="H6717" s="3" t="s">
        <v>17</v>
      </c>
      <c r="I6717" s="2" t="s">
        <v>15</v>
      </c>
      <c r="J6717" s="2" t="s">
        <v>16</v>
      </c>
      <c r="K6717" s="2" t="s">
        <v>197</v>
      </c>
    </row>
    <row r="6718" spans="1:11" ht="14.25" thickBot="1" x14ac:dyDescent="0.2">
      <c r="A6718" s="2">
        <v>20195569</v>
      </c>
      <c r="B6718" s="2" t="s">
        <v>9369</v>
      </c>
      <c r="C6718" s="2" t="s">
        <v>9314</v>
      </c>
      <c r="D6718" s="2" t="s">
        <v>8948</v>
      </c>
      <c r="E6718" s="2" t="s">
        <v>1661</v>
      </c>
      <c r="F6718" s="38">
        <v>9787533552619</v>
      </c>
      <c r="G6718" s="4">
        <v>43009</v>
      </c>
      <c r="H6718" s="3" t="s">
        <v>124</v>
      </c>
      <c r="I6718" s="3" t="s">
        <v>125</v>
      </c>
      <c r="J6718" s="3" t="s">
        <v>17</v>
      </c>
      <c r="K6718" s="2" t="s">
        <v>197</v>
      </c>
    </row>
    <row r="6719" spans="1:11" ht="14.25" thickBot="1" x14ac:dyDescent="0.2">
      <c r="A6719" s="2">
        <v>20195570</v>
      </c>
      <c r="B6719" s="2" t="s">
        <v>9370</v>
      </c>
      <c r="C6719" s="2" t="s">
        <v>9314</v>
      </c>
      <c r="D6719" s="2" t="s">
        <v>9371</v>
      </c>
      <c r="E6719" s="2" t="s">
        <v>1661</v>
      </c>
      <c r="F6719" s="38">
        <v>9787533552626</v>
      </c>
      <c r="G6719" s="4">
        <v>43009</v>
      </c>
      <c r="H6719" s="3" t="s">
        <v>124</v>
      </c>
      <c r="I6719" s="3" t="s">
        <v>125</v>
      </c>
      <c r="J6719" s="3" t="s">
        <v>17</v>
      </c>
      <c r="K6719" s="2" t="s">
        <v>197</v>
      </c>
    </row>
    <row r="6720" spans="1:11" ht="14.25" thickBot="1" x14ac:dyDescent="0.2">
      <c r="A6720" s="2">
        <v>20195571</v>
      </c>
      <c r="B6720" s="2" t="s">
        <v>9372</v>
      </c>
      <c r="C6720" s="2" t="s">
        <v>9314</v>
      </c>
      <c r="D6720" s="2" t="s">
        <v>9373</v>
      </c>
      <c r="E6720" s="2" t="s">
        <v>1664</v>
      </c>
      <c r="F6720" s="38">
        <v>9787545912630</v>
      </c>
      <c r="G6720" s="4">
        <v>42887</v>
      </c>
      <c r="H6720" s="2" t="s">
        <v>15</v>
      </c>
      <c r="I6720" s="2" t="s">
        <v>16</v>
      </c>
      <c r="J6720" s="3" t="s">
        <v>17</v>
      </c>
      <c r="K6720" s="2" t="s">
        <v>18</v>
      </c>
    </row>
    <row r="6721" spans="1:11" x14ac:dyDescent="0.15">
      <c r="A6721" s="46">
        <v>20195572</v>
      </c>
      <c r="B6721" s="46" t="s">
        <v>9374</v>
      </c>
      <c r="C6721" s="46" t="s">
        <v>9314</v>
      </c>
      <c r="D6721" s="16" t="s">
        <v>9375</v>
      </c>
      <c r="E6721" s="46" t="s">
        <v>738</v>
      </c>
      <c r="F6721" s="61">
        <v>9787519429058</v>
      </c>
      <c r="G6721" s="64">
        <v>43009</v>
      </c>
      <c r="H6721" s="49" t="s">
        <v>124</v>
      </c>
      <c r="I6721" s="49" t="s">
        <v>17</v>
      </c>
      <c r="J6721" s="46" t="s">
        <v>15</v>
      </c>
      <c r="K6721" s="46" t="s">
        <v>18</v>
      </c>
    </row>
    <row r="6722" spans="1:11" ht="14.25" thickBot="1" x14ac:dyDescent="0.2">
      <c r="A6722" s="47"/>
      <c r="B6722" s="47"/>
      <c r="C6722" s="47"/>
      <c r="D6722" s="3" t="s">
        <v>9376</v>
      </c>
      <c r="E6722" s="47"/>
      <c r="F6722" s="62"/>
      <c r="G6722" s="65"/>
      <c r="H6722" s="50"/>
      <c r="I6722" s="50"/>
      <c r="J6722" s="47"/>
      <c r="K6722" s="47"/>
    </row>
    <row r="6723" spans="1:11" ht="21.75" thickBot="1" x14ac:dyDescent="0.2">
      <c r="A6723" s="2">
        <v>20195573</v>
      </c>
      <c r="B6723" s="6" t="s">
        <v>9377</v>
      </c>
      <c r="C6723" s="2" t="s">
        <v>9314</v>
      </c>
      <c r="D6723" s="2" t="s">
        <v>9378</v>
      </c>
      <c r="E6723" s="2" t="s">
        <v>21</v>
      </c>
      <c r="F6723" s="38">
        <v>9787554817049</v>
      </c>
      <c r="G6723" s="4">
        <v>43556</v>
      </c>
      <c r="H6723" s="2" t="s">
        <v>15</v>
      </c>
      <c r="I6723" s="3" t="s">
        <v>17</v>
      </c>
      <c r="J6723" s="2" t="s">
        <v>16</v>
      </c>
      <c r="K6723" s="2" t="s">
        <v>18</v>
      </c>
    </row>
    <row r="6724" spans="1:11" ht="21.75" thickBot="1" x14ac:dyDescent="0.2">
      <c r="A6724" s="2">
        <v>20195574</v>
      </c>
      <c r="B6724" s="6" t="s">
        <v>9379</v>
      </c>
      <c r="C6724" s="2" t="s">
        <v>9314</v>
      </c>
      <c r="D6724" s="2" t="s">
        <v>9378</v>
      </c>
      <c r="E6724" s="2" t="s">
        <v>21</v>
      </c>
      <c r="F6724" s="38">
        <v>9787554817056</v>
      </c>
      <c r="G6724" s="4">
        <v>43556</v>
      </c>
      <c r="H6724" s="2" t="s">
        <v>15</v>
      </c>
      <c r="I6724" s="3" t="s">
        <v>17</v>
      </c>
      <c r="J6724" s="2" t="s">
        <v>16</v>
      </c>
      <c r="K6724" s="2" t="s">
        <v>18</v>
      </c>
    </row>
    <row r="6725" spans="1:11" ht="21.75" thickBot="1" x14ac:dyDescent="0.2">
      <c r="A6725" s="2">
        <v>20195575</v>
      </c>
      <c r="B6725" s="10" t="s">
        <v>9380</v>
      </c>
      <c r="C6725" s="2" t="s">
        <v>9314</v>
      </c>
      <c r="D6725" s="2" t="s">
        <v>9381</v>
      </c>
      <c r="E6725" s="2" t="s">
        <v>21</v>
      </c>
      <c r="F6725" s="38">
        <v>9787554817070</v>
      </c>
      <c r="G6725" s="4">
        <v>43525</v>
      </c>
      <c r="H6725" s="2" t="s">
        <v>15</v>
      </c>
      <c r="I6725" s="3" t="s">
        <v>17</v>
      </c>
      <c r="J6725" s="2" t="s">
        <v>16</v>
      </c>
      <c r="K6725" s="2" t="s">
        <v>18</v>
      </c>
    </row>
    <row r="6726" spans="1:11" ht="14.25" thickBot="1" x14ac:dyDescent="0.2">
      <c r="A6726" s="2">
        <v>20195576</v>
      </c>
      <c r="B6726" s="2" t="s">
        <v>9382</v>
      </c>
      <c r="C6726" s="2" t="s">
        <v>9314</v>
      </c>
      <c r="D6726" s="2" t="s">
        <v>9383</v>
      </c>
      <c r="E6726" s="2" t="s">
        <v>171</v>
      </c>
      <c r="F6726" s="38">
        <v>9787535965363</v>
      </c>
      <c r="G6726" s="4">
        <v>42552</v>
      </c>
      <c r="H6726" s="2" t="s">
        <v>15</v>
      </c>
      <c r="I6726" s="3" t="s">
        <v>17</v>
      </c>
      <c r="J6726" s="2" t="s">
        <v>16</v>
      </c>
      <c r="K6726" s="2" t="s">
        <v>18</v>
      </c>
    </row>
    <row r="6727" spans="1:11" x14ac:dyDescent="0.15">
      <c r="A6727" s="7" t="s">
        <v>59</v>
      </c>
    </row>
    <row r="6728" spans="1:11" ht="14.25" thickBot="1" x14ac:dyDescent="0.2">
      <c r="A6728" s="8"/>
    </row>
    <row r="6729" spans="1:11" ht="14.25" thickBot="1" x14ac:dyDescent="0.2">
      <c r="A6729" s="9" t="s">
        <v>0</v>
      </c>
      <c r="B6729" s="9" t="s">
        <v>1</v>
      </c>
      <c r="C6729" s="9" t="s">
        <v>2</v>
      </c>
      <c r="D6729" s="9" t="s">
        <v>3</v>
      </c>
      <c r="E6729" s="9" t="s">
        <v>4</v>
      </c>
      <c r="F6729" s="40" t="s">
        <v>5</v>
      </c>
      <c r="G6729" s="9" t="s">
        <v>6</v>
      </c>
      <c r="H6729" s="14" t="s">
        <v>7</v>
      </c>
      <c r="I6729" s="14" t="s">
        <v>8</v>
      </c>
      <c r="J6729" s="14" t="s">
        <v>9</v>
      </c>
      <c r="K6729" s="14" t="s">
        <v>10</v>
      </c>
    </row>
    <row r="6730" spans="1:11" ht="14.25" thickBot="1" x14ac:dyDescent="0.2">
      <c r="A6730" s="2">
        <v>20195577</v>
      </c>
      <c r="B6730" s="2" t="s">
        <v>9384</v>
      </c>
      <c r="C6730" s="2" t="s">
        <v>9314</v>
      </c>
      <c r="D6730" s="10" t="s">
        <v>9385</v>
      </c>
      <c r="E6730" s="2" t="s">
        <v>585</v>
      </c>
      <c r="F6730" s="38">
        <v>9787555106951</v>
      </c>
      <c r="G6730" s="4">
        <v>42948</v>
      </c>
      <c r="H6730" s="2" t="s">
        <v>16</v>
      </c>
      <c r="I6730" s="2" t="s">
        <v>15</v>
      </c>
      <c r="J6730" s="3" t="s">
        <v>17</v>
      </c>
      <c r="K6730" s="2" t="s">
        <v>18</v>
      </c>
    </row>
    <row r="6731" spans="1:11" ht="14.25" thickBot="1" x14ac:dyDescent="0.2">
      <c r="A6731" s="2">
        <v>20195578</v>
      </c>
      <c r="B6731" s="2" t="s">
        <v>9386</v>
      </c>
      <c r="C6731" s="2" t="s">
        <v>9314</v>
      </c>
      <c r="D6731" s="2" t="s">
        <v>9387</v>
      </c>
      <c r="E6731" s="2" t="s">
        <v>9388</v>
      </c>
      <c r="F6731" s="38">
        <v>9787549411108</v>
      </c>
      <c r="G6731" s="4">
        <v>41640</v>
      </c>
      <c r="H6731" s="3" t="s">
        <v>124</v>
      </c>
      <c r="I6731" s="3" t="s">
        <v>17</v>
      </c>
      <c r="J6731" s="2" t="s">
        <v>15</v>
      </c>
      <c r="K6731" s="2" t="s">
        <v>197</v>
      </c>
    </row>
    <row r="6732" spans="1:11" ht="21.75" thickBot="1" x14ac:dyDescent="0.2">
      <c r="A6732" s="2">
        <v>20195579</v>
      </c>
      <c r="B6732" s="6" t="s">
        <v>9389</v>
      </c>
      <c r="C6732" s="2" t="s">
        <v>9314</v>
      </c>
      <c r="D6732" s="2" t="s">
        <v>1122</v>
      </c>
      <c r="E6732" s="2" t="s">
        <v>1123</v>
      </c>
      <c r="F6732" s="38">
        <v>9787545606591</v>
      </c>
      <c r="G6732" s="4">
        <v>41821</v>
      </c>
      <c r="H6732" s="3" t="s">
        <v>17</v>
      </c>
      <c r="I6732" s="2" t="s">
        <v>15</v>
      </c>
      <c r="J6732" s="13"/>
      <c r="K6732" s="2" t="s">
        <v>18</v>
      </c>
    </row>
    <row r="6733" spans="1:11" ht="14.25" thickBot="1" x14ac:dyDescent="0.2">
      <c r="A6733" s="2">
        <v>20195580</v>
      </c>
      <c r="B6733" s="2" t="s">
        <v>9390</v>
      </c>
      <c r="C6733" s="2" t="s">
        <v>9314</v>
      </c>
      <c r="D6733" s="2" t="s">
        <v>1122</v>
      </c>
      <c r="E6733" s="2" t="s">
        <v>1123</v>
      </c>
      <c r="F6733" s="38">
        <v>9787545606614</v>
      </c>
      <c r="G6733" s="4">
        <v>41821</v>
      </c>
      <c r="H6733" s="3" t="s">
        <v>17</v>
      </c>
      <c r="I6733" s="2" t="s">
        <v>15</v>
      </c>
      <c r="J6733" s="13"/>
      <c r="K6733" s="2" t="s">
        <v>18</v>
      </c>
    </row>
    <row r="6734" spans="1:11" ht="14.25" thickBot="1" x14ac:dyDescent="0.2">
      <c r="A6734" s="2">
        <v>20195581</v>
      </c>
      <c r="B6734" s="2" t="s">
        <v>9391</v>
      </c>
      <c r="C6734" s="2" t="s">
        <v>9314</v>
      </c>
      <c r="D6734" s="2" t="s">
        <v>9392</v>
      </c>
      <c r="E6734" s="2" t="s">
        <v>1789</v>
      </c>
      <c r="F6734" s="38">
        <v>9787553205199</v>
      </c>
      <c r="G6734" s="4">
        <v>42644</v>
      </c>
      <c r="H6734" s="3" t="s">
        <v>124</v>
      </c>
      <c r="I6734" s="3" t="s">
        <v>125</v>
      </c>
      <c r="J6734" s="3" t="s">
        <v>17</v>
      </c>
      <c r="K6734" s="2" t="s">
        <v>18</v>
      </c>
    </row>
    <row r="6735" spans="1:11" ht="14.25" thickBot="1" x14ac:dyDescent="0.2">
      <c r="A6735" s="2">
        <v>20195582</v>
      </c>
      <c r="B6735" s="2" t="s">
        <v>9393</v>
      </c>
      <c r="C6735" s="2" t="s">
        <v>9314</v>
      </c>
      <c r="D6735" s="10" t="s">
        <v>9394</v>
      </c>
      <c r="E6735" s="2" t="s">
        <v>1789</v>
      </c>
      <c r="F6735" s="38">
        <v>9787553204109</v>
      </c>
      <c r="G6735" s="4">
        <v>42217</v>
      </c>
      <c r="H6735" s="3" t="s">
        <v>124</v>
      </c>
      <c r="I6735" s="3" t="s">
        <v>17</v>
      </c>
      <c r="J6735" s="3" t="s">
        <v>125</v>
      </c>
      <c r="K6735" s="2" t="s">
        <v>18</v>
      </c>
    </row>
    <row r="6736" spans="1:11" ht="14.25" thickBot="1" x14ac:dyDescent="0.2">
      <c r="A6736" s="2">
        <v>20195583</v>
      </c>
      <c r="B6736" s="2" t="s">
        <v>9395</v>
      </c>
      <c r="C6736" s="2" t="s">
        <v>9314</v>
      </c>
      <c r="D6736" s="2" t="s">
        <v>9396</v>
      </c>
      <c r="E6736" s="2" t="s">
        <v>179</v>
      </c>
      <c r="F6736" s="38">
        <v>9787512507944</v>
      </c>
      <c r="G6736" s="4">
        <v>42186</v>
      </c>
      <c r="H6736" s="2" t="s">
        <v>15</v>
      </c>
      <c r="I6736" s="3" t="s">
        <v>17</v>
      </c>
      <c r="J6736" s="13"/>
      <c r="K6736" s="2" t="s">
        <v>18</v>
      </c>
    </row>
    <row r="6737" spans="1:11" ht="14.25" thickBot="1" x14ac:dyDescent="0.2">
      <c r="A6737" s="2">
        <v>20195584</v>
      </c>
      <c r="B6737" s="2" t="s">
        <v>9397</v>
      </c>
      <c r="C6737" s="2" t="s">
        <v>9314</v>
      </c>
      <c r="D6737" s="2" t="s">
        <v>9398</v>
      </c>
      <c r="E6737" s="2" t="s">
        <v>4394</v>
      </c>
      <c r="F6737" s="38">
        <v>9787304072513</v>
      </c>
      <c r="G6737" s="4">
        <v>42248</v>
      </c>
      <c r="H6737" s="3" t="s">
        <v>124</v>
      </c>
      <c r="I6737" s="3" t="s">
        <v>17</v>
      </c>
      <c r="J6737" s="2" t="s">
        <v>15</v>
      </c>
      <c r="K6737" s="2" t="s">
        <v>18</v>
      </c>
    </row>
    <row r="6738" spans="1:11" ht="14.25" thickBot="1" x14ac:dyDescent="0.2">
      <c r="A6738" s="2">
        <v>20195585</v>
      </c>
      <c r="B6738" s="2" t="s">
        <v>9399</v>
      </c>
      <c r="C6738" s="2" t="s">
        <v>9314</v>
      </c>
      <c r="D6738" s="2" t="s">
        <v>9398</v>
      </c>
      <c r="E6738" s="2" t="s">
        <v>4394</v>
      </c>
      <c r="F6738" s="38">
        <v>9787304072520</v>
      </c>
      <c r="G6738" s="4">
        <v>42248</v>
      </c>
      <c r="H6738" s="3" t="s">
        <v>124</v>
      </c>
      <c r="I6738" s="3" t="s">
        <v>17</v>
      </c>
      <c r="J6738" s="2" t="s">
        <v>15</v>
      </c>
      <c r="K6738" s="2" t="s">
        <v>18</v>
      </c>
    </row>
    <row r="6739" spans="1:11" ht="14.25" thickBot="1" x14ac:dyDescent="0.2">
      <c r="A6739" s="22">
        <v>20195586</v>
      </c>
      <c r="B6739" s="22" t="s">
        <v>9400</v>
      </c>
      <c r="C6739" s="22" t="s">
        <v>9314</v>
      </c>
      <c r="D6739" s="22" t="s">
        <v>9401</v>
      </c>
      <c r="E6739" s="30" t="s">
        <v>4412</v>
      </c>
      <c r="F6739" s="41">
        <v>9787560360140</v>
      </c>
      <c r="G6739" s="23">
        <v>42644</v>
      </c>
      <c r="H6739" s="24" t="s">
        <v>125</v>
      </c>
      <c r="I6739" s="24" t="s">
        <v>124</v>
      </c>
      <c r="J6739" s="24" t="s">
        <v>17</v>
      </c>
      <c r="K6739" s="22" t="s">
        <v>18</v>
      </c>
    </row>
    <row r="6740" spans="1:11" ht="21.75" thickBot="1" x14ac:dyDescent="0.2">
      <c r="A6740" s="22">
        <v>20195587</v>
      </c>
      <c r="B6740" s="26" t="s">
        <v>9402</v>
      </c>
      <c r="C6740" s="22" t="s">
        <v>9314</v>
      </c>
      <c r="D6740" s="22" t="s">
        <v>7216</v>
      </c>
      <c r="E6740" s="30" t="s">
        <v>4412</v>
      </c>
      <c r="F6740" s="41">
        <v>9787560360072</v>
      </c>
      <c r="G6740" s="23">
        <v>42644</v>
      </c>
      <c r="H6740" s="24" t="s">
        <v>125</v>
      </c>
      <c r="I6740" s="24" t="s">
        <v>124</v>
      </c>
      <c r="J6740" s="24" t="s">
        <v>17</v>
      </c>
      <c r="K6740" s="22" t="s">
        <v>18</v>
      </c>
    </row>
    <row r="6741" spans="1:11" ht="21.75" thickBot="1" x14ac:dyDescent="0.2">
      <c r="A6741" s="2">
        <v>20195588</v>
      </c>
      <c r="B6741" s="6" t="s">
        <v>9403</v>
      </c>
      <c r="C6741" s="2" t="s">
        <v>9314</v>
      </c>
      <c r="D6741" s="2" t="s">
        <v>9404</v>
      </c>
      <c r="E6741" s="2" t="s">
        <v>4419</v>
      </c>
      <c r="F6741" s="38">
        <v>9787511028891</v>
      </c>
      <c r="G6741" s="4">
        <v>42370</v>
      </c>
      <c r="H6741" s="3" t="s">
        <v>124</v>
      </c>
      <c r="I6741" s="3" t="s">
        <v>17</v>
      </c>
      <c r="J6741" s="2" t="s">
        <v>15</v>
      </c>
      <c r="K6741" s="2" t="s">
        <v>18</v>
      </c>
    </row>
    <row r="6742" spans="1:11" ht="14.25" thickBot="1" x14ac:dyDescent="0.2">
      <c r="A6742" s="2">
        <v>20195589</v>
      </c>
      <c r="B6742" s="2" t="s">
        <v>9405</v>
      </c>
      <c r="C6742" s="2" t="s">
        <v>9314</v>
      </c>
      <c r="D6742" s="2" t="s">
        <v>6570</v>
      </c>
      <c r="E6742" s="2" t="s">
        <v>193</v>
      </c>
      <c r="F6742" s="38">
        <v>9787535072306</v>
      </c>
      <c r="G6742" s="4">
        <v>42917</v>
      </c>
      <c r="H6742" s="2" t="s">
        <v>15</v>
      </c>
      <c r="I6742" s="3" t="s">
        <v>17</v>
      </c>
      <c r="J6742" s="13"/>
      <c r="K6742" s="2" t="s">
        <v>18</v>
      </c>
    </row>
    <row r="6743" spans="1:11" ht="14.25" thickBot="1" x14ac:dyDescent="0.2">
      <c r="A6743" s="2">
        <v>20195590</v>
      </c>
      <c r="B6743" s="2" t="s">
        <v>9406</v>
      </c>
      <c r="C6743" s="2" t="s">
        <v>9314</v>
      </c>
      <c r="D6743" s="2" t="s">
        <v>9407</v>
      </c>
      <c r="E6743" s="2" t="s">
        <v>1128</v>
      </c>
      <c r="F6743" s="38">
        <v>9787521002881</v>
      </c>
      <c r="G6743" s="4">
        <v>43435</v>
      </c>
      <c r="H6743" s="3" t="s">
        <v>17</v>
      </c>
      <c r="I6743" s="2" t="s">
        <v>15</v>
      </c>
      <c r="J6743" s="13"/>
      <c r="K6743" s="2" t="s">
        <v>197</v>
      </c>
    </row>
    <row r="6744" spans="1:11" ht="14.25" thickBot="1" x14ac:dyDescent="0.2">
      <c r="A6744" s="2">
        <v>20195591</v>
      </c>
      <c r="B6744" s="2" t="s">
        <v>9408</v>
      </c>
      <c r="C6744" s="2" t="s">
        <v>9314</v>
      </c>
      <c r="D6744" s="2" t="s">
        <v>9409</v>
      </c>
      <c r="E6744" s="2" t="s">
        <v>1128</v>
      </c>
      <c r="F6744" s="38">
        <v>9787521000139</v>
      </c>
      <c r="G6744" s="4">
        <v>43221</v>
      </c>
      <c r="H6744" s="2" t="s">
        <v>16</v>
      </c>
      <c r="I6744" s="2" t="s">
        <v>15</v>
      </c>
      <c r="J6744" s="3" t="s">
        <v>17</v>
      </c>
      <c r="K6744" s="2" t="s">
        <v>18</v>
      </c>
    </row>
    <row r="6745" spans="1:11" ht="14.25" thickBot="1" x14ac:dyDescent="0.2">
      <c r="A6745" s="2">
        <v>20195592</v>
      </c>
      <c r="B6745" s="2" t="s">
        <v>9410</v>
      </c>
      <c r="C6745" s="2" t="s">
        <v>9314</v>
      </c>
      <c r="D6745" s="2" t="s">
        <v>9411</v>
      </c>
      <c r="E6745" s="2" t="s">
        <v>1794</v>
      </c>
      <c r="F6745" s="38">
        <v>9787556508891</v>
      </c>
      <c r="G6745" s="4">
        <v>43313</v>
      </c>
      <c r="H6745" s="3" t="s">
        <v>17</v>
      </c>
      <c r="I6745" s="3" t="s">
        <v>124</v>
      </c>
      <c r="J6745" s="13"/>
      <c r="K6745" s="2" t="s">
        <v>18</v>
      </c>
    </row>
    <row r="6746" spans="1:11" ht="14.25" thickBot="1" x14ac:dyDescent="0.2">
      <c r="A6746" s="2">
        <v>20195593</v>
      </c>
      <c r="B6746" s="2" t="s">
        <v>9412</v>
      </c>
      <c r="C6746" s="2" t="s">
        <v>9314</v>
      </c>
      <c r="D6746" s="2" t="s">
        <v>1799</v>
      </c>
      <c r="E6746" s="2" t="s">
        <v>1133</v>
      </c>
      <c r="F6746" s="38">
        <v>9787516514146</v>
      </c>
      <c r="G6746" s="4">
        <v>43101</v>
      </c>
      <c r="H6746" s="2" t="s">
        <v>16</v>
      </c>
      <c r="I6746" s="2" t="s">
        <v>15</v>
      </c>
      <c r="J6746" s="13"/>
      <c r="K6746" s="2" t="s">
        <v>18</v>
      </c>
    </row>
    <row r="6747" spans="1:11" x14ac:dyDescent="0.15">
      <c r="A6747" s="7" t="s">
        <v>59</v>
      </c>
    </row>
    <row r="6748" spans="1:11" ht="14.25" thickBot="1" x14ac:dyDescent="0.2">
      <c r="A6748" s="8"/>
    </row>
    <row r="6749" spans="1:11" ht="14.25" thickBot="1" x14ac:dyDescent="0.2">
      <c r="A6749" s="9" t="s">
        <v>0</v>
      </c>
      <c r="B6749" s="9" t="s">
        <v>1</v>
      </c>
      <c r="C6749" s="9" t="s">
        <v>2</v>
      </c>
      <c r="D6749" s="9" t="s">
        <v>3</v>
      </c>
      <c r="E6749" s="9" t="s">
        <v>4</v>
      </c>
      <c r="F6749" s="40" t="s">
        <v>5</v>
      </c>
      <c r="G6749" s="9" t="s">
        <v>6</v>
      </c>
      <c r="H6749" s="14" t="s">
        <v>7</v>
      </c>
      <c r="I6749" s="14" t="s">
        <v>8</v>
      </c>
      <c r="J6749" s="14" t="s">
        <v>9</v>
      </c>
      <c r="K6749" s="14" t="s">
        <v>10</v>
      </c>
    </row>
    <row r="6750" spans="1:11" ht="14.25" thickBot="1" x14ac:dyDescent="0.2">
      <c r="A6750" s="2">
        <v>20195594</v>
      </c>
      <c r="B6750" s="2" t="s">
        <v>9413</v>
      </c>
      <c r="C6750" s="2" t="s">
        <v>9314</v>
      </c>
      <c r="D6750" s="2" t="s">
        <v>9414</v>
      </c>
      <c r="E6750" s="2" t="s">
        <v>1133</v>
      </c>
      <c r="F6750" s="38">
        <v>9787805898544</v>
      </c>
      <c r="G6750" s="4">
        <v>42736</v>
      </c>
      <c r="H6750" s="2" t="s">
        <v>16</v>
      </c>
      <c r="I6750" s="2" t="s">
        <v>15</v>
      </c>
      <c r="J6750" s="13"/>
      <c r="K6750" s="2" t="s">
        <v>18</v>
      </c>
    </row>
    <row r="6751" spans="1:11" ht="14.25" thickBot="1" x14ac:dyDescent="0.2">
      <c r="A6751" s="2">
        <v>20195595</v>
      </c>
      <c r="B6751" s="2" t="s">
        <v>9415</v>
      </c>
      <c r="C6751" s="2" t="s">
        <v>9314</v>
      </c>
      <c r="D6751" s="2" t="s">
        <v>8962</v>
      </c>
      <c r="E6751" s="5" t="s">
        <v>208</v>
      </c>
      <c r="F6751" s="38">
        <v>9787538894240</v>
      </c>
      <c r="G6751" s="4">
        <v>43466</v>
      </c>
      <c r="H6751" s="2" t="s">
        <v>15</v>
      </c>
      <c r="I6751" s="3" t="s">
        <v>17</v>
      </c>
      <c r="J6751" s="13"/>
      <c r="K6751" s="2" t="s">
        <v>18</v>
      </c>
    </row>
    <row r="6752" spans="1:11" ht="14.25" thickBot="1" x14ac:dyDescent="0.2">
      <c r="A6752" s="2">
        <v>20195596</v>
      </c>
      <c r="B6752" s="2" t="s">
        <v>9416</v>
      </c>
      <c r="C6752" s="2" t="s">
        <v>9314</v>
      </c>
      <c r="D6752" s="2" t="s">
        <v>9417</v>
      </c>
      <c r="E6752" s="5" t="s">
        <v>208</v>
      </c>
      <c r="F6752" s="38">
        <v>9787538898644</v>
      </c>
      <c r="G6752" s="4">
        <v>43466</v>
      </c>
      <c r="H6752" s="3" t="s">
        <v>124</v>
      </c>
      <c r="I6752" s="3" t="s">
        <v>17</v>
      </c>
      <c r="J6752" s="3" t="s">
        <v>125</v>
      </c>
      <c r="K6752" s="2" t="s">
        <v>18</v>
      </c>
    </row>
    <row r="6753" spans="1:11" x14ac:dyDescent="0.15">
      <c r="A6753" s="46">
        <v>20195597</v>
      </c>
      <c r="B6753" s="15" t="s">
        <v>9418</v>
      </c>
      <c r="C6753" s="46" t="s">
        <v>9314</v>
      </c>
      <c r="D6753" s="46" t="s">
        <v>9417</v>
      </c>
      <c r="E6753" s="58" t="s">
        <v>208</v>
      </c>
      <c r="F6753" s="61">
        <v>9787538899115</v>
      </c>
      <c r="G6753" s="64">
        <v>43556</v>
      </c>
      <c r="H6753" s="49" t="s">
        <v>124</v>
      </c>
      <c r="I6753" s="49" t="s">
        <v>17</v>
      </c>
      <c r="J6753" s="49" t="s">
        <v>125</v>
      </c>
      <c r="K6753" s="46" t="s">
        <v>18</v>
      </c>
    </row>
    <row r="6754" spans="1:11" ht="14.25" thickBot="1" x14ac:dyDescent="0.2">
      <c r="A6754" s="47"/>
      <c r="B6754" s="2" t="s">
        <v>9419</v>
      </c>
      <c r="C6754" s="47"/>
      <c r="D6754" s="47"/>
      <c r="E6754" s="59"/>
      <c r="F6754" s="62"/>
      <c r="G6754" s="65"/>
      <c r="H6754" s="50"/>
      <c r="I6754" s="50"/>
      <c r="J6754" s="50"/>
      <c r="K6754" s="47"/>
    </row>
    <row r="6755" spans="1:11" ht="14.25" thickBot="1" x14ac:dyDescent="0.2">
      <c r="A6755" s="2">
        <v>20195598</v>
      </c>
      <c r="B6755" s="2" t="s">
        <v>9420</v>
      </c>
      <c r="C6755" s="2" t="s">
        <v>9314</v>
      </c>
      <c r="D6755" s="2" t="s">
        <v>9417</v>
      </c>
      <c r="E6755" s="5" t="s">
        <v>208</v>
      </c>
      <c r="F6755" s="38">
        <v>9787538893151</v>
      </c>
      <c r="G6755" s="4">
        <v>43101</v>
      </c>
      <c r="H6755" s="3" t="s">
        <v>124</v>
      </c>
      <c r="I6755" s="3" t="s">
        <v>17</v>
      </c>
      <c r="J6755" s="3" t="s">
        <v>125</v>
      </c>
      <c r="K6755" s="2" t="s">
        <v>18</v>
      </c>
    </row>
    <row r="6756" spans="1:11" ht="14.25" thickBot="1" x14ac:dyDescent="0.2">
      <c r="A6756" s="2">
        <v>20195599</v>
      </c>
      <c r="B6756" s="2" t="s">
        <v>9421</v>
      </c>
      <c r="C6756" s="2" t="s">
        <v>9314</v>
      </c>
      <c r="D6756" s="2" t="s">
        <v>9422</v>
      </c>
      <c r="E6756" s="2" t="s">
        <v>1864</v>
      </c>
      <c r="F6756" s="38">
        <v>9787535298706</v>
      </c>
      <c r="G6756" s="4">
        <v>43405</v>
      </c>
      <c r="H6756" s="2" t="s">
        <v>15</v>
      </c>
      <c r="I6756" s="2" t="s">
        <v>16</v>
      </c>
      <c r="J6756" s="3" t="s">
        <v>17</v>
      </c>
      <c r="K6756" s="2" t="s">
        <v>18</v>
      </c>
    </row>
    <row r="6757" spans="1:11" ht="14.25" thickBot="1" x14ac:dyDescent="0.2">
      <c r="A6757" s="2">
        <v>20195600</v>
      </c>
      <c r="B6757" s="2" t="s">
        <v>9423</v>
      </c>
      <c r="C6757" s="2" t="s">
        <v>9314</v>
      </c>
      <c r="D6757" s="2" t="s">
        <v>9424</v>
      </c>
      <c r="E6757" s="2" t="s">
        <v>1864</v>
      </c>
      <c r="F6757" s="38">
        <v>9787535298690</v>
      </c>
      <c r="G6757" s="4">
        <v>43070</v>
      </c>
      <c r="H6757" s="2" t="s">
        <v>15</v>
      </c>
      <c r="I6757" s="2" t="s">
        <v>16</v>
      </c>
      <c r="J6757" s="3" t="s">
        <v>17</v>
      </c>
      <c r="K6757" s="2" t="s">
        <v>18</v>
      </c>
    </row>
    <row r="6758" spans="1:11" ht="21.75" thickBot="1" x14ac:dyDescent="0.2">
      <c r="A6758" s="2">
        <v>20195601</v>
      </c>
      <c r="B6758" s="6" t="s">
        <v>9425</v>
      </c>
      <c r="C6758" s="2" t="s">
        <v>9314</v>
      </c>
      <c r="D6758" s="2" t="s">
        <v>9426</v>
      </c>
      <c r="E6758" s="2" t="s">
        <v>1864</v>
      </c>
      <c r="F6758" s="38">
        <v>9787535284075</v>
      </c>
      <c r="G6758" s="4">
        <v>42826</v>
      </c>
      <c r="H6758" s="2" t="s">
        <v>15</v>
      </c>
      <c r="I6758" s="2" t="s">
        <v>16</v>
      </c>
      <c r="J6758" s="3" t="s">
        <v>17</v>
      </c>
      <c r="K6758" s="2" t="s">
        <v>18</v>
      </c>
    </row>
    <row r="6759" spans="1:11" ht="14.25" thickBot="1" x14ac:dyDescent="0.2">
      <c r="A6759" s="2">
        <v>20195602</v>
      </c>
      <c r="B6759" s="2" t="s">
        <v>9427</v>
      </c>
      <c r="C6759" s="2" t="s">
        <v>9314</v>
      </c>
      <c r="D6759" s="2" t="s">
        <v>9428</v>
      </c>
      <c r="E6759" s="2" t="s">
        <v>214</v>
      </c>
      <c r="F6759" s="38">
        <v>9787535795670</v>
      </c>
      <c r="G6759" s="4">
        <v>43040</v>
      </c>
      <c r="H6759" s="2" t="s">
        <v>16</v>
      </c>
      <c r="I6759" s="2" t="s">
        <v>15</v>
      </c>
      <c r="J6759" s="13"/>
      <c r="K6759" s="2" t="s">
        <v>18</v>
      </c>
    </row>
    <row r="6760" spans="1:11" ht="14.25" thickBot="1" x14ac:dyDescent="0.2">
      <c r="A6760" s="2">
        <v>20195603</v>
      </c>
      <c r="B6760" s="2" t="s">
        <v>9429</v>
      </c>
      <c r="C6760" s="2" t="s">
        <v>9314</v>
      </c>
      <c r="D6760" s="2" t="s">
        <v>9430</v>
      </c>
      <c r="E6760" s="2" t="s">
        <v>214</v>
      </c>
      <c r="F6760" s="38">
        <v>9787535774705</v>
      </c>
      <c r="G6760" s="4">
        <v>41640</v>
      </c>
      <c r="H6760" s="3" t="s">
        <v>124</v>
      </c>
      <c r="I6760" s="3" t="s">
        <v>17</v>
      </c>
      <c r="J6760" s="3" t="s">
        <v>125</v>
      </c>
      <c r="K6760" s="2" t="s">
        <v>18</v>
      </c>
    </row>
    <row r="6761" spans="1:11" ht="14.25" thickBot="1" x14ac:dyDescent="0.2">
      <c r="A6761" s="2">
        <v>20195604</v>
      </c>
      <c r="B6761" s="2" t="s">
        <v>9431</v>
      </c>
      <c r="C6761" s="2" t="s">
        <v>9314</v>
      </c>
      <c r="D6761" s="2" t="s">
        <v>9432</v>
      </c>
      <c r="E6761" s="2" t="s">
        <v>214</v>
      </c>
      <c r="F6761" s="38">
        <v>9787535792587</v>
      </c>
      <c r="G6761" s="4">
        <v>42979</v>
      </c>
      <c r="H6761" s="3" t="s">
        <v>17</v>
      </c>
      <c r="I6761" s="2" t="s">
        <v>15</v>
      </c>
      <c r="J6761" s="3" t="s">
        <v>124</v>
      </c>
      <c r="K6761" s="2" t="s">
        <v>18</v>
      </c>
    </row>
    <row r="6762" spans="1:11" ht="14.25" thickBot="1" x14ac:dyDescent="0.2">
      <c r="A6762" s="2">
        <v>20195605</v>
      </c>
      <c r="B6762" s="2" t="s">
        <v>9433</v>
      </c>
      <c r="C6762" s="2" t="s">
        <v>9314</v>
      </c>
      <c r="D6762" s="2" t="s">
        <v>9434</v>
      </c>
      <c r="E6762" s="2" t="s">
        <v>214</v>
      </c>
      <c r="F6762" s="38">
        <v>9787535795045</v>
      </c>
      <c r="G6762" s="4">
        <v>43101</v>
      </c>
      <c r="H6762" s="2" t="s">
        <v>16</v>
      </c>
      <c r="I6762" s="2" t="s">
        <v>15</v>
      </c>
      <c r="J6762" s="13"/>
      <c r="K6762" s="2" t="s">
        <v>18</v>
      </c>
    </row>
    <row r="6763" spans="1:11" ht="21.75" thickBot="1" x14ac:dyDescent="0.2">
      <c r="A6763" s="2">
        <v>20195606</v>
      </c>
      <c r="B6763" s="6" t="s">
        <v>9435</v>
      </c>
      <c r="C6763" s="2" t="s">
        <v>9314</v>
      </c>
      <c r="D6763" s="2" t="s">
        <v>9436</v>
      </c>
      <c r="E6763" s="2" t="s">
        <v>214</v>
      </c>
      <c r="F6763" s="38">
        <v>9787535794451</v>
      </c>
      <c r="G6763" s="4">
        <v>43101</v>
      </c>
      <c r="H6763" s="2" t="s">
        <v>16</v>
      </c>
      <c r="I6763" s="2" t="s">
        <v>15</v>
      </c>
      <c r="J6763" s="13"/>
      <c r="K6763" s="2" t="s">
        <v>18</v>
      </c>
    </row>
    <row r="6764" spans="1:11" ht="14.25" thickBot="1" x14ac:dyDescent="0.2">
      <c r="A6764" s="2">
        <v>20195607</v>
      </c>
      <c r="B6764" s="2" t="s">
        <v>9437</v>
      </c>
      <c r="C6764" s="2" t="s">
        <v>9314</v>
      </c>
      <c r="D6764" s="2" t="s">
        <v>9438</v>
      </c>
      <c r="E6764" s="2" t="s">
        <v>214</v>
      </c>
      <c r="F6764" s="38">
        <v>9787535794604</v>
      </c>
      <c r="G6764" s="4">
        <v>43101</v>
      </c>
      <c r="H6764" s="2" t="s">
        <v>16</v>
      </c>
      <c r="I6764" s="2" t="s">
        <v>15</v>
      </c>
      <c r="J6764" s="13"/>
      <c r="K6764" s="2" t="s">
        <v>18</v>
      </c>
    </row>
    <row r="6765" spans="1:11" ht="21.75" thickBot="1" x14ac:dyDescent="0.2">
      <c r="A6765" s="2">
        <v>20195608</v>
      </c>
      <c r="B6765" s="6" t="s">
        <v>9439</v>
      </c>
      <c r="C6765" s="2" t="s">
        <v>9314</v>
      </c>
      <c r="D6765" s="2" t="s">
        <v>9440</v>
      </c>
      <c r="E6765" s="2" t="s">
        <v>214</v>
      </c>
      <c r="F6765" s="38">
        <v>9787535794550</v>
      </c>
      <c r="G6765" s="4">
        <v>43101</v>
      </c>
      <c r="H6765" s="2" t="s">
        <v>16</v>
      </c>
      <c r="I6765" s="2" t="s">
        <v>15</v>
      </c>
      <c r="J6765" s="13"/>
      <c r="K6765" s="2" t="s">
        <v>18</v>
      </c>
    </row>
    <row r="6766" spans="1:11" ht="14.25" thickBot="1" x14ac:dyDescent="0.2">
      <c r="A6766" s="2">
        <v>20195609</v>
      </c>
      <c r="B6766" s="2" t="s">
        <v>9441</v>
      </c>
      <c r="C6766" s="2" t="s">
        <v>9314</v>
      </c>
      <c r="D6766" s="2" t="s">
        <v>9442</v>
      </c>
      <c r="E6766" s="2" t="s">
        <v>214</v>
      </c>
      <c r="F6766" s="38">
        <v>9787535794505</v>
      </c>
      <c r="G6766" s="4">
        <v>43101</v>
      </c>
      <c r="H6766" s="2" t="s">
        <v>16</v>
      </c>
      <c r="I6766" s="2" t="s">
        <v>15</v>
      </c>
      <c r="J6766" s="13"/>
      <c r="K6766" s="2" t="s">
        <v>18</v>
      </c>
    </row>
    <row r="6767" spans="1:11" ht="14.25" thickBot="1" x14ac:dyDescent="0.2">
      <c r="A6767" s="2">
        <v>20195610</v>
      </c>
      <c r="B6767" s="2" t="s">
        <v>9443</v>
      </c>
      <c r="C6767" s="2" t="s">
        <v>9314</v>
      </c>
      <c r="D6767" s="2" t="s">
        <v>9444</v>
      </c>
      <c r="E6767" s="2" t="s">
        <v>214</v>
      </c>
      <c r="F6767" s="38">
        <v>9787535794529</v>
      </c>
      <c r="G6767" s="4">
        <v>43101</v>
      </c>
      <c r="H6767" s="2" t="s">
        <v>16</v>
      </c>
      <c r="I6767" s="2" t="s">
        <v>15</v>
      </c>
      <c r="J6767" s="13"/>
      <c r="K6767" s="2" t="s">
        <v>18</v>
      </c>
    </row>
    <row r="6768" spans="1:11" x14ac:dyDescent="0.15">
      <c r="A6768" s="7" t="s">
        <v>59</v>
      </c>
    </row>
    <row r="6769" spans="1:11" ht="14.25" thickBot="1" x14ac:dyDescent="0.2">
      <c r="A6769" s="8"/>
    </row>
    <row r="6770" spans="1:11" ht="14.25" thickBot="1" x14ac:dyDescent="0.2">
      <c r="A6770" s="9" t="s">
        <v>0</v>
      </c>
      <c r="B6770" s="9" t="s">
        <v>1</v>
      </c>
      <c r="C6770" s="9" t="s">
        <v>2</v>
      </c>
      <c r="D6770" s="9" t="s">
        <v>3</v>
      </c>
      <c r="E6770" s="9" t="s">
        <v>4</v>
      </c>
      <c r="F6770" s="40" t="s">
        <v>5</v>
      </c>
      <c r="G6770" s="9" t="s">
        <v>6</v>
      </c>
      <c r="H6770" s="14" t="s">
        <v>7</v>
      </c>
      <c r="I6770" s="14" t="s">
        <v>8</v>
      </c>
      <c r="J6770" s="14" t="s">
        <v>9</v>
      </c>
      <c r="K6770" s="14" t="s">
        <v>10</v>
      </c>
    </row>
    <row r="6771" spans="1:11" ht="14.25" thickBot="1" x14ac:dyDescent="0.2">
      <c r="A6771" s="2">
        <v>20195611</v>
      </c>
      <c r="B6771" s="2" t="s">
        <v>9445</v>
      </c>
      <c r="C6771" s="2" t="s">
        <v>9314</v>
      </c>
      <c r="D6771" s="2" t="s">
        <v>9185</v>
      </c>
      <c r="E6771" s="2" t="s">
        <v>214</v>
      </c>
      <c r="F6771" s="38">
        <v>9787535794567</v>
      </c>
      <c r="G6771" s="4">
        <v>43101</v>
      </c>
      <c r="H6771" s="2" t="s">
        <v>16</v>
      </c>
      <c r="I6771" s="2" t="s">
        <v>15</v>
      </c>
      <c r="J6771" s="13"/>
      <c r="K6771" s="2" t="s">
        <v>18</v>
      </c>
    </row>
    <row r="6772" spans="1:11" ht="14.25" thickBot="1" x14ac:dyDescent="0.2">
      <c r="A6772" s="2">
        <v>20195612</v>
      </c>
      <c r="B6772" s="2" t="s">
        <v>9446</v>
      </c>
      <c r="C6772" s="2" t="s">
        <v>9314</v>
      </c>
      <c r="D6772" s="2" t="s">
        <v>9185</v>
      </c>
      <c r="E6772" s="2" t="s">
        <v>214</v>
      </c>
      <c r="F6772" s="38">
        <v>9787535794574</v>
      </c>
      <c r="G6772" s="4">
        <v>43101</v>
      </c>
      <c r="H6772" s="2" t="s">
        <v>16</v>
      </c>
      <c r="I6772" s="2" t="s">
        <v>15</v>
      </c>
      <c r="J6772" s="13"/>
      <c r="K6772" s="2" t="s">
        <v>18</v>
      </c>
    </row>
    <row r="6773" spans="1:11" ht="14.25" thickBot="1" x14ac:dyDescent="0.2">
      <c r="A6773" s="2">
        <v>20195613</v>
      </c>
      <c r="B6773" s="2" t="s">
        <v>9447</v>
      </c>
      <c r="C6773" s="2" t="s">
        <v>9314</v>
      </c>
      <c r="D6773" s="2" t="s">
        <v>9448</v>
      </c>
      <c r="E6773" s="2" t="s">
        <v>214</v>
      </c>
      <c r="F6773" s="38">
        <v>9787535794468</v>
      </c>
      <c r="G6773" s="4">
        <v>43101</v>
      </c>
      <c r="H6773" s="2" t="s">
        <v>16</v>
      </c>
      <c r="I6773" s="2" t="s">
        <v>15</v>
      </c>
      <c r="J6773" s="13"/>
      <c r="K6773" s="2" t="s">
        <v>18</v>
      </c>
    </row>
    <row r="6774" spans="1:11" ht="21.75" thickBot="1" x14ac:dyDescent="0.2">
      <c r="A6774" s="2">
        <v>20195614</v>
      </c>
      <c r="B6774" s="6" t="s">
        <v>9449</v>
      </c>
      <c r="C6774" s="2" t="s">
        <v>9314</v>
      </c>
      <c r="D6774" s="2" t="s">
        <v>9450</v>
      </c>
      <c r="E6774" s="2" t="s">
        <v>214</v>
      </c>
      <c r="F6774" s="38">
        <v>9787535794512</v>
      </c>
      <c r="G6774" s="4">
        <v>43101</v>
      </c>
      <c r="H6774" s="2" t="s">
        <v>16</v>
      </c>
      <c r="I6774" s="2" t="s">
        <v>15</v>
      </c>
      <c r="J6774" s="13"/>
      <c r="K6774" s="2" t="s">
        <v>18</v>
      </c>
    </row>
    <row r="6775" spans="1:11" ht="14.25" thickBot="1" x14ac:dyDescent="0.2">
      <c r="A6775" s="2">
        <v>20195615</v>
      </c>
      <c r="B6775" s="2" t="s">
        <v>9451</v>
      </c>
      <c r="C6775" s="2" t="s">
        <v>9314</v>
      </c>
      <c r="D6775" s="2" t="s">
        <v>9452</v>
      </c>
      <c r="E6775" s="2" t="s">
        <v>214</v>
      </c>
      <c r="F6775" s="38">
        <v>9787535794499</v>
      </c>
      <c r="G6775" s="4">
        <v>43101</v>
      </c>
      <c r="H6775" s="2" t="s">
        <v>16</v>
      </c>
      <c r="I6775" s="2" t="s">
        <v>15</v>
      </c>
      <c r="J6775" s="13"/>
      <c r="K6775" s="2" t="s">
        <v>18</v>
      </c>
    </row>
    <row r="6776" spans="1:11" ht="21.75" thickBot="1" x14ac:dyDescent="0.2">
      <c r="A6776" s="2">
        <v>20195616</v>
      </c>
      <c r="B6776" s="6" t="s">
        <v>9453</v>
      </c>
      <c r="C6776" s="2" t="s">
        <v>9314</v>
      </c>
      <c r="D6776" s="2" t="s">
        <v>9454</v>
      </c>
      <c r="E6776" s="2" t="s">
        <v>214</v>
      </c>
      <c r="F6776" s="38">
        <v>9787535793003</v>
      </c>
      <c r="G6776" s="4">
        <v>42979</v>
      </c>
      <c r="H6776" s="2" t="s">
        <v>16</v>
      </c>
      <c r="I6776" s="2" t="s">
        <v>15</v>
      </c>
      <c r="J6776" s="13"/>
      <c r="K6776" s="2" t="s">
        <v>18</v>
      </c>
    </row>
    <row r="6777" spans="1:11" ht="14.25" thickBot="1" x14ac:dyDescent="0.2">
      <c r="A6777" s="2">
        <v>20195617</v>
      </c>
      <c r="B6777" s="2" t="s">
        <v>9455</v>
      </c>
      <c r="C6777" s="2" t="s">
        <v>9314</v>
      </c>
      <c r="D6777" s="2" t="s">
        <v>9185</v>
      </c>
      <c r="E6777" s="2" t="s">
        <v>214</v>
      </c>
      <c r="F6777" s="38">
        <v>9787535792488</v>
      </c>
      <c r="G6777" s="4">
        <v>42856</v>
      </c>
      <c r="H6777" s="2" t="s">
        <v>16</v>
      </c>
      <c r="I6777" s="2" t="s">
        <v>15</v>
      </c>
      <c r="J6777" s="3" t="s">
        <v>17</v>
      </c>
      <c r="K6777" s="2" t="s">
        <v>18</v>
      </c>
    </row>
    <row r="6778" spans="1:11" ht="14.25" thickBot="1" x14ac:dyDescent="0.2">
      <c r="A6778" s="2">
        <v>20195618</v>
      </c>
      <c r="B6778" s="2" t="s">
        <v>9456</v>
      </c>
      <c r="C6778" s="2" t="s">
        <v>9314</v>
      </c>
      <c r="D6778" s="2" t="s">
        <v>9457</v>
      </c>
      <c r="E6778" s="2" t="s">
        <v>214</v>
      </c>
      <c r="F6778" s="38">
        <v>9787535799531</v>
      </c>
      <c r="G6778" s="4">
        <v>43556</v>
      </c>
      <c r="H6778" s="2" t="s">
        <v>16</v>
      </c>
      <c r="I6778" s="2" t="s">
        <v>15</v>
      </c>
      <c r="J6778" s="3" t="s">
        <v>17</v>
      </c>
      <c r="K6778" s="2" t="s">
        <v>18</v>
      </c>
    </row>
    <row r="6779" spans="1:11" ht="14.25" thickBot="1" x14ac:dyDescent="0.2">
      <c r="A6779" s="2">
        <v>20195619</v>
      </c>
      <c r="B6779" s="2" t="s">
        <v>9458</v>
      </c>
      <c r="C6779" s="2" t="s">
        <v>9314</v>
      </c>
      <c r="D6779" s="2" t="s">
        <v>9459</v>
      </c>
      <c r="E6779" s="2" t="s">
        <v>214</v>
      </c>
      <c r="F6779" s="38">
        <v>9787535788528</v>
      </c>
      <c r="G6779" s="4">
        <v>42522</v>
      </c>
      <c r="H6779" s="2" t="s">
        <v>16</v>
      </c>
      <c r="I6779" s="2" t="s">
        <v>15</v>
      </c>
      <c r="J6779" s="13"/>
      <c r="K6779" s="2" t="s">
        <v>18</v>
      </c>
    </row>
    <row r="6780" spans="1:11" ht="14.25" thickBot="1" x14ac:dyDescent="0.2">
      <c r="A6780" s="2">
        <v>20195620</v>
      </c>
      <c r="B6780" s="2" t="s">
        <v>9460</v>
      </c>
      <c r="C6780" s="2" t="s">
        <v>9314</v>
      </c>
      <c r="D6780" s="2" t="s">
        <v>9461</v>
      </c>
      <c r="E6780" s="2" t="s">
        <v>223</v>
      </c>
      <c r="F6780" s="38">
        <v>9787567570184</v>
      </c>
      <c r="G6780" s="4">
        <v>43374</v>
      </c>
      <c r="H6780" s="3" t="s">
        <v>17</v>
      </c>
      <c r="I6780" s="3" t="s">
        <v>124</v>
      </c>
      <c r="J6780" s="2" t="s">
        <v>15</v>
      </c>
      <c r="K6780" s="2" t="s">
        <v>18</v>
      </c>
    </row>
    <row r="6781" spans="1:11" ht="14.25" thickBot="1" x14ac:dyDescent="0.2">
      <c r="A6781" s="2">
        <v>20195621</v>
      </c>
      <c r="B6781" s="2" t="s">
        <v>9462</v>
      </c>
      <c r="C6781" s="2" t="s">
        <v>9314</v>
      </c>
      <c r="D6781" s="2" t="s">
        <v>9463</v>
      </c>
      <c r="E6781" s="2" t="s">
        <v>785</v>
      </c>
      <c r="F6781" s="38">
        <v>9787562359647</v>
      </c>
      <c r="G6781" s="4">
        <v>43556</v>
      </c>
      <c r="H6781" s="2" t="s">
        <v>16</v>
      </c>
      <c r="I6781" s="2" t="s">
        <v>15</v>
      </c>
      <c r="J6781" s="3" t="s">
        <v>17</v>
      </c>
      <c r="K6781" s="2" t="s">
        <v>18</v>
      </c>
    </row>
    <row r="6782" spans="1:11" ht="14.25" thickBot="1" x14ac:dyDescent="0.2">
      <c r="A6782" s="2">
        <v>20195622</v>
      </c>
      <c r="B6782" s="2" t="s">
        <v>9464</v>
      </c>
      <c r="C6782" s="2" t="s">
        <v>9314</v>
      </c>
      <c r="D6782" s="10" t="s">
        <v>9465</v>
      </c>
      <c r="E6782" s="2" t="s">
        <v>7985</v>
      </c>
      <c r="F6782" s="38">
        <v>9787508089959</v>
      </c>
      <c r="G6782" s="4">
        <v>42736</v>
      </c>
      <c r="H6782" s="3" t="s">
        <v>17</v>
      </c>
      <c r="I6782" s="3" t="s">
        <v>124</v>
      </c>
      <c r="J6782" s="2" t="s">
        <v>15</v>
      </c>
      <c r="K6782" s="2" t="s">
        <v>18</v>
      </c>
    </row>
    <row r="6783" spans="1:11" ht="14.25" thickBot="1" x14ac:dyDescent="0.2">
      <c r="A6783" s="2">
        <v>20195623</v>
      </c>
      <c r="B6783" s="2" t="s">
        <v>9466</v>
      </c>
      <c r="C6783" s="2" t="s">
        <v>9314</v>
      </c>
      <c r="D6783" s="2" t="s">
        <v>9467</v>
      </c>
      <c r="E6783" s="2" t="s">
        <v>229</v>
      </c>
      <c r="F6783" s="38">
        <v>9787122291745</v>
      </c>
      <c r="G6783" s="4">
        <v>42856</v>
      </c>
      <c r="H6783" s="3" t="s">
        <v>124</v>
      </c>
      <c r="I6783" s="3" t="s">
        <v>125</v>
      </c>
      <c r="J6783" s="3" t="s">
        <v>17</v>
      </c>
      <c r="K6783" s="2" t="s">
        <v>197</v>
      </c>
    </row>
    <row r="6784" spans="1:11" x14ac:dyDescent="0.15">
      <c r="A6784" s="46">
        <v>20195624</v>
      </c>
      <c r="B6784" s="46" t="s">
        <v>9468</v>
      </c>
      <c r="C6784" s="46" t="s">
        <v>9314</v>
      </c>
      <c r="D6784" s="25" t="s">
        <v>9469</v>
      </c>
      <c r="E6784" s="46" t="s">
        <v>229</v>
      </c>
      <c r="F6784" s="61">
        <v>9787122213235</v>
      </c>
      <c r="G6784" s="64">
        <v>42005</v>
      </c>
      <c r="H6784" s="49" t="s">
        <v>124</v>
      </c>
      <c r="I6784" s="49" t="s">
        <v>17</v>
      </c>
      <c r="J6784" s="46" t="s">
        <v>15</v>
      </c>
      <c r="K6784" s="46" t="s">
        <v>18</v>
      </c>
    </row>
    <row r="6785" spans="1:11" ht="14.25" thickBot="1" x14ac:dyDescent="0.2">
      <c r="A6785" s="47"/>
      <c r="B6785" s="47"/>
      <c r="C6785" s="47"/>
      <c r="D6785" s="5" t="s">
        <v>9470</v>
      </c>
      <c r="E6785" s="47"/>
      <c r="F6785" s="62"/>
      <c r="G6785" s="65"/>
      <c r="H6785" s="50"/>
      <c r="I6785" s="50"/>
      <c r="J6785" s="47"/>
      <c r="K6785" s="47"/>
    </row>
    <row r="6786" spans="1:11" ht="14.25" thickBot="1" x14ac:dyDescent="0.2">
      <c r="A6786" s="2">
        <v>20195625</v>
      </c>
      <c r="B6786" s="2" t="s">
        <v>9471</v>
      </c>
      <c r="C6786" s="2" t="s">
        <v>9314</v>
      </c>
      <c r="D6786" s="2" t="s">
        <v>9472</v>
      </c>
      <c r="E6786" s="2" t="s">
        <v>229</v>
      </c>
      <c r="F6786" s="38">
        <v>9787122310774</v>
      </c>
      <c r="G6786" s="4">
        <v>43221</v>
      </c>
      <c r="H6786" s="3" t="s">
        <v>124</v>
      </c>
      <c r="I6786" s="3" t="s">
        <v>17</v>
      </c>
      <c r="J6786" s="2" t="s">
        <v>15</v>
      </c>
      <c r="K6786" s="2" t="s">
        <v>18</v>
      </c>
    </row>
    <row r="6787" spans="1:11" ht="21.75" thickBot="1" x14ac:dyDescent="0.2">
      <c r="A6787" s="2">
        <v>20195626</v>
      </c>
      <c r="B6787" s="6" t="s">
        <v>9473</v>
      </c>
      <c r="C6787" s="2" t="s">
        <v>9314</v>
      </c>
      <c r="D6787" s="2" t="s">
        <v>9474</v>
      </c>
      <c r="E6787" s="2" t="s">
        <v>233</v>
      </c>
      <c r="F6787" s="38">
        <v>9787546171906</v>
      </c>
      <c r="G6787" s="4">
        <v>43405</v>
      </c>
      <c r="H6787" s="3" t="s">
        <v>124</v>
      </c>
      <c r="I6787" s="3" t="s">
        <v>17</v>
      </c>
      <c r="J6787" s="13"/>
      <c r="K6787" s="2" t="s">
        <v>197</v>
      </c>
    </row>
    <row r="6788" spans="1:11" x14ac:dyDescent="0.15">
      <c r="A6788" s="46">
        <v>20195627</v>
      </c>
      <c r="B6788" s="46" t="s">
        <v>9475</v>
      </c>
      <c r="C6788" s="46" t="s">
        <v>9314</v>
      </c>
      <c r="D6788" s="15" t="s">
        <v>8978</v>
      </c>
      <c r="E6788" s="46" t="s">
        <v>1997</v>
      </c>
      <c r="F6788" s="61">
        <v>9787111540441</v>
      </c>
      <c r="G6788" s="64">
        <v>42552</v>
      </c>
      <c r="H6788" s="49" t="s">
        <v>17</v>
      </c>
      <c r="I6788" s="49" t="s">
        <v>124</v>
      </c>
      <c r="J6788" s="46" t="s">
        <v>15</v>
      </c>
      <c r="K6788" s="46" t="s">
        <v>18</v>
      </c>
    </row>
    <row r="6789" spans="1:11" ht="14.25" thickBot="1" x14ac:dyDescent="0.2">
      <c r="A6789" s="47"/>
      <c r="B6789" s="47"/>
      <c r="C6789" s="47"/>
      <c r="D6789" s="2" t="s">
        <v>8979</v>
      </c>
      <c r="E6789" s="47"/>
      <c r="F6789" s="62"/>
      <c r="G6789" s="65"/>
      <c r="H6789" s="50"/>
      <c r="I6789" s="50"/>
      <c r="J6789" s="47"/>
      <c r="K6789" s="47"/>
    </row>
    <row r="6790" spans="1:11" x14ac:dyDescent="0.15">
      <c r="A6790" s="7" t="s">
        <v>59</v>
      </c>
    </row>
    <row r="6791" spans="1:11" ht="14.25" thickBot="1" x14ac:dyDescent="0.2">
      <c r="A6791" s="8"/>
    </row>
    <row r="6792" spans="1:11" ht="14.25" thickBot="1" x14ac:dyDescent="0.2">
      <c r="A6792" s="9" t="s">
        <v>0</v>
      </c>
      <c r="B6792" s="9" t="s">
        <v>1</v>
      </c>
      <c r="C6792" s="9" t="s">
        <v>2</v>
      </c>
      <c r="D6792" s="9" t="s">
        <v>3</v>
      </c>
      <c r="E6792" s="9" t="s">
        <v>4</v>
      </c>
      <c r="F6792" s="40" t="s">
        <v>5</v>
      </c>
      <c r="G6792" s="9" t="s">
        <v>6</v>
      </c>
      <c r="H6792" s="14" t="s">
        <v>7</v>
      </c>
      <c r="I6792" s="14" t="s">
        <v>8</v>
      </c>
      <c r="J6792" s="14" t="s">
        <v>9</v>
      </c>
      <c r="K6792" s="14" t="s">
        <v>10</v>
      </c>
    </row>
    <row r="6793" spans="1:11" ht="14.25" thickBot="1" x14ac:dyDescent="0.2">
      <c r="A6793" s="2">
        <v>20195628</v>
      </c>
      <c r="B6793" s="5" t="s">
        <v>9476</v>
      </c>
      <c r="C6793" s="2" t="s">
        <v>9314</v>
      </c>
      <c r="D6793" s="2" t="s">
        <v>9477</v>
      </c>
      <c r="E6793" s="2" t="s">
        <v>1997</v>
      </c>
      <c r="F6793" s="38">
        <v>9787111597865</v>
      </c>
      <c r="G6793" s="4">
        <v>43405</v>
      </c>
      <c r="H6793" s="3" t="s">
        <v>124</v>
      </c>
      <c r="I6793" s="3" t="s">
        <v>125</v>
      </c>
      <c r="J6793" s="3" t="s">
        <v>17</v>
      </c>
      <c r="K6793" s="2" t="s">
        <v>18</v>
      </c>
    </row>
    <row r="6794" spans="1:11" ht="14.25" thickBot="1" x14ac:dyDescent="0.2">
      <c r="A6794" s="2">
        <v>20195629</v>
      </c>
      <c r="B6794" s="10" t="s">
        <v>9478</v>
      </c>
      <c r="C6794" s="2" t="s">
        <v>9314</v>
      </c>
      <c r="D6794" s="2" t="s">
        <v>9479</v>
      </c>
      <c r="E6794" s="2" t="s">
        <v>2004</v>
      </c>
      <c r="F6794" s="38">
        <v>9787553456485</v>
      </c>
      <c r="G6794" s="4">
        <v>41913</v>
      </c>
      <c r="H6794" s="3" t="s">
        <v>124</v>
      </c>
      <c r="I6794" s="3" t="s">
        <v>125</v>
      </c>
      <c r="J6794" s="3" t="s">
        <v>17</v>
      </c>
      <c r="K6794" s="2" t="s">
        <v>197</v>
      </c>
    </row>
    <row r="6795" spans="1:11" ht="14.25" thickBot="1" x14ac:dyDescent="0.2">
      <c r="A6795" s="2">
        <v>20195630</v>
      </c>
      <c r="B6795" s="2" t="s">
        <v>9480</v>
      </c>
      <c r="C6795" s="2" t="s">
        <v>9314</v>
      </c>
      <c r="D6795" s="2" t="s">
        <v>9479</v>
      </c>
      <c r="E6795" s="2" t="s">
        <v>2004</v>
      </c>
      <c r="F6795" s="38">
        <v>9787553434780</v>
      </c>
      <c r="G6795" s="4">
        <v>41974</v>
      </c>
      <c r="H6795" s="3" t="s">
        <v>124</v>
      </c>
      <c r="I6795" s="3" t="s">
        <v>125</v>
      </c>
      <c r="J6795" s="3" t="s">
        <v>17</v>
      </c>
      <c r="K6795" s="2" t="s">
        <v>197</v>
      </c>
    </row>
    <row r="6796" spans="1:11" ht="14.25" thickBot="1" x14ac:dyDescent="0.2">
      <c r="A6796" s="2">
        <v>20195631</v>
      </c>
      <c r="B6796" s="2" t="s">
        <v>9481</v>
      </c>
      <c r="C6796" s="2" t="s">
        <v>9314</v>
      </c>
      <c r="D6796" s="2" t="s">
        <v>9479</v>
      </c>
      <c r="E6796" s="2" t="s">
        <v>2004</v>
      </c>
      <c r="F6796" s="38">
        <v>9787553456492</v>
      </c>
      <c r="G6796" s="4">
        <v>41913</v>
      </c>
      <c r="H6796" s="3" t="s">
        <v>124</v>
      </c>
      <c r="I6796" s="3" t="s">
        <v>125</v>
      </c>
      <c r="J6796" s="3" t="s">
        <v>17</v>
      </c>
      <c r="K6796" s="2" t="s">
        <v>197</v>
      </c>
    </row>
    <row r="6797" spans="1:11" ht="14.25" thickBot="1" x14ac:dyDescent="0.2">
      <c r="A6797" s="2">
        <v>20195632</v>
      </c>
      <c r="B6797" s="3" t="s">
        <v>9482</v>
      </c>
      <c r="C6797" s="2" t="s">
        <v>9314</v>
      </c>
      <c r="D6797" s="2" t="s">
        <v>9483</v>
      </c>
      <c r="E6797" s="2" t="s">
        <v>1149</v>
      </c>
      <c r="F6797" s="38">
        <v>9787557849726</v>
      </c>
      <c r="G6797" s="4">
        <v>43435</v>
      </c>
      <c r="H6797" s="3" t="s">
        <v>124</v>
      </c>
      <c r="I6797" s="3" t="s">
        <v>125</v>
      </c>
      <c r="J6797" s="3" t="s">
        <v>17</v>
      </c>
      <c r="K6797" s="2" t="s">
        <v>18</v>
      </c>
    </row>
    <row r="6798" spans="1:11" ht="14.25" thickBot="1" x14ac:dyDescent="0.2">
      <c r="A6798" s="2">
        <v>20195633</v>
      </c>
      <c r="B6798" s="3" t="s">
        <v>9484</v>
      </c>
      <c r="C6798" s="2" t="s">
        <v>9314</v>
      </c>
      <c r="D6798" s="2" t="s">
        <v>9483</v>
      </c>
      <c r="E6798" s="2" t="s">
        <v>1149</v>
      </c>
      <c r="F6798" s="38">
        <v>9787557850289</v>
      </c>
      <c r="G6798" s="4">
        <v>43435</v>
      </c>
      <c r="H6798" s="3" t="s">
        <v>124</v>
      </c>
      <c r="I6798" s="3" t="s">
        <v>125</v>
      </c>
      <c r="J6798" s="3" t="s">
        <v>17</v>
      </c>
      <c r="K6798" s="2" t="s">
        <v>18</v>
      </c>
    </row>
    <row r="6799" spans="1:11" ht="21.75" thickBot="1" x14ac:dyDescent="0.2">
      <c r="A6799" s="2">
        <v>20195634</v>
      </c>
      <c r="B6799" s="6" t="s">
        <v>9485</v>
      </c>
      <c r="C6799" s="2" t="s">
        <v>9314</v>
      </c>
      <c r="D6799" s="2" t="s">
        <v>9486</v>
      </c>
      <c r="E6799" s="5" t="s">
        <v>2043</v>
      </c>
      <c r="F6799" s="38">
        <v>9787553769608</v>
      </c>
      <c r="G6799" s="4">
        <v>43160</v>
      </c>
      <c r="H6799" s="2" t="s">
        <v>15</v>
      </c>
      <c r="I6799" s="3" t="s">
        <v>17</v>
      </c>
      <c r="J6799" s="2" t="s">
        <v>16</v>
      </c>
      <c r="K6799" s="2" t="s">
        <v>18</v>
      </c>
    </row>
    <row r="6800" spans="1:11" ht="21.75" thickBot="1" x14ac:dyDescent="0.2">
      <c r="A6800" s="2">
        <v>20195635</v>
      </c>
      <c r="B6800" s="6" t="s">
        <v>9487</v>
      </c>
      <c r="C6800" s="2" t="s">
        <v>9314</v>
      </c>
      <c r="D6800" s="2" t="s">
        <v>5248</v>
      </c>
      <c r="E6800" s="5" t="s">
        <v>2043</v>
      </c>
      <c r="F6800" s="38">
        <v>9787553790183</v>
      </c>
      <c r="G6800" s="4">
        <v>43160</v>
      </c>
      <c r="H6800" s="3" t="s">
        <v>124</v>
      </c>
      <c r="I6800" s="3" t="s">
        <v>125</v>
      </c>
      <c r="J6800" s="3" t="s">
        <v>17</v>
      </c>
      <c r="K6800" s="2" t="s">
        <v>197</v>
      </c>
    </row>
    <row r="6801" spans="1:11" ht="21.75" thickBot="1" x14ac:dyDescent="0.2">
      <c r="A6801" s="2">
        <v>20195636</v>
      </c>
      <c r="B6801" s="6" t="s">
        <v>9488</v>
      </c>
      <c r="C6801" s="2" t="s">
        <v>9314</v>
      </c>
      <c r="D6801" s="2" t="s">
        <v>5248</v>
      </c>
      <c r="E6801" s="5" t="s">
        <v>2043</v>
      </c>
      <c r="F6801" s="38">
        <v>9787553790244</v>
      </c>
      <c r="G6801" s="4">
        <v>43160</v>
      </c>
      <c r="H6801" s="3" t="s">
        <v>124</v>
      </c>
      <c r="I6801" s="3" t="s">
        <v>125</v>
      </c>
      <c r="J6801" s="3" t="s">
        <v>17</v>
      </c>
      <c r="K6801" s="2" t="s">
        <v>197</v>
      </c>
    </row>
    <row r="6802" spans="1:11" x14ac:dyDescent="0.15">
      <c r="A6802" s="46">
        <v>20195637</v>
      </c>
      <c r="B6802" s="49" t="s">
        <v>9489</v>
      </c>
      <c r="C6802" s="46" t="s">
        <v>9314</v>
      </c>
      <c r="D6802" s="16" t="s">
        <v>9490</v>
      </c>
      <c r="E6802" s="46" t="s">
        <v>282</v>
      </c>
      <c r="F6802" s="61">
        <v>9787544771344</v>
      </c>
      <c r="G6802" s="64">
        <v>43160</v>
      </c>
      <c r="H6802" s="46" t="s">
        <v>15</v>
      </c>
      <c r="I6802" s="46" t="s">
        <v>16</v>
      </c>
      <c r="J6802" s="49" t="s">
        <v>17</v>
      </c>
      <c r="K6802" s="46" t="s">
        <v>18</v>
      </c>
    </row>
    <row r="6803" spans="1:11" ht="14.25" thickBot="1" x14ac:dyDescent="0.2">
      <c r="A6803" s="47"/>
      <c r="B6803" s="50"/>
      <c r="C6803" s="47"/>
      <c r="D6803" s="3" t="s">
        <v>9491</v>
      </c>
      <c r="E6803" s="47"/>
      <c r="F6803" s="62"/>
      <c r="G6803" s="65"/>
      <c r="H6803" s="47"/>
      <c r="I6803" s="47"/>
      <c r="J6803" s="50"/>
      <c r="K6803" s="47"/>
    </row>
    <row r="6804" spans="1:11" ht="21.75" thickBot="1" x14ac:dyDescent="0.2">
      <c r="A6804" s="2">
        <v>20195638</v>
      </c>
      <c r="B6804" s="10" t="s">
        <v>9492</v>
      </c>
      <c r="C6804" s="2" t="s">
        <v>9314</v>
      </c>
      <c r="D6804" s="2" t="s">
        <v>9493</v>
      </c>
      <c r="E6804" s="2" t="s">
        <v>294</v>
      </c>
      <c r="F6804" s="38">
        <v>9787210070849</v>
      </c>
      <c r="G6804" s="4">
        <v>42095</v>
      </c>
      <c r="H6804" s="2" t="s">
        <v>15</v>
      </c>
      <c r="I6804" s="3" t="s">
        <v>17</v>
      </c>
      <c r="J6804" s="13"/>
      <c r="K6804" s="2" t="s">
        <v>18</v>
      </c>
    </row>
    <row r="6805" spans="1:11" ht="14.25" thickBot="1" x14ac:dyDescent="0.2">
      <c r="A6805" s="2">
        <v>20195639</v>
      </c>
      <c r="B6805" s="3" t="s">
        <v>9494</v>
      </c>
      <c r="C6805" s="2" t="s">
        <v>9314</v>
      </c>
      <c r="D6805" s="2" t="s">
        <v>9495</v>
      </c>
      <c r="E6805" s="2" t="s">
        <v>119</v>
      </c>
      <c r="F6805" s="38">
        <v>9787030537683</v>
      </c>
      <c r="G6805" s="4">
        <v>42917</v>
      </c>
      <c r="H6805" s="2" t="s">
        <v>15</v>
      </c>
      <c r="I6805" s="2" t="s">
        <v>16</v>
      </c>
      <c r="J6805" s="3" t="s">
        <v>17</v>
      </c>
      <c r="K6805" s="2" t="s">
        <v>18</v>
      </c>
    </row>
    <row r="6806" spans="1:11" ht="14.25" thickBot="1" x14ac:dyDescent="0.2">
      <c r="A6806" s="2">
        <v>20195640</v>
      </c>
      <c r="B6806" s="5" t="s">
        <v>9496</v>
      </c>
      <c r="C6806" s="2" t="s">
        <v>9314</v>
      </c>
      <c r="D6806" s="2" t="s">
        <v>9497</v>
      </c>
      <c r="E6806" s="2" t="s">
        <v>119</v>
      </c>
      <c r="F6806" s="38">
        <v>9787030476128</v>
      </c>
      <c r="G6806" s="4">
        <v>42430</v>
      </c>
      <c r="H6806" s="2" t="s">
        <v>16</v>
      </c>
      <c r="I6806" s="13"/>
      <c r="J6806" s="13"/>
      <c r="K6806" s="2" t="s">
        <v>18</v>
      </c>
    </row>
    <row r="6807" spans="1:11" ht="14.25" thickBot="1" x14ac:dyDescent="0.2">
      <c r="A6807" s="2">
        <v>20195641</v>
      </c>
      <c r="B6807" s="3" t="s">
        <v>9498</v>
      </c>
      <c r="C6807" s="2" t="s">
        <v>9314</v>
      </c>
      <c r="D6807" s="2" t="s">
        <v>9499</v>
      </c>
      <c r="E6807" s="2" t="s">
        <v>119</v>
      </c>
      <c r="F6807" s="38">
        <v>9787030490407</v>
      </c>
      <c r="G6807" s="4">
        <v>42552</v>
      </c>
      <c r="H6807" s="2" t="s">
        <v>15</v>
      </c>
      <c r="I6807" s="2" t="s">
        <v>16</v>
      </c>
      <c r="J6807" s="3" t="s">
        <v>17</v>
      </c>
      <c r="K6807" s="2" t="s">
        <v>18</v>
      </c>
    </row>
    <row r="6808" spans="1:11" ht="14.25" thickBot="1" x14ac:dyDescent="0.2">
      <c r="A6808" s="2">
        <v>20195642</v>
      </c>
      <c r="B6808" s="2" t="s">
        <v>9500</v>
      </c>
      <c r="C6808" s="2" t="s">
        <v>9314</v>
      </c>
      <c r="D6808" s="2" t="s">
        <v>9501</v>
      </c>
      <c r="E6808" s="2" t="s">
        <v>2182</v>
      </c>
      <c r="F6808" s="38">
        <v>9787518945382</v>
      </c>
      <c r="G6808" s="4">
        <v>43344</v>
      </c>
      <c r="H6808" s="3" t="s">
        <v>124</v>
      </c>
      <c r="I6808" s="3" t="s">
        <v>17</v>
      </c>
      <c r="J6808" s="2" t="s">
        <v>15</v>
      </c>
      <c r="K6808" s="2" t="s">
        <v>18</v>
      </c>
    </row>
    <row r="6809" spans="1:11" ht="14.25" thickBot="1" x14ac:dyDescent="0.2">
      <c r="A6809" s="2">
        <v>20195643</v>
      </c>
      <c r="B6809" s="5" t="s">
        <v>9502</v>
      </c>
      <c r="C6809" s="2" t="s">
        <v>9314</v>
      </c>
      <c r="D6809" s="2" t="s">
        <v>9503</v>
      </c>
      <c r="E6809" s="2" t="s">
        <v>5053</v>
      </c>
      <c r="F6809" s="38">
        <v>9787110097007</v>
      </c>
      <c r="G6809" s="4">
        <v>43191</v>
      </c>
      <c r="H6809" s="2" t="s">
        <v>16</v>
      </c>
      <c r="I6809" s="2" t="s">
        <v>15</v>
      </c>
      <c r="J6809" s="13"/>
      <c r="K6809" s="2" t="s">
        <v>18</v>
      </c>
    </row>
    <row r="6810" spans="1:11" ht="14.25" thickBot="1" x14ac:dyDescent="0.2">
      <c r="A6810" s="2">
        <v>20195644</v>
      </c>
      <c r="B6810" s="5" t="s">
        <v>9504</v>
      </c>
      <c r="C6810" s="2" t="s">
        <v>9314</v>
      </c>
      <c r="D6810" s="2" t="s">
        <v>9505</v>
      </c>
      <c r="E6810" s="2" t="s">
        <v>2187</v>
      </c>
      <c r="F6810" s="38">
        <v>9787538199086</v>
      </c>
      <c r="G6810" s="4">
        <v>42736</v>
      </c>
      <c r="H6810" s="3" t="s">
        <v>17</v>
      </c>
      <c r="I6810" s="3" t="s">
        <v>124</v>
      </c>
      <c r="J6810" s="2" t="s">
        <v>15</v>
      </c>
      <c r="K6810" s="2" t="s">
        <v>18</v>
      </c>
    </row>
    <row r="6811" spans="1:11" x14ac:dyDescent="0.15">
      <c r="A6811" s="7" t="s">
        <v>59</v>
      </c>
    </row>
    <row r="6812" spans="1:11" ht="14.25" thickBot="1" x14ac:dyDescent="0.2">
      <c r="A6812" s="8"/>
    </row>
    <row r="6813" spans="1:11" ht="14.25" thickBot="1" x14ac:dyDescent="0.2">
      <c r="A6813" s="9" t="s">
        <v>0</v>
      </c>
      <c r="B6813" s="9" t="s">
        <v>1</v>
      </c>
      <c r="C6813" s="9" t="s">
        <v>2</v>
      </c>
      <c r="D6813" s="9" t="s">
        <v>3</v>
      </c>
      <c r="E6813" s="9" t="s">
        <v>4</v>
      </c>
      <c r="F6813" s="40" t="s">
        <v>5</v>
      </c>
      <c r="G6813" s="9" t="s">
        <v>6</v>
      </c>
      <c r="H6813" s="14" t="s">
        <v>7</v>
      </c>
      <c r="I6813" s="14" t="s">
        <v>8</v>
      </c>
      <c r="J6813" s="14" t="s">
        <v>9</v>
      </c>
      <c r="K6813" s="14" t="s">
        <v>10</v>
      </c>
    </row>
    <row r="6814" spans="1:11" ht="14.25" thickBot="1" x14ac:dyDescent="0.2">
      <c r="A6814" s="2">
        <v>20195645</v>
      </c>
      <c r="B6814" s="2" t="s">
        <v>9506</v>
      </c>
      <c r="C6814" s="2" t="s">
        <v>9314</v>
      </c>
      <c r="D6814" s="2" t="s">
        <v>9505</v>
      </c>
      <c r="E6814" s="2" t="s">
        <v>2187</v>
      </c>
      <c r="F6814" s="38">
        <v>9787538199093</v>
      </c>
      <c r="G6814" s="4">
        <v>42736</v>
      </c>
      <c r="H6814" s="3" t="s">
        <v>17</v>
      </c>
      <c r="I6814" s="3" t="s">
        <v>124</v>
      </c>
      <c r="J6814" s="2" t="s">
        <v>15</v>
      </c>
      <c r="K6814" s="2" t="s">
        <v>18</v>
      </c>
    </row>
    <row r="6815" spans="1:11" ht="14.25" thickBot="1" x14ac:dyDescent="0.2">
      <c r="A6815" s="2">
        <v>20195646</v>
      </c>
      <c r="B6815" s="2" t="s">
        <v>9507</v>
      </c>
      <c r="C6815" s="2" t="s">
        <v>9314</v>
      </c>
      <c r="D6815" s="2" t="s">
        <v>603</v>
      </c>
      <c r="E6815" s="2" t="s">
        <v>604</v>
      </c>
      <c r="F6815" s="38">
        <v>9787502067380</v>
      </c>
      <c r="G6815" s="4">
        <v>43344</v>
      </c>
      <c r="H6815" s="3" t="s">
        <v>124</v>
      </c>
      <c r="I6815" s="3" t="s">
        <v>17</v>
      </c>
      <c r="J6815" s="3" t="s">
        <v>125</v>
      </c>
      <c r="K6815" s="2" t="s">
        <v>18</v>
      </c>
    </row>
    <row r="6816" spans="1:11" ht="14.25" thickBot="1" x14ac:dyDescent="0.2">
      <c r="A6816" s="2">
        <v>20195647</v>
      </c>
      <c r="B6816" s="2" t="s">
        <v>9508</v>
      </c>
      <c r="C6816" s="2" t="s">
        <v>9314</v>
      </c>
      <c r="D6816" s="2" t="s">
        <v>9509</v>
      </c>
      <c r="E6816" s="2" t="s">
        <v>318</v>
      </c>
      <c r="F6816" s="38">
        <v>9787533288099</v>
      </c>
      <c r="G6816" s="4">
        <v>42856</v>
      </c>
      <c r="H6816" s="3" t="s">
        <v>17</v>
      </c>
      <c r="I6816" s="2" t="s">
        <v>15</v>
      </c>
      <c r="J6816" s="3" t="s">
        <v>124</v>
      </c>
      <c r="K6816" s="2" t="s">
        <v>18</v>
      </c>
    </row>
    <row r="6817" spans="1:11" ht="14.25" thickBot="1" x14ac:dyDescent="0.2">
      <c r="A6817" s="2">
        <v>20195648</v>
      </c>
      <c r="B6817" s="2" t="s">
        <v>9510</v>
      </c>
      <c r="C6817" s="2" t="s">
        <v>9314</v>
      </c>
      <c r="D6817" s="2" t="s">
        <v>9511</v>
      </c>
      <c r="E6817" s="2" t="s">
        <v>5224</v>
      </c>
      <c r="F6817" s="38">
        <v>9787544271653</v>
      </c>
      <c r="G6817" s="4">
        <v>41821</v>
      </c>
      <c r="H6817" s="3" t="s">
        <v>17</v>
      </c>
      <c r="I6817" s="3" t="s">
        <v>124</v>
      </c>
      <c r="J6817" s="2" t="s">
        <v>15</v>
      </c>
      <c r="K6817" s="2" t="s">
        <v>18</v>
      </c>
    </row>
    <row r="6818" spans="1:11" ht="14.25" thickBot="1" x14ac:dyDescent="0.2">
      <c r="A6818" s="2">
        <v>20195649</v>
      </c>
      <c r="B6818" s="2" t="s">
        <v>9512</v>
      </c>
      <c r="C6818" s="2" t="s">
        <v>9314</v>
      </c>
      <c r="D6818" s="2" t="s">
        <v>9511</v>
      </c>
      <c r="E6818" s="2" t="s">
        <v>5224</v>
      </c>
      <c r="F6818" s="38">
        <v>9787544271646</v>
      </c>
      <c r="G6818" s="4">
        <v>41821</v>
      </c>
      <c r="H6818" s="3" t="s">
        <v>124</v>
      </c>
      <c r="I6818" s="3" t="s">
        <v>17</v>
      </c>
      <c r="J6818" s="2" t="s">
        <v>15</v>
      </c>
      <c r="K6818" s="2" t="s">
        <v>18</v>
      </c>
    </row>
    <row r="6819" spans="1:11" ht="14.25" thickBot="1" x14ac:dyDescent="0.2">
      <c r="A6819" s="2">
        <v>20195650</v>
      </c>
      <c r="B6819" s="2" t="s">
        <v>9513</v>
      </c>
      <c r="C6819" s="2" t="s">
        <v>9314</v>
      </c>
      <c r="D6819" s="2" t="s">
        <v>9514</v>
      </c>
      <c r="E6819" s="2" t="s">
        <v>5227</v>
      </c>
      <c r="F6819" s="38">
        <v>9787553319131</v>
      </c>
      <c r="G6819" s="4">
        <v>43009</v>
      </c>
      <c r="H6819" s="2" t="s">
        <v>15</v>
      </c>
      <c r="I6819" s="3" t="s">
        <v>17</v>
      </c>
      <c r="J6819" s="2" t="s">
        <v>16</v>
      </c>
      <c r="K6819" s="2" t="s">
        <v>18</v>
      </c>
    </row>
    <row r="6820" spans="1:11" ht="14.25" thickBot="1" x14ac:dyDescent="0.2">
      <c r="A6820" s="2">
        <v>20195651</v>
      </c>
      <c r="B6820" s="2" t="s">
        <v>9515</v>
      </c>
      <c r="C6820" s="2" t="s">
        <v>9314</v>
      </c>
      <c r="D6820" s="2" t="s">
        <v>9516</v>
      </c>
      <c r="E6820" s="2" t="s">
        <v>331</v>
      </c>
      <c r="F6820" s="38">
        <v>9787554425398</v>
      </c>
      <c r="G6820" s="4">
        <v>43191</v>
      </c>
      <c r="H6820" s="3" t="s">
        <v>124</v>
      </c>
      <c r="I6820" s="3" t="s">
        <v>17</v>
      </c>
      <c r="J6820" s="13"/>
      <c r="K6820" s="2" t="s">
        <v>18</v>
      </c>
    </row>
    <row r="6821" spans="1:11" ht="14.25" thickBot="1" x14ac:dyDescent="0.2">
      <c r="A6821" s="2">
        <v>20195652</v>
      </c>
      <c r="B6821" s="2" t="s">
        <v>9517</v>
      </c>
      <c r="C6821" s="2" t="s">
        <v>9314</v>
      </c>
      <c r="D6821" s="2" t="s">
        <v>9516</v>
      </c>
      <c r="E6821" s="2" t="s">
        <v>331</v>
      </c>
      <c r="F6821" s="38">
        <v>9787554425404</v>
      </c>
      <c r="G6821" s="4">
        <v>43191</v>
      </c>
      <c r="H6821" s="3" t="s">
        <v>124</v>
      </c>
      <c r="I6821" s="3" t="s">
        <v>17</v>
      </c>
      <c r="J6821" s="13"/>
      <c r="K6821" s="2" t="s">
        <v>18</v>
      </c>
    </row>
    <row r="6822" spans="1:11" ht="14.25" thickBot="1" x14ac:dyDescent="0.2">
      <c r="A6822" s="2">
        <v>20195653</v>
      </c>
      <c r="B6822" s="2" t="s">
        <v>9518</v>
      </c>
      <c r="C6822" s="2" t="s">
        <v>9314</v>
      </c>
      <c r="D6822" s="2" t="s">
        <v>9516</v>
      </c>
      <c r="E6822" s="2" t="s">
        <v>331</v>
      </c>
      <c r="F6822" s="38">
        <v>9787554425411</v>
      </c>
      <c r="G6822" s="4">
        <v>43191</v>
      </c>
      <c r="H6822" s="3" t="s">
        <v>124</v>
      </c>
      <c r="I6822" s="3" t="s">
        <v>17</v>
      </c>
      <c r="J6822" s="13"/>
      <c r="K6822" s="2" t="s">
        <v>18</v>
      </c>
    </row>
    <row r="6823" spans="1:11" ht="14.25" thickBot="1" x14ac:dyDescent="0.2">
      <c r="A6823" s="2">
        <v>20195654</v>
      </c>
      <c r="B6823" s="2" t="s">
        <v>9519</v>
      </c>
      <c r="C6823" s="2" t="s">
        <v>9314</v>
      </c>
      <c r="D6823" s="2" t="s">
        <v>9516</v>
      </c>
      <c r="E6823" s="2" t="s">
        <v>331</v>
      </c>
      <c r="F6823" s="38">
        <v>9787554425428</v>
      </c>
      <c r="G6823" s="4">
        <v>43191</v>
      </c>
      <c r="H6823" s="3" t="s">
        <v>124</v>
      </c>
      <c r="I6823" s="3" t="s">
        <v>17</v>
      </c>
      <c r="J6823" s="13"/>
      <c r="K6823" s="2" t="s">
        <v>18</v>
      </c>
    </row>
    <row r="6824" spans="1:11" ht="14.25" thickBot="1" x14ac:dyDescent="0.2">
      <c r="A6824" s="2">
        <v>20195655</v>
      </c>
      <c r="B6824" s="2" t="s">
        <v>9520</v>
      </c>
      <c r="C6824" s="2" t="s">
        <v>9314</v>
      </c>
      <c r="D6824" s="2" t="s">
        <v>9521</v>
      </c>
      <c r="E6824" s="2" t="s">
        <v>2242</v>
      </c>
      <c r="F6824" s="38">
        <v>9787502965334</v>
      </c>
      <c r="G6824" s="4">
        <v>42795</v>
      </c>
      <c r="H6824" s="2" t="s">
        <v>16</v>
      </c>
      <c r="I6824" s="2" t="s">
        <v>15</v>
      </c>
      <c r="J6824" s="3" t="s">
        <v>17</v>
      </c>
      <c r="K6824" s="2" t="s">
        <v>18</v>
      </c>
    </row>
    <row r="6825" spans="1:11" ht="14.25" thickBot="1" x14ac:dyDescent="0.2">
      <c r="A6825" s="2">
        <v>20195656</v>
      </c>
      <c r="B6825" s="2" t="s">
        <v>9522</v>
      </c>
      <c r="C6825" s="2" t="s">
        <v>9314</v>
      </c>
      <c r="D6825" s="2" t="s">
        <v>9523</v>
      </c>
      <c r="E6825" s="2" t="s">
        <v>2242</v>
      </c>
      <c r="F6825" s="38">
        <v>9787502962494</v>
      </c>
      <c r="G6825" s="4">
        <v>43344</v>
      </c>
      <c r="H6825" s="2" t="s">
        <v>16</v>
      </c>
      <c r="I6825" s="2" t="s">
        <v>15</v>
      </c>
      <c r="J6825" s="13"/>
      <c r="K6825" s="2" t="s">
        <v>18</v>
      </c>
    </row>
    <row r="6826" spans="1:11" ht="14.25" thickBot="1" x14ac:dyDescent="0.2">
      <c r="A6826" s="2">
        <v>20195657</v>
      </c>
      <c r="B6826" s="2" t="s">
        <v>9524</v>
      </c>
      <c r="C6826" s="2" t="s">
        <v>9314</v>
      </c>
      <c r="D6826" s="2" t="s">
        <v>9525</v>
      </c>
      <c r="E6826" s="2" t="s">
        <v>2242</v>
      </c>
      <c r="F6826" s="38">
        <v>9787502967222</v>
      </c>
      <c r="G6826" s="4">
        <v>43132</v>
      </c>
      <c r="H6826" s="2" t="s">
        <v>15</v>
      </c>
      <c r="I6826" s="2" t="s">
        <v>16</v>
      </c>
      <c r="J6826" s="3" t="s">
        <v>17</v>
      </c>
      <c r="K6826" s="2" t="s">
        <v>18</v>
      </c>
    </row>
    <row r="6827" spans="1:11" ht="14.25" thickBot="1" x14ac:dyDescent="0.2">
      <c r="A6827" s="2">
        <v>20195658</v>
      </c>
      <c r="B6827" s="2" t="s">
        <v>9526</v>
      </c>
      <c r="C6827" s="2" t="s">
        <v>9314</v>
      </c>
      <c r="D6827" s="2" t="s">
        <v>9527</v>
      </c>
      <c r="E6827" s="2" t="s">
        <v>2242</v>
      </c>
      <c r="F6827" s="38">
        <v>9787502968359</v>
      </c>
      <c r="G6827" s="4">
        <v>43405</v>
      </c>
      <c r="H6827" s="2" t="s">
        <v>16</v>
      </c>
      <c r="I6827" s="2" t="s">
        <v>15</v>
      </c>
      <c r="J6827" s="13"/>
      <c r="K6827" s="2" t="s">
        <v>18</v>
      </c>
    </row>
    <row r="6828" spans="1:11" ht="14.25" thickBot="1" x14ac:dyDescent="0.2">
      <c r="A6828" s="2">
        <v>20195659</v>
      </c>
      <c r="B6828" s="2" t="s">
        <v>9528</v>
      </c>
      <c r="C6828" s="2" t="s">
        <v>9314</v>
      </c>
      <c r="D6828" s="2" t="s">
        <v>9529</v>
      </c>
      <c r="E6828" s="2" t="s">
        <v>2242</v>
      </c>
      <c r="F6828" s="38">
        <v>9787502966553</v>
      </c>
      <c r="G6828" s="4">
        <v>43009</v>
      </c>
      <c r="H6828" s="3" t="s">
        <v>124</v>
      </c>
      <c r="I6828" s="3" t="s">
        <v>17</v>
      </c>
      <c r="J6828" s="2" t="s">
        <v>15</v>
      </c>
      <c r="K6828" s="2" t="s">
        <v>18</v>
      </c>
    </row>
    <row r="6829" spans="1:11" ht="14.25" thickBot="1" x14ac:dyDescent="0.2">
      <c r="A6829" s="2">
        <v>20195660</v>
      </c>
      <c r="B6829" s="2" t="s">
        <v>9530</v>
      </c>
      <c r="C6829" s="2" t="s">
        <v>9314</v>
      </c>
      <c r="D6829" s="2" t="s">
        <v>8169</v>
      </c>
      <c r="E6829" s="2" t="s">
        <v>1179</v>
      </c>
      <c r="F6829" s="38">
        <v>9787555246770</v>
      </c>
      <c r="G6829" s="4">
        <v>42644</v>
      </c>
      <c r="H6829" s="2" t="s">
        <v>15</v>
      </c>
      <c r="I6829" s="3" t="s">
        <v>17</v>
      </c>
      <c r="J6829" s="13"/>
      <c r="K6829" s="2" t="s">
        <v>18</v>
      </c>
    </row>
    <row r="6830" spans="1:11" ht="14.25" thickBot="1" x14ac:dyDescent="0.2">
      <c r="A6830" s="2">
        <v>20195661</v>
      </c>
      <c r="B6830" s="2" t="s">
        <v>9531</v>
      </c>
      <c r="C6830" s="2" t="s">
        <v>9314</v>
      </c>
      <c r="D6830" s="2" t="s">
        <v>8169</v>
      </c>
      <c r="E6830" s="2" t="s">
        <v>1179</v>
      </c>
      <c r="F6830" s="38">
        <v>9787555246794</v>
      </c>
      <c r="G6830" s="4">
        <v>42644</v>
      </c>
      <c r="H6830" s="2" t="s">
        <v>15</v>
      </c>
      <c r="I6830" s="3" t="s">
        <v>17</v>
      </c>
      <c r="J6830" s="13"/>
      <c r="K6830" s="2" t="s">
        <v>18</v>
      </c>
    </row>
    <row r="6831" spans="1:11" x14ac:dyDescent="0.15">
      <c r="A6831" s="7" t="s">
        <v>59</v>
      </c>
    </row>
    <row r="6832" spans="1:11" ht="14.25" thickBot="1" x14ac:dyDescent="0.2">
      <c r="A6832" s="8"/>
    </row>
    <row r="6833" spans="1:11" ht="14.25" thickBot="1" x14ac:dyDescent="0.2">
      <c r="A6833" s="9" t="s">
        <v>0</v>
      </c>
      <c r="B6833" s="9" t="s">
        <v>1</v>
      </c>
      <c r="C6833" s="9" t="s">
        <v>2</v>
      </c>
      <c r="D6833" s="9" t="s">
        <v>3</v>
      </c>
      <c r="E6833" s="9" t="s">
        <v>4</v>
      </c>
      <c r="F6833" s="40" t="s">
        <v>5</v>
      </c>
      <c r="G6833" s="9" t="s">
        <v>6</v>
      </c>
      <c r="H6833" s="14" t="s">
        <v>7</v>
      </c>
      <c r="I6833" s="14" t="s">
        <v>8</v>
      </c>
      <c r="J6833" s="14" t="s">
        <v>9</v>
      </c>
      <c r="K6833" s="14" t="s">
        <v>10</v>
      </c>
    </row>
    <row r="6834" spans="1:11" ht="14.25" thickBot="1" x14ac:dyDescent="0.2">
      <c r="A6834" s="2">
        <v>20195662</v>
      </c>
      <c r="B6834" s="2" t="s">
        <v>9532</v>
      </c>
      <c r="C6834" s="2" t="s">
        <v>9314</v>
      </c>
      <c r="D6834" s="2" t="s">
        <v>8169</v>
      </c>
      <c r="E6834" s="2" t="s">
        <v>1179</v>
      </c>
      <c r="F6834" s="38">
        <v>9787555246763</v>
      </c>
      <c r="G6834" s="4">
        <v>42644</v>
      </c>
      <c r="H6834" s="2" t="s">
        <v>15</v>
      </c>
      <c r="I6834" s="3" t="s">
        <v>17</v>
      </c>
      <c r="J6834" s="13"/>
      <c r="K6834" s="2" t="s">
        <v>18</v>
      </c>
    </row>
    <row r="6835" spans="1:11" ht="14.25" thickBot="1" x14ac:dyDescent="0.2">
      <c r="A6835" s="2">
        <v>20195663</v>
      </c>
      <c r="B6835" s="2" t="s">
        <v>9533</v>
      </c>
      <c r="C6835" s="2" t="s">
        <v>9314</v>
      </c>
      <c r="D6835" s="2" t="s">
        <v>8169</v>
      </c>
      <c r="E6835" s="2" t="s">
        <v>1179</v>
      </c>
      <c r="F6835" s="38">
        <v>9787555246824</v>
      </c>
      <c r="G6835" s="4">
        <v>42644</v>
      </c>
      <c r="H6835" s="2" t="s">
        <v>15</v>
      </c>
      <c r="I6835" s="3" t="s">
        <v>17</v>
      </c>
      <c r="J6835" s="13"/>
      <c r="K6835" s="2" t="s">
        <v>18</v>
      </c>
    </row>
    <row r="6836" spans="1:11" ht="14.25" thickBot="1" x14ac:dyDescent="0.2">
      <c r="A6836" s="2">
        <v>20195664</v>
      </c>
      <c r="B6836" s="2" t="s">
        <v>9534</v>
      </c>
      <c r="C6836" s="2" t="s">
        <v>9314</v>
      </c>
      <c r="D6836" s="2" t="s">
        <v>8169</v>
      </c>
      <c r="E6836" s="2" t="s">
        <v>1179</v>
      </c>
      <c r="F6836" s="38">
        <v>9787555246756</v>
      </c>
      <c r="G6836" s="4">
        <v>42644</v>
      </c>
      <c r="H6836" s="2" t="s">
        <v>15</v>
      </c>
      <c r="I6836" s="3" t="s">
        <v>17</v>
      </c>
      <c r="J6836" s="13"/>
      <c r="K6836" s="2" t="s">
        <v>18</v>
      </c>
    </row>
    <row r="6837" spans="1:11" ht="14.25" thickBot="1" x14ac:dyDescent="0.2">
      <c r="A6837" s="2">
        <v>20195665</v>
      </c>
      <c r="B6837" s="2" t="s">
        <v>9535</v>
      </c>
      <c r="C6837" s="2" t="s">
        <v>9314</v>
      </c>
      <c r="D6837" s="2" t="s">
        <v>8169</v>
      </c>
      <c r="E6837" s="2" t="s">
        <v>1179</v>
      </c>
      <c r="F6837" s="38">
        <v>9787555246732</v>
      </c>
      <c r="G6837" s="4">
        <v>42644</v>
      </c>
      <c r="H6837" s="2" t="s">
        <v>15</v>
      </c>
      <c r="I6837" s="3" t="s">
        <v>17</v>
      </c>
      <c r="J6837" s="13"/>
      <c r="K6837" s="2" t="s">
        <v>18</v>
      </c>
    </row>
    <row r="6838" spans="1:11" ht="14.25" thickBot="1" x14ac:dyDescent="0.2">
      <c r="A6838" s="2">
        <v>20195666</v>
      </c>
      <c r="B6838" s="2" t="s">
        <v>9536</v>
      </c>
      <c r="C6838" s="2" t="s">
        <v>9314</v>
      </c>
      <c r="D6838" s="2" t="s">
        <v>9537</v>
      </c>
      <c r="E6838" s="2" t="s">
        <v>334</v>
      </c>
      <c r="F6838" s="38">
        <v>9787302502319</v>
      </c>
      <c r="G6838" s="4">
        <v>43282</v>
      </c>
      <c r="H6838" s="3" t="s">
        <v>124</v>
      </c>
      <c r="I6838" s="3" t="s">
        <v>125</v>
      </c>
      <c r="J6838" s="3" t="s">
        <v>17</v>
      </c>
      <c r="K6838" s="2" t="s">
        <v>197</v>
      </c>
    </row>
    <row r="6839" spans="1:11" ht="14.25" thickBot="1" x14ac:dyDescent="0.2">
      <c r="A6839" s="2">
        <v>20195667</v>
      </c>
      <c r="B6839" s="2" t="s">
        <v>9538</v>
      </c>
      <c r="C6839" s="2" t="s">
        <v>9314</v>
      </c>
      <c r="D6839" s="2" t="s">
        <v>9537</v>
      </c>
      <c r="E6839" s="2" t="s">
        <v>334</v>
      </c>
      <c r="F6839" s="38">
        <v>9787302496144</v>
      </c>
      <c r="G6839" s="4">
        <v>43282</v>
      </c>
      <c r="H6839" s="3" t="s">
        <v>124</v>
      </c>
      <c r="I6839" s="3" t="s">
        <v>125</v>
      </c>
      <c r="J6839" s="3" t="s">
        <v>17</v>
      </c>
      <c r="K6839" s="2" t="s">
        <v>197</v>
      </c>
    </row>
    <row r="6840" spans="1:11" ht="14.25" thickBot="1" x14ac:dyDescent="0.2">
      <c r="A6840" s="2">
        <v>20195668</v>
      </c>
      <c r="B6840" s="2" t="s">
        <v>9539</v>
      </c>
      <c r="C6840" s="2" t="s">
        <v>9314</v>
      </c>
      <c r="D6840" s="2" t="s">
        <v>9537</v>
      </c>
      <c r="E6840" s="2" t="s">
        <v>334</v>
      </c>
      <c r="F6840" s="38">
        <v>9787302482932</v>
      </c>
      <c r="G6840" s="4">
        <v>43191</v>
      </c>
      <c r="H6840" s="3" t="s">
        <v>124</v>
      </c>
      <c r="I6840" s="3" t="s">
        <v>125</v>
      </c>
      <c r="J6840" s="3" t="s">
        <v>17</v>
      </c>
      <c r="K6840" s="2" t="s">
        <v>197</v>
      </c>
    </row>
    <row r="6841" spans="1:11" ht="21.75" thickBot="1" x14ac:dyDescent="0.2">
      <c r="A6841" s="2">
        <v>20195669</v>
      </c>
      <c r="B6841" s="10" t="s">
        <v>9540</v>
      </c>
      <c r="C6841" s="2" t="s">
        <v>9314</v>
      </c>
      <c r="D6841" s="2" t="s">
        <v>9541</v>
      </c>
      <c r="E6841" s="2" t="s">
        <v>24</v>
      </c>
      <c r="F6841" s="38">
        <v>9787107231858</v>
      </c>
      <c r="G6841" s="4">
        <v>42491</v>
      </c>
      <c r="H6841" s="3" t="s">
        <v>124</v>
      </c>
      <c r="I6841" s="3" t="s">
        <v>17</v>
      </c>
      <c r="J6841" s="2" t="s">
        <v>15</v>
      </c>
      <c r="K6841" s="2" t="s">
        <v>18</v>
      </c>
    </row>
    <row r="6842" spans="1:11" ht="14.25" thickBot="1" x14ac:dyDescent="0.2">
      <c r="A6842" s="2">
        <v>20195670</v>
      </c>
      <c r="B6842" s="2" t="s">
        <v>9542</v>
      </c>
      <c r="C6842" s="2" t="s">
        <v>9314</v>
      </c>
      <c r="D6842" s="2" t="s">
        <v>9543</v>
      </c>
      <c r="E6842" s="2" t="s">
        <v>2330</v>
      </c>
      <c r="F6842" s="38">
        <v>9787117189460</v>
      </c>
      <c r="G6842" s="4">
        <v>41883</v>
      </c>
      <c r="H6842" s="3" t="s">
        <v>124</v>
      </c>
      <c r="I6842" s="3" t="s">
        <v>17</v>
      </c>
      <c r="J6842" s="2" t="s">
        <v>15</v>
      </c>
      <c r="K6842" s="2" t="s">
        <v>18</v>
      </c>
    </row>
    <row r="6843" spans="1:11" ht="21.75" thickBot="1" x14ac:dyDescent="0.2">
      <c r="A6843" s="2">
        <v>20195671</v>
      </c>
      <c r="B6843" s="6" t="s">
        <v>9544</v>
      </c>
      <c r="C6843" s="2" t="s">
        <v>9314</v>
      </c>
      <c r="D6843" s="10" t="s">
        <v>9545</v>
      </c>
      <c r="E6843" s="2" t="s">
        <v>2345</v>
      </c>
      <c r="F6843" s="38">
        <v>9787115457448</v>
      </c>
      <c r="G6843" s="4">
        <v>43009</v>
      </c>
      <c r="H6843" s="2" t="s">
        <v>16</v>
      </c>
      <c r="I6843" s="2" t="s">
        <v>15</v>
      </c>
      <c r="J6843" s="13"/>
      <c r="K6843" s="2" t="s">
        <v>18</v>
      </c>
    </row>
    <row r="6844" spans="1:11" ht="14.25" thickBot="1" x14ac:dyDescent="0.2">
      <c r="A6844" s="2">
        <v>20195672</v>
      </c>
      <c r="B6844" s="2" t="s">
        <v>9546</v>
      </c>
      <c r="C6844" s="2" t="s">
        <v>9314</v>
      </c>
      <c r="D6844" s="2" t="s">
        <v>9547</v>
      </c>
      <c r="E6844" s="2" t="s">
        <v>2345</v>
      </c>
      <c r="F6844" s="38">
        <v>9787115433619</v>
      </c>
      <c r="G6844" s="4">
        <v>42736</v>
      </c>
      <c r="H6844" s="2" t="s">
        <v>15</v>
      </c>
      <c r="I6844" s="2" t="s">
        <v>16</v>
      </c>
      <c r="J6844" s="3" t="s">
        <v>17</v>
      </c>
      <c r="K6844" s="2" t="s">
        <v>18</v>
      </c>
    </row>
    <row r="6845" spans="1:11" ht="14.25" thickBot="1" x14ac:dyDescent="0.2">
      <c r="A6845" s="2">
        <v>20195673</v>
      </c>
      <c r="B6845" s="2" t="s">
        <v>9548</v>
      </c>
      <c r="C6845" s="2" t="s">
        <v>9314</v>
      </c>
      <c r="D6845" s="2" t="s">
        <v>9547</v>
      </c>
      <c r="E6845" s="2" t="s">
        <v>2345</v>
      </c>
      <c r="F6845" s="38">
        <v>9787115433602</v>
      </c>
      <c r="G6845" s="4">
        <v>42736</v>
      </c>
      <c r="H6845" s="2" t="s">
        <v>15</v>
      </c>
      <c r="I6845" s="3" t="s">
        <v>17</v>
      </c>
      <c r="J6845" s="2" t="s">
        <v>16</v>
      </c>
      <c r="K6845" s="2" t="s">
        <v>18</v>
      </c>
    </row>
    <row r="6846" spans="1:11" ht="14.25" thickBot="1" x14ac:dyDescent="0.2">
      <c r="A6846" s="2">
        <v>20195674</v>
      </c>
      <c r="B6846" s="2" t="s">
        <v>9549</v>
      </c>
      <c r="C6846" s="2" t="s">
        <v>9314</v>
      </c>
      <c r="D6846" s="2" t="s">
        <v>9550</v>
      </c>
      <c r="E6846" s="2" t="s">
        <v>2345</v>
      </c>
      <c r="F6846" s="38">
        <v>9787115462107</v>
      </c>
      <c r="G6846" s="4">
        <v>43040</v>
      </c>
      <c r="H6846" s="2" t="s">
        <v>16</v>
      </c>
      <c r="I6846" s="2" t="s">
        <v>15</v>
      </c>
      <c r="J6846" s="13"/>
      <c r="K6846" s="2" t="s">
        <v>18</v>
      </c>
    </row>
    <row r="6847" spans="1:11" ht="14.25" thickBot="1" x14ac:dyDescent="0.2">
      <c r="A6847" s="2">
        <v>20195675</v>
      </c>
      <c r="B6847" s="2" t="s">
        <v>9551</v>
      </c>
      <c r="C6847" s="2" t="s">
        <v>9314</v>
      </c>
      <c r="D6847" s="2" t="s">
        <v>1281</v>
      </c>
      <c r="E6847" s="2" t="s">
        <v>1282</v>
      </c>
      <c r="F6847" s="38">
        <v>9787533176549</v>
      </c>
      <c r="G6847" s="4">
        <v>42156</v>
      </c>
      <c r="H6847" s="2" t="s">
        <v>16</v>
      </c>
      <c r="I6847" s="2" t="s">
        <v>15</v>
      </c>
      <c r="J6847" s="13"/>
      <c r="K6847" s="2" t="s">
        <v>18</v>
      </c>
    </row>
    <row r="6848" spans="1:11" ht="14.25" thickBot="1" x14ac:dyDescent="0.2">
      <c r="A6848" s="2">
        <v>20195676</v>
      </c>
      <c r="B6848" s="2" t="s">
        <v>9552</v>
      </c>
      <c r="C6848" s="2" t="s">
        <v>9314</v>
      </c>
      <c r="D6848" s="2" t="s">
        <v>1281</v>
      </c>
      <c r="E6848" s="2" t="s">
        <v>1282</v>
      </c>
      <c r="F6848" s="38">
        <v>9787533176525</v>
      </c>
      <c r="G6848" s="4">
        <v>42125</v>
      </c>
      <c r="H6848" s="2" t="s">
        <v>16</v>
      </c>
      <c r="I6848" s="2" t="s">
        <v>15</v>
      </c>
      <c r="J6848" s="13"/>
      <c r="K6848" s="2" t="s">
        <v>18</v>
      </c>
    </row>
    <row r="6849" spans="1:11" ht="14.25" thickBot="1" x14ac:dyDescent="0.2">
      <c r="A6849" s="2">
        <v>20195677</v>
      </c>
      <c r="B6849" s="2" t="s">
        <v>9553</v>
      </c>
      <c r="C6849" s="2" t="s">
        <v>9314</v>
      </c>
      <c r="D6849" s="2" t="s">
        <v>9554</v>
      </c>
      <c r="E6849" s="2" t="s">
        <v>8216</v>
      </c>
      <c r="F6849" s="38">
        <v>9787557204624</v>
      </c>
      <c r="G6849" s="4">
        <v>43221</v>
      </c>
      <c r="H6849" s="3" t="s">
        <v>124</v>
      </c>
      <c r="I6849" s="3" t="s">
        <v>17</v>
      </c>
      <c r="J6849" s="3" t="s">
        <v>125</v>
      </c>
      <c r="K6849" s="2" t="s">
        <v>197</v>
      </c>
    </row>
    <row r="6850" spans="1:11" ht="14.25" thickBot="1" x14ac:dyDescent="0.2">
      <c r="A6850" s="2">
        <v>20195678</v>
      </c>
      <c r="B6850" s="2" t="s">
        <v>9555</v>
      </c>
      <c r="C6850" s="2" t="s">
        <v>9314</v>
      </c>
      <c r="D6850" s="2" t="s">
        <v>9556</v>
      </c>
      <c r="E6850" s="2" t="s">
        <v>2380</v>
      </c>
      <c r="F6850" s="38">
        <v>9787551618670</v>
      </c>
      <c r="G6850" s="4">
        <v>43525</v>
      </c>
      <c r="H6850" s="3" t="s">
        <v>124</v>
      </c>
      <c r="I6850" s="3" t="s">
        <v>17</v>
      </c>
      <c r="J6850" s="2" t="s">
        <v>15</v>
      </c>
      <c r="K6850" s="2" t="s">
        <v>18</v>
      </c>
    </row>
    <row r="6851" spans="1:11" x14ac:dyDescent="0.15">
      <c r="A6851" s="7" t="s">
        <v>59</v>
      </c>
    </row>
    <row r="6852" spans="1:11" ht="14.25" thickBot="1" x14ac:dyDescent="0.2">
      <c r="A6852" s="8"/>
    </row>
    <row r="6853" spans="1:11" ht="14.25" thickBot="1" x14ac:dyDescent="0.2">
      <c r="A6853" s="9" t="s">
        <v>0</v>
      </c>
      <c r="B6853" s="9" t="s">
        <v>1</v>
      </c>
      <c r="C6853" s="9" t="s">
        <v>2</v>
      </c>
      <c r="D6853" s="9" t="s">
        <v>3</v>
      </c>
      <c r="E6853" s="9" t="s">
        <v>4</v>
      </c>
      <c r="F6853" s="40" t="s">
        <v>5</v>
      </c>
      <c r="G6853" s="9" t="s">
        <v>6</v>
      </c>
      <c r="H6853" s="14" t="s">
        <v>7</v>
      </c>
      <c r="I6853" s="14" t="s">
        <v>8</v>
      </c>
      <c r="J6853" s="14" t="s">
        <v>9</v>
      </c>
      <c r="K6853" s="14" t="s">
        <v>10</v>
      </c>
    </row>
    <row r="6854" spans="1:11" ht="14.25" thickBot="1" x14ac:dyDescent="0.2">
      <c r="A6854" s="2">
        <v>20195679</v>
      </c>
      <c r="B6854" s="2" t="s">
        <v>9557</v>
      </c>
      <c r="C6854" s="2" t="s">
        <v>9314</v>
      </c>
      <c r="D6854" s="2" t="s">
        <v>1184</v>
      </c>
      <c r="E6854" s="2" t="s">
        <v>1185</v>
      </c>
      <c r="F6854" s="38">
        <v>9787557704162</v>
      </c>
      <c r="G6854" s="4">
        <v>43466</v>
      </c>
      <c r="H6854" s="2" t="s">
        <v>15</v>
      </c>
      <c r="I6854" s="2" t="s">
        <v>16</v>
      </c>
      <c r="J6854" s="3" t="s">
        <v>17</v>
      </c>
      <c r="K6854" s="2" t="s">
        <v>18</v>
      </c>
    </row>
    <row r="6855" spans="1:11" ht="14.25" thickBot="1" x14ac:dyDescent="0.2">
      <c r="A6855" s="2">
        <v>20195680</v>
      </c>
      <c r="B6855" s="2" t="s">
        <v>9558</v>
      </c>
      <c r="C6855" s="2" t="s">
        <v>9314</v>
      </c>
      <c r="D6855" s="2" t="s">
        <v>9559</v>
      </c>
      <c r="E6855" s="2" t="s">
        <v>1193</v>
      </c>
      <c r="F6855" s="38">
        <v>9787541754661</v>
      </c>
      <c r="G6855" s="4">
        <v>41974</v>
      </c>
      <c r="H6855" s="3" t="s">
        <v>124</v>
      </c>
      <c r="I6855" s="3" t="s">
        <v>17</v>
      </c>
      <c r="J6855" s="13"/>
      <c r="K6855" s="2" t="s">
        <v>197</v>
      </c>
    </row>
    <row r="6856" spans="1:11" ht="14.25" thickBot="1" x14ac:dyDescent="0.2">
      <c r="A6856" s="2">
        <v>20195681</v>
      </c>
      <c r="B6856" s="2" t="s">
        <v>9560</v>
      </c>
      <c r="C6856" s="2" t="s">
        <v>9314</v>
      </c>
      <c r="D6856" s="2" t="s">
        <v>9561</v>
      </c>
      <c r="E6856" s="2" t="s">
        <v>2452</v>
      </c>
      <c r="F6856" s="38">
        <v>9787532651580</v>
      </c>
      <c r="G6856" s="4">
        <v>43313</v>
      </c>
      <c r="H6856" s="3" t="s">
        <v>124</v>
      </c>
      <c r="I6856" s="3" t="s">
        <v>17</v>
      </c>
      <c r="J6856" s="2" t="s">
        <v>15</v>
      </c>
      <c r="K6856" s="2" t="s">
        <v>18</v>
      </c>
    </row>
    <row r="6857" spans="1:11" ht="14.25" thickBot="1" x14ac:dyDescent="0.2">
      <c r="A6857" s="2">
        <v>20195682</v>
      </c>
      <c r="B6857" s="2" t="s">
        <v>9562</v>
      </c>
      <c r="C6857" s="2" t="s">
        <v>9314</v>
      </c>
      <c r="D6857" s="2" t="s">
        <v>9561</v>
      </c>
      <c r="E6857" s="2" t="s">
        <v>2452</v>
      </c>
      <c r="F6857" s="38">
        <v>9787532651573</v>
      </c>
      <c r="G6857" s="4">
        <v>43313</v>
      </c>
      <c r="H6857" s="3" t="s">
        <v>124</v>
      </c>
      <c r="I6857" s="3" t="s">
        <v>17</v>
      </c>
      <c r="J6857" s="2" t="s">
        <v>15</v>
      </c>
      <c r="K6857" s="2" t="s">
        <v>18</v>
      </c>
    </row>
    <row r="6858" spans="1:11" ht="14.25" thickBot="1" x14ac:dyDescent="0.2">
      <c r="A6858" s="2">
        <v>20195683</v>
      </c>
      <c r="B6858" s="2" t="s">
        <v>9563</v>
      </c>
      <c r="C6858" s="2" t="s">
        <v>9314</v>
      </c>
      <c r="D6858" s="2" t="s">
        <v>9561</v>
      </c>
      <c r="E6858" s="2" t="s">
        <v>2452</v>
      </c>
      <c r="F6858" s="38">
        <v>9787532651566</v>
      </c>
      <c r="G6858" s="4">
        <v>43313</v>
      </c>
      <c r="H6858" s="3" t="s">
        <v>124</v>
      </c>
      <c r="I6858" s="3" t="s">
        <v>17</v>
      </c>
      <c r="J6858" s="2" t="s">
        <v>15</v>
      </c>
      <c r="K6858" s="2" t="s">
        <v>18</v>
      </c>
    </row>
    <row r="6859" spans="1:11" ht="14.25" thickBot="1" x14ac:dyDescent="0.2">
      <c r="A6859" s="2">
        <v>20195684</v>
      </c>
      <c r="B6859" s="2" t="s">
        <v>9564</v>
      </c>
      <c r="C6859" s="2" t="s">
        <v>9314</v>
      </c>
      <c r="D6859" s="2" t="s">
        <v>9565</v>
      </c>
      <c r="E6859" s="2" t="s">
        <v>1195</v>
      </c>
      <c r="F6859" s="38">
        <v>9787532591367</v>
      </c>
      <c r="G6859" s="4">
        <v>43556</v>
      </c>
      <c r="H6859" s="2" t="s">
        <v>16</v>
      </c>
      <c r="I6859" s="13"/>
      <c r="J6859" s="13"/>
      <c r="K6859" s="2" t="s">
        <v>18</v>
      </c>
    </row>
    <row r="6860" spans="1:11" ht="14.25" thickBot="1" x14ac:dyDescent="0.2">
      <c r="A6860" s="2">
        <v>20195685</v>
      </c>
      <c r="B6860" s="2" t="s">
        <v>9566</v>
      </c>
      <c r="C6860" s="2" t="s">
        <v>9314</v>
      </c>
      <c r="D6860" s="2" t="s">
        <v>9567</v>
      </c>
      <c r="E6860" s="2" t="s">
        <v>2481</v>
      </c>
      <c r="F6860" s="38">
        <v>9787542864055</v>
      </c>
      <c r="G6860" s="4">
        <v>42552</v>
      </c>
      <c r="H6860" s="3" t="s">
        <v>124</v>
      </c>
      <c r="I6860" s="3" t="s">
        <v>17</v>
      </c>
      <c r="J6860" s="13"/>
      <c r="K6860" s="2" t="s">
        <v>197</v>
      </c>
    </row>
    <row r="6861" spans="1:11" x14ac:dyDescent="0.15">
      <c r="A6861" s="46">
        <v>20195686</v>
      </c>
      <c r="B6861" s="46" t="s">
        <v>9568</v>
      </c>
      <c r="C6861" s="46" t="s">
        <v>9314</v>
      </c>
      <c r="D6861" s="16" t="s">
        <v>9569</v>
      </c>
      <c r="E6861" s="46" t="s">
        <v>379</v>
      </c>
      <c r="F6861" s="61">
        <v>9787547836033</v>
      </c>
      <c r="G6861" s="64">
        <v>42917</v>
      </c>
      <c r="H6861" s="46" t="s">
        <v>16</v>
      </c>
      <c r="I6861" s="46" t="s">
        <v>15</v>
      </c>
      <c r="J6861" s="67"/>
      <c r="K6861" s="46" t="s">
        <v>18</v>
      </c>
    </row>
    <row r="6862" spans="1:11" ht="14.25" thickBot="1" x14ac:dyDescent="0.2">
      <c r="A6862" s="47"/>
      <c r="B6862" s="47"/>
      <c r="C6862" s="47"/>
      <c r="D6862" s="3" t="s">
        <v>9570</v>
      </c>
      <c r="E6862" s="47"/>
      <c r="F6862" s="62"/>
      <c r="G6862" s="65"/>
      <c r="H6862" s="47"/>
      <c r="I6862" s="47"/>
      <c r="J6862" s="68"/>
      <c r="K6862" s="47"/>
    </row>
    <row r="6863" spans="1:11" x14ac:dyDescent="0.15">
      <c r="A6863" s="46">
        <v>20195687</v>
      </c>
      <c r="B6863" s="46" t="s">
        <v>9571</v>
      </c>
      <c r="C6863" s="46" t="s">
        <v>9314</v>
      </c>
      <c r="D6863" s="16" t="s">
        <v>9572</v>
      </c>
      <c r="E6863" s="46" t="s">
        <v>379</v>
      </c>
      <c r="F6863" s="61">
        <v>9787547839232</v>
      </c>
      <c r="G6863" s="64">
        <v>43191</v>
      </c>
      <c r="H6863" s="46" t="s">
        <v>16</v>
      </c>
      <c r="I6863" s="46" t="s">
        <v>15</v>
      </c>
      <c r="J6863" s="49" t="s">
        <v>17</v>
      </c>
      <c r="K6863" s="46" t="s">
        <v>18</v>
      </c>
    </row>
    <row r="6864" spans="1:11" ht="14.25" thickBot="1" x14ac:dyDescent="0.2">
      <c r="A6864" s="47"/>
      <c r="B6864" s="47"/>
      <c r="C6864" s="47"/>
      <c r="D6864" s="3" t="s">
        <v>9573</v>
      </c>
      <c r="E6864" s="47"/>
      <c r="F6864" s="62"/>
      <c r="G6864" s="65"/>
      <c r="H6864" s="47"/>
      <c r="I6864" s="47"/>
      <c r="J6864" s="50"/>
      <c r="K6864" s="47"/>
    </row>
    <row r="6865" spans="1:11" ht="21.75" thickBot="1" x14ac:dyDescent="0.2">
      <c r="A6865" s="2">
        <v>20195688</v>
      </c>
      <c r="B6865" s="5" t="s">
        <v>9574</v>
      </c>
      <c r="C6865" s="2" t="s">
        <v>9314</v>
      </c>
      <c r="D6865" s="10" t="s">
        <v>9575</v>
      </c>
      <c r="E6865" s="2" t="s">
        <v>379</v>
      </c>
      <c r="F6865" s="38">
        <v>9787547840856</v>
      </c>
      <c r="G6865" s="4">
        <v>43282</v>
      </c>
      <c r="H6865" s="2" t="s">
        <v>16</v>
      </c>
      <c r="I6865" s="2" t="s">
        <v>15</v>
      </c>
      <c r="J6865" s="3" t="s">
        <v>17</v>
      </c>
      <c r="K6865" s="2" t="s">
        <v>18</v>
      </c>
    </row>
    <row r="6866" spans="1:11" ht="21.75" thickBot="1" x14ac:dyDescent="0.2">
      <c r="A6866" s="2">
        <v>20195689</v>
      </c>
      <c r="B6866" s="6" t="s">
        <v>9576</v>
      </c>
      <c r="C6866" s="2" t="s">
        <v>9314</v>
      </c>
      <c r="D6866" s="2" t="s">
        <v>9577</v>
      </c>
      <c r="E6866" s="2" t="s">
        <v>379</v>
      </c>
      <c r="F6866" s="38">
        <v>9787547822425</v>
      </c>
      <c r="G6866" s="4">
        <v>41913</v>
      </c>
      <c r="H6866" s="2" t="s">
        <v>15</v>
      </c>
      <c r="I6866" s="2" t="s">
        <v>16</v>
      </c>
      <c r="J6866" s="3" t="s">
        <v>17</v>
      </c>
      <c r="K6866" s="2" t="s">
        <v>18</v>
      </c>
    </row>
    <row r="6867" spans="1:11" ht="14.25" thickBot="1" x14ac:dyDescent="0.2">
      <c r="A6867" s="2">
        <v>20195690</v>
      </c>
      <c r="B6867" s="2" t="s">
        <v>9578</v>
      </c>
      <c r="C6867" s="2" t="s">
        <v>9314</v>
      </c>
      <c r="D6867" s="2" t="s">
        <v>9579</v>
      </c>
      <c r="E6867" s="2" t="s">
        <v>379</v>
      </c>
      <c r="F6867" s="38">
        <v>9787547832264</v>
      </c>
      <c r="G6867" s="4">
        <v>42675</v>
      </c>
      <c r="H6867" s="2" t="s">
        <v>15</v>
      </c>
      <c r="I6867" s="2" t="s">
        <v>16</v>
      </c>
      <c r="J6867" s="3" t="s">
        <v>17</v>
      </c>
      <c r="K6867" s="2" t="s">
        <v>18</v>
      </c>
    </row>
    <row r="6868" spans="1:11" ht="21.75" thickBot="1" x14ac:dyDescent="0.2">
      <c r="A6868" s="2">
        <v>20195691</v>
      </c>
      <c r="B6868" s="6" t="s">
        <v>9580</v>
      </c>
      <c r="C6868" s="2" t="s">
        <v>9314</v>
      </c>
      <c r="D6868" s="10" t="s">
        <v>9581</v>
      </c>
      <c r="E6868" s="2" t="s">
        <v>379</v>
      </c>
      <c r="F6868" s="38">
        <v>9787547836149</v>
      </c>
      <c r="G6868" s="4">
        <v>42948</v>
      </c>
      <c r="H6868" s="3" t="s">
        <v>17</v>
      </c>
      <c r="I6868" s="2" t="s">
        <v>15</v>
      </c>
      <c r="J6868" s="3" t="s">
        <v>124</v>
      </c>
      <c r="K6868" s="2" t="s">
        <v>18</v>
      </c>
    </row>
    <row r="6869" spans="1:11" x14ac:dyDescent="0.15">
      <c r="A6869" s="46">
        <v>20195692</v>
      </c>
      <c r="B6869" s="46" t="s">
        <v>9582</v>
      </c>
      <c r="C6869" s="46" t="s">
        <v>9314</v>
      </c>
      <c r="D6869" s="16" t="s">
        <v>9583</v>
      </c>
      <c r="E6869" s="46" t="s">
        <v>379</v>
      </c>
      <c r="F6869" s="61">
        <v>9787547836514</v>
      </c>
      <c r="G6869" s="64">
        <v>42948</v>
      </c>
      <c r="H6869" s="46" t="s">
        <v>16</v>
      </c>
      <c r="I6869" s="46" t="s">
        <v>15</v>
      </c>
      <c r="J6869" s="67"/>
      <c r="K6869" s="46" t="s">
        <v>18</v>
      </c>
    </row>
    <row r="6870" spans="1:11" ht="14.25" thickBot="1" x14ac:dyDescent="0.2">
      <c r="A6870" s="47"/>
      <c r="B6870" s="47"/>
      <c r="C6870" s="47"/>
      <c r="D6870" s="3" t="s">
        <v>9584</v>
      </c>
      <c r="E6870" s="47"/>
      <c r="F6870" s="62"/>
      <c r="G6870" s="65"/>
      <c r="H6870" s="47"/>
      <c r="I6870" s="47"/>
      <c r="J6870" s="68"/>
      <c r="K6870" s="47"/>
    </row>
    <row r="6871" spans="1:11" ht="21.75" thickBot="1" x14ac:dyDescent="0.2">
      <c r="A6871" s="2">
        <v>20195693</v>
      </c>
      <c r="B6871" s="6" t="s">
        <v>9585</v>
      </c>
      <c r="C6871" s="2" t="s">
        <v>9314</v>
      </c>
      <c r="D6871" s="2" t="s">
        <v>9586</v>
      </c>
      <c r="E6871" s="5" t="s">
        <v>5804</v>
      </c>
      <c r="F6871" s="38">
        <v>9787543971837</v>
      </c>
      <c r="G6871" s="4">
        <v>42736</v>
      </c>
      <c r="H6871" s="3" t="s">
        <v>17</v>
      </c>
      <c r="I6871" s="2" t="s">
        <v>15</v>
      </c>
      <c r="J6871" s="3" t="s">
        <v>124</v>
      </c>
      <c r="K6871" s="2" t="s">
        <v>18</v>
      </c>
    </row>
    <row r="6872" spans="1:11" ht="14.25" thickBot="1" x14ac:dyDescent="0.2">
      <c r="A6872" s="2">
        <v>20195694</v>
      </c>
      <c r="B6872" s="2" t="s">
        <v>9587</v>
      </c>
      <c r="C6872" s="2" t="s">
        <v>9314</v>
      </c>
      <c r="D6872" s="2" t="s">
        <v>9588</v>
      </c>
      <c r="E6872" s="5" t="s">
        <v>5804</v>
      </c>
      <c r="F6872" s="38">
        <v>9787543978126</v>
      </c>
      <c r="G6872" s="4">
        <v>43556</v>
      </c>
      <c r="H6872" s="2" t="s">
        <v>15</v>
      </c>
      <c r="I6872" s="3" t="s">
        <v>17</v>
      </c>
      <c r="J6872" s="2" t="s">
        <v>16</v>
      </c>
      <c r="K6872" s="2" t="s">
        <v>18</v>
      </c>
    </row>
    <row r="6873" spans="1:11" ht="21.75" thickBot="1" x14ac:dyDescent="0.2">
      <c r="A6873" s="2">
        <v>20195695</v>
      </c>
      <c r="B6873" s="10" t="s">
        <v>9589</v>
      </c>
      <c r="C6873" s="2" t="s">
        <v>9314</v>
      </c>
      <c r="D6873" s="2" t="s">
        <v>9590</v>
      </c>
      <c r="E6873" s="2" t="s">
        <v>1291</v>
      </c>
      <c r="F6873" s="38">
        <v>9787542771193</v>
      </c>
      <c r="G6873" s="4">
        <v>43101</v>
      </c>
      <c r="H6873" s="2" t="s">
        <v>15</v>
      </c>
      <c r="I6873" s="2" t="s">
        <v>16</v>
      </c>
      <c r="J6873" s="13"/>
      <c r="K6873" s="2" t="s">
        <v>18</v>
      </c>
    </row>
    <row r="6874" spans="1:11" x14ac:dyDescent="0.15">
      <c r="A6874" s="7" t="s">
        <v>59</v>
      </c>
    </row>
    <row r="6875" spans="1:11" ht="14.25" thickBot="1" x14ac:dyDescent="0.2">
      <c r="A6875" s="8"/>
    </row>
    <row r="6876" spans="1:11" ht="14.25" thickBot="1" x14ac:dyDescent="0.2">
      <c r="A6876" s="9" t="s">
        <v>0</v>
      </c>
      <c r="B6876" s="9" t="s">
        <v>1</v>
      </c>
      <c r="C6876" s="9" t="s">
        <v>2</v>
      </c>
      <c r="D6876" s="9" t="s">
        <v>3</v>
      </c>
      <c r="E6876" s="9" t="s">
        <v>4</v>
      </c>
      <c r="F6876" s="40" t="s">
        <v>5</v>
      </c>
      <c r="G6876" s="9" t="s">
        <v>6</v>
      </c>
      <c r="H6876" s="14" t="s">
        <v>7</v>
      </c>
      <c r="I6876" s="14" t="s">
        <v>8</v>
      </c>
      <c r="J6876" s="14" t="s">
        <v>9</v>
      </c>
      <c r="K6876" s="14" t="s">
        <v>10</v>
      </c>
    </row>
    <row r="6877" spans="1:11" ht="14.25" thickBot="1" x14ac:dyDescent="0.2">
      <c r="A6877" s="2">
        <v>20195696</v>
      </c>
      <c r="B6877" s="2" t="s">
        <v>9591</v>
      </c>
      <c r="C6877" s="2" t="s">
        <v>9314</v>
      </c>
      <c r="D6877" s="2" t="s">
        <v>9290</v>
      </c>
      <c r="E6877" s="2" t="s">
        <v>1291</v>
      </c>
      <c r="F6877" s="38">
        <v>9787542771124</v>
      </c>
      <c r="G6877" s="4">
        <v>43313</v>
      </c>
      <c r="H6877" s="2" t="s">
        <v>15</v>
      </c>
      <c r="I6877" s="2" t="s">
        <v>16</v>
      </c>
      <c r="J6877" s="3" t="s">
        <v>17</v>
      </c>
      <c r="K6877" s="2" t="s">
        <v>18</v>
      </c>
    </row>
    <row r="6878" spans="1:11" ht="14.25" thickBot="1" x14ac:dyDescent="0.2">
      <c r="A6878" s="2">
        <v>20195697</v>
      </c>
      <c r="B6878" s="2" t="s">
        <v>9592</v>
      </c>
      <c r="C6878" s="2" t="s">
        <v>9314</v>
      </c>
      <c r="D6878" s="2" t="s">
        <v>9290</v>
      </c>
      <c r="E6878" s="2" t="s">
        <v>1291</v>
      </c>
      <c r="F6878" s="38">
        <v>9787542771131</v>
      </c>
      <c r="G6878" s="4">
        <v>43313</v>
      </c>
      <c r="H6878" s="2" t="s">
        <v>15</v>
      </c>
      <c r="I6878" s="2" t="s">
        <v>16</v>
      </c>
      <c r="J6878" s="3" t="s">
        <v>17</v>
      </c>
      <c r="K6878" s="2" t="s">
        <v>18</v>
      </c>
    </row>
    <row r="6879" spans="1:11" ht="14.25" thickBot="1" x14ac:dyDescent="0.2">
      <c r="A6879" s="2">
        <v>20195698</v>
      </c>
      <c r="B6879" s="2" t="s">
        <v>9593</v>
      </c>
      <c r="C6879" s="2" t="s">
        <v>9314</v>
      </c>
      <c r="D6879" s="2" t="s">
        <v>9290</v>
      </c>
      <c r="E6879" s="2" t="s">
        <v>1291</v>
      </c>
      <c r="F6879" s="38">
        <v>9787542771148</v>
      </c>
      <c r="G6879" s="4">
        <v>43313</v>
      </c>
      <c r="H6879" s="2" t="s">
        <v>15</v>
      </c>
      <c r="I6879" s="2" t="s">
        <v>16</v>
      </c>
      <c r="J6879" s="3" t="s">
        <v>17</v>
      </c>
      <c r="K6879" s="2" t="s">
        <v>18</v>
      </c>
    </row>
    <row r="6880" spans="1:11" ht="14.25" thickBot="1" x14ac:dyDescent="0.2">
      <c r="A6880" s="2">
        <v>20195699</v>
      </c>
      <c r="B6880" s="2" t="s">
        <v>9594</v>
      </c>
      <c r="C6880" s="2" t="s">
        <v>9314</v>
      </c>
      <c r="D6880" s="2" t="s">
        <v>6347</v>
      </c>
      <c r="E6880" s="2" t="s">
        <v>1291</v>
      </c>
      <c r="F6880" s="38">
        <v>9787542763556</v>
      </c>
      <c r="G6880" s="4">
        <v>42644</v>
      </c>
      <c r="H6880" s="3" t="s">
        <v>17</v>
      </c>
      <c r="I6880" s="2" t="s">
        <v>15</v>
      </c>
      <c r="J6880" s="2" t="s">
        <v>16</v>
      </c>
      <c r="K6880" s="2" t="s">
        <v>18</v>
      </c>
    </row>
    <row r="6881" spans="1:11" ht="14.25" thickBot="1" x14ac:dyDescent="0.2">
      <c r="A6881" s="22">
        <v>20195700</v>
      </c>
      <c r="B6881" s="22" t="s">
        <v>9595</v>
      </c>
      <c r="C6881" s="22" t="s">
        <v>9314</v>
      </c>
      <c r="D6881" s="22" t="s">
        <v>9596</v>
      </c>
      <c r="E6881" s="22" t="s">
        <v>5865</v>
      </c>
      <c r="F6881" s="41">
        <v>9787532774722</v>
      </c>
      <c r="G6881" s="23">
        <v>42826</v>
      </c>
      <c r="H6881" s="24" t="s">
        <v>125</v>
      </c>
      <c r="I6881" s="24" t="s">
        <v>124</v>
      </c>
      <c r="J6881" s="24" t="s">
        <v>17</v>
      </c>
      <c r="K6881" s="22" t="s">
        <v>18</v>
      </c>
    </row>
    <row r="6882" spans="1:11" ht="14.25" thickBot="1" x14ac:dyDescent="0.2">
      <c r="A6882" s="2">
        <v>20195701</v>
      </c>
      <c r="B6882" s="2" t="s">
        <v>9597</v>
      </c>
      <c r="C6882" s="2" t="s">
        <v>9314</v>
      </c>
      <c r="D6882" s="2" t="s">
        <v>9598</v>
      </c>
      <c r="E6882" s="2" t="s">
        <v>890</v>
      </c>
      <c r="F6882" s="38">
        <v>9787532496587</v>
      </c>
      <c r="G6882" s="4">
        <v>42125</v>
      </c>
      <c r="H6882" s="3" t="s">
        <v>17</v>
      </c>
      <c r="I6882" s="3" t="s">
        <v>124</v>
      </c>
      <c r="J6882" s="2" t="s">
        <v>15</v>
      </c>
      <c r="K6882" s="2" t="s">
        <v>197</v>
      </c>
    </row>
    <row r="6883" spans="1:11" ht="14.25" thickBot="1" x14ac:dyDescent="0.2">
      <c r="A6883" s="2">
        <v>20195702</v>
      </c>
      <c r="B6883" s="2" t="s">
        <v>9599</v>
      </c>
      <c r="C6883" s="2" t="s">
        <v>9314</v>
      </c>
      <c r="D6883" s="2" t="s">
        <v>9600</v>
      </c>
      <c r="E6883" s="2" t="s">
        <v>58</v>
      </c>
      <c r="F6883" s="38">
        <v>9787509794012</v>
      </c>
      <c r="G6883" s="4">
        <v>42675</v>
      </c>
      <c r="H6883" s="2" t="s">
        <v>15</v>
      </c>
      <c r="I6883" s="3" t="s">
        <v>17</v>
      </c>
      <c r="J6883" s="2" t="s">
        <v>16</v>
      </c>
      <c r="K6883" s="2" t="s">
        <v>18</v>
      </c>
    </row>
    <row r="6884" spans="1:11" ht="14.25" thickBot="1" x14ac:dyDescent="0.2">
      <c r="A6884" s="2">
        <v>20195703</v>
      </c>
      <c r="B6884" s="2" t="s">
        <v>9601</v>
      </c>
      <c r="C6884" s="2" t="s">
        <v>9314</v>
      </c>
      <c r="D6884" s="2" t="s">
        <v>9602</v>
      </c>
      <c r="E6884" s="2" t="s">
        <v>5965</v>
      </c>
      <c r="F6884" s="38">
        <v>9787518315765</v>
      </c>
      <c r="G6884" s="4">
        <v>42675</v>
      </c>
      <c r="H6884" s="2" t="s">
        <v>15</v>
      </c>
      <c r="I6884" s="3" t="s">
        <v>17</v>
      </c>
      <c r="J6884" s="2" t="s">
        <v>16</v>
      </c>
      <c r="K6884" s="2" t="s">
        <v>18</v>
      </c>
    </row>
    <row r="6885" spans="1:11" ht="14.25" thickBot="1" x14ac:dyDescent="0.2">
      <c r="A6885" s="2">
        <v>20195704</v>
      </c>
      <c r="B6885" s="2" t="s">
        <v>9603</v>
      </c>
      <c r="C6885" s="2" t="s">
        <v>9314</v>
      </c>
      <c r="D6885" s="2" t="s">
        <v>9604</v>
      </c>
      <c r="E6885" s="2" t="s">
        <v>2702</v>
      </c>
      <c r="F6885" s="38">
        <v>9787540866792</v>
      </c>
      <c r="G6885" s="4">
        <v>42644</v>
      </c>
      <c r="H6885" s="2" t="s">
        <v>15</v>
      </c>
      <c r="I6885" s="3" t="s">
        <v>17</v>
      </c>
      <c r="J6885" s="2" t="s">
        <v>16</v>
      </c>
      <c r="K6885" s="2" t="s">
        <v>18</v>
      </c>
    </row>
    <row r="6886" spans="1:11" ht="14.25" thickBot="1" x14ac:dyDescent="0.2">
      <c r="A6886" s="2">
        <v>20195705</v>
      </c>
      <c r="B6886" s="2" t="s">
        <v>9605</v>
      </c>
      <c r="C6886" s="2" t="s">
        <v>9314</v>
      </c>
      <c r="D6886" s="2" t="s">
        <v>9606</v>
      </c>
      <c r="E6886" s="2" t="s">
        <v>5984</v>
      </c>
      <c r="F6886" s="38">
        <v>9787536492561</v>
      </c>
      <c r="G6886" s="4">
        <v>43466</v>
      </c>
      <c r="H6886" s="3" t="s">
        <v>17</v>
      </c>
      <c r="I6886" s="3" t="s">
        <v>124</v>
      </c>
      <c r="J6886" s="2" t="s">
        <v>15</v>
      </c>
      <c r="K6886" s="2" t="s">
        <v>18</v>
      </c>
    </row>
    <row r="6887" spans="1:11" ht="21.75" thickBot="1" x14ac:dyDescent="0.2">
      <c r="A6887" s="2">
        <v>20195706</v>
      </c>
      <c r="B6887" s="6" t="s">
        <v>9607</v>
      </c>
      <c r="C6887" s="2" t="s">
        <v>9314</v>
      </c>
      <c r="D6887" s="2" t="s">
        <v>9608</v>
      </c>
      <c r="E6887" s="2" t="s">
        <v>950</v>
      </c>
      <c r="F6887" s="38">
        <v>9787560866925</v>
      </c>
      <c r="G6887" s="4">
        <v>42917</v>
      </c>
      <c r="H6887" s="3" t="s">
        <v>124</v>
      </c>
      <c r="I6887" s="3" t="s">
        <v>17</v>
      </c>
      <c r="J6887" s="2" t="s">
        <v>15</v>
      </c>
      <c r="K6887" s="2" t="s">
        <v>18</v>
      </c>
    </row>
    <row r="6888" spans="1:11" ht="21.75" thickBot="1" x14ac:dyDescent="0.2">
      <c r="A6888" s="2">
        <v>20195707</v>
      </c>
      <c r="B6888" s="5" t="s">
        <v>9609</v>
      </c>
      <c r="C6888" s="2" t="s">
        <v>9314</v>
      </c>
      <c r="D6888" s="2" t="s">
        <v>9048</v>
      </c>
      <c r="E6888" s="5" t="s">
        <v>2768</v>
      </c>
      <c r="F6888" s="38">
        <v>9787513580076</v>
      </c>
      <c r="G6888" s="4">
        <v>42614</v>
      </c>
      <c r="H6888" s="2" t="s">
        <v>16</v>
      </c>
      <c r="I6888" s="2" t="s">
        <v>15</v>
      </c>
      <c r="J6888" s="3" t="s">
        <v>17</v>
      </c>
      <c r="K6888" s="2" t="s">
        <v>18</v>
      </c>
    </row>
    <row r="6889" spans="1:11" ht="14.25" thickBot="1" x14ac:dyDescent="0.2">
      <c r="A6889" s="2">
        <v>20195708</v>
      </c>
      <c r="B6889" s="2" t="s">
        <v>9610</v>
      </c>
      <c r="C6889" s="2" t="s">
        <v>9314</v>
      </c>
      <c r="D6889" s="2" t="s">
        <v>9611</v>
      </c>
      <c r="E6889" s="5" t="s">
        <v>2768</v>
      </c>
      <c r="F6889" s="38">
        <v>9787513555845</v>
      </c>
      <c r="G6889" s="4">
        <v>42125</v>
      </c>
      <c r="H6889" s="2" t="s">
        <v>16</v>
      </c>
      <c r="I6889" s="2" t="s">
        <v>15</v>
      </c>
      <c r="J6889" s="3" t="s">
        <v>17</v>
      </c>
      <c r="K6889" s="2" t="s">
        <v>18</v>
      </c>
    </row>
    <row r="6890" spans="1:11" ht="14.25" thickBot="1" x14ac:dyDescent="0.2">
      <c r="A6890" s="2">
        <v>20195709</v>
      </c>
      <c r="B6890" s="2" t="s">
        <v>9612</v>
      </c>
      <c r="C6890" s="2" t="s">
        <v>9314</v>
      </c>
      <c r="D6890" s="2" t="s">
        <v>9613</v>
      </c>
      <c r="E6890" s="2" t="s">
        <v>8462</v>
      </c>
      <c r="F6890" s="38">
        <v>9787543093294</v>
      </c>
      <c r="G6890" s="4">
        <v>43070</v>
      </c>
      <c r="H6890" s="2" t="s">
        <v>15</v>
      </c>
      <c r="I6890" s="2" t="s">
        <v>16</v>
      </c>
      <c r="J6890" s="3" t="s">
        <v>17</v>
      </c>
      <c r="K6890" s="2" t="s">
        <v>18</v>
      </c>
    </row>
    <row r="6891" spans="1:11" ht="14.25" thickBot="1" x14ac:dyDescent="0.2">
      <c r="A6891" s="2">
        <v>20195710</v>
      </c>
      <c r="B6891" s="2" t="s">
        <v>9614</v>
      </c>
      <c r="C6891" s="2" t="s">
        <v>9314</v>
      </c>
      <c r="D6891" s="2" t="s">
        <v>9615</v>
      </c>
      <c r="E6891" s="2" t="s">
        <v>408</v>
      </c>
      <c r="F6891" s="38">
        <v>9787560437668</v>
      </c>
      <c r="G6891" s="4">
        <v>42583</v>
      </c>
      <c r="H6891" s="2" t="s">
        <v>16</v>
      </c>
      <c r="I6891" s="2" t="s">
        <v>15</v>
      </c>
      <c r="J6891" s="13"/>
      <c r="K6891" s="2" t="s">
        <v>18</v>
      </c>
    </row>
    <row r="6892" spans="1:11" ht="21.75" thickBot="1" x14ac:dyDescent="0.2">
      <c r="A6892" s="2">
        <v>20195711</v>
      </c>
      <c r="B6892" s="3" t="s">
        <v>9616</v>
      </c>
      <c r="C6892" s="2" t="s">
        <v>9314</v>
      </c>
      <c r="D6892" s="2" t="s">
        <v>8495</v>
      </c>
      <c r="E6892" s="2" t="s">
        <v>6200</v>
      </c>
      <c r="F6892" s="38">
        <v>9787514369403</v>
      </c>
      <c r="G6892" s="4">
        <v>43221</v>
      </c>
      <c r="H6892" s="3" t="s">
        <v>124</v>
      </c>
      <c r="I6892" s="3" t="s">
        <v>17</v>
      </c>
      <c r="J6892" s="3" t="s">
        <v>125</v>
      </c>
      <c r="K6892" s="2" t="s">
        <v>197</v>
      </c>
    </row>
    <row r="6893" spans="1:11" ht="21.75" thickBot="1" x14ac:dyDescent="0.2">
      <c r="A6893" s="2">
        <v>20195712</v>
      </c>
      <c r="B6893" s="3" t="s">
        <v>9617</v>
      </c>
      <c r="C6893" s="2" t="s">
        <v>9314</v>
      </c>
      <c r="D6893" s="2" t="s">
        <v>8495</v>
      </c>
      <c r="E6893" s="2" t="s">
        <v>6200</v>
      </c>
      <c r="F6893" s="38">
        <v>9787514369380</v>
      </c>
      <c r="G6893" s="4">
        <v>43221</v>
      </c>
      <c r="H6893" s="3" t="s">
        <v>124</v>
      </c>
      <c r="I6893" s="3" t="s">
        <v>17</v>
      </c>
      <c r="J6893" s="3" t="s">
        <v>125</v>
      </c>
      <c r="K6893" s="2" t="s">
        <v>197</v>
      </c>
    </row>
    <row r="6894" spans="1:11" x14ac:dyDescent="0.15">
      <c r="A6894" s="7" t="s">
        <v>59</v>
      </c>
    </row>
    <row r="6895" spans="1:11" ht="14.25" thickBot="1" x14ac:dyDescent="0.2">
      <c r="A6895" s="8"/>
    </row>
    <row r="6896" spans="1:11" ht="14.25" thickBot="1" x14ac:dyDescent="0.2">
      <c r="A6896" s="9" t="s">
        <v>0</v>
      </c>
      <c r="B6896" s="9" t="s">
        <v>1</v>
      </c>
      <c r="C6896" s="9" t="s">
        <v>2</v>
      </c>
      <c r="D6896" s="9" t="s">
        <v>3</v>
      </c>
      <c r="E6896" s="9" t="s">
        <v>4</v>
      </c>
      <c r="F6896" s="40" t="s">
        <v>5</v>
      </c>
      <c r="G6896" s="9" t="s">
        <v>6</v>
      </c>
      <c r="H6896" s="14" t="s">
        <v>7</v>
      </c>
      <c r="I6896" s="14" t="s">
        <v>8</v>
      </c>
      <c r="J6896" s="14" t="s">
        <v>9</v>
      </c>
      <c r="K6896" s="14" t="s">
        <v>10</v>
      </c>
    </row>
    <row r="6897" spans="1:11" ht="14.25" thickBot="1" x14ac:dyDescent="0.2">
      <c r="A6897" s="2">
        <v>20195713</v>
      </c>
      <c r="B6897" s="2" t="s">
        <v>9618</v>
      </c>
      <c r="C6897" s="2" t="s">
        <v>9314</v>
      </c>
      <c r="D6897" s="2" t="s">
        <v>8499</v>
      </c>
      <c r="E6897" s="2" t="s">
        <v>8500</v>
      </c>
      <c r="F6897" s="38">
        <v>9787546624921</v>
      </c>
      <c r="G6897" s="4">
        <v>41760</v>
      </c>
      <c r="H6897" s="3" t="s">
        <v>124</v>
      </c>
      <c r="I6897" s="3" t="s">
        <v>17</v>
      </c>
      <c r="J6897" s="3" t="s">
        <v>125</v>
      </c>
      <c r="K6897" s="2" t="s">
        <v>197</v>
      </c>
    </row>
    <row r="6898" spans="1:11" ht="14.25" thickBot="1" x14ac:dyDescent="0.2">
      <c r="A6898" s="2">
        <v>20195714</v>
      </c>
      <c r="B6898" s="2" t="s">
        <v>9619</v>
      </c>
      <c r="C6898" s="2" t="s">
        <v>9314</v>
      </c>
      <c r="D6898" s="2" t="s">
        <v>8499</v>
      </c>
      <c r="E6898" s="2" t="s">
        <v>8500</v>
      </c>
      <c r="F6898" s="38">
        <v>9787546624945</v>
      </c>
      <c r="G6898" s="4">
        <v>41760</v>
      </c>
      <c r="H6898" s="3" t="s">
        <v>124</v>
      </c>
      <c r="I6898" s="3" t="s">
        <v>17</v>
      </c>
      <c r="J6898" s="3" t="s">
        <v>125</v>
      </c>
      <c r="K6898" s="2" t="s">
        <v>197</v>
      </c>
    </row>
    <row r="6899" spans="1:11" ht="14.25" thickBot="1" x14ac:dyDescent="0.2">
      <c r="A6899" s="2">
        <v>20195715</v>
      </c>
      <c r="B6899" s="2" t="s">
        <v>9620</v>
      </c>
      <c r="C6899" s="2" t="s">
        <v>9314</v>
      </c>
      <c r="D6899" s="2" t="s">
        <v>8502</v>
      </c>
      <c r="E6899" s="2" t="s">
        <v>6238</v>
      </c>
      <c r="F6899" s="38">
        <v>9787546936840</v>
      </c>
      <c r="G6899" s="4">
        <v>41974</v>
      </c>
      <c r="H6899" s="2" t="s">
        <v>15</v>
      </c>
      <c r="I6899" s="3" t="s">
        <v>17</v>
      </c>
      <c r="J6899" s="3" t="s">
        <v>124</v>
      </c>
      <c r="K6899" s="2" t="s">
        <v>18</v>
      </c>
    </row>
    <row r="6900" spans="1:11" ht="14.25" thickBot="1" x14ac:dyDescent="0.2">
      <c r="A6900" s="2">
        <v>20195716</v>
      </c>
      <c r="B6900" s="2" t="s">
        <v>9621</v>
      </c>
      <c r="C6900" s="2" t="s">
        <v>9314</v>
      </c>
      <c r="D6900" s="2" t="s">
        <v>8502</v>
      </c>
      <c r="E6900" s="2" t="s">
        <v>6238</v>
      </c>
      <c r="F6900" s="38">
        <v>9787546936772</v>
      </c>
      <c r="G6900" s="4">
        <v>41974</v>
      </c>
      <c r="H6900" s="2" t="s">
        <v>15</v>
      </c>
      <c r="I6900" s="3" t="s">
        <v>17</v>
      </c>
      <c r="J6900" s="3" t="s">
        <v>124</v>
      </c>
      <c r="K6900" s="2" t="s">
        <v>18</v>
      </c>
    </row>
    <row r="6901" spans="1:11" ht="14.25" thickBot="1" x14ac:dyDescent="0.2">
      <c r="A6901" s="2">
        <v>20195717</v>
      </c>
      <c r="B6901" s="2" t="s">
        <v>9622</v>
      </c>
      <c r="C6901" s="2" t="s">
        <v>9314</v>
      </c>
      <c r="D6901" s="2" t="s">
        <v>8502</v>
      </c>
      <c r="E6901" s="2" t="s">
        <v>6238</v>
      </c>
      <c r="F6901" s="38">
        <v>9787546936765</v>
      </c>
      <c r="G6901" s="4">
        <v>41974</v>
      </c>
      <c r="H6901" s="2" t="s">
        <v>15</v>
      </c>
      <c r="I6901" s="3" t="s">
        <v>17</v>
      </c>
      <c r="J6901" s="3" t="s">
        <v>124</v>
      </c>
      <c r="K6901" s="2" t="s">
        <v>18</v>
      </c>
    </row>
    <row r="6902" spans="1:11" ht="14.25" thickBot="1" x14ac:dyDescent="0.2">
      <c r="A6902" s="2">
        <v>20195718</v>
      </c>
      <c r="B6902" s="2" t="s">
        <v>9623</v>
      </c>
      <c r="C6902" s="2" t="s">
        <v>9314</v>
      </c>
      <c r="D6902" s="2" t="s">
        <v>8502</v>
      </c>
      <c r="E6902" s="2" t="s">
        <v>6238</v>
      </c>
      <c r="F6902" s="38">
        <v>9787546936833</v>
      </c>
      <c r="G6902" s="4">
        <v>41974</v>
      </c>
      <c r="H6902" s="2" t="s">
        <v>15</v>
      </c>
      <c r="I6902" s="3" t="s">
        <v>17</v>
      </c>
      <c r="J6902" s="3" t="s">
        <v>124</v>
      </c>
      <c r="K6902" s="2" t="s">
        <v>18</v>
      </c>
    </row>
    <row r="6903" spans="1:11" ht="21.75" thickBot="1" x14ac:dyDescent="0.2">
      <c r="A6903" s="2">
        <v>20195719</v>
      </c>
      <c r="B6903" s="5" t="s">
        <v>9624</v>
      </c>
      <c r="C6903" s="2" t="s">
        <v>9314</v>
      </c>
      <c r="D6903" s="2" t="s">
        <v>9625</v>
      </c>
      <c r="E6903" s="2" t="s">
        <v>1208</v>
      </c>
      <c r="F6903" s="38">
        <v>9787541468834</v>
      </c>
      <c r="G6903" s="4">
        <v>42064</v>
      </c>
      <c r="H6903" s="3" t="s">
        <v>17</v>
      </c>
      <c r="I6903" s="3" t="s">
        <v>124</v>
      </c>
      <c r="J6903" s="2" t="s">
        <v>15</v>
      </c>
      <c r="K6903" s="2" t="s">
        <v>18</v>
      </c>
    </row>
    <row r="6904" spans="1:11" ht="14.25" thickBot="1" x14ac:dyDescent="0.2">
      <c r="A6904" s="2">
        <v>20195720</v>
      </c>
      <c r="B6904" s="2" t="s">
        <v>9626</v>
      </c>
      <c r="C6904" s="2" t="s">
        <v>9314</v>
      </c>
      <c r="D6904" s="2" t="s">
        <v>9627</v>
      </c>
      <c r="E6904" s="2" t="s">
        <v>6393</v>
      </c>
      <c r="F6904" s="38">
        <v>9787548934226</v>
      </c>
      <c r="G6904" s="4">
        <v>43466</v>
      </c>
      <c r="H6904" s="3" t="s">
        <v>124</v>
      </c>
      <c r="I6904" s="3" t="s">
        <v>125</v>
      </c>
      <c r="J6904" s="13"/>
      <c r="K6904" s="2" t="s">
        <v>18</v>
      </c>
    </row>
    <row r="6905" spans="1:11" ht="14.25" thickBot="1" x14ac:dyDescent="0.2">
      <c r="A6905" s="2">
        <v>20195721</v>
      </c>
      <c r="B6905" s="2" t="s">
        <v>9628</v>
      </c>
      <c r="C6905" s="2" t="s">
        <v>9314</v>
      </c>
      <c r="D6905" s="2" t="s">
        <v>9627</v>
      </c>
      <c r="E6905" s="2" t="s">
        <v>6393</v>
      </c>
      <c r="F6905" s="38">
        <v>9787548934233</v>
      </c>
      <c r="G6905" s="4">
        <v>43466</v>
      </c>
      <c r="H6905" s="3" t="s">
        <v>124</v>
      </c>
      <c r="I6905" s="3" t="s">
        <v>125</v>
      </c>
      <c r="J6905" s="13"/>
      <c r="K6905" s="2" t="s">
        <v>18</v>
      </c>
    </row>
    <row r="6906" spans="1:11" ht="14.25" thickBot="1" x14ac:dyDescent="0.2">
      <c r="A6906" s="2">
        <v>20195722</v>
      </c>
      <c r="B6906" s="2" t="s">
        <v>9629</v>
      </c>
      <c r="C6906" s="2" t="s">
        <v>9314</v>
      </c>
      <c r="D6906" s="2" t="s">
        <v>9627</v>
      </c>
      <c r="E6906" s="2" t="s">
        <v>6393</v>
      </c>
      <c r="F6906" s="38">
        <v>9787548934240</v>
      </c>
      <c r="G6906" s="4">
        <v>43466</v>
      </c>
      <c r="H6906" s="3" t="s">
        <v>124</v>
      </c>
      <c r="I6906" s="3" t="s">
        <v>125</v>
      </c>
      <c r="J6906" s="13"/>
      <c r="K6906" s="2" t="s">
        <v>18</v>
      </c>
    </row>
    <row r="6907" spans="1:11" ht="14.25" thickBot="1" x14ac:dyDescent="0.2">
      <c r="A6907" s="2">
        <v>20195723</v>
      </c>
      <c r="B6907" s="2" t="s">
        <v>9630</v>
      </c>
      <c r="C6907" s="2" t="s">
        <v>9314</v>
      </c>
      <c r="D6907" s="2" t="s">
        <v>9627</v>
      </c>
      <c r="E6907" s="2" t="s">
        <v>6393</v>
      </c>
      <c r="F6907" s="38">
        <v>9787548934257</v>
      </c>
      <c r="G6907" s="4">
        <v>43466</v>
      </c>
      <c r="H6907" s="3" t="s">
        <v>124</v>
      </c>
      <c r="I6907" s="3" t="s">
        <v>125</v>
      </c>
      <c r="J6907" s="13"/>
      <c r="K6907" s="2" t="s">
        <v>18</v>
      </c>
    </row>
    <row r="6908" spans="1:11" ht="14.25" thickBot="1" x14ac:dyDescent="0.2">
      <c r="A6908" s="2">
        <v>20195724</v>
      </c>
      <c r="B6908" s="2" t="s">
        <v>9631</v>
      </c>
      <c r="C6908" s="2" t="s">
        <v>9314</v>
      </c>
      <c r="D6908" s="2" t="s">
        <v>6570</v>
      </c>
      <c r="E6908" s="2" t="s">
        <v>6432</v>
      </c>
      <c r="F6908" s="38">
        <v>9787556051687</v>
      </c>
      <c r="G6908" s="4">
        <v>42583</v>
      </c>
      <c r="H6908" s="3" t="s">
        <v>17</v>
      </c>
      <c r="I6908" s="3" t="s">
        <v>124</v>
      </c>
      <c r="J6908" s="2" t="s">
        <v>15</v>
      </c>
      <c r="K6908" s="2" t="s">
        <v>18</v>
      </c>
    </row>
    <row r="6909" spans="1:11" ht="14.25" thickBot="1" x14ac:dyDescent="0.2">
      <c r="A6909" s="2">
        <v>20195725</v>
      </c>
      <c r="B6909" s="2" t="s">
        <v>9632</v>
      </c>
      <c r="C6909" s="2" t="s">
        <v>9314</v>
      </c>
      <c r="D6909" s="2" t="s">
        <v>6570</v>
      </c>
      <c r="E6909" s="2" t="s">
        <v>6432</v>
      </c>
      <c r="F6909" s="38">
        <v>9787556051694</v>
      </c>
      <c r="G6909" s="4">
        <v>42583</v>
      </c>
      <c r="H6909" s="3" t="s">
        <v>17</v>
      </c>
      <c r="I6909" s="3" t="s">
        <v>124</v>
      </c>
      <c r="J6909" s="2" t="s">
        <v>15</v>
      </c>
      <c r="K6909" s="2" t="s">
        <v>18</v>
      </c>
    </row>
    <row r="6910" spans="1:11" ht="14.25" thickBot="1" x14ac:dyDescent="0.2">
      <c r="A6910" s="2">
        <v>20195726</v>
      </c>
      <c r="B6910" s="2" t="s">
        <v>9633</v>
      </c>
      <c r="C6910" s="2" t="s">
        <v>9314</v>
      </c>
      <c r="D6910" s="2" t="s">
        <v>6570</v>
      </c>
      <c r="E6910" s="2" t="s">
        <v>6432</v>
      </c>
      <c r="F6910" s="38">
        <v>9787556051700</v>
      </c>
      <c r="G6910" s="4">
        <v>42583</v>
      </c>
      <c r="H6910" s="3" t="s">
        <v>17</v>
      </c>
      <c r="I6910" s="3" t="s">
        <v>124</v>
      </c>
      <c r="J6910" s="2" t="s">
        <v>15</v>
      </c>
      <c r="K6910" s="2" t="s">
        <v>18</v>
      </c>
    </row>
    <row r="6911" spans="1:11" ht="14.25" thickBot="1" x14ac:dyDescent="0.2">
      <c r="A6911" s="2">
        <v>20195727</v>
      </c>
      <c r="B6911" s="2" t="s">
        <v>9634</v>
      </c>
      <c r="C6911" s="2" t="s">
        <v>9314</v>
      </c>
      <c r="D6911" s="2" t="s">
        <v>6347</v>
      </c>
      <c r="E6911" s="2" t="s">
        <v>624</v>
      </c>
      <c r="F6911" s="38">
        <v>9787535497390</v>
      </c>
      <c r="G6911" s="4">
        <v>42917</v>
      </c>
      <c r="H6911" s="3" t="s">
        <v>17</v>
      </c>
      <c r="I6911" s="3" t="s">
        <v>124</v>
      </c>
      <c r="J6911" s="2" t="s">
        <v>15</v>
      </c>
      <c r="K6911" s="2" t="s">
        <v>197</v>
      </c>
    </row>
    <row r="6912" spans="1:11" ht="21.75" thickBot="1" x14ac:dyDescent="0.2">
      <c r="A6912" s="2">
        <v>20195728</v>
      </c>
      <c r="B6912" s="6" t="s">
        <v>9635</v>
      </c>
      <c r="C6912" s="2" t="s">
        <v>9314</v>
      </c>
      <c r="D6912" s="2" t="s">
        <v>9636</v>
      </c>
      <c r="E6912" s="2" t="s">
        <v>1320</v>
      </c>
      <c r="F6912" s="38">
        <v>9787553628271</v>
      </c>
      <c r="G6912" s="4">
        <v>42064</v>
      </c>
      <c r="H6912" s="3" t="s">
        <v>124</v>
      </c>
      <c r="I6912" s="3" t="s">
        <v>17</v>
      </c>
      <c r="J6912" s="3" t="s">
        <v>125</v>
      </c>
      <c r="K6912" s="2" t="s">
        <v>197</v>
      </c>
    </row>
    <row r="6913" spans="1:11" ht="21.75" thickBot="1" x14ac:dyDescent="0.2">
      <c r="A6913" s="2">
        <v>20195729</v>
      </c>
      <c r="B6913" s="6" t="s">
        <v>9637</v>
      </c>
      <c r="C6913" s="2" t="s">
        <v>9314</v>
      </c>
      <c r="D6913" s="2" t="s">
        <v>9638</v>
      </c>
      <c r="E6913" s="2" t="s">
        <v>1320</v>
      </c>
      <c r="F6913" s="38">
        <v>9787553657042</v>
      </c>
      <c r="G6913" s="4">
        <v>42856</v>
      </c>
      <c r="H6913" s="3" t="s">
        <v>17</v>
      </c>
      <c r="I6913" s="3" t="s">
        <v>15</v>
      </c>
      <c r="J6913" s="13"/>
      <c r="K6913" s="2" t="s">
        <v>18</v>
      </c>
    </row>
    <row r="6914" spans="1:11" x14ac:dyDescent="0.15">
      <c r="A6914" s="7" t="s">
        <v>59</v>
      </c>
    </row>
    <row r="6915" spans="1:11" ht="14.25" thickBot="1" x14ac:dyDescent="0.2">
      <c r="A6915" s="8"/>
    </row>
    <row r="6916" spans="1:11" ht="14.25" thickBot="1" x14ac:dyDescent="0.2">
      <c r="A6916" s="9" t="s">
        <v>0</v>
      </c>
      <c r="B6916" s="9" t="s">
        <v>1</v>
      </c>
      <c r="C6916" s="9" t="s">
        <v>2</v>
      </c>
      <c r="D6916" s="9" t="s">
        <v>3</v>
      </c>
      <c r="E6916" s="9" t="s">
        <v>4</v>
      </c>
      <c r="F6916" s="40" t="s">
        <v>5</v>
      </c>
      <c r="G6916" s="9" t="s">
        <v>6</v>
      </c>
      <c r="H6916" s="14" t="s">
        <v>7</v>
      </c>
      <c r="I6916" s="14" t="s">
        <v>8</v>
      </c>
      <c r="J6916" s="14" t="s">
        <v>9</v>
      </c>
      <c r="K6916" s="14" t="s">
        <v>10</v>
      </c>
    </row>
    <row r="6917" spans="1:11" ht="14.25" thickBot="1" x14ac:dyDescent="0.2">
      <c r="A6917" s="2">
        <v>20195730</v>
      </c>
      <c r="B6917" s="2" t="s">
        <v>9639</v>
      </c>
      <c r="C6917" s="2" t="s">
        <v>9314</v>
      </c>
      <c r="D6917" s="2" t="s">
        <v>9058</v>
      </c>
      <c r="E6917" s="2" t="s">
        <v>1320</v>
      </c>
      <c r="F6917" s="38">
        <v>9787553656878</v>
      </c>
      <c r="G6917" s="4">
        <v>42826</v>
      </c>
      <c r="H6917" s="3" t="s">
        <v>124</v>
      </c>
      <c r="I6917" s="3" t="s">
        <v>17</v>
      </c>
      <c r="J6917" s="3" t="s">
        <v>125</v>
      </c>
      <c r="K6917" s="2" t="s">
        <v>197</v>
      </c>
    </row>
    <row r="6918" spans="1:11" ht="14.25" thickBot="1" x14ac:dyDescent="0.2">
      <c r="A6918" s="2">
        <v>20195731</v>
      </c>
      <c r="B6918" s="2" t="s">
        <v>9640</v>
      </c>
      <c r="C6918" s="2" t="s">
        <v>9314</v>
      </c>
      <c r="D6918" s="2" t="s">
        <v>9058</v>
      </c>
      <c r="E6918" s="2" t="s">
        <v>1320</v>
      </c>
      <c r="F6918" s="38">
        <v>9787553656847</v>
      </c>
      <c r="G6918" s="4">
        <v>42826</v>
      </c>
      <c r="H6918" s="3" t="s">
        <v>124</v>
      </c>
      <c r="I6918" s="3" t="s">
        <v>17</v>
      </c>
      <c r="J6918" s="3" t="s">
        <v>125</v>
      </c>
      <c r="K6918" s="2" t="s">
        <v>197</v>
      </c>
    </row>
    <row r="6919" spans="1:11" ht="14.25" thickBot="1" x14ac:dyDescent="0.2">
      <c r="A6919" s="2">
        <v>20195732</v>
      </c>
      <c r="B6919" s="2" t="s">
        <v>9641</v>
      </c>
      <c r="C6919" s="2" t="s">
        <v>9314</v>
      </c>
      <c r="D6919" s="2" t="s">
        <v>9642</v>
      </c>
      <c r="E6919" s="2" t="s">
        <v>1213</v>
      </c>
      <c r="F6919" s="38">
        <v>9787534177903</v>
      </c>
      <c r="G6919" s="4">
        <v>42917</v>
      </c>
      <c r="H6919" s="3" t="s">
        <v>17</v>
      </c>
      <c r="I6919" s="2" t="s">
        <v>15</v>
      </c>
      <c r="J6919" s="13"/>
      <c r="K6919" s="2" t="s">
        <v>18</v>
      </c>
    </row>
    <row r="6920" spans="1:11" ht="21.75" thickBot="1" x14ac:dyDescent="0.2">
      <c r="A6920" s="2">
        <v>20195733</v>
      </c>
      <c r="B6920" s="10" t="s">
        <v>9643</v>
      </c>
      <c r="C6920" s="2" t="s">
        <v>9314</v>
      </c>
      <c r="D6920" s="6" t="s">
        <v>9060</v>
      </c>
      <c r="E6920" s="5" t="s">
        <v>627</v>
      </c>
      <c r="F6920" s="38">
        <v>9787520203685</v>
      </c>
      <c r="G6920" s="4">
        <v>43435</v>
      </c>
      <c r="H6920" s="2" t="s">
        <v>16</v>
      </c>
      <c r="I6920" s="2" t="s">
        <v>15</v>
      </c>
      <c r="J6920" s="13"/>
      <c r="K6920" s="2" t="s">
        <v>18</v>
      </c>
    </row>
    <row r="6921" spans="1:11" ht="21.75" thickBot="1" x14ac:dyDescent="0.2">
      <c r="A6921" s="2">
        <v>20195734</v>
      </c>
      <c r="B6921" s="5" t="s">
        <v>9644</v>
      </c>
      <c r="C6921" s="2" t="s">
        <v>9314</v>
      </c>
      <c r="D6921" s="6" t="s">
        <v>9060</v>
      </c>
      <c r="E6921" s="5" t="s">
        <v>627</v>
      </c>
      <c r="F6921" s="38">
        <v>9787520203982</v>
      </c>
      <c r="G6921" s="4">
        <v>43435</v>
      </c>
      <c r="H6921" s="2" t="s">
        <v>16</v>
      </c>
      <c r="I6921" s="2" t="s">
        <v>15</v>
      </c>
      <c r="J6921" s="13"/>
      <c r="K6921" s="2" t="s">
        <v>18</v>
      </c>
    </row>
    <row r="6922" spans="1:11" ht="14.25" thickBot="1" x14ac:dyDescent="0.2">
      <c r="A6922" s="2">
        <v>20195735</v>
      </c>
      <c r="B6922" s="2" t="s">
        <v>9645</v>
      </c>
      <c r="C6922" s="2" t="s">
        <v>9314</v>
      </c>
      <c r="D6922" s="2" t="s">
        <v>2981</v>
      </c>
      <c r="E6922" s="5" t="s">
        <v>627</v>
      </c>
      <c r="F6922" s="38">
        <v>9787520203708</v>
      </c>
      <c r="G6922" s="4">
        <v>43466</v>
      </c>
      <c r="H6922" s="3" t="s">
        <v>124</v>
      </c>
      <c r="I6922" s="3" t="s">
        <v>125</v>
      </c>
      <c r="J6922" s="3" t="s">
        <v>17</v>
      </c>
      <c r="K6922" s="2" t="s">
        <v>18</v>
      </c>
    </row>
    <row r="6923" spans="1:11" ht="14.25" thickBot="1" x14ac:dyDescent="0.2">
      <c r="A6923" s="2">
        <v>20195736</v>
      </c>
      <c r="B6923" s="2" t="s">
        <v>9646</v>
      </c>
      <c r="C6923" s="2" t="s">
        <v>9314</v>
      </c>
      <c r="D6923" s="2" t="s">
        <v>2981</v>
      </c>
      <c r="E6923" s="5" t="s">
        <v>627</v>
      </c>
      <c r="F6923" s="38">
        <v>9787520203692</v>
      </c>
      <c r="G6923" s="4">
        <v>43466</v>
      </c>
      <c r="H6923" s="3" t="s">
        <v>124</v>
      </c>
      <c r="I6923" s="3" t="s">
        <v>125</v>
      </c>
      <c r="J6923" s="3" t="s">
        <v>17</v>
      </c>
      <c r="K6923" s="2" t="s">
        <v>18</v>
      </c>
    </row>
    <row r="6924" spans="1:11" ht="14.25" thickBot="1" x14ac:dyDescent="0.2">
      <c r="A6924" s="2">
        <v>20195737</v>
      </c>
      <c r="B6924" s="2" t="s">
        <v>9647</v>
      </c>
      <c r="C6924" s="2" t="s">
        <v>9314</v>
      </c>
      <c r="D6924" s="2" t="s">
        <v>9648</v>
      </c>
      <c r="E6924" s="2" t="s">
        <v>6645</v>
      </c>
      <c r="F6924" s="38">
        <v>9787802469464</v>
      </c>
      <c r="G6924" s="4">
        <v>42767</v>
      </c>
      <c r="H6924" s="2" t="s">
        <v>16</v>
      </c>
      <c r="I6924" s="2" t="s">
        <v>15</v>
      </c>
      <c r="J6924" s="13"/>
      <c r="K6924" s="2" t="s">
        <v>18</v>
      </c>
    </row>
    <row r="6925" spans="1:11" ht="21.75" thickBot="1" x14ac:dyDescent="0.2">
      <c r="A6925" s="2">
        <v>20195738</v>
      </c>
      <c r="B6925" s="2" t="s">
        <v>9649</v>
      </c>
      <c r="C6925" s="2" t="s">
        <v>9314</v>
      </c>
      <c r="D6925" s="5" t="s">
        <v>9650</v>
      </c>
      <c r="E6925" s="2" t="s">
        <v>65</v>
      </c>
      <c r="F6925" s="38">
        <v>9787503184529</v>
      </c>
      <c r="G6925" s="4">
        <v>42186</v>
      </c>
      <c r="H6925" s="2" t="s">
        <v>15</v>
      </c>
      <c r="I6925" s="2" t="s">
        <v>16</v>
      </c>
      <c r="J6925" s="13"/>
      <c r="K6925" s="2" t="s">
        <v>18</v>
      </c>
    </row>
    <row r="6926" spans="1:11" ht="14.25" thickBot="1" x14ac:dyDescent="0.2">
      <c r="A6926" s="2">
        <v>20195739</v>
      </c>
      <c r="B6926" s="2" t="s">
        <v>9651</v>
      </c>
      <c r="C6926" s="2" t="s">
        <v>9314</v>
      </c>
      <c r="D6926" s="2" t="s">
        <v>9652</v>
      </c>
      <c r="E6926" s="2" t="s">
        <v>9653</v>
      </c>
      <c r="F6926" s="38">
        <v>9787562540465</v>
      </c>
      <c r="G6926" s="4">
        <v>42979</v>
      </c>
      <c r="H6926" s="3" t="s">
        <v>124</v>
      </c>
      <c r="I6926" s="3" t="s">
        <v>125</v>
      </c>
      <c r="J6926" s="3" t="s">
        <v>17</v>
      </c>
      <c r="K6926" s="2" t="s">
        <v>197</v>
      </c>
    </row>
    <row r="6927" spans="1:11" ht="14.25" thickBot="1" x14ac:dyDescent="0.2">
      <c r="A6927" s="2">
        <v>20195740</v>
      </c>
      <c r="B6927" s="2" t="s">
        <v>9654</v>
      </c>
      <c r="C6927" s="2" t="s">
        <v>9314</v>
      </c>
      <c r="D6927" s="2" t="s">
        <v>9655</v>
      </c>
      <c r="E6927" s="2" t="s">
        <v>3016</v>
      </c>
      <c r="F6927" s="38">
        <v>9787567003385</v>
      </c>
      <c r="G6927" s="4">
        <v>41640</v>
      </c>
      <c r="H6927" s="2" t="s">
        <v>15</v>
      </c>
      <c r="I6927" s="3" t="s">
        <v>17</v>
      </c>
      <c r="J6927" s="13"/>
      <c r="K6927" s="2" t="s">
        <v>18</v>
      </c>
    </row>
    <row r="6928" spans="1:11" ht="14.25" thickBot="1" x14ac:dyDescent="0.2">
      <c r="A6928" s="2">
        <v>20195741</v>
      </c>
      <c r="B6928" s="2" t="s">
        <v>9656</v>
      </c>
      <c r="C6928" s="2" t="s">
        <v>9314</v>
      </c>
      <c r="D6928" s="2" t="s">
        <v>9657</v>
      </c>
      <c r="E6928" s="2" t="s">
        <v>3016</v>
      </c>
      <c r="F6928" s="38">
        <v>9787567003378</v>
      </c>
      <c r="G6928" s="4">
        <v>41640</v>
      </c>
      <c r="H6928" s="2" t="s">
        <v>15</v>
      </c>
      <c r="I6928" s="3" t="s">
        <v>17</v>
      </c>
      <c r="J6928" s="13"/>
      <c r="K6928" s="2" t="s">
        <v>18</v>
      </c>
    </row>
    <row r="6929" spans="1:11" ht="14.25" thickBot="1" x14ac:dyDescent="0.2">
      <c r="A6929" s="2">
        <v>20195742</v>
      </c>
      <c r="B6929" s="2" t="s">
        <v>9658</v>
      </c>
      <c r="C6929" s="2" t="s">
        <v>9314</v>
      </c>
      <c r="D6929" s="2" t="s">
        <v>6709</v>
      </c>
      <c r="E6929" s="2" t="s">
        <v>3016</v>
      </c>
      <c r="F6929" s="38">
        <v>9787567003361</v>
      </c>
      <c r="G6929" s="4">
        <v>41640</v>
      </c>
      <c r="H6929" s="2" t="s">
        <v>15</v>
      </c>
      <c r="I6929" s="3" t="s">
        <v>17</v>
      </c>
      <c r="J6929" s="13"/>
      <c r="K6929" s="2" t="s">
        <v>18</v>
      </c>
    </row>
    <row r="6930" spans="1:11" ht="14.25" thickBot="1" x14ac:dyDescent="0.2">
      <c r="A6930" s="2">
        <v>20195743</v>
      </c>
      <c r="B6930" s="2" t="s">
        <v>9659</v>
      </c>
      <c r="C6930" s="2" t="s">
        <v>9314</v>
      </c>
      <c r="D6930" s="2" t="s">
        <v>9660</v>
      </c>
      <c r="E6930" s="2" t="s">
        <v>3016</v>
      </c>
      <c r="F6930" s="38">
        <v>9787567003323</v>
      </c>
      <c r="G6930" s="4">
        <v>41640</v>
      </c>
      <c r="H6930" s="2" t="s">
        <v>15</v>
      </c>
      <c r="I6930" s="3" t="s">
        <v>17</v>
      </c>
      <c r="J6930" s="13"/>
      <c r="K6930" s="2" t="s">
        <v>18</v>
      </c>
    </row>
    <row r="6931" spans="1:11" ht="14.25" thickBot="1" x14ac:dyDescent="0.2">
      <c r="A6931" s="2">
        <v>20195744</v>
      </c>
      <c r="B6931" s="2" t="s">
        <v>9661</v>
      </c>
      <c r="C6931" s="2" t="s">
        <v>9314</v>
      </c>
      <c r="D6931" s="2" t="s">
        <v>9662</v>
      </c>
      <c r="E6931" s="2" t="s">
        <v>3016</v>
      </c>
      <c r="F6931" s="38">
        <v>9787567003316</v>
      </c>
      <c r="G6931" s="4">
        <v>41640</v>
      </c>
      <c r="H6931" s="2" t="s">
        <v>15</v>
      </c>
      <c r="I6931" s="3" t="s">
        <v>17</v>
      </c>
      <c r="J6931" s="13"/>
      <c r="K6931" s="2" t="s">
        <v>18</v>
      </c>
    </row>
    <row r="6932" spans="1:11" ht="14.25" thickBot="1" x14ac:dyDescent="0.2">
      <c r="A6932" s="2">
        <v>20195745</v>
      </c>
      <c r="B6932" s="2" t="s">
        <v>9663</v>
      </c>
      <c r="C6932" s="2" t="s">
        <v>9314</v>
      </c>
      <c r="D6932" s="2" t="s">
        <v>9664</v>
      </c>
      <c r="E6932" s="2" t="s">
        <v>3016</v>
      </c>
      <c r="F6932" s="38">
        <v>9787567003309</v>
      </c>
      <c r="G6932" s="4">
        <v>41640</v>
      </c>
      <c r="H6932" s="2" t="s">
        <v>15</v>
      </c>
      <c r="I6932" s="3" t="s">
        <v>17</v>
      </c>
      <c r="J6932" s="13"/>
      <c r="K6932" s="2" t="s">
        <v>18</v>
      </c>
    </row>
    <row r="6933" spans="1:11" ht="14.25" thickBot="1" x14ac:dyDescent="0.2">
      <c r="A6933" s="2">
        <v>20195746</v>
      </c>
      <c r="B6933" s="2" t="s">
        <v>9665</v>
      </c>
      <c r="C6933" s="2" t="s">
        <v>9314</v>
      </c>
      <c r="D6933" s="2" t="s">
        <v>9666</v>
      </c>
      <c r="E6933" s="2" t="s">
        <v>3016</v>
      </c>
      <c r="F6933" s="38">
        <v>9787567003354</v>
      </c>
      <c r="G6933" s="4">
        <v>41640</v>
      </c>
      <c r="H6933" s="2" t="s">
        <v>15</v>
      </c>
      <c r="I6933" s="3" t="s">
        <v>17</v>
      </c>
      <c r="J6933" s="13"/>
      <c r="K6933" s="2" t="s">
        <v>18</v>
      </c>
    </row>
    <row r="6934" spans="1:11" x14ac:dyDescent="0.15">
      <c r="A6934" s="7" t="s">
        <v>59</v>
      </c>
    </row>
    <row r="6935" spans="1:11" ht="14.25" thickBot="1" x14ac:dyDescent="0.2">
      <c r="A6935" s="8"/>
    </row>
    <row r="6936" spans="1:11" ht="14.25" thickBot="1" x14ac:dyDescent="0.2">
      <c r="A6936" s="9" t="s">
        <v>0</v>
      </c>
      <c r="B6936" s="9" t="s">
        <v>1</v>
      </c>
      <c r="C6936" s="9" t="s">
        <v>2</v>
      </c>
      <c r="D6936" s="9" t="s">
        <v>3</v>
      </c>
      <c r="E6936" s="9" t="s">
        <v>4</v>
      </c>
      <c r="F6936" s="40" t="s">
        <v>5</v>
      </c>
      <c r="G6936" s="9" t="s">
        <v>6</v>
      </c>
      <c r="H6936" s="14" t="s">
        <v>7</v>
      </c>
      <c r="I6936" s="14" t="s">
        <v>8</v>
      </c>
      <c r="J6936" s="14" t="s">
        <v>9</v>
      </c>
      <c r="K6936" s="14" t="s">
        <v>10</v>
      </c>
    </row>
    <row r="6937" spans="1:11" ht="14.25" thickBot="1" x14ac:dyDescent="0.2">
      <c r="A6937" s="2">
        <v>20195747</v>
      </c>
      <c r="B6937" s="2" t="s">
        <v>9667</v>
      </c>
      <c r="C6937" s="2" t="s">
        <v>9314</v>
      </c>
      <c r="D6937" s="2" t="s">
        <v>9668</v>
      </c>
      <c r="E6937" s="2" t="s">
        <v>3016</v>
      </c>
      <c r="F6937" s="38">
        <v>9787567003347</v>
      </c>
      <c r="G6937" s="4">
        <v>41640</v>
      </c>
      <c r="H6937" s="2" t="s">
        <v>15</v>
      </c>
      <c r="I6937" s="3" t="s">
        <v>17</v>
      </c>
      <c r="J6937" s="13"/>
      <c r="K6937" s="2" t="s">
        <v>18</v>
      </c>
    </row>
    <row r="6938" spans="1:11" ht="14.25" thickBot="1" x14ac:dyDescent="0.2">
      <c r="A6938" s="2">
        <v>20195748</v>
      </c>
      <c r="B6938" s="2" t="s">
        <v>9669</v>
      </c>
      <c r="C6938" s="2" t="s">
        <v>9314</v>
      </c>
      <c r="D6938" s="2" t="s">
        <v>9670</v>
      </c>
      <c r="E6938" s="2" t="s">
        <v>3016</v>
      </c>
      <c r="F6938" s="38">
        <v>9787567003330</v>
      </c>
      <c r="G6938" s="4">
        <v>41640</v>
      </c>
      <c r="H6938" s="2" t="s">
        <v>15</v>
      </c>
      <c r="I6938" s="3" t="s">
        <v>17</v>
      </c>
      <c r="J6938" s="13"/>
      <c r="K6938" s="2" t="s">
        <v>18</v>
      </c>
    </row>
    <row r="6939" spans="1:11" ht="14.25" thickBot="1" x14ac:dyDescent="0.2">
      <c r="A6939" s="2">
        <v>20195749</v>
      </c>
      <c r="B6939" s="2" t="s">
        <v>9671</v>
      </c>
      <c r="C6939" s="2" t="s">
        <v>9314</v>
      </c>
      <c r="D6939" s="2" t="s">
        <v>9672</v>
      </c>
      <c r="E6939" s="2" t="s">
        <v>3016</v>
      </c>
      <c r="F6939" s="38">
        <v>9787567003293</v>
      </c>
      <c r="G6939" s="4">
        <v>41640</v>
      </c>
      <c r="H6939" s="2" t="s">
        <v>15</v>
      </c>
      <c r="I6939" s="3" t="s">
        <v>17</v>
      </c>
      <c r="J6939" s="13"/>
      <c r="K6939" s="2" t="s">
        <v>18</v>
      </c>
    </row>
    <row r="6940" spans="1:11" ht="14.25" thickBot="1" x14ac:dyDescent="0.2">
      <c r="A6940" s="2">
        <v>20195750</v>
      </c>
      <c r="B6940" s="2" t="s">
        <v>9673</v>
      </c>
      <c r="C6940" s="2" t="s">
        <v>9314</v>
      </c>
      <c r="D6940" s="2" t="s">
        <v>1178</v>
      </c>
      <c r="E6940" s="2" t="s">
        <v>3016</v>
      </c>
      <c r="F6940" s="38">
        <v>9787567003286</v>
      </c>
      <c r="G6940" s="4">
        <v>41640</v>
      </c>
      <c r="H6940" s="2" t="s">
        <v>15</v>
      </c>
      <c r="I6940" s="3" t="s">
        <v>17</v>
      </c>
      <c r="J6940" s="13"/>
      <c r="K6940" s="2" t="s">
        <v>18</v>
      </c>
    </row>
    <row r="6941" spans="1:11" ht="14.25" thickBot="1" x14ac:dyDescent="0.2">
      <c r="A6941" s="2">
        <v>20195751</v>
      </c>
      <c r="B6941" s="2" t="s">
        <v>9674</v>
      </c>
      <c r="C6941" s="2" t="s">
        <v>9314</v>
      </c>
      <c r="D6941" s="2" t="s">
        <v>9675</v>
      </c>
      <c r="E6941" s="2" t="s">
        <v>3016</v>
      </c>
      <c r="F6941" s="38">
        <v>9787567003279</v>
      </c>
      <c r="G6941" s="4">
        <v>41640</v>
      </c>
      <c r="H6941" s="2" t="s">
        <v>15</v>
      </c>
      <c r="I6941" s="3" t="s">
        <v>17</v>
      </c>
      <c r="J6941" s="13"/>
      <c r="K6941" s="2" t="s">
        <v>18</v>
      </c>
    </row>
    <row r="6942" spans="1:11" ht="14.25" thickBot="1" x14ac:dyDescent="0.2">
      <c r="A6942" s="2">
        <v>20195752</v>
      </c>
      <c r="B6942" s="2" t="s">
        <v>9676</v>
      </c>
      <c r="C6942" s="2" t="s">
        <v>9314</v>
      </c>
      <c r="D6942" s="2" t="s">
        <v>9677</v>
      </c>
      <c r="E6942" s="2" t="s">
        <v>6738</v>
      </c>
      <c r="F6942" s="38">
        <v>9787514614787</v>
      </c>
      <c r="G6942" s="4">
        <v>42887</v>
      </c>
      <c r="H6942" s="3" t="s">
        <v>17</v>
      </c>
      <c r="I6942" s="3" t="s">
        <v>124</v>
      </c>
      <c r="J6942" s="2" t="s">
        <v>15</v>
      </c>
      <c r="K6942" s="2" t="s">
        <v>18</v>
      </c>
    </row>
    <row r="6943" spans="1:11" ht="14.25" thickBot="1" x14ac:dyDescent="0.2">
      <c r="A6943" s="2">
        <v>20195753</v>
      </c>
      <c r="B6943" s="2" t="s">
        <v>9678</v>
      </c>
      <c r="C6943" s="2" t="s">
        <v>9314</v>
      </c>
      <c r="D6943" s="2" t="s">
        <v>9679</v>
      </c>
      <c r="E6943" s="2" t="s">
        <v>6738</v>
      </c>
      <c r="F6943" s="38">
        <v>9787514614756</v>
      </c>
      <c r="G6943" s="4">
        <v>42887</v>
      </c>
      <c r="H6943" s="3" t="s">
        <v>17</v>
      </c>
      <c r="I6943" s="2" t="s">
        <v>15</v>
      </c>
      <c r="J6943" s="3" t="s">
        <v>124</v>
      </c>
      <c r="K6943" s="2" t="s">
        <v>18</v>
      </c>
    </row>
    <row r="6944" spans="1:11" ht="14.25" thickBot="1" x14ac:dyDescent="0.2">
      <c r="A6944" s="2">
        <v>20195754</v>
      </c>
      <c r="B6944" s="2" t="s">
        <v>9680</v>
      </c>
      <c r="C6944" s="2" t="s">
        <v>9314</v>
      </c>
      <c r="D6944" s="2" t="s">
        <v>9681</v>
      </c>
      <c r="E6944" s="2" t="s">
        <v>6752</v>
      </c>
      <c r="F6944" s="38">
        <v>9787511128805</v>
      </c>
      <c r="G6944" s="4">
        <v>43101</v>
      </c>
      <c r="H6944" s="2" t="s">
        <v>16</v>
      </c>
      <c r="I6944" s="2" t="s">
        <v>15</v>
      </c>
      <c r="J6944" s="13"/>
      <c r="K6944" s="2" t="s">
        <v>18</v>
      </c>
    </row>
    <row r="6945" spans="1:11" ht="14.25" thickBot="1" x14ac:dyDescent="0.2">
      <c r="A6945" s="2">
        <v>20195755</v>
      </c>
      <c r="B6945" s="2" t="s">
        <v>9682</v>
      </c>
      <c r="C6945" s="2" t="s">
        <v>9314</v>
      </c>
      <c r="D6945" s="2" t="s">
        <v>9683</v>
      </c>
      <c r="E6945" s="2" t="s">
        <v>6761</v>
      </c>
      <c r="F6945" s="38">
        <v>9787503252365</v>
      </c>
      <c r="G6945" s="4">
        <v>42064</v>
      </c>
      <c r="H6945" s="2" t="s">
        <v>16</v>
      </c>
      <c r="I6945" s="2" t="s">
        <v>15</v>
      </c>
      <c r="J6945" s="3" t="s">
        <v>17</v>
      </c>
      <c r="K6945" s="2" t="s">
        <v>18</v>
      </c>
    </row>
    <row r="6946" spans="1:11" ht="14.25" thickBot="1" x14ac:dyDescent="0.2">
      <c r="A6946" s="2">
        <v>20195756</v>
      </c>
      <c r="B6946" s="2" t="s">
        <v>9684</v>
      </c>
      <c r="C6946" s="2" t="s">
        <v>9314</v>
      </c>
      <c r="D6946" s="2" t="s">
        <v>9234</v>
      </c>
      <c r="E6946" s="2" t="s">
        <v>1075</v>
      </c>
      <c r="F6946" s="38">
        <v>9787515341903</v>
      </c>
      <c r="G6946" s="4">
        <v>42491</v>
      </c>
      <c r="H6946" s="2" t="s">
        <v>15</v>
      </c>
      <c r="I6946" s="2" t="s">
        <v>16</v>
      </c>
      <c r="J6946" s="3" t="s">
        <v>17</v>
      </c>
      <c r="K6946" s="2" t="s">
        <v>18</v>
      </c>
    </row>
    <row r="6947" spans="1:11" ht="21.75" thickBot="1" x14ac:dyDescent="0.2">
      <c r="A6947" s="2">
        <v>20195757</v>
      </c>
      <c r="B6947" s="6" t="s">
        <v>9685</v>
      </c>
      <c r="C6947" s="2" t="s">
        <v>9314</v>
      </c>
      <c r="D6947" s="2" t="s">
        <v>9092</v>
      </c>
      <c r="E6947" s="2" t="s">
        <v>1075</v>
      </c>
      <c r="F6947" s="38">
        <v>9787515329789</v>
      </c>
      <c r="G6947" s="4">
        <v>42005</v>
      </c>
      <c r="H6947" s="2" t="s">
        <v>16</v>
      </c>
      <c r="I6947" s="2" t="s">
        <v>15</v>
      </c>
      <c r="J6947" s="3" t="s">
        <v>17</v>
      </c>
      <c r="K6947" s="2" t="s">
        <v>18</v>
      </c>
    </row>
    <row r="6948" spans="1:11" ht="21.75" thickBot="1" x14ac:dyDescent="0.2">
      <c r="A6948" s="2">
        <v>20195758</v>
      </c>
      <c r="B6948" s="6" t="s">
        <v>9686</v>
      </c>
      <c r="C6948" s="2" t="s">
        <v>9314</v>
      </c>
      <c r="D6948" s="2" t="s">
        <v>9092</v>
      </c>
      <c r="E6948" s="2" t="s">
        <v>1075</v>
      </c>
      <c r="F6948" s="38">
        <v>9787515329796</v>
      </c>
      <c r="G6948" s="4">
        <v>42005</v>
      </c>
      <c r="H6948" s="2" t="s">
        <v>16</v>
      </c>
      <c r="I6948" s="2" t="s">
        <v>15</v>
      </c>
      <c r="J6948" s="3" t="s">
        <v>17</v>
      </c>
      <c r="K6948" s="2" t="s">
        <v>18</v>
      </c>
    </row>
    <row r="6949" spans="1:11" ht="14.25" thickBot="1" x14ac:dyDescent="0.2">
      <c r="A6949" s="2">
        <v>20195759</v>
      </c>
      <c r="B6949" s="2" t="s">
        <v>9687</v>
      </c>
      <c r="C6949" s="2" t="s">
        <v>9314</v>
      </c>
      <c r="D6949" s="2" t="s">
        <v>9688</v>
      </c>
      <c r="E6949" s="2" t="s">
        <v>3094</v>
      </c>
      <c r="F6949" s="38">
        <v>9787517064411</v>
      </c>
      <c r="G6949" s="4">
        <v>43252</v>
      </c>
      <c r="H6949" s="3" t="s">
        <v>124</v>
      </c>
      <c r="I6949" s="3" t="s">
        <v>17</v>
      </c>
      <c r="J6949" s="3" t="s">
        <v>125</v>
      </c>
      <c r="K6949" s="2" t="s">
        <v>18</v>
      </c>
    </row>
    <row r="6950" spans="1:11" ht="14.25" thickBot="1" x14ac:dyDescent="0.2">
      <c r="A6950" s="2">
        <v>20195760</v>
      </c>
      <c r="B6950" s="2" t="s">
        <v>9689</v>
      </c>
      <c r="C6950" s="2" t="s">
        <v>9314</v>
      </c>
      <c r="D6950" s="2" t="s">
        <v>9688</v>
      </c>
      <c r="E6950" s="2" t="s">
        <v>3094</v>
      </c>
      <c r="F6950" s="38">
        <v>9787517064725</v>
      </c>
      <c r="G6950" s="4">
        <v>43252</v>
      </c>
      <c r="H6950" s="3" t="s">
        <v>124</v>
      </c>
      <c r="I6950" s="3" t="s">
        <v>17</v>
      </c>
      <c r="J6950" s="3" t="s">
        <v>125</v>
      </c>
      <c r="K6950" s="2" t="s">
        <v>18</v>
      </c>
    </row>
    <row r="6951" spans="1:11" ht="14.25" thickBot="1" x14ac:dyDescent="0.2">
      <c r="A6951" s="2">
        <v>20195761</v>
      </c>
      <c r="B6951" s="2" t="s">
        <v>9690</v>
      </c>
      <c r="C6951" s="2" t="s">
        <v>9314</v>
      </c>
      <c r="D6951" s="2" t="s">
        <v>9691</v>
      </c>
      <c r="E6951" s="2" t="s">
        <v>6882</v>
      </c>
      <c r="F6951" s="38">
        <v>9787505739338</v>
      </c>
      <c r="G6951" s="4">
        <v>42705</v>
      </c>
      <c r="H6951" s="2" t="s">
        <v>16</v>
      </c>
      <c r="I6951" s="13"/>
      <c r="J6951" s="13"/>
      <c r="K6951" s="2" t="s">
        <v>18</v>
      </c>
    </row>
    <row r="6952" spans="1:11" ht="14.25" thickBot="1" x14ac:dyDescent="0.2">
      <c r="A6952" s="2">
        <v>20195762</v>
      </c>
      <c r="B6952" s="2" t="s">
        <v>9692</v>
      </c>
      <c r="C6952" s="2" t="s">
        <v>9314</v>
      </c>
      <c r="D6952" s="2" t="s">
        <v>9100</v>
      </c>
      <c r="E6952" s="2" t="s">
        <v>1339</v>
      </c>
      <c r="F6952" s="38">
        <v>9787515913087</v>
      </c>
      <c r="G6952" s="4">
        <v>43040</v>
      </c>
      <c r="H6952" s="3" t="s">
        <v>124</v>
      </c>
      <c r="I6952" s="3" t="s">
        <v>125</v>
      </c>
      <c r="J6952" s="3" t="s">
        <v>17</v>
      </c>
      <c r="K6952" s="2" t="s">
        <v>18</v>
      </c>
    </row>
    <row r="6953" spans="1:11" ht="14.25" thickBot="1" x14ac:dyDescent="0.2">
      <c r="A6953" s="2">
        <v>20195763</v>
      </c>
      <c r="B6953" s="2" t="s">
        <v>9693</v>
      </c>
      <c r="C6953" s="2" t="s">
        <v>9314</v>
      </c>
      <c r="D6953" s="2" t="s">
        <v>9694</v>
      </c>
      <c r="E6953" s="2" t="s">
        <v>523</v>
      </c>
      <c r="F6953" s="38">
        <v>9787515814483</v>
      </c>
      <c r="G6953" s="4">
        <v>42370</v>
      </c>
      <c r="H6953" s="2" t="s">
        <v>15</v>
      </c>
      <c r="I6953" s="3" t="s">
        <v>17</v>
      </c>
      <c r="J6953" s="2" t="s">
        <v>16</v>
      </c>
      <c r="K6953" s="2" t="s">
        <v>18</v>
      </c>
    </row>
    <row r="6954" spans="1:11" x14ac:dyDescent="0.15">
      <c r="A6954" s="7" t="s">
        <v>59</v>
      </c>
    </row>
    <row r="6955" spans="1:11" ht="14.25" thickBot="1" x14ac:dyDescent="0.2">
      <c r="A6955" s="8"/>
    </row>
    <row r="6956" spans="1:11" ht="14.25" thickBot="1" x14ac:dyDescent="0.2">
      <c r="A6956" s="9" t="s">
        <v>0</v>
      </c>
      <c r="B6956" s="9" t="s">
        <v>1</v>
      </c>
      <c r="C6956" s="9" t="s">
        <v>2</v>
      </c>
      <c r="D6956" s="9" t="s">
        <v>3</v>
      </c>
      <c r="E6956" s="9" t="s">
        <v>4</v>
      </c>
      <c r="F6956" s="40" t="s">
        <v>5</v>
      </c>
      <c r="G6956" s="9" t="s">
        <v>6</v>
      </c>
      <c r="H6956" s="14" t="s">
        <v>7</v>
      </c>
      <c r="I6956" s="14" t="s">
        <v>8</v>
      </c>
      <c r="J6956" s="14" t="s">
        <v>9</v>
      </c>
      <c r="K6956" s="14" t="s">
        <v>10</v>
      </c>
    </row>
    <row r="6957" spans="1:11" ht="14.25" thickBot="1" x14ac:dyDescent="0.2">
      <c r="A6957" s="2">
        <v>20195764</v>
      </c>
      <c r="B6957" s="2" t="s">
        <v>9695</v>
      </c>
      <c r="C6957" s="2" t="s">
        <v>9314</v>
      </c>
      <c r="D6957" s="2" t="s">
        <v>9696</v>
      </c>
      <c r="E6957" s="2" t="s">
        <v>534</v>
      </c>
      <c r="F6957" s="38">
        <v>9787508693651</v>
      </c>
      <c r="G6957" s="4">
        <v>43405</v>
      </c>
      <c r="H6957" s="2" t="s">
        <v>16</v>
      </c>
      <c r="I6957" s="2" t="s">
        <v>15</v>
      </c>
      <c r="J6957" s="13"/>
      <c r="K6957" s="2" t="s">
        <v>18</v>
      </c>
    </row>
    <row r="6958" spans="1:11" ht="14.25" thickBot="1" x14ac:dyDescent="0.2">
      <c r="A6958" s="2">
        <v>20195765</v>
      </c>
      <c r="B6958" s="2" t="s">
        <v>9697</v>
      </c>
      <c r="C6958" s="2" t="s">
        <v>9314</v>
      </c>
      <c r="D6958" s="2" t="s">
        <v>9698</v>
      </c>
      <c r="E6958" s="2" t="s">
        <v>3557</v>
      </c>
      <c r="F6958" s="38">
        <v>9787500156178</v>
      </c>
      <c r="G6958" s="4">
        <v>43191</v>
      </c>
      <c r="H6958" s="3" t="s">
        <v>124</v>
      </c>
      <c r="I6958" s="3" t="s">
        <v>17</v>
      </c>
      <c r="J6958" s="13"/>
      <c r="K6958" s="2" t="s">
        <v>18</v>
      </c>
    </row>
    <row r="6959" spans="1:11" ht="14.25" thickBot="1" x14ac:dyDescent="0.2">
      <c r="A6959" s="2">
        <v>20195766</v>
      </c>
      <c r="B6959" s="2" t="s">
        <v>9699</v>
      </c>
      <c r="C6959" s="2" t="s">
        <v>9314</v>
      </c>
      <c r="D6959" s="2" t="s">
        <v>9698</v>
      </c>
      <c r="E6959" s="2" t="s">
        <v>3557</v>
      </c>
      <c r="F6959" s="38">
        <v>9787500156154</v>
      </c>
      <c r="G6959" s="4">
        <v>43191</v>
      </c>
      <c r="H6959" s="3" t="s">
        <v>124</v>
      </c>
      <c r="I6959" s="3" t="s">
        <v>17</v>
      </c>
      <c r="J6959" s="13"/>
      <c r="K6959" s="2" t="s">
        <v>18</v>
      </c>
    </row>
    <row r="6960" spans="1:11" ht="14.25" thickBot="1" x14ac:dyDescent="0.2">
      <c r="A6960" s="2">
        <v>20195767</v>
      </c>
      <c r="B6960" s="2" t="s">
        <v>9700</v>
      </c>
      <c r="C6960" s="2" t="s">
        <v>9314</v>
      </c>
      <c r="D6960" s="2" t="s">
        <v>9698</v>
      </c>
      <c r="E6960" s="2" t="s">
        <v>3557</v>
      </c>
      <c r="F6960" s="38">
        <v>9787500156161</v>
      </c>
      <c r="G6960" s="4">
        <v>43191</v>
      </c>
      <c r="H6960" s="3" t="s">
        <v>124</v>
      </c>
      <c r="I6960" s="3" t="s">
        <v>17</v>
      </c>
      <c r="J6960" s="13"/>
      <c r="K6960" s="2" t="s">
        <v>18</v>
      </c>
    </row>
    <row r="6961" spans="1:11" ht="21.75" thickBot="1" x14ac:dyDescent="0.2">
      <c r="A6961" s="2">
        <v>20195768</v>
      </c>
      <c r="B6961" s="6" t="s">
        <v>9701</v>
      </c>
      <c r="C6961" s="2" t="s">
        <v>9314</v>
      </c>
      <c r="D6961" s="2" t="s">
        <v>9702</v>
      </c>
      <c r="E6961" s="2" t="s">
        <v>3557</v>
      </c>
      <c r="F6961" s="38">
        <v>9787500154327</v>
      </c>
      <c r="G6961" s="4">
        <v>43009</v>
      </c>
      <c r="H6961" s="3" t="s">
        <v>124</v>
      </c>
      <c r="I6961" s="3" t="s">
        <v>17</v>
      </c>
      <c r="J6961" s="2" t="s">
        <v>15</v>
      </c>
      <c r="K6961" s="2" t="s">
        <v>18</v>
      </c>
    </row>
    <row r="6962" spans="1:11" ht="21.75" thickBot="1" x14ac:dyDescent="0.2">
      <c r="A6962" s="2">
        <v>20195769</v>
      </c>
      <c r="B6962" s="6" t="s">
        <v>9703</v>
      </c>
      <c r="C6962" s="2" t="s">
        <v>9314</v>
      </c>
      <c r="D6962" s="2" t="s">
        <v>9702</v>
      </c>
      <c r="E6962" s="2" t="s">
        <v>3557</v>
      </c>
      <c r="F6962" s="38">
        <v>9787500154280</v>
      </c>
      <c r="G6962" s="4">
        <v>43009</v>
      </c>
      <c r="H6962" s="3" t="s">
        <v>124</v>
      </c>
      <c r="I6962" s="3" t="s">
        <v>17</v>
      </c>
      <c r="J6962" s="2" t="s">
        <v>15</v>
      </c>
      <c r="K6962" s="2" t="s">
        <v>18</v>
      </c>
    </row>
    <row r="6963" spans="1:11" ht="21.75" thickBot="1" x14ac:dyDescent="0.2">
      <c r="A6963" s="2">
        <v>20195770</v>
      </c>
      <c r="B6963" s="6" t="s">
        <v>9704</v>
      </c>
      <c r="C6963" s="2" t="s">
        <v>9314</v>
      </c>
      <c r="D6963" s="2" t="s">
        <v>9702</v>
      </c>
      <c r="E6963" s="2" t="s">
        <v>3557</v>
      </c>
      <c r="F6963" s="38">
        <v>9787500154310</v>
      </c>
      <c r="G6963" s="4">
        <v>43009</v>
      </c>
      <c r="H6963" s="3" t="s">
        <v>124</v>
      </c>
      <c r="I6963" s="3" t="s">
        <v>17</v>
      </c>
      <c r="J6963" s="2" t="s">
        <v>15</v>
      </c>
      <c r="K6963" s="2" t="s">
        <v>18</v>
      </c>
    </row>
    <row r="6964" spans="1:11" ht="14.25" thickBot="1" x14ac:dyDescent="0.2">
      <c r="A6964" s="2">
        <v>20195771</v>
      </c>
      <c r="B6964" s="2" t="s">
        <v>9705</v>
      </c>
      <c r="C6964" s="2" t="s">
        <v>9314</v>
      </c>
      <c r="D6964" s="2" t="s">
        <v>8903</v>
      </c>
      <c r="E6964" s="2" t="s">
        <v>655</v>
      </c>
      <c r="F6964" s="38">
        <v>9787554211038</v>
      </c>
      <c r="G6964" s="4">
        <v>41974</v>
      </c>
      <c r="H6964" s="3" t="s">
        <v>17</v>
      </c>
      <c r="I6964" s="3" t="s">
        <v>124</v>
      </c>
      <c r="J6964" s="13"/>
      <c r="K6964" s="2" t="s">
        <v>197</v>
      </c>
    </row>
    <row r="6965" spans="1:11" ht="14.25" thickBot="1" x14ac:dyDescent="0.2">
      <c r="A6965" s="2">
        <v>20195772</v>
      </c>
      <c r="B6965" s="2" t="s">
        <v>9706</v>
      </c>
      <c r="C6965" s="2" t="s">
        <v>9314</v>
      </c>
      <c r="D6965" s="2" t="s">
        <v>9707</v>
      </c>
      <c r="E6965" s="2" t="s">
        <v>549</v>
      </c>
      <c r="F6965" s="38">
        <v>9787562495567</v>
      </c>
      <c r="G6965" s="4">
        <v>42430</v>
      </c>
      <c r="H6965" s="2" t="s">
        <v>16</v>
      </c>
      <c r="I6965" s="2" t="s">
        <v>15</v>
      </c>
      <c r="J6965" s="13"/>
      <c r="K6965" s="2" t="s">
        <v>18</v>
      </c>
    </row>
    <row r="6966" spans="1:11" ht="14.25" thickBot="1" x14ac:dyDescent="0.2">
      <c r="A6966" s="2">
        <v>20195773</v>
      </c>
      <c r="B6966" s="2" t="s">
        <v>9708</v>
      </c>
      <c r="C6966" s="2" t="s">
        <v>9314</v>
      </c>
      <c r="D6966" s="2" t="s">
        <v>9707</v>
      </c>
      <c r="E6966" s="2" t="s">
        <v>549</v>
      </c>
      <c r="F6966" s="38">
        <v>9787562496946</v>
      </c>
      <c r="G6966" s="4">
        <v>42522</v>
      </c>
      <c r="H6966" s="2" t="s">
        <v>16</v>
      </c>
      <c r="I6966" s="2" t="s">
        <v>15</v>
      </c>
      <c r="J6966" s="13"/>
      <c r="K6966" s="2" t="s">
        <v>18</v>
      </c>
    </row>
    <row r="6967" spans="1:11" ht="14.25" thickBot="1" x14ac:dyDescent="0.2">
      <c r="A6967" s="2">
        <v>20195774</v>
      </c>
      <c r="B6967" s="2" t="s">
        <v>9709</v>
      </c>
      <c r="C6967" s="2" t="s">
        <v>9314</v>
      </c>
      <c r="D6967" s="10" t="s">
        <v>9710</v>
      </c>
      <c r="E6967" s="2" t="s">
        <v>549</v>
      </c>
      <c r="F6967" s="38">
        <v>9787568902717</v>
      </c>
      <c r="G6967" s="4">
        <v>42887</v>
      </c>
      <c r="H6967" s="2" t="s">
        <v>16</v>
      </c>
      <c r="I6967" s="2" t="s">
        <v>15</v>
      </c>
      <c r="J6967" s="13"/>
      <c r="K6967" s="2" t="s">
        <v>18</v>
      </c>
    </row>
    <row r="6968" spans="1:11" ht="14.25" thickBot="1" x14ac:dyDescent="0.2">
      <c r="A6968" s="2">
        <v>20195775</v>
      </c>
      <c r="B6968" s="2" t="s">
        <v>9711</v>
      </c>
      <c r="C6968" s="2" t="s">
        <v>9712</v>
      </c>
      <c r="D6968" s="2" t="s">
        <v>664</v>
      </c>
      <c r="E6968" s="2" t="s">
        <v>563</v>
      </c>
      <c r="F6968" s="38">
        <v>9787533682040</v>
      </c>
      <c r="G6968" s="4">
        <v>42795</v>
      </c>
      <c r="H6968" s="3" t="s">
        <v>124</v>
      </c>
      <c r="I6968" s="3" t="s">
        <v>17</v>
      </c>
      <c r="J6968" s="2" t="s">
        <v>15</v>
      </c>
      <c r="K6968" s="2" t="s">
        <v>18</v>
      </c>
    </row>
    <row r="6969" spans="1:11" ht="14.25" thickBot="1" x14ac:dyDescent="0.2">
      <c r="A6969" s="2">
        <v>20195776</v>
      </c>
      <c r="B6969" s="2" t="s">
        <v>9713</v>
      </c>
      <c r="C6969" s="2" t="s">
        <v>9712</v>
      </c>
      <c r="D6969" s="2" t="s">
        <v>9714</v>
      </c>
      <c r="E6969" s="2" t="s">
        <v>563</v>
      </c>
      <c r="F6969" s="38">
        <v>9787533684150</v>
      </c>
      <c r="G6969" s="4">
        <v>42614</v>
      </c>
      <c r="H6969" s="2" t="s">
        <v>15</v>
      </c>
      <c r="I6969" s="3" t="s">
        <v>17</v>
      </c>
      <c r="J6969" s="2" t="s">
        <v>16</v>
      </c>
      <c r="K6969" s="2" t="s">
        <v>18</v>
      </c>
    </row>
    <row r="6970" spans="1:11" ht="14.25" thickBot="1" x14ac:dyDescent="0.2">
      <c r="A6970" s="2">
        <v>20195777</v>
      </c>
      <c r="B6970" s="2" t="s">
        <v>9715</v>
      </c>
      <c r="C6970" s="2" t="s">
        <v>9712</v>
      </c>
      <c r="D6970" s="2" t="s">
        <v>9716</v>
      </c>
      <c r="E6970" s="2" t="s">
        <v>3705</v>
      </c>
      <c r="F6970" s="38">
        <v>9787530669136</v>
      </c>
      <c r="G6970" s="4">
        <v>42552</v>
      </c>
      <c r="H6970" s="2" t="s">
        <v>15</v>
      </c>
      <c r="I6970" s="2" t="s">
        <v>16</v>
      </c>
      <c r="J6970" s="3" t="s">
        <v>17</v>
      </c>
      <c r="K6970" s="2" t="s">
        <v>18</v>
      </c>
    </row>
    <row r="6971" spans="1:11" ht="14.25" thickBot="1" x14ac:dyDescent="0.2">
      <c r="A6971" s="2">
        <v>20195778</v>
      </c>
      <c r="B6971" s="2" t="s">
        <v>5416</v>
      </c>
      <c r="C6971" s="2" t="s">
        <v>9712</v>
      </c>
      <c r="D6971" s="2" t="s">
        <v>9716</v>
      </c>
      <c r="E6971" s="2" t="s">
        <v>3705</v>
      </c>
      <c r="F6971" s="38">
        <v>9787530669150</v>
      </c>
      <c r="G6971" s="4">
        <v>42552</v>
      </c>
      <c r="H6971" s="2" t="s">
        <v>15</v>
      </c>
      <c r="I6971" s="2" t="s">
        <v>16</v>
      </c>
      <c r="J6971" s="3" t="s">
        <v>17</v>
      </c>
      <c r="K6971" s="2" t="s">
        <v>18</v>
      </c>
    </row>
    <row r="6972" spans="1:11" x14ac:dyDescent="0.15">
      <c r="A6972" s="46">
        <v>20195779</v>
      </c>
      <c r="B6972" s="46" t="s">
        <v>9717</v>
      </c>
      <c r="C6972" s="46" t="s">
        <v>9712</v>
      </c>
      <c r="D6972" s="16" t="s">
        <v>9718</v>
      </c>
      <c r="E6972" s="46" t="s">
        <v>99</v>
      </c>
      <c r="F6972" s="61">
        <v>9787301276846</v>
      </c>
      <c r="G6972" s="64">
        <v>42736</v>
      </c>
      <c r="H6972" s="46" t="s">
        <v>16</v>
      </c>
      <c r="I6972" s="46" t="s">
        <v>15</v>
      </c>
      <c r="J6972" s="67"/>
      <c r="K6972" s="46" t="s">
        <v>18</v>
      </c>
    </row>
    <row r="6973" spans="1:11" ht="14.25" thickBot="1" x14ac:dyDescent="0.2">
      <c r="A6973" s="47"/>
      <c r="B6973" s="47"/>
      <c r="C6973" s="47"/>
      <c r="D6973" s="5" t="s">
        <v>9719</v>
      </c>
      <c r="E6973" s="47"/>
      <c r="F6973" s="62"/>
      <c r="G6973" s="65"/>
      <c r="H6973" s="47"/>
      <c r="I6973" s="47"/>
      <c r="J6973" s="68"/>
      <c r="K6973" s="47"/>
    </row>
    <row r="6974" spans="1:11" ht="14.25" thickBot="1" x14ac:dyDescent="0.2">
      <c r="A6974" s="22">
        <v>20195780</v>
      </c>
      <c r="B6974" s="22" t="s">
        <v>9720</v>
      </c>
      <c r="C6974" s="22" t="s">
        <v>9712</v>
      </c>
      <c r="D6974" s="22" t="s">
        <v>9721</v>
      </c>
      <c r="E6974" s="22" t="s">
        <v>1413</v>
      </c>
      <c r="F6974" s="41">
        <v>9787514012934</v>
      </c>
      <c r="G6974" s="23">
        <v>43252</v>
      </c>
      <c r="H6974" s="24" t="s">
        <v>125</v>
      </c>
      <c r="I6974" s="24" t="s">
        <v>124</v>
      </c>
      <c r="J6974" s="27"/>
      <c r="K6974" s="22" t="s">
        <v>18</v>
      </c>
    </row>
    <row r="6975" spans="1:11" x14ac:dyDescent="0.15">
      <c r="A6975" s="7" t="s">
        <v>59</v>
      </c>
    </row>
    <row r="6976" spans="1:11" ht="14.25" thickBot="1" x14ac:dyDescent="0.2">
      <c r="A6976" s="8"/>
    </row>
    <row r="6977" spans="1:11" ht="14.25" thickBot="1" x14ac:dyDescent="0.2">
      <c r="A6977" s="9" t="s">
        <v>0</v>
      </c>
      <c r="B6977" s="9" t="s">
        <v>1</v>
      </c>
      <c r="C6977" s="9" t="s">
        <v>2</v>
      </c>
      <c r="D6977" s="9" t="s">
        <v>3</v>
      </c>
      <c r="E6977" s="9" t="s">
        <v>4</v>
      </c>
      <c r="F6977" s="40" t="s">
        <v>5</v>
      </c>
      <c r="G6977" s="9" t="s">
        <v>6</v>
      </c>
      <c r="H6977" s="14" t="s">
        <v>7</v>
      </c>
      <c r="I6977" s="14" t="s">
        <v>8</v>
      </c>
      <c r="J6977" s="14" t="s">
        <v>9</v>
      </c>
      <c r="K6977" s="14" t="s">
        <v>10</v>
      </c>
    </row>
    <row r="6978" spans="1:11" ht="14.25" thickBot="1" x14ac:dyDescent="0.2">
      <c r="A6978" s="2">
        <v>20195781</v>
      </c>
      <c r="B6978" s="2" t="s">
        <v>9722</v>
      </c>
      <c r="C6978" s="2" t="s">
        <v>9712</v>
      </c>
      <c r="D6978" s="2" t="s">
        <v>7633</v>
      </c>
      <c r="E6978" s="2" t="s">
        <v>569</v>
      </c>
      <c r="F6978" s="38">
        <v>9787530482025</v>
      </c>
      <c r="G6978" s="4">
        <v>42614</v>
      </c>
      <c r="H6978" s="3" t="s">
        <v>124</v>
      </c>
      <c r="I6978" s="3" t="s">
        <v>125</v>
      </c>
      <c r="J6978" s="3" t="s">
        <v>17</v>
      </c>
      <c r="K6978" s="2" t="s">
        <v>197</v>
      </c>
    </row>
    <row r="6979" spans="1:11" ht="14.25" thickBot="1" x14ac:dyDescent="0.2">
      <c r="A6979" s="2">
        <v>20195782</v>
      </c>
      <c r="B6979" s="2" t="s">
        <v>9723</v>
      </c>
      <c r="C6979" s="2" t="s">
        <v>9712</v>
      </c>
      <c r="D6979" s="2" t="s">
        <v>7633</v>
      </c>
      <c r="E6979" s="2" t="s">
        <v>569</v>
      </c>
      <c r="F6979" s="38">
        <v>9787530482070</v>
      </c>
      <c r="G6979" s="4">
        <v>42614</v>
      </c>
      <c r="H6979" s="3" t="s">
        <v>124</v>
      </c>
      <c r="I6979" s="3" t="s">
        <v>125</v>
      </c>
      <c r="J6979" s="3" t="s">
        <v>17</v>
      </c>
      <c r="K6979" s="2" t="s">
        <v>197</v>
      </c>
    </row>
    <row r="6980" spans="1:11" ht="21.75" thickBot="1" x14ac:dyDescent="0.2">
      <c r="A6980" s="2">
        <v>20195783</v>
      </c>
      <c r="B6980" s="3" t="s">
        <v>9724</v>
      </c>
      <c r="C6980" s="2" t="s">
        <v>9712</v>
      </c>
      <c r="D6980" s="2" t="s">
        <v>9725</v>
      </c>
      <c r="E6980" s="2" t="s">
        <v>3869</v>
      </c>
      <c r="F6980" s="38">
        <v>9787550287549</v>
      </c>
      <c r="G6980" s="4">
        <v>42736</v>
      </c>
      <c r="H6980" s="3" t="s">
        <v>124</v>
      </c>
      <c r="I6980" s="3" t="s">
        <v>17</v>
      </c>
      <c r="J6980" s="3" t="s">
        <v>125</v>
      </c>
      <c r="K6980" s="2" t="s">
        <v>197</v>
      </c>
    </row>
    <row r="6981" spans="1:11" ht="21.75" thickBot="1" x14ac:dyDescent="0.2">
      <c r="A6981" s="2">
        <v>20195784</v>
      </c>
      <c r="B6981" s="3" t="s">
        <v>9726</v>
      </c>
      <c r="C6981" s="2" t="s">
        <v>9712</v>
      </c>
      <c r="D6981" s="2" t="s">
        <v>9725</v>
      </c>
      <c r="E6981" s="2" t="s">
        <v>3869</v>
      </c>
      <c r="F6981" s="38">
        <v>9787550287556</v>
      </c>
      <c r="G6981" s="4">
        <v>42736</v>
      </c>
      <c r="H6981" s="3" t="s">
        <v>124</v>
      </c>
      <c r="I6981" s="3" t="s">
        <v>17</v>
      </c>
      <c r="J6981" s="3" t="s">
        <v>125</v>
      </c>
      <c r="K6981" s="2" t="s">
        <v>197</v>
      </c>
    </row>
    <row r="6982" spans="1:11" ht="21.75" thickBot="1" x14ac:dyDescent="0.2">
      <c r="A6982" s="2">
        <v>20195785</v>
      </c>
      <c r="B6982" s="3" t="s">
        <v>9727</v>
      </c>
      <c r="C6982" s="2" t="s">
        <v>9712</v>
      </c>
      <c r="D6982" s="2" t="s">
        <v>9725</v>
      </c>
      <c r="E6982" s="2" t="s">
        <v>3869</v>
      </c>
      <c r="F6982" s="38">
        <v>9787550287563</v>
      </c>
      <c r="G6982" s="4">
        <v>42736</v>
      </c>
      <c r="H6982" s="3" t="s">
        <v>124</v>
      </c>
      <c r="I6982" s="3" t="s">
        <v>17</v>
      </c>
      <c r="J6982" s="3" t="s">
        <v>125</v>
      </c>
      <c r="K6982" s="2" t="s">
        <v>197</v>
      </c>
    </row>
    <row r="6983" spans="1:11" ht="21.75" thickBot="1" x14ac:dyDescent="0.2">
      <c r="A6983" s="22">
        <v>20195786</v>
      </c>
      <c r="B6983" s="28" t="s">
        <v>9728</v>
      </c>
      <c r="C6983" s="22" t="s">
        <v>9712</v>
      </c>
      <c r="D6983" s="22" t="s">
        <v>7065</v>
      </c>
      <c r="E6983" s="22" t="s">
        <v>3869</v>
      </c>
      <c r="F6983" s="41">
        <v>9787559618764</v>
      </c>
      <c r="G6983" s="23">
        <v>43191</v>
      </c>
      <c r="H6983" s="24" t="s">
        <v>125</v>
      </c>
      <c r="I6983" s="24" t="s">
        <v>124</v>
      </c>
      <c r="J6983" s="24" t="s">
        <v>17</v>
      </c>
      <c r="K6983" s="22" t="s">
        <v>18</v>
      </c>
    </row>
    <row r="6984" spans="1:11" ht="21.75" thickBot="1" x14ac:dyDescent="0.2">
      <c r="A6984" s="2">
        <v>20195787</v>
      </c>
      <c r="B6984" s="6" t="s">
        <v>9729</v>
      </c>
      <c r="C6984" s="2" t="s">
        <v>9712</v>
      </c>
      <c r="D6984" s="2" t="s">
        <v>7657</v>
      </c>
      <c r="E6984" s="2" t="s">
        <v>3877</v>
      </c>
      <c r="F6984" s="38">
        <v>9787530147238</v>
      </c>
      <c r="G6984" s="4">
        <v>42736</v>
      </c>
      <c r="H6984" s="3" t="s">
        <v>124</v>
      </c>
      <c r="I6984" s="3" t="s">
        <v>17</v>
      </c>
      <c r="J6984" s="13"/>
      <c r="K6984" s="2" t="s">
        <v>197</v>
      </c>
    </row>
    <row r="6985" spans="1:11" ht="21.75" thickBot="1" x14ac:dyDescent="0.2">
      <c r="A6985" s="22">
        <v>20195788</v>
      </c>
      <c r="B6985" s="26" t="s">
        <v>9730</v>
      </c>
      <c r="C6985" s="22" t="s">
        <v>9712</v>
      </c>
      <c r="D6985" s="22" t="s">
        <v>9332</v>
      </c>
      <c r="E6985" s="22" t="s">
        <v>3877</v>
      </c>
      <c r="F6985" s="41">
        <v>9787530155004</v>
      </c>
      <c r="G6985" s="23">
        <v>43344</v>
      </c>
      <c r="H6985" s="24" t="s">
        <v>125</v>
      </c>
      <c r="I6985" s="24" t="s">
        <v>124</v>
      </c>
      <c r="J6985" s="24" t="s">
        <v>17</v>
      </c>
      <c r="K6985" s="22" t="s">
        <v>197</v>
      </c>
    </row>
    <row r="6986" spans="1:11" ht="21.75" thickBot="1" x14ac:dyDescent="0.2">
      <c r="A6986" s="2">
        <v>20195789</v>
      </c>
      <c r="B6986" s="6" t="s">
        <v>9731</v>
      </c>
      <c r="C6986" s="2" t="s">
        <v>9712</v>
      </c>
      <c r="D6986" s="2" t="s">
        <v>9732</v>
      </c>
      <c r="E6986" s="2" t="s">
        <v>3877</v>
      </c>
      <c r="F6986" s="38">
        <v>9787530154328</v>
      </c>
      <c r="G6986" s="4">
        <v>43252</v>
      </c>
      <c r="H6986" s="3" t="s">
        <v>17</v>
      </c>
      <c r="I6986" s="2" t="s">
        <v>15</v>
      </c>
      <c r="J6986" s="3" t="s">
        <v>124</v>
      </c>
      <c r="K6986" s="2" t="s">
        <v>18</v>
      </c>
    </row>
    <row r="6987" spans="1:11" ht="21.75" thickBot="1" x14ac:dyDescent="0.2">
      <c r="A6987" s="2">
        <v>20195790</v>
      </c>
      <c r="B6987" s="6" t="s">
        <v>9733</v>
      </c>
      <c r="C6987" s="2" t="s">
        <v>9712</v>
      </c>
      <c r="D6987" s="2" t="s">
        <v>9732</v>
      </c>
      <c r="E6987" s="2" t="s">
        <v>3877</v>
      </c>
      <c r="F6987" s="38">
        <v>9787530154311</v>
      </c>
      <c r="G6987" s="4">
        <v>43252</v>
      </c>
      <c r="H6987" s="3" t="s">
        <v>17</v>
      </c>
      <c r="I6987" s="2" t="s">
        <v>15</v>
      </c>
      <c r="J6987" s="3" t="s">
        <v>124</v>
      </c>
      <c r="K6987" s="2" t="s">
        <v>18</v>
      </c>
    </row>
    <row r="6988" spans="1:11" ht="21.75" thickBot="1" x14ac:dyDescent="0.2">
      <c r="A6988" s="2">
        <v>20195791</v>
      </c>
      <c r="B6988" s="6" t="s">
        <v>9734</v>
      </c>
      <c r="C6988" s="2" t="s">
        <v>9712</v>
      </c>
      <c r="D6988" s="2" t="s">
        <v>7689</v>
      </c>
      <c r="E6988" s="2" t="s">
        <v>7690</v>
      </c>
      <c r="F6988" s="38">
        <v>9787555703280</v>
      </c>
      <c r="G6988" s="4">
        <v>42736</v>
      </c>
      <c r="H6988" s="3" t="s">
        <v>124</v>
      </c>
      <c r="I6988" s="3" t="s">
        <v>17</v>
      </c>
      <c r="J6988" s="2" t="s">
        <v>15</v>
      </c>
      <c r="K6988" s="2" t="s">
        <v>197</v>
      </c>
    </row>
    <row r="6989" spans="1:11" ht="14.25" thickBot="1" x14ac:dyDescent="0.2">
      <c r="A6989" s="2">
        <v>20195792</v>
      </c>
      <c r="B6989" s="2" t="s">
        <v>9735</v>
      </c>
      <c r="C6989" s="2" t="s">
        <v>9712</v>
      </c>
      <c r="D6989" s="2" t="s">
        <v>7689</v>
      </c>
      <c r="E6989" s="2" t="s">
        <v>7690</v>
      </c>
      <c r="F6989" s="38">
        <v>9787555702610</v>
      </c>
      <c r="G6989" s="4">
        <v>42767</v>
      </c>
      <c r="H6989" s="3" t="s">
        <v>124</v>
      </c>
      <c r="I6989" s="3" t="s">
        <v>17</v>
      </c>
      <c r="J6989" s="2" t="s">
        <v>15</v>
      </c>
      <c r="K6989" s="2" t="s">
        <v>197</v>
      </c>
    </row>
    <row r="6990" spans="1:11" ht="14.25" thickBot="1" x14ac:dyDescent="0.2">
      <c r="A6990" s="2">
        <v>20195793</v>
      </c>
      <c r="B6990" s="2" t="s">
        <v>9736</v>
      </c>
      <c r="C6990" s="2" t="s">
        <v>9712</v>
      </c>
      <c r="D6990" s="2" t="s">
        <v>7689</v>
      </c>
      <c r="E6990" s="2" t="s">
        <v>7690</v>
      </c>
      <c r="F6990" s="38">
        <v>9787555702573</v>
      </c>
      <c r="G6990" s="4">
        <v>42736</v>
      </c>
      <c r="H6990" s="3" t="s">
        <v>124</v>
      </c>
      <c r="I6990" s="3" t="s">
        <v>17</v>
      </c>
      <c r="J6990" s="2" t="s">
        <v>15</v>
      </c>
      <c r="K6990" s="2" t="s">
        <v>197</v>
      </c>
    </row>
    <row r="6991" spans="1:11" ht="14.25" thickBot="1" x14ac:dyDescent="0.2">
      <c r="A6991" s="2">
        <v>20195794</v>
      </c>
      <c r="B6991" s="2" t="s">
        <v>9737</v>
      </c>
      <c r="C6991" s="2" t="s">
        <v>9712</v>
      </c>
      <c r="D6991" s="2" t="s">
        <v>9738</v>
      </c>
      <c r="E6991" s="2" t="s">
        <v>7690</v>
      </c>
      <c r="F6991" s="38">
        <v>9787807047452</v>
      </c>
      <c r="G6991" s="4">
        <v>41640</v>
      </c>
      <c r="H6991" s="2" t="s">
        <v>15</v>
      </c>
      <c r="I6991" s="3" t="s">
        <v>17</v>
      </c>
      <c r="J6991" s="2" t="s">
        <v>16</v>
      </c>
      <c r="K6991" s="2" t="s">
        <v>18</v>
      </c>
    </row>
    <row r="6992" spans="1:11" ht="14.25" thickBot="1" x14ac:dyDescent="0.2">
      <c r="A6992" s="2">
        <v>20195795</v>
      </c>
      <c r="B6992" s="2" t="s">
        <v>9739</v>
      </c>
      <c r="C6992" s="2" t="s">
        <v>9712</v>
      </c>
      <c r="D6992" s="2" t="s">
        <v>9740</v>
      </c>
      <c r="E6992" s="2" t="s">
        <v>3214</v>
      </c>
      <c r="F6992" s="38">
        <v>9787550513419</v>
      </c>
      <c r="G6992" s="4">
        <v>43252</v>
      </c>
      <c r="H6992" s="3" t="s">
        <v>17</v>
      </c>
      <c r="I6992" s="2" t="s">
        <v>15</v>
      </c>
      <c r="J6992" s="3" t="s">
        <v>124</v>
      </c>
      <c r="K6992" s="2" t="s">
        <v>18</v>
      </c>
    </row>
    <row r="6993" spans="1:11" ht="21.75" thickBot="1" x14ac:dyDescent="0.2">
      <c r="A6993" s="2">
        <v>20195796</v>
      </c>
      <c r="B6993" s="6" t="s">
        <v>9741</v>
      </c>
      <c r="C6993" s="2" t="s">
        <v>9712</v>
      </c>
      <c r="D6993" s="2" t="s">
        <v>9742</v>
      </c>
      <c r="E6993" s="2" t="s">
        <v>3960</v>
      </c>
      <c r="F6993" s="38">
        <v>9787561183205</v>
      </c>
      <c r="G6993" s="4">
        <v>41640</v>
      </c>
      <c r="H6993" s="3" t="s">
        <v>124</v>
      </c>
      <c r="I6993" s="3" t="s">
        <v>125</v>
      </c>
      <c r="J6993" s="13"/>
      <c r="K6993" s="2" t="s">
        <v>197</v>
      </c>
    </row>
    <row r="6994" spans="1:11" ht="14.25" thickBot="1" x14ac:dyDescent="0.2">
      <c r="A6994" s="2">
        <v>20195797</v>
      </c>
      <c r="B6994" s="2" t="s">
        <v>9743</v>
      </c>
      <c r="C6994" s="2" t="s">
        <v>9712</v>
      </c>
      <c r="D6994" s="2" t="s">
        <v>9744</v>
      </c>
      <c r="E6994" s="2" t="s">
        <v>4035</v>
      </c>
      <c r="F6994" s="38">
        <v>9787116107601</v>
      </c>
      <c r="G6994" s="4">
        <v>43070</v>
      </c>
      <c r="H6994" s="2" t="s">
        <v>16</v>
      </c>
      <c r="I6994" s="2" t="s">
        <v>15</v>
      </c>
      <c r="J6994" s="3" t="s">
        <v>17</v>
      </c>
      <c r="K6994" s="2" t="s">
        <v>18</v>
      </c>
    </row>
    <row r="6995" spans="1:11" x14ac:dyDescent="0.15">
      <c r="A6995" s="7" t="s">
        <v>59</v>
      </c>
    </row>
    <row r="6996" spans="1:11" ht="14.25" thickBot="1" x14ac:dyDescent="0.2">
      <c r="A6996" s="8"/>
    </row>
    <row r="6997" spans="1:11" ht="14.25" thickBot="1" x14ac:dyDescent="0.2">
      <c r="A6997" s="9" t="s">
        <v>0</v>
      </c>
      <c r="B6997" s="9" t="s">
        <v>1</v>
      </c>
      <c r="C6997" s="9" t="s">
        <v>2</v>
      </c>
      <c r="D6997" s="9" t="s">
        <v>3</v>
      </c>
      <c r="E6997" s="9" t="s">
        <v>4</v>
      </c>
      <c r="F6997" s="40" t="s">
        <v>5</v>
      </c>
      <c r="G6997" s="9" t="s">
        <v>6</v>
      </c>
      <c r="H6997" s="14" t="s">
        <v>7</v>
      </c>
      <c r="I6997" s="14" t="s">
        <v>8</v>
      </c>
      <c r="J6997" s="14" t="s">
        <v>9</v>
      </c>
      <c r="K6997" s="14" t="s">
        <v>10</v>
      </c>
    </row>
    <row r="6998" spans="1:11" ht="14.25" thickBot="1" x14ac:dyDescent="0.2">
      <c r="A6998" s="2">
        <v>20195798</v>
      </c>
      <c r="B6998" s="2" t="s">
        <v>9745</v>
      </c>
      <c r="C6998" s="2" t="s">
        <v>9712</v>
      </c>
      <c r="D6998" s="2" t="s">
        <v>9364</v>
      </c>
      <c r="E6998" s="2" t="s">
        <v>4035</v>
      </c>
      <c r="F6998" s="38">
        <v>9787116089723</v>
      </c>
      <c r="G6998" s="4">
        <v>41944</v>
      </c>
      <c r="H6998" s="2" t="s">
        <v>16</v>
      </c>
      <c r="I6998" s="2" t="s">
        <v>15</v>
      </c>
      <c r="J6998" s="13"/>
      <c r="K6998" s="2" t="s">
        <v>18</v>
      </c>
    </row>
    <row r="6999" spans="1:11" ht="14.25" thickBot="1" x14ac:dyDescent="0.2">
      <c r="A6999" s="22">
        <v>20195799</v>
      </c>
      <c r="B6999" s="22" t="s">
        <v>9746</v>
      </c>
      <c r="C6999" s="22" t="s">
        <v>9712</v>
      </c>
      <c r="D6999" s="22" t="s">
        <v>9747</v>
      </c>
      <c r="E6999" s="22" t="s">
        <v>4035</v>
      </c>
      <c r="F6999" s="41">
        <v>9787116096783</v>
      </c>
      <c r="G6999" s="23">
        <v>42614</v>
      </c>
      <c r="H6999" s="24" t="s">
        <v>125</v>
      </c>
      <c r="I6999" s="24" t="s">
        <v>124</v>
      </c>
      <c r="J6999" s="27"/>
      <c r="K6999" s="22" t="s">
        <v>197</v>
      </c>
    </row>
    <row r="7000" spans="1:11" ht="14.25" thickBot="1" x14ac:dyDescent="0.2">
      <c r="A7000" s="22">
        <v>20195800</v>
      </c>
      <c r="B7000" s="22" t="s">
        <v>9748</v>
      </c>
      <c r="C7000" s="22" t="s">
        <v>9712</v>
      </c>
      <c r="D7000" s="22" t="s">
        <v>9747</v>
      </c>
      <c r="E7000" s="22" t="s">
        <v>4035</v>
      </c>
      <c r="F7000" s="41">
        <v>9787116096806</v>
      </c>
      <c r="G7000" s="23">
        <v>42614</v>
      </c>
      <c r="H7000" s="24" t="s">
        <v>125</v>
      </c>
      <c r="I7000" s="24" t="s">
        <v>124</v>
      </c>
      <c r="J7000" s="27"/>
      <c r="K7000" s="22" t="s">
        <v>197</v>
      </c>
    </row>
    <row r="7001" spans="1:11" ht="14.25" thickBot="1" x14ac:dyDescent="0.2">
      <c r="A7001" s="22">
        <v>20195801</v>
      </c>
      <c r="B7001" s="22" t="s">
        <v>9749</v>
      </c>
      <c r="C7001" s="22" t="s">
        <v>9712</v>
      </c>
      <c r="D7001" s="22" t="s">
        <v>9747</v>
      </c>
      <c r="E7001" s="22" t="s">
        <v>4035</v>
      </c>
      <c r="F7001" s="41">
        <v>9787116096790</v>
      </c>
      <c r="G7001" s="23">
        <v>42614</v>
      </c>
      <c r="H7001" s="24" t="s">
        <v>125</v>
      </c>
      <c r="I7001" s="24" t="s">
        <v>124</v>
      </c>
      <c r="J7001" s="27"/>
      <c r="K7001" s="22" t="s">
        <v>197</v>
      </c>
    </row>
    <row r="7002" spans="1:11" ht="14.25" thickBot="1" x14ac:dyDescent="0.2">
      <c r="A7002" s="22">
        <v>20195802</v>
      </c>
      <c r="B7002" s="22" t="s">
        <v>9750</v>
      </c>
      <c r="C7002" s="22" t="s">
        <v>9712</v>
      </c>
      <c r="D7002" s="22" t="s">
        <v>9747</v>
      </c>
      <c r="E7002" s="22" t="s">
        <v>4035</v>
      </c>
      <c r="F7002" s="41">
        <v>9787116096646</v>
      </c>
      <c r="G7002" s="23">
        <v>42614</v>
      </c>
      <c r="H7002" s="24" t="s">
        <v>125</v>
      </c>
      <c r="I7002" s="24" t="s">
        <v>124</v>
      </c>
      <c r="J7002" s="27"/>
      <c r="K7002" s="22" t="s">
        <v>197</v>
      </c>
    </row>
    <row r="7003" spans="1:11" ht="14.25" thickBot="1" x14ac:dyDescent="0.2">
      <c r="A7003" s="2">
        <v>20195803</v>
      </c>
      <c r="B7003" s="2" t="s">
        <v>9751</v>
      </c>
      <c r="C7003" s="2" t="s">
        <v>9712</v>
      </c>
      <c r="D7003" s="2" t="s">
        <v>9752</v>
      </c>
      <c r="E7003" s="2" t="s">
        <v>4035</v>
      </c>
      <c r="F7003" s="38">
        <v>9787116112469</v>
      </c>
      <c r="G7003" s="4">
        <v>43374</v>
      </c>
      <c r="H7003" s="2" t="s">
        <v>16</v>
      </c>
      <c r="I7003" s="2" t="s">
        <v>15</v>
      </c>
      <c r="J7003" s="13"/>
      <c r="K7003" s="2" t="s">
        <v>18</v>
      </c>
    </row>
    <row r="7004" spans="1:11" ht="14.25" thickBot="1" x14ac:dyDescent="0.2">
      <c r="A7004" s="2">
        <v>20195804</v>
      </c>
      <c r="B7004" s="2" t="s">
        <v>9753</v>
      </c>
      <c r="C7004" s="2" t="s">
        <v>9712</v>
      </c>
      <c r="D7004" s="2" t="s">
        <v>9754</v>
      </c>
      <c r="E7004" s="2" t="s">
        <v>4035</v>
      </c>
      <c r="F7004" s="38">
        <v>9787116088764</v>
      </c>
      <c r="G7004" s="4">
        <v>41821</v>
      </c>
      <c r="H7004" s="2" t="s">
        <v>15</v>
      </c>
      <c r="I7004" s="2" t="s">
        <v>16</v>
      </c>
      <c r="J7004" s="13"/>
      <c r="K7004" s="2" t="s">
        <v>18</v>
      </c>
    </row>
    <row r="7005" spans="1:11" ht="14.25" thickBot="1" x14ac:dyDescent="0.2">
      <c r="A7005" s="2">
        <v>20195805</v>
      </c>
      <c r="B7005" s="2" t="s">
        <v>9755</v>
      </c>
      <c r="C7005" s="2" t="s">
        <v>9712</v>
      </c>
      <c r="D7005" s="2" t="s">
        <v>9756</v>
      </c>
      <c r="E7005" s="2" t="s">
        <v>4035</v>
      </c>
      <c r="F7005" s="38">
        <v>9787116109865</v>
      </c>
      <c r="G7005" s="4">
        <v>43221</v>
      </c>
      <c r="H7005" s="2" t="s">
        <v>16</v>
      </c>
      <c r="I7005" s="2" t="s">
        <v>15</v>
      </c>
      <c r="J7005" s="3" t="s">
        <v>17</v>
      </c>
      <c r="K7005" s="2" t="s">
        <v>18</v>
      </c>
    </row>
    <row r="7006" spans="1:11" ht="14.25" thickBot="1" x14ac:dyDescent="0.2">
      <c r="A7006" s="2">
        <v>20195806</v>
      </c>
      <c r="B7006" s="2" t="s">
        <v>9757</v>
      </c>
      <c r="C7006" s="2" t="s">
        <v>9712</v>
      </c>
      <c r="D7006" s="2" t="s">
        <v>9758</v>
      </c>
      <c r="E7006" s="2" t="s">
        <v>4035</v>
      </c>
      <c r="F7006" s="38">
        <v>9787116094598</v>
      </c>
      <c r="G7006" s="4">
        <v>42461</v>
      </c>
      <c r="H7006" s="2" t="s">
        <v>16</v>
      </c>
      <c r="I7006" s="2" t="s">
        <v>15</v>
      </c>
      <c r="J7006" s="13"/>
      <c r="K7006" s="2" t="s">
        <v>18</v>
      </c>
    </row>
    <row r="7007" spans="1:11" ht="14.25" thickBot="1" x14ac:dyDescent="0.2">
      <c r="A7007" s="2">
        <v>20195807</v>
      </c>
      <c r="B7007" s="2" t="s">
        <v>9759</v>
      </c>
      <c r="C7007" s="2" t="s">
        <v>9712</v>
      </c>
      <c r="D7007" s="2" t="s">
        <v>4039</v>
      </c>
      <c r="E7007" s="2" t="s">
        <v>1561</v>
      </c>
      <c r="F7007" s="38">
        <v>9787121349140</v>
      </c>
      <c r="G7007" s="4">
        <v>43313</v>
      </c>
      <c r="H7007" s="3" t="s">
        <v>124</v>
      </c>
      <c r="I7007" s="3" t="s">
        <v>125</v>
      </c>
      <c r="J7007" s="3" t="s">
        <v>17</v>
      </c>
      <c r="K7007" s="2" t="s">
        <v>197</v>
      </c>
    </row>
    <row r="7008" spans="1:11" ht="14.25" thickBot="1" x14ac:dyDescent="0.2">
      <c r="A7008" s="22">
        <v>20195808</v>
      </c>
      <c r="B7008" s="22" t="s">
        <v>9760</v>
      </c>
      <c r="C7008" s="22" t="s">
        <v>9712</v>
      </c>
      <c r="D7008" s="22" t="s">
        <v>577</v>
      </c>
      <c r="E7008" s="22" t="s">
        <v>578</v>
      </c>
      <c r="F7008" s="41">
        <v>9787546812953</v>
      </c>
      <c r="G7008" s="23">
        <v>42979</v>
      </c>
      <c r="H7008" s="24" t="s">
        <v>125</v>
      </c>
      <c r="I7008" s="24" t="s">
        <v>124</v>
      </c>
      <c r="J7008" s="24" t="s">
        <v>17</v>
      </c>
      <c r="K7008" s="22" t="s">
        <v>197</v>
      </c>
    </row>
    <row r="7009" spans="1:11" ht="14.25" thickBot="1" x14ac:dyDescent="0.2">
      <c r="A7009" s="22">
        <v>20195809</v>
      </c>
      <c r="B7009" s="22" t="s">
        <v>9761</v>
      </c>
      <c r="C7009" s="22" t="s">
        <v>9712</v>
      </c>
      <c r="D7009" s="22" t="s">
        <v>9762</v>
      </c>
      <c r="E7009" s="22" t="s">
        <v>1661</v>
      </c>
      <c r="F7009" s="41">
        <v>9787533556686</v>
      </c>
      <c r="G7009" s="23">
        <v>43466</v>
      </c>
      <c r="H7009" s="24" t="s">
        <v>125</v>
      </c>
      <c r="I7009" s="27"/>
      <c r="J7009" s="27"/>
      <c r="K7009" s="22" t="s">
        <v>197</v>
      </c>
    </row>
    <row r="7010" spans="1:11" ht="14.25" thickBot="1" x14ac:dyDescent="0.2">
      <c r="A7010" s="2">
        <v>20195810</v>
      </c>
      <c r="B7010" s="2" t="s">
        <v>9763</v>
      </c>
      <c r="C7010" s="2" t="s">
        <v>9712</v>
      </c>
      <c r="D7010" s="2" t="s">
        <v>9764</v>
      </c>
      <c r="E7010" s="2" t="s">
        <v>1661</v>
      </c>
      <c r="F7010" s="38">
        <v>9787533552602</v>
      </c>
      <c r="G7010" s="4">
        <v>43009</v>
      </c>
      <c r="H7010" s="3" t="s">
        <v>124</v>
      </c>
      <c r="I7010" s="3" t="s">
        <v>125</v>
      </c>
      <c r="J7010" s="3" t="s">
        <v>17</v>
      </c>
      <c r="K7010" s="2" t="s">
        <v>197</v>
      </c>
    </row>
    <row r="7011" spans="1:11" ht="14.25" thickBot="1" x14ac:dyDescent="0.2">
      <c r="A7011" s="2">
        <v>20195811</v>
      </c>
      <c r="B7011" s="2" t="s">
        <v>9765</v>
      </c>
      <c r="C7011" s="2" t="s">
        <v>9712</v>
      </c>
      <c r="D7011" s="2" t="s">
        <v>9766</v>
      </c>
      <c r="E7011" s="2" t="s">
        <v>1661</v>
      </c>
      <c r="F7011" s="38">
        <v>9787533552596</v>
      </c>
      <c r="G7011" s="4">
        <v>43009</v>
      </c>
      <c r="H7011" s="3" t="s">
        <v>124</v>
      </c>
      <c r="I7011" s="3" t="s">
        <v>125</v>
      </c>
      <c r="J7011" s="3" t="s">
        <v>17</v>
      </c>
      <c r="K7011" s="2" t="s">
        <v>197</v>
      </c>
    </row>
    <row r="7012" spans="1:11" ht="21.75" thickBot="1" x14ac:dyDescent="0.2">
      <c r="A7012" s="2">
        <v>20195812</v>
      </c>
      <c r="B7012" s="10" t="s">
        <v>9767</v>
      </c>
      <c r="C7012" s="2" t="s">
        <v>9712</v>
      </c>
      <c r="D7012" s="2" t="s">
        <v>9378</v>
      </c>
      <c r="E7012" s="2" t="s">
        <v>21</v>
      </c>
      <c r="F7012" s="38">
        <v>9787554817254</v>
      </c>
      <c r="G7012" s="4">
        <v>43556</v>
      </c>
      <c r="H7012" s="2" t="s">
        <v>15</v>
      </c>
      <c r="I7012" s="3" t="s">
        <v>17</v>
      </c>
      <c r="J7012" s="2" t="s">
        <v>16</v>
      </c>
      <c r="K7012" s="2" t="s">
        <v>18</v>
      </c>
    </row>
    <row r="7013" spans="1:11" ht="14.25" thickBot="1" x14ac:dyDescent="0.2">
      <c r="A7013" s="2">
        <v>20195813</v>
      </c>
      <c r="B7013" s="2" t="s">
        <v>9768</v>
      </c>
      <c r="C7013" s="2" t="s">
        <v>9712</v>
      </c>
      <c r="D7013" s="2" t="s">
        <v>9769</v>
      </c>
      <c r="E7013" s="2" t="s">
        <v>171</v>
      </c>
      <c r="F7013" s="38">
        <v>9787535969941</v>
      </c>
      <c r="G7013" s="4">
        <v>43252</v>
      </c>
      <c r="H7013" s="3" t="s">
        <v>124</v>
      </c>
      <c r="I7013" s="3" t="s">
        <v>17</v>
      </c>
      <c r="J7013" s="2" t="s">
        <v>15</v>
      </c>
      <c r="K7013" s="2" t="s">
        <v>18</v>
      </c>
    </row>
    <row r="7014" spans="1:11" ht="14.25" thickBot="1" x14ac:dyDescent="0.2">
      <c r="A7014" s="2">
        <v>20195814</v>
      </c>
      <c r="B7014" s="2" t="s">
        <v>9770</v>
      </c>
      <c r="C7014" s="2" t="s">
        <v>9712</v>
      </c>
      <c r="D7014" s="2" t="s">
        <v>9771</v>
      </c>
      <c r="E7014" s="2" t="s">
        <v>171</v>
      </c>
      <c r="F7014" s="38">
        <v>9787535967220</v>
      </c>
      <c r="G7014" s="4">
        <v>42917</v>
      </c>
      <c r="H7014" s="3" t="s">
        <v>17</v>
      </c>
      <c r="I7014" s="2" t="s">
        <v>15</v>
      </c>
      <c r="J7014" s="2" t="s">
        <v>16</v>
      </c>
      <c r="K7014" s="2" t="s">
        <v>18</v>
      </c>
    </row>
    <row r="7015" spans="1:11" x14ac:dyDescent="0.15">
      <c r="A7015" s="7" t="s">
        <v>59</v>
      </c>
    </row>
    <row r="7016" spans="1:11" ht="14.25" thickBot="1" x14ac:dyDescent="0.2">
      <c r="A7016" s="8"/>
    </row>
    <row r="7017" spans="1:11" ht="14.25" thickBot="1" x14ac:dyDescent="0.2">
      <c r="A7017" s="9" t="s">
        <v>0</v>
      </c>
      <c r="B7017" s="9" t="s">
        <v>1</v>
      </c>
      <c r="C7017" s="9" t="s">
        <v>2</v>
      </c>
      <c r="D7017" s="9" t="s">
        <v>3</v>
      </c>
      <c r="E7017" s="9" t="s">
        <v>4</v>
      </c>
      <c r="F7017" s="40" t="s">
        <v>5</v>
      </c>
      <c r="G7017" s="9" t="s">
        <v>6</v>
      </c>
      <c r="H7017" s="14" t="s">
        <v>7</v>
      </c>
      <c r="I7017" s="14" t="s">
        <v>8</v>
      </c>
      <c r="J7017" s="14" t="s">
        <v>9</v>
      </c>
      <c r="K7017" s="14" t="s">
        <v>10</v>
      </c>
    </row>
    <row r="7018" spans="1:11" ht="14.25" thickBot="1" x14ac:dyDescent="0.2">
      <c r="A7018" s="2">
        <v>20195815</v>
      </c>
      <c r="B7018" s="2" t="s">
        <v>9772</v>
      </c>
      <c r="C7018" s="2" t="s">
        <v>9712</v>
      </c>
      <c r="D7018" s="2" t="s">
        <v>4301</v>
      </c>
      <c r="E7018" s="2" t="s">
        <v>742</v>
      </c>
      <c r="F7018" s="38">
        <v>9787558311956</v>
      </c>
      <c r="G7018" s="4">
        <v>43374</v>
      </c>
      <c r="H7018" s="3" t="s">
        <v>17</v>
      </c>
      <c r="I7018" s="3" t="s">
        <v>124</v>
      </c>
      <c r="J7018" s="2" t="s">
        <v>15</v>
      </c>
      <c r="K7018" s="2" t="s">
        <v>18</v>
      </c>
    </row>
    <row r="7019" spans="1:11" ht="14.25" thickBot="1" x14ac:dyDescent="0.2">
      <c r="A7019" s="2">
        <v>20195816</v>
      </c>
      <c r="B7019" s="2" t="s">
        <v>9773</v>
      </c>
      <c r="C7019" s="2" t="s">
        <v>9712</v>
      </c>
      <c r="D7019" s="2" t="s">
        <v>9774</v>
      </c>
      <c r="E7019" s="2" t="s">
        <v>742</v>
      </c>
      <c r="F7019" s="38">
        <v>9787540585716</v>
      </c>
      <c r="G7019" s="4">
        <v>41821</v>
      </c>
      <c r="H7019" s="3" t="s">
        <v>17</v>
      </c>
      <c r="I7019" s="3" t="s">
        <v>124</v>
      </c>
      <c r="J7019" s="2" t="s">
        <v>15</v>
      </c>
      <c r="K7019" s="2" t="s">
        <v>18</v>
      </c>
    </row>
    <row r="7020" spans="1:11" ht="14.25" thickBot="1" x14ac:dyDescent="0.2">
      <c r="A7020" s="2">
        <v>20195817</v>
      </c>
      <c r="B7020" s="2" t="s">
        <v>9775</v>
      </c>
      <c r="C7020" s="2" t="s">
        <v>9712</v>
      </c>
      <c r="D7020" s="2" t="s">
        <v>7797</v>
      </c>
      <c r="E7020" s="2" t="s">
        <v>1769</v>
      </c>
      <c r="F7020" s="38">
        <v>9787559808684</v>
      </c>
      <c r="G7020" s="4">
        <v>43282</v>
      </c>
      <c r="H7020" s="3" t="s">
        <v>124</v>
      </c>
      <c r="I7020" s="3" t="s">
        <v>17</v>
      </c>
      <c r="J7020" s="3" t="s">
        <v>125</v>
      </c>
      <c r="K7020" s="2" t="s">
        <v>197</v>
      </c>
    </row>
    <row r="7021" spans="1:11" ht="14.25" thickBot="1" x14ac:dyDescent="0.2">
      <c r="A7021" s="2">
        <v>20195818</v>
      </c>
      <c r="B7021" s="2" t="s">
        <v>9776</v>
      </c>
      <c r="C7021" s="2" t="s">
        <v>9712</v>
      </c>
      <c r="D7021" s="2" t="s">
        <v>7797</v>
      </c>
      <c r="E7021" s="2" t="s">
        <v>1769</v>
      </c>
      <c r="F7021" s="38">
        <v>9787559808714</v>
      </c>
      <c r="G7021" s="4">
        <v>43282</v>
      </c>
      <c r="H7021" s="3" t="s">
        <v>124</v>
      </c>
      <c r="I7021" s="3" t="s">
        <v>17</v>
      </c>
      <c r="J7021" s="3" t="s">
        <v>125</v>
      </c>
      <c r="K7021" s="2" t="s">
        <v>197</v>
      </c>
    </row>
    <row r="7022" spans="1:11" ht="21.75" thickBot="1" x14ac:dyDescent="0.2">
      <c r="A7022" s="2">
        <v>20195819</v>
      </c>
      <c r="B7022" s="6" t="s">
        <v>9777</v>
      </c>
      <c r="C7022" s="2" t="s">
        <v>9712</v>
      </c>
      <c r="D7022" s="2" t="s">
        <v>7797</v>
      </c>
      <c r="E7022" s="2" t="s">
        <v>1769</v>
      </c>
      <c r="F7022" s="38">
        <v>9787559808691</v>
      </c>
      <c r="G7022" s="4">
        <v>43282</v>
      </c>
      <c r="H7022" s="3" t="s">
        <v>124</v>
      </c>
      <c r="I7022" s="3" t="s">
        <v>17</v>
      </c>
      <c r="J7022" s="3" t="s">
        <v>125</v>
      </c>
      <c r="K7022" s="2" t="s">
        <v>197</v>
      </c>
    </row>
    <row r="7023" spans="1:11" ht="14.25" thickBot="1" x14ac:dyDescent="0.2">
      <c r="A7023" s="2">
        <v>20195820</v>
      </c>
      <c r="B7023" s="2" t="s">
        <v>9778</v>
      </c>
      <c r="C7023" s="2" t="s">
        <v>9712</v>
      </c>
      <c r="D7023" s="2" t="s">
        <v>7797</v>
      </c>
      <c r="E7023" s="2" t="s">
        <v>1769</v>
      </c>
      <c r="F7023" s="38">
        <v>9787559808738</v>
      </c>
      <c r="G7023" s="4">
        <v>43556</v>
      </c>
      <c r="H7023" s="3" t="s">
        <v>124</v>
      </c>
      <c r="I7023" s="3" t="s">
        <v>17</v>
      </c>
      <c r="J7023" s="3" t="s">
        <v>125</v>
      </c>
      <c r="K7023" s="2" t="s">
        <v>197</v>
      </c>
    </row>
    <row r="7024" spans="1:11" ht="21.75" thickBot="1" x14ac:dyDescent="0.2">
      <c r="A7024" s="2">
        <v>20195821</v>
      </c>
      <c r="B7024" s="10" t="s">
        <v>9779</v>
      </c>
      <c r="C7024" s="2" t="s">
        <v>9712</v>
      </c>
      <c r="D7024" s="2" t="s">
        <v>7797</v>
      </c>
      <c r="E7024" s="2" t="s">
        <v>1769</v>
      </c>
      <c r="F7024" s="38">
        <v>9787559808707</v>
      </c>
      <c r="G7024" s="4">
        <v>43282</v>
      </c>
      <c r="H7024" s="3" t="s">
        <v>124</v>
      </c>
      <c r="I7024" s="3" t="s">
        <v>17</v>
      </c>
      <c r="J7024" s="3" t="s">
        <v>125</v>
      </c>
      <c r="K7024" s="2" t="s">
        <v>197</v>
      </c>
    </row>
    <row r="7025" spans="1:11" ht="14.25" thickBot="1" x14ac:dyDescent="0.2">
      <c r="A7025" s="2">
        <v>20195822</v>
      </c>
      <c r="B7025" s="2" t="s">
        <v>9780</v>
      </c>
      <c r="C7025" s="2" t="s">
        <v>9712</v>
      </c>
      <c r="D7025" s="2" t="s">
        <v>9781</v>
      </c>
      <c r="E7025" s="2" t="s">
        <v>1789</v>
      </c>
      <c r="F7025" s="38">
        <v>9787553203546</v>
      </c>
      <c r="G7025" s="4">
        <v>41791</v>
      </c>
      <c r="H7025" s="3" t="s">
        <v>17</v>
      </c>
      <c r="I7025" s="3" t="s">
        <v>124</v>
      </c>
      <c r="J7025" s="2" t="s">
        <v>15</v>
      </c>
      <c r="K7025" s="2" t="s">
        <v>18</v>
      </c>
    </row>
    <row r="7026" spans="1:11" ht="14.25" thickBot="1" x14ac:dyDescent="0.2">
      <c r="A7026" s="2">
        <v>20195823</v>
      </c>
      <c r="B7026" s="2" t="s">
        <v>9782</v>
      </c>
      <c r="C7026" s="2" t="s">
        <v>9712</v>
      </c>
      <c r="D7026" s="2" t="s">
        <v>8954</v>
      </c>
      <c r="E7026" s="2" t="s">
        <v>4394</v>
      </c>
      <c r="F7026" s="38">
        <v>9787304072469</v>
      </c>
      <c r="G7026" s="4">
        <v>42248</v>
      </c>
      <c r="H7026" s="3" t="s">
        <v>124</v>
      </c>
      <c r="I7026" s="3" t="s">
        <v>17</v>
      </c>
      <c r="J7026" s="2" t="s">
        <v>15</v>
      </c>
      <c r="K7026" s="2" t="s">
        <v>18</v>
      </c>
    </row>
    <row r="7027" spans="1:11" ht="14.25" thickBot="1" x14ac:dyDescent="0.2">
      <c r="A7027" s="2">
        <v>20195824</v>
      </c>
      <c r="B7027" s="2" t="s">
        <v>9783</v>
      </c>
      <c r="C7027" s="2" t="s">
        <v>9712</v>
      </c>
      <c r="D7027" s="2" t="s">
        <v>9784</v>
      </c>
      <c r="E7027" s="2" t="s">
        <v>4394</v>
      </c>
      <c r="F7027" s="38">
        <v>9787304072445</v>
      </c>
      <c r="G7027" s="4">
        <v>42248</v>
      </c>
      <c r="H7027" s="3" t="s">
        <v>124</v>
      </c>
      <c r="I7027" s="3" t="s">
        <v>17</v>
      </c>
      <c r="J7027" s="2" t="s">
        <v>15</v>
      </c>
      <c r="K7027" s="2" t="s">
        <v>18</v>
      </c>
    </row>
    <row r="7028" spans="1:11" ht="14.25" thickBot="1" x14ac:dyDescent="0.2">
      <c r="A7028" s="2">
        <v>20195825</v>
      </c>
      <c r="B7028" s="2" t="s">
        <v>9785</v>
      </c>
      <c r="C7028" s="2" t="s">
        <v>9712</v>
      </c>
      <c r="D7028" s="2" t="s">
        <v>8954</v>
      </c>
      <c r="E7028" s="2" t="s">
        <v>4394</v>
      </c>
      <c r="F7028" s="38">
        <v>9787304072483</v>
      </c>
      <c r="G7028" s="4">
        <v>42248</v>
      </c>
      <c r="H7028" s="3" t="s">
        <v>124</v>
      </c>
      <c r="I7028" s="3" t="s">
        <v>17</v>
      </c>
      <c r="J7028" s="2" t="s">
        <v>15</v>
      </c>
      <c r="K7028" s="2" t="s">
        <v>18</v>
      </c>
    </row>
    <row r="7029" spans="1:11" ht="14.25" thickBot="1" x14ac:dyDescent="0.2">
      <c r="A7029" s="2">
        <v>20195826</v>
      </c>
      <c r="B7029" s="2" t="s">
        <v>9786</v>
      </c>
      <c r="C7029" s="2" t="s">
        <v>9712</v>
      </c>
      <c r="D7029" s="2" t="s">
        <v>9787</v>
      </c>
      <c r="E7029" s="2" t="s">
        <v>4394</v>
      </c>
      <c r="F7029" s="38">
        <v>9787304072490</v>
      </c>
      <c r="G7029" s="4">
        <v>42248</v>
      </c>
      <c r="H7029" s="3" t="s">
        <v>124</v>
      </c>
      <c r="I7029" s="3" t="s">
        <v>17</v>
      </c>
      <c r="J7029" s="2" t="s">
        <v>15</v>
      </c>
      <c r="K7029" s="2" t="s">
        <v>18</v>
      </c>
    </row>
    <row r="7030" spans="1:11" ht="14.25" thickBot="1" x14ac:dyDescent="0.2">
      <c r="A7030" s="2">
        <v>20195827</v>
      </c>
      <c r="B7030" s="2" t="s">
        <v>9788</v>
      </c>
      <c r="C7030" s="2" t="s">
        <v>9712</v>
      </c>
      <c r="D7030" s="2" t="s">
        <v>9789</v>
      </c>
      <c r="E7030" s="2" t="s">
        <v>4394</v>
      </c>
      <c r="F7030" s="38">
        <v>9787304072551</v>
      </c>
      <c r="G7030" s="4">
        <v>42248</v>
      </c>
      <c r="H7030" s="3" t="s">
        <v>124</v>
      </c>
      <c r="I7030" s="3" t="s">
        <v>17</v>
      </c>
      <c r="J7030" s="2" t="s">
        <v>15</v>
      </c>
      <c r="K7030" s="2" t="s">
        <v>18</v>
      </c>
    </row>
    <row r="7031" spans="1:11" ht="14.25" thickBot="1" x14ac:dyDescent="0.2">
      <c r="A7031" s="2">
        <v>20195828</v>
      </c>
      <c r="B7031" s="2" t="s">
        <v>9790</v>
      </c>
      <c r="C7031" s="2" t="s">
        <v>9712</v>
      </c>
      <c r="D7031" s="2" t="s">
        <v>9398</v>
      </c>
      <c r="E7031" s="2" t="s">
        <v>4394</v>
      </c>
      <c r="F7031" s="38">
        <v>9787304072476</v>
      </c>
      <c r="G7031" s="4">
        <v>42248</v>
      </c>
      <c r="H7031" s="3" t="s">
        <v>124</v>
      </c>
      <c r="I7031" s="3" t="s">
        <v>17</v>
      </c>
      <c r="J7031" s="2" t="s">
        <v>15</v>
      </c>
      <c r="K7031" s="2" t="s">
        <v>18</v>
      </c>
    </row>
    <row r="7032" spans="1:11" ht="14.25" thickBot="1" x14ac:dyDescent="0.2">
      <c r="A7032" s="2">
        <v>20195829</v>
      </c>
      <c r="B7032" s="2" t="s">
        <v>9791</v>
      </c>
      <c r="C7032" s="2" t="s">
        <v>9712</v>
      </c>
      <c r="D7032" s="2" t="s">
        <v>9398</v>
      </c>
      <c r="E7032" s="2" t="s">
        <v>4394</v>
      </c>
      <c r="F7032" s="38">
        <v>9787304072506</v>
      </c>
      <c r="G7032" s="4">
        <v>42248</v>
      </c>
      <c r="H7032" s="3" t="s">
        <v>124</v>
      </c>
      <c r="I7032" s="3" t="s">
        <v>17</v>
      </c>
      <c r="J7032" s="2" t="s">
        <v>15</v>
      </c>
      <c r="K7032" s="2" t="s">
        <v>18</v>
      </c>
    </row>
    <row r="7033" spans="1:11" ht="14.25" thickBot="1" x14ac:dyDescent="0.2">
      <c r="A7033" s="2">
        <v>20195830</v>
      </c>
      <c r="B7033" s="2" t="s">
        <v>9792</v>
      </c>
      <c r="C7033" s="2" t="s">
        <v>9712</v>
      </c>
      <c r="D7033" s="2" t="s">
        <v>9398</v>
      </c>
      <c r="E7033" s="2" t="s">
        <v>4394</v>
      </c>
      <c r="F7033" s="38">
        <v>9787304072452</v>
      </c>
      <c r="G7033" s="4">
        <v>42248</v>
      </c>
      <c r="H7033" s="3" t="s">
        <v>124</v>
      </c>
      <c r="I7033" s="3" t="s">
        <v>17</v>
      </c>
      <c r="J7033" s="2" t="s">
        <v>15</v>
      </c>
      <c r="K7033" s="2" t="s">
        <v>18</v>
      </c>
    </row>
    <row r="7034" spans="1:11" ht="14.25" thickBot="1" x14ac:dyDescent="0.2">
      <c r="A7034" s="2">
        <v>20195831</v>
      </c>
      <c r="B7034" s="2" t="s">
        <v>9793</v>
      </c>
      <c r="C7034" s="2" t="s">
        <v>9712</v>
      </c>
      <c r="D7034" s="2" t="s">
        <v>9398</v>
      </c>
      <c r="E7034" s="2" t="s">
        <v>4394</v>
      </c>
      <c r="F7034" s="38">
        <v>9787304072704</v>
      </c>
      <c r="G7034" s="4">
        <v>42248</v>
      </c>
      <c r="H7034" s="3" t="s">
        <v>124</v>
      </c>
      <c r="I7034" s="3" t="s">
        <v>17</v>
      </c>
      <c r="J7034" s="2" t="s">
        <v>15</v>
      </c>
      <c r="K7034" s="2" t="s">
        <v>18</v>
      </c>
    </row>
    <row r="7035" spans="1:11" x14ac:dyDescent="0.15">
      <c r="A7035" s="7" t="s">
        <v>59</v>
      </c>
    </row>
    <row r="7036" spans="1:11" ht="14.25" thickBot="1" x14ac:dyDescent="0.2">
      <c r="A7036" s="8"/>
    </row>
    <row r="7037" spans="1:11" ht="14.25" thickBot="1" x14ac:dyDescent="0.2">
      <c r="A7037" s="9" t="s">
        <v>0</v>
      </c>
      <c r="B7037" s="9" t="s">
        <v>1</v>
      </c>
      <c r="C7037" s="9" t="s">
        <v>2</v>
      </c>
      <c r="D7037" s="9" t="s">
        <v>3</v>
      </c>
      <c r="E7037" s="9" t="s">
        <v>4</v>
      </c>
      <c r="F7037" s="40" t="s">
        <v>5</v>
      </c>
      <c r="G7037" s="9" t="s">
        <v>6</v>
      </c>
      <c r="H7037" s="14" t="s">
        <v>7</v>
      </c>
      <c r="I7037" s="14" t="s">
        <v>8</v>
      </c>
      <c r="J7037" s="14" t="s">
        <v>9</v>
      </c>
      <c r="K7037" s="14" t="s">
        <v>10</v>
      </c>
    </row>
    <row r="7038" spans="1:11" ht="14.25" thickBot="1" x14ac:dyDescent="0.2">
      <c r="A7038" s="2">
        <v>20195832</v>
      </c>
      <c r="B7038" s="2" t="s">
        <v>9794</v>
      </c>
      <c r="C7038" s="2" t="s">
        <v>9712</v>
      </c>
      <c r="D7038" s="2" t="s">
        <v>9398</v>
      </c>
      <c r="E7038" s="2" t="s">
        <v>4394</v>
      </c>
      <c r="F7038" s="38">
        <v>9787304072537</v>
      </c>
      <c r="G7038" s="4">
        <v>42248</v>
      </c>
      <c r="H7038" s="3" t="s">
        <v>124</v>
      </c>
      <c r="I7038" s="3" t="s">
        <v>17</v>
      </c>
      <c r="J7038" s="2" t="s">
        <v>15</v>
      </c>
      <c r="K7038" s="2" t="s">
        <v>18</v>
      </c>
    </row>
    <row r="7039" spans="1:11" ht="14.25" thickBot="1" x14ac:dyDescent="0.2">
      <c r="A7039" s="22">
        <v>20195833</v>
      </c>
      <c r="B7039" s="22" t="s">
        <v>9795</v>
      </c>
      <c r="C7039" s="22" t="s">
        <v>9712</v>
      </c>
      <c r="D7039" s="22" t="s">
        <v>8922</v>
      </c>
      <c r="E7039" s="30" t="s">
        <v>4412</v>
      </c>
      <c r="F7039" s="41">
        <v>9787560359687</v>
      </c>
      <c r="G7039" s="23">
        <v>42552</v>
      </c>
      <c r="H7039" s="24" t="s">
        <v>125</v>
      </c>
      <c r="I7039" s="24" t="s">
        <v>124</v>
      </c>
      <c r="J7039" s="27"/>
      <c r="K7039" s="22" t="s">
        <v>197</v>
      </c>
    </row>
    <row r="7040" spans="1:11" ht="14.25" thickBot="1" x14ac:dyDescent="0.2">
      <c r="A7040" s="22">
        <v>20195834</v>
      </c>
      <c r="B7040" s="22" t="s">
        <v>9796</v>
      </c>
      <c r="C7040" s="22" t="s">
        <v>9712</v>
      </c>
      <c r="D7040" s="22" t="s">
        <v>8922</v>
      </c>
      <c r="E7040" s="30" t="s">
        <v>4412</v>
      </c>
      <c r="F7040" s="41">
        <v>9787560359670</v>
      </c>
      <c r="G7040" s="23">
        <v>42552</v>
      </c>
      <c r="H7040" s="24" t="s">
        <v>125</v>
      </c>
      <c r="I7040" s="24" t="s">
        <v>124</v>
      </c>
      <c r="J7040" s="27"/>
      <c r="K7040" s="22" t="s">
        <v>197</v>
      </c>
    </row>
    <row r="7041" spans="1:11" ht="14.25" thickBot="1" x14ac:dyDescent="0.2">
      <c r="A7041" s="22">
        <v>20195835</v>
      </c>
      <c r="B7041" s="22" t="s">
        <v>9797</v>
      </c>
      <c r="C7041" s="22" t="s">
        <v>9712</v>
      </c>
      <c r="D7041" s="22" t="s">
        <v>8922</v>
      </c>
      <c r="E7041" s="30" t="s">
        <v>4412</v>
      </c>
      <c r="F7041" s="41">
        <v>9787560359663</v>
      </c>
      <c r="G7041" s="23">
        <v>42552</v>
      </c>
      <c r="H7041" s="24" t="s">
        <v>125</v>
      </c>
      <c r="I7041" s="24" t="s">
        <v>124</v>
      </c>
      <c r="J7041" s="27"/>
      <c r="K7041" s="22" t="s">
        <v>197</v>
      </c>
    </row>
    <row r="7042" spans="1:11" ht="14.25" thickBot="1" x14ac:dyDescent="0.2">
      <c r="A7042" s="22">
        <v>20195836</v>
      </c>
      <c r="B7042" s="22" t="s">
        <v>9798</v>
      </c>
      <c r="C7042" s="22" t="s">
        <v>9712</v>
      </c>
      <c r="D7042" s="22" t="s">
        <v>8922</v>
      </c>
      <c r="E7042" s="30" t="s">
        <v>4412</v>
      </c>
      <c r="F7042" s="41">
        <v>9787560359656</v>
      </c>
      <c r="G7042" s="23">
        <v>42552</v>
      </c>
      <c r="H7042" s="24" t="s">
        <v>125</v>
      </c>
      <c r="I7042" s="24" t="s">
        <v>124</v>
      </c>
      <c r="J7042" s="27"/>
      <c r="K7042" s="22" t="s">
        <v>197</v>
      </c>
    </row>
    <row r="7043" spans="1:11" ht="14.25" thickBot="1" x14ac:dyDescent="0.2">
      <c r="A7043" s="22">
        <v>20195837</v>
      </c>
      <c r="B7043" s="22" t="s">
        <v>9799</v>
      </c>
      <c r="C7043" s="22" t="s">
        <v>9712</v>
      </c>
      <c r="D7043" s="22" t="s">
        <v>8922</v>
      </c>
      <c r="E7043" s="30" t="s">
        <v>4412</v>
      </c>
      <c r="F7043" s="41">
        <v>9787560359700</v>
      </c>
      <c r="G7043" s="23">
        <v>42552</v>
      </c>
      <c r="H7043" s="24" t="s">
        <v>125</v>
      </c>
      <c r="I7043" s="24" t="s">
        <v>124</v>
      </c>
      <c r="J7043" s="27"/>
      <c r="K7043" s="22" t="s">
        <v>197</v>
      </c>
    </row>
    <row r="7044" spans="1:11" ht="14.25" thickBot="1" x14ac:dyDescent="0.2">
      <c r="A7044" s="22">
        <v>20195838</v>
      </c>
      <c r="B7044" s="22" t="s">
        <v>9800</v>
      </c>
      <c r="C7044" s="22" t="s">
        <v>9712</v>
      </c>
      <c r="D7044" s="22" t="s">
        <v>8922</v>
      </c>
      <c r="E7044" s="30" t="s">
        <v>4412</v>
      </c>
      <c r="F7044" s="41">
        <v>9787560359649</v>
      </c>
      <c r="G7044" s="23">
        <v>42552</v>
      </c>
      <c r="H7044" s="24" t="s">
        <v>125</v>
      </c>
      <c r="I7044" s="24" t="s">
        <v>124</v>
      </c>
      <c r="J7044" s="27"/>
      <c r="K7044" s="22" t="s">
        <v>197</v>
      </c>
    </row>
    <row r="7045" spans="1:11" ht="14.25" thickBot="1" x14ac:dyDescent="0.2">
      <c r="A7045" s="22">
        <v>20195839</v>
      </c>
      <c r="B7045" s="22" t="s">
        <v>9801</v>
      </c>
      <c r="C7045" s="22" t="s">
        <v>9712</v>
      </c>
      <c r="D7045" s="22" t="s">
        <v>8922</v>
      </c>
      <c r="E7045" s="30" t="s">
        <v>4412</v>
      </c>
      <c r="F7045" s="41">
        <v>9787560359632</v>
      </c>
      <c r="G7045" s="23">
        <v>42552</v>
      </c>
      <c r="H7045" s="24" t="s">
        <v>125</v>
      </c>
      <c r="I7045" s="24" t="s">
        <v>124</v>
      </c>
      <c r="J7045" s="27"/>
      <c r="K7045" s="22" t="s">
        <v>197</v>
      </c>
    </row>
    <row r="7046" spans="1:11" ht="14.25" thickBot="1" x14ac:dyDescent="0.2">
      <c r="A7046" s="22">
        <v>20195840</v>
      </c>
      <c r="B7046" s="22" t="s">
        <v>9802</v>
      </c>
      <c r="C7046" s="22" t="s">
        <v>9712</v>
      </c>
      <c r="D7046" s="22" t="s">
        <v>8922</v>
      </c>
      <c r="E7046" s="30" t="s">
        <v>4412</v>
      </c>
      <c r="F7046" s="41">
        <v>9787560359717</v>
      </c>
      <c r="G7046" s="23">
        <v>42552</v>
      </c>
      <c r="H7046" s="24" t="s">
        <v>125</v>
      </c>
      <c r="I7046" s="24" t="s">
        <v>124</v>
      </c>
      <c r="J7046" s="27"/>
      <c r="K7046" s="22" t="s">
        <v>197</v>
      </c>
    </row>
    <row r="7047" spans="1:11" ht="14.25" thickBot="1" x14ac:dyDescent="0.2">
      <c r="A7047" s="22">
        <v>20195841</v>
      </c>
      <c r="B7047" s="22" t="s">
        <v>9803</v>
      </c>
      <c r="C7047" s="22" t="s">
        <v>9712</v>
      </c>
      <c r="D7047" s="22" t="s">
        <v>9804</v>
      </c>
      <c r="E7047" s="30" t="s">
        <v>4412</v>
      </c>
      <c r="F7047" s="41">
        <v>9787560360096</v>
      </c>
      <c r="G7047" s="23">
        <v>42644</v>
      </c>
      <c r="H7047" s="24" t="s">
        <v>125</v>
      </c>
      <c r="I7047" s="24" t="s">
        <v>124</v>
      </c>
      <c r="J7047" s="24" t="s">
        <v>17</v>
      </c>
      <c r="K7047" s="22" t="s">
        <v>18</v>
      </c>
    </row>
    <row r="7048" spans="1:11" ht="21.75" thickBot="1" x14ac:dyDescent="0.2">
      <c r="A7048" s="2">
        <v>20195842</v>
      </c>
      <c r="B7048" s="6" t="s">
        <v>9805</v>
      </c>
      <c r="C7048" s="2" t="s">
        <v>9712</v>
      </c>
      <c r="D7048" s="2" t="s">
        <v>9404</v>
      </c>
      <c r="E7048" s="2" t="s">
        <v>4419</v>
      </c>
      <c r="F7048" s="38">
        <v>9787511028846</v>
      </c>
      <c r="G7048" s="4">
        <v>42370</v>
      </c>
      <c r="H7048" s="3" t="s">
        <v>124</v>
      </c>
      <c r="I7048" s="3" t="s">
        <v>17</v>
      </c>
      <c r="J7048" s="2" t="s">
        <v>15</v>
      </c>
      <c r="K7048" s="2" t="s">
        <v>18</v>
      </c>
    </row>
    <row r="7049" spans="1:11" ht="14.25" thickBot="1" x14ac:dyDescent="0.2">
      <c r="A7049" s="2">
        <v>20195843</v>
      </c>
      <c r="B7049" s="2" t="s">
        <v>9806</v>
      </c>
      <c r="C7049" s="2" t="s">
        <v>9712</v>
      </c>
      <c r="D7049" s="2" t="s">
        <v>9807</v>
      </c>
      <c r="E7049" s="2" t="s">
        <v>9808</v>
      </c>
      <c r="F7049" s="38">
        <v>9787556700646</v>
      </c>
      <c r="G7049" s="4">
        <v>42156</v>
      </c>
      <c r="H7049" s="2" t="s">
        <v>16</v>
      </c>
      <c r="I7049" s="2" t="s">
        <v>15</v>
      </c>
      <c r="J7049" s="3" t="s">
        <v>17</v>
      </c>
      <c r="K7049" s="2" t="s">
        <v>18</v>
      </c>
    </row>
    <row r="7050" spans="1:11" ht="14.25" thickBot="1" x14ac:dyDescent="0.2">
      <c r="A7050" s="2">
        <v>20195844</v>
      </c>
      <c r="B7050" s="2" t="s">
        <v>9809</v>
      </c>
      <c r="C7050" s="2" t="s">
        <v>9712</v>
      </c>
      <c r="D7050" s="2" t="s">
        <v>9810</v>
      </c>
      <c r="E7050" s="2" t="s">
        <v>9808</v>
      </c>
      <c r="F7050" s="38">
        <v>9787806919408</v>
      </c>
      <c r="G7050" s="4">
        <v>41821</v>
      </c>
      <c r="H7050" s="2" t="s">
        <v>16</v>
      </c>
      <c r="I7050" s="2" t="s">
        <v>15</v>
      </c>
      <c r="J7050" s="3" t="s">
        <v>17</v>
      </c>
      <c r="K7050" s="2" t="s">
        <v>18</v>
      </c>
    </row>
    <row r="7051" spans="1:11" ht="14.25" thickBot="1" x14ac:dyDescent="0.2">
      <c r="A7051" s="2">
        <v>20195845</v>
      </c>
      <c r="B7051" s="2" t="s">
        <v>9811</v>
      </c>
      <c r="C7051" s="2" t="s">
        <v>9712</v>
      </c>
      <c r="D7051" s="2" t="s">
        <v>9812</v>
      </c>
      <c r="E7051" s="2" t="s">
        <v>9808</v>
      </c>
      <c r="F7051" s="38">
        <v>9787556704262</v>
      </c>
      <c r="G7051" s="4">
        <v>43101</v>
      </c>
      <c r="H7051" s="2" t="s">
        <v>16</v>
      </c>
      <c r="I7051" s="2" t="s">
        <v>15</v>
      </c>
      <c r="J7051" s="3" t="s">
        <v>17</v>
      </c>
      <c r="K7051" s="2" t="s">
        <v>18</v>
      </c>
    </row>
    <row r="7052" spans="1:11" ht="14.25" thickBot="1" x14ac:dyDescent="0.2">
      <c r="A7052" s="2">
        <v>20195846</v>
      </c>
      <c r="B7052" s="2" t="s">
        <v>9813</v>
      </c>
      <c r="C7052" s="2" t="s">
        <v>9712</v>
      </c>
      <c r="D7052" s="2" t="s">
        <v>9814</v>
      </c>
      <c r="E7052" s="2" t="s">
        <v>9808</v>
      </c>
      <c r="F7052" s="38">
        <v>9787556702565</v>
      </c>
      <c r="G7052" s="4">
        <v>42644</v>
      </c>
      <c r="H7052" s="2" t="s">
        <v>16</v>
      </c>
      <c r="I7052" s="2" t="s">
        <v>15</v>
      </c>
      <c r="J7052" s="3" t="s">
        <v>17</v>
      </c>
      <c r="K7052" s="2" t="s">
        <v>18</v>
      </c>
    </row>
    <row r="7053" spans="1:11" ht="21.75" thickBot="1" x14ac:dyDescent="0.2">
      <c r="A7053" s="2">
        <v>20195847</v>
      </c>
      <c r="B7053" s="6" t="s">
        <v>9815</v>
      </c>
      <c r="C7053" s="2" t="s">
        <v>9712</v>
      </c>
      <c r="D7053" s="2" t="s">
        <v>9816</v>
      </c>
      <c r="E7053" s="2" t="s">
        <v>1128</v>
      </c>
      <c r="F7053" s="38">
        <v>9787502796211</v>
      </c>
      <c r="G7053" s="4">
        <v>42767</v>
      </c>
      <c r="H7053" s="3" t="s">
        <v>17</v>
      </c>
      <c r="I7053" s="3" t="s">
        <v>124</v>
      </c>
      <c r="J7053" s="2" t="s">
        <v>15</v>
      </c>
      <c r="K7053" s="2" t="s">
        <v>18</v>
      </c>
    </row>
    <row r="7054" spans="1:11" ht="21.75" thickBot="1" x14ac:dyDescent="0.2">
      <c r="A7054" s="2">
        <v>20195848</v>
      </c>
      <c r="B7054" s="6" t="s">
        <v>9817</v>
      </c>
      <c r="C7054" s="2" t="s">
        <v>9712</v>
      </c>
      <c r="D7054" s="2" t="s">
        <v>1130</v>
      </c>
      <c r="E7054" s="2" t="s">
        <v>1128</v>
      </c>
      <c r="F7054" s="38">
        <v>9787521003253</v>
      </c>
      <c r="G7054" s="4">
        <v>43556</v>
      </c>
      <c r="H7054" s="3" t="s">
        <v>17</v>
      </c>
      <c r="I7054" s="3" t="s">
        <v>124</v>
      </c>
      <c r="J7054" s="2" t="s">
        <v>15</v>
      </c>
      <c r="K7054" s="2" t="s">
        <v>18</v>
      </c>
    </row>
    <row r="7055" spans="1:11" x14ac:dyDescent="0.15">
      <c r="A7055" s="7" t="s">
        <v>59</v>
      </c>
    </row>
    <row r="7056" spans="1:11" ht="14.25" thickBot="1" x14ac:dyDescent="0.2">
      <c r="A7056" s="8"/>
    </row>
    <row r="7057" spans="1:11" ht="14.25" thickBot="1" x14ac:dyDescent="0.2">
      <c r="A7057" s="9" t="s">
        <v>0</v>
      </c>
      <c r="B7057" s="9" t="s">
        <v>1</v>
      </c>
      <c r="C7057" s="9" t="s">
        <v>2</v>
      </c>
      <c r="D7057" s="9" t="s">
        <v>3</v>
      </c>
      <c r="E7057" s="9" t="s">
        <v>4</v>
      </c>
      <c r="F7057" s="40" t="s">
        <v>5</v>
      </c>
      <c r="G7057" s="9" t="s">
        <v>6</v>
      </c>
      <c r="H7057" s="14" t="s">
        <v>7</v>
      </c>
      <c r="I7057" s="14" t="s">
        <v>8</v>
      </c>
      <c r="J7057" s="14" t="s">
        <v>9</v>
      </c>
      <c r="K7057" s="14" t="s">
        <v>10</v>
      </c>
    </row>
    <row r="7058" spans="1:11" ht="14.25" thickBot="1" x14ac:dyDescent="0.2">
      <c r="A7058" s="2">
        <v>20195849</v>
      </c>
      <c r="B7058" s="2" t="s">
        <v>9818</v>
      </c>
      <c r="C7058" s="2" t="s">
        <v>9712</v>
      </c>
      <c r="D7058" s="2" t="s">
        <v>9819</v>
      </c>
      <c r="E7058" s="2" t="s">
        <v>1807</v>
      </c>
      <c r="F7058" s="38">
        <v>9787565037597</v>
      </c>
      <c r="G7058" s="4">
        <v>43070</v>
      </c>
      <c r="H7058" s="2" t="s">
        <v>15</v>
      </c>
      <c r="I7058" s="2" t="s">
        <v>16</v>
      </c>
      <c r="J7058" s="3" t="s">
        <v>17</v>
      </c>
      <c r="K7058" s="2" t="s">
        <v>18</v>
      </c>
    </row>
    <row r="7059" spans="1:11" ht="14.25" thickBot="1" x14ac:dyDescent="0.2">
      <c r="A7059" s="2">
        <v>20195850</v>
      </c>
      <c r="B7059" s="2" t="s">
        <v>9820</v>
      </c>
      <c r="C7059" s="2" t="s">
        <v>9712</v>
      </c>
      <c r="D7059" s="2" t="s">
        <v>9821</v>
      </c>
      <c r="E7059" s="2" t="s">
        <v>753</v>
      </c>
      <c r="F7059" s="38">
        <v>9787564921194</v>
      </c>
      <c r="G7059" s="4">
        <v>42309</v>
      </c>
      <c r="H7059" s="2" t="s">
        <v>16</v>
      </c>
      <c r="I7059" s="2" t="s">
        <v>15</v>
      </c>
      <c r="J7059" s="13"/>
      <c r="K7059" s="2" t="s">
        <v>18</v>
      </c>
    </row>
    <row r="7060" spans="1:11" ht="14.25" thickBot="1" x14ac:dyDescent="0.2">
      <c r="A7060" s="2">
        <v>20195851</v>
      </c>
      <c r="B7060" s="2" t="s">
        <v>9822</v>
      </c>
      <c r="C7060" s="2" t="s">
        <v>9712</v>
      </c>
      <c r="D7060" s="2" t="s">
        <v>9823</v>
      </c>
      <c r="E7060" s="5" t="s">
        <v>208</v>
      </c>
      <c r="F7060" s="38">
        <v>9787538898538</v>
      </c>
      <c r="G7060" s="4">
        <v>43466</v>
      </c>
      <c r="H7060" s="3" t="s">
        <v>124</v>
      </c>
      <c r="I7060" s="3" t="s">
        <v>17</v>
      </c>
      <c r="J7060" s="3" t="s">
        <v>125</v>
      </c>
      <c r="K7060" s="2" t="s">
        <v>18</v>
      </c>
    </row>
    <row r="7061" spans="1:11" ht="14.25" thickBot="1" x14ac:dyDescent="0.2">
      <c r="A7061" s="2">
        <v>20195852</v>
      </c>
      <c r="B7061" s="2" t="s">
        <v>9824</v>
      </c>
      <c r="C7061" s="2" t="s">
        <v>9712</v>
      </c>
      <c r="D7061" s="2" t="s">
        <v>9823</v>
      </c>
      <c r="E7061" s="5" t="s">
        <v>208</v>
      </c>
      <c r="F7061" s="38">
        <v>9787538893120</v>
      </c>
      <c r="G7061" s="4">
        <v>43101</v>
      </c>
      <c r="H7061" s="3" t="s">
        <v>124</v>
      </c>
      <c r="I7061" s="3" t="s">
        <v>17</v>
      </c>
      <c r="J7061" s="3" t="s">
        <v>125</v>
      </c>
      <c r="K7061" s="2" t="s">
        <v>18</v>
      </c>
    </row>
    <row r="7062" spans="1:11" ht="14.25" thickBot="1" x14ac:dyDescent="0.2">
      <c r="A7062" s="2">
        <v>20195853</v>
      </c>
      <c r="B7062" s="2" t="s">
        <v>9825</v>
      </c>
      <c r="C7062" s="2" t="s">
        <v>9712</v>
      </c>
      <c r="D7062" s="2" t="s">
        <v>9826</v>
      </c>
      <c r="E7062" s="2" t="s">
        <v>1864</v>
      </c>
      <c r="F7062" s="38">
        <v>9787535293862</v>
      </c>
      <c r="G7062" s="4">
        <v>42856</v>
      </c>
      <c r="H7062" s="2" t="s">
        <v>15</v>
      </c>
      <c r="I7062" s="2" t="s">
        <v>16</v>
      </c>
      <c r="J7062" s="3" t="s">
        <v>17</v>
      </c>
      <c r="K7062" s="2" t="s">
        <v>18</v>
      </c>
    </row>
    <row r="7063" spans="1:11" ht="21.75" thickBot="1" x14ac:dyDescent="0.2">
      <c r="A7063" s="2">
        <v>20195854</v>
      </c>
      <c r="B7063" s="10" t="s">
        <v>9827</v>
      </c>
      <c r="C7063" s="2" t="s">
        <v>9712</v>
      </c>
      <c r="D7063" s="2" t="s">
        <v>9828</v>
      </c>
      <c r="E7063" s="2" t="s">
        <v>1864</v>
      </c>
      <c r="F7063" s="38">
        <v>9787535273802</v>
      </c>
      <c r="G7063" s="4">
        <v>42826</v>
      </c>
      <c r="H7063" s="2" t="s">
        <v>15</v>
      </c>
      <c r="I7063" s="2" t="s">
        <v>16</v>
      </c>
      <c r="J7063" s="3" t="s">
        <v>17</v>
      </c>
      <c r="K7063" s="2" t="s">
        <v>18</v>
      </c>
    </row>
    <row r="7064" spans="1:11" ht="14.25" thickBot="1" x14ac:dyDescent="0.2">
      <c r="A7064" s="2">
        <v>20195855</v>
      </c>
      <c r="B7064" s="2" t="s">
        <v>9829</v>
      </c>
      <c r="C7064" s="2" t="s">
        <v>9712</v>
      </c>
      <c r="D7064" s="2" t="s">
        <v>9830</v>
      </c>
      <c r="E7064" s="2" t="s">
        <v>1864</v>
      </c>
      <c r="F7064" s="38">
        <v>9787535285041</v>
      </c>
      <c r="G7064" s="4">
        <v>42826</v>
      </c>
      <c r="H7064" s="2" t="s">
        <v>15</v>
      </c>
      <c r="I7064" s="2" t="s">
        <v>16</v>
      </c>
      <c r="J7064" s="3" t="s">
        <v>17</v>
      </c>
      <c r="K7064" s="2" t="s">
        <v>18</v>
      </c>
    </row>
    <row r="7065" spans="1:11" ht="21.75" thickBot="1" x14ac:dyDescent="0.2">
      <c r="A7065" s="2">
        <v>20195856</v>
      </c>
      <c r="B7065" s="6" t="s">
        <v>9831</v>
      </c>
      <c r="C7065" s="2" t="s">
        <v>9712</v>
      </c>
      <c r="D7065" s="2" t="s">
        <v>9832</v>
      </c>
      <c r="E7065" s="2" t="s">
        <v>1864</v>
      </c>
      <c r="F7065" s="38">
        <v>9787535281968</v>
      </c>
      <c r="G7065" s="4">
        <v>42826</v>
      </c>
      <c r="H7065" s="2" t="s">
        <v>15</v>
      </c>
      <c r="I7065" s="2" t="s">
        <v>16</v>
      </c>
      <c r="J7065" s="3" t="s">
        <v>17</v>
      </c>
      <c r="K7065" s="2" t="s">
        <v>18</v>
      </c>
    </row>
    <row r="7066" spans="1:11" ht="21.75" thickBot="1" x14ac:dyDescent="0.2">
      <c r="A7066" s="2">
        <v>20195857</v>
      </c>
      <c r="B7066" s="10" t="s">
        <v>9833</v>
      </c>
      <c r="C7066" s="2" t="s">
        <v>9712</v>
      </c>
      <c r="D7066" s="2" t="s">
        <v>9834</v>
      </c>
      <c r="E7066" s="2" t="s">
        <v>1864</v>
      </c>
      <c r="F7066" s="38">
        <v>9787535285140</v>
      </c>
      <c r="G7066" s="4">
        <v>42826</v>
      </c>
      <c r="H7066" s="2" t="s">
        <v>15</v>
      </c>
      <c r="I7066" s="2" t="s">
        <v>16</v>
      </c>
      <c r="J7066" s="3" t="s">
        <v>17</v>
      </c>
      <c r="K7066" s="2" t="s">
        <v>18</v>
      </c>
    </row>
    <row r="7067" spans="1:11" ht="21.75" thickBot="1" x14ac:dyDescent="0.2">
      <c r="A7067" s="2">
        <v>20195858</v>
      </c>
      <c r="B7067" s="10" t="s">
        <v>9835</v>
      </c>
      <c r="C7067" s="2" t="s">
        <v>9712</v>
      </c>
      <c r="D7067" s="2" t="s">
        <v>9836</v>
      </c>
      <c r="E7067" s="2" t="s">
        <v>1144</v>
      </c>
      <c r="F7067" s="38">
        <v>9787556233243</v>
      </c>
      <c r="G7067" s="4">
        <v>42948</v>
      </c>
      <c r="H7067" s="3" t="s">
        <v>17</v>
      </c>
      <c r="I7067" s="2" t="s">
        <v>15</v>
      </c>
      <c r="J7067" s="3" t="s">
        <v>124</v>
      </c>
      <c r="K7067" s="2" t="s">
        <v>18</v>
      </c>
    </row>
    <row r="7068" spans="1:11" ht="21.75" thickBot="1" x14ac:dyDescent="0.2">
      <c r="A7068" s="2">
        <v>20195859</v>
      </c>
      <c r="B7068" s="10" t="s">
        <v>9837</v>
      </c>
      <c r="C7068" s="2" t="s">
        <v>9712</v>
      </c>
      <c r="D7068" s="2" t="s">
        <v>9838</v>
      </c>
      <c r="E7068" s="2" t="s">
        <v>1144</v>
      </c>
      <c r="F7068" s="38">
        <v>9787556233359</v>
      </c>
      <c r="G7068" s="4">
        <v>42948</v>
      </c>
      <c r="H7068" s="3" t="s">
        <v>17</v>
      </c>
      <c r="I7068" s="2" t="s">
        <v>15</v>
      </c>
      <c r="J7068" s="3" t="s">
        <v>124</v>
      </c>
      <c r="K7068" s="2" t="s">
        <v>18</v>
      </c>
    </row>
    <row r="7069" spans="1:11" ht="21.75" thickBot="1" x14ac:dyDescent="0.2">
      <c r="A7069" s="2">
        <v>20195860</v>
      </c>
      <c r="B7069" s="10" t="s">
        <v>9839</v>
      </c>
      <c r="C7069" s="2" t="s">
        <v>9712</v>
      </c>
      <c r="D7069" s="2" t="s">
        <v>9840</v>
      </c>
      <c r="E7069" s="2" t="s">
        <v>223</v>
      </c>
      <c r="F7069" s="38">
        <v>9787567566118</v>
      </c>
      <c r="G7069" s="4">
        <v>42948</v>
      </c>
      <c r="H7069" s="3" t="s">
        <v>124</v>
      </c>
      <c r="I7069" s="3" t="s">
        <v>17</v>
      </c>
      <c r="J7069" s="2" t="s">
        <v>15</v>
      </c>
      <c r="K7069" s="2" t="s">
        <v>18</v>
      </c>
    </row>
    <row r="7070" spans="1:11" ht="14.25" thickBot="1" x14ac:dyDescent="0.2">
      <c r="A7070" s="2">
        <v>20195861</v>
      </c>
      <c r="B7070" s="2" t="s">
        <v>9841</v>
      </c>
      <c r="C7070" s="2" t="s">
        <v>9712</v>
      </c>
      <c r="D7070" s="2" t="s">
        <v>2077</v>
      </c>
      <c r="E7070" s="2" t="s">
        <v>785</v>
      </c>
      <c r="F7070" s="38">
        <v>9787562354055</v>
      </c>
      <c r="G7070" s="4">
        <v>43101</v>
      </c>
      <c r="H7070" s="2" t="s">
        <v>15</v>
      </c>
      <c r="I7070" s="3" t="s">
        <v>17</v>
      </c>
      <c r="J7070" s="2" t="s">
        <v>16</v>
      </c>
      <c r="K7070" s="2" t="s">
        <v>18</v>
      </c>
    </row>
    <row r="7071" spans="1:11" ht="14.25" thickBot="1" x14ac:dyDescent="0.2">
      <c r="A7071" s="22">
        <v>20195862</v>
      </c>
      <c r="B7071" s="22" t="s">
        <v>9842</v>
      </c>
      <c r="C7071" s="22" t="s">
        <v>9712</v>
      </c>
      <c r="D7071" s="22" t="s">
        <v>9201</v>
      </c>
      <c r="E7071" s="22" t="s">
        <v>785</v>
      </c>
      <c r="F7071" s="41">
        <v>9787562345619</v>
      </c>
      <c r="G7071" s="23">
        <v>42186</v>
      </c>
      <c r="H7071" s="24" t="s">
        <v>125</v>
      </c>
      <c r="I7071" s="24" t="s">
        <v>124</v>
      </c>
      <c r="J7071" s="24" t="s">
        <v>17</v>
      </c>
      <c r="K7071" s="22" t="s">
        <v>197</v>
      </c>
    </row>
    <row r="7072" spans="1:11" ht="14.25" thickBot="1" x14ac:dyDescent="0.2">
      <c r="A7072" s="2">
        <v>20195863</v>
      </c>
      <c r="B7072" s="2" t="s">
        <v>9843</v>
      </c>
      <c r="C7072" s="2" t="s">
        <v>9712</v>
      </c>
      <c r="D7072" s="2" t="s">
        <v>9467</v>
      </c>
      <c r="E7072" s="2" t="s">
        <v>229</v>
      </c>
      <c r="F7072" s="38">
        <v>9787122291752</v>
      </c>
      <c r="G7072" s="4">
        <v>42856</v>
      </c>
      <c r="H7072" s="3" t="s">
        <v>124</v>
      </c>
      <c r="I7072" s="3" t="s">
        <v>125</v>
      </c>
      <c r="J7072" s="3" t="s">
        <v>17</v>
      </c>
      <c r="K7072" s="2" t="s">
        <v>197</v>
      </c>
    </row>
    <row r="7073" spans="1:11" ht="14.25" thickBot="1" x14ac:dyDescent="0.2">
      <c r="A7073" s="2">
        <v>20195864</v>
      </c>
      <c r="B7073" s="2" t="s">
        <v>9844</v>
      </c>
      <c r="C7073" s="2" t="s">
        <v>9712</v>
      </c>
      <c r="D7073" s="2" t="s">
        <v>9008</v>
      </c>
      <c r="E7073" s="2" t="s">
        <v>229</v>
      </c>
      <c r="F7073" s="38">
        <v>9787122266002</v>
      </c>
      <c r="G7073" s="4">
        <v>42461</v>
      </c>
      <c r="H7073" s="3" t="s">
        <v>124</v>
      </c>
      <c r="I7073" s="3" t="s">
        <v>17</v>
      </c>
      <c r="J7073" s="2" t="s">
        <v>15</v>
      </c>
      <c r="K7073" s="2" t="s">
        <v>18</v>
      </c>
    </row>
    <row r="7074" spans="1:11" ht="14.25" thickBot="1" x14ac:dyDescent="0.2">
      <c r="A7074" s="2">
        <v>20195865</v>
      </c>
      <c r="B7074" s="2" t="s">
        <v>9845</v>
      </c>
      <c r="C7074" s="2" t="s">
        <v>9712</v>
      </c>
      <c r="D7074" s="2" t="s">
        <v>9846</v>
      </c>
      <c r="E7074" s="2" t="s">
        <v>229</v>
      </c>
      <c r="F7074" s="38">
        <v>9787122217431</v>
      </c>
      <c r="G7074" s="4">
        <v>42095</v>
      </c>
      <c r="H7074" s="3" t="s">
        <v>124</v>
      </c>
      <c r="I7074" s="3" t="s">
        <v>17</v>
      </c>
      <c r="J7074" s="2" t="s">
        <v>15</v>
      </c>
      <c r="K7074" s="2" t="s">
        <v>18</v>
      </c>
    </row>
    <row r="7075" spans="1:11" x14ac:dyDescent="0.15">
      <c r="A7075" s="7" t="s">
        <v>59</v>
      </c>
    </row>
    <row r="7076" spans="1:11" ht="14.25" thickBot="1" x14ac:dyDescent="0.2">
      <c r="A7076" s="8"/>
    </row>
    <row r="7077" spans="1:11" ht="14.25" thickBot="1" x14ac:dyDescent="0.2">
      <c r="A7077" s="9" t="s">
        <v>0</v>
      </c>
      <c r="B7077" s="9" t="s">
        <v>1</v>
      </c>
      <c r="C7077" s="9" t="s">
        <v>2</v>
      </c>
      <c r="D7077" s="9" t="s">
        <v>3</v>
      </c>
      <c r="E7077" s="9" t="s">
        <v>4</v>
      </c>
      <c r="F7077" s="40" t="s">
        <v>5</v>
      </c>
      <c r="G7077" s="9" t="s">
        <v>6</v>
      </c>
      <c r="H7077" s="14" t="s">
        <v>7</v>
      </c>
      <c r="I7077" s="14" t="s">
        <v>8</v>
      </c>
      <c r="J7077" s="14" t="s">
        <v>9</v>
      </c>
      <c r="K7077" s="14" t="s">
        <v>10</v>
      </c>
    </row>
    <row r="7078" spans="1:11" ht="14.25" thickBot="1" x14ac:dyDescent="0.2">
      <c r="A7078" s="2">
        <v>20195866</v>
      </c>
      <c r="B7078" s="3" t="s">
        <v>9847</v>
      </c>
      <c r="C7078" s="2" t="s">
        <v>9712</v>
      </c>
      <c r="D7078" s="2" t="s">
        <v>9848</v>
      </c>
      <c r="E7078" s="2" t="s">
        <v>599</v>
      </c>
      <c r="F7078" s="38">
        <v>9787550914681</v>
      </c>
      <c r="G7078" s="4">
        <v>42767</v>
      </c>
      <c r="H7078" s="2" t="s">
        <v>15</v>
      </c>
      <c r="I7078" s="3" t="s">
        <v>17</v>
      </c>
      <c r="J7078" s="13"/>
      <c r="K7078" s="2" t="s">
        <v>18</v>
      </c>
    </row>
    <row r="7079" spans="1:11" ht="21.75" thickBot="1" x14ac:dyDescent="0.2">
      <c r="A7079" s="2">
        <v>20195867</v>
      </c>
      <c r="B7079" s="6" t="s">
        <v>9849</v>
      </c>
      <c r="C7079" s="2" t="s">
        <v>9712</v>
      </c>
      <c r="D7079" s="2" t="s">
        <v>9474</v>
      </c>
      <c r="E7079" s="2" t="s">
        <v>233</v>
      </c>
      <c r="F7079" s="38">
        <v>9787546171869</v>
      </c>
      <c r="G7079" s="4">
        <v>43405</v>
      </c>
      <c r="H7079" s="3" t="s">
        <v>124</v>
      </c>
      <c r="I7079" s="3" t="s">
        <v>17</v>
      </c>
      <c r="J7079" s="13"/>
      <c r="K7079" s="2" t="s">
        <v>197</v>
      </c>
    </row>
    <row r="7080" spans="1:11" ht="14.25" thickBot="1" x14ac:dyDescent="0.2">
      <c r="A7080" s="2">
        <v>20195868</v>
      </c>
      <c r="B7080" s="5" t="s">
        <v>9850</v>
      </c>
      <c r="C7080" s="2" t="s">
        <v>9712</v>
      </c>
      <c r="D7080" s="2" t="s">
        <v>9851</v>
      </c>
      <c r="E7080" s="2" t="s">
        <v>1997</v>
      </c>
      <c r="F7080" s="38">
        <v>9787111618874</v>
      </c>
      <c r="G7080" s="4">
        <v>43556</v>
      </c>
      <c r="H7080" s="2" t="s">
        <v>15</v>
      </c>
      <c r="I7080" s="3" t="s">
        <v>17</v>
      </c>
      <c r="J7080" s="13"/>
      <c r="K7080" s="2" t="s">
        <v>18</v>
      </c>
    </row>
    <row r="7081" spans="1:11" ht="14.25" thickBot="1" x14ac:dyDescent="0.2">
      <c r="A7081" s="2">
        <v>20195869</v>
      </c>
      <c r="B7081" s="5" t="s">
        <v>9852</v>
      </c>
      <c r="C7081" s="2" t="s">
        <v>9712</v>
      </c>
      <c r="D7081" s="2" t="s">
        <v>9853</v>
      </c>
      <c r="E7081" s="2" t="s">
        <v>1997</v>
      </c>
      <c r="F7081" s="38">
        <v>9787111599814</v>
      </c>
      <c r="G7081" s="4">
        <v>43405</v>
      </c>
      <c r="H7081" s="3" t="s">
        <v>124</v>
      </c>
      <c r="I7081" s="3" t="s">
        <v>125</v>
      </c>
      <c r="J7081" s="3" t="s">
        <v>17</v>
      </c>
      <c r="K7081" s="2" t="s">
        <v>18</v>
      </c>
    </row>
    <row r="7082" spans="1:11" ht="14.25" thickBot="1" x14ac:dyDescent="0.2">
      <c r="A7082" s="2">
        <v>20195870</v>
      </c>
      <c r="B7082" s="5" t="s">
        <v>9854</v>
      </c>
      <c r="C7082" s="2" t="s">
        <v>9712</v>
      </c>
      <c r="D7082" s="2" t="s">
        <v>9855</v>
      </c>
      <c r="E7082" s="2" t="s">
        <v>2004</v>
      </c>
      <c r="F7082" s="38">
        <v>9787558137952</v>
      </c>
      <c r="G7082" s="4">
        <v>43040</v>
      </c>
      <c r="H7082" s="3" t="s">
        <v>124</v>
      </c>
      <c r="I7082" s="3" t="s">
        <v>17</v>
      </c>
      <c r="J7082" s="3" t="s">
        <v>125</v>
      </c>
      <c r="K7082" s="2" t="s">
        <v>18</v>
      </c>
    </row>
    <row r="7083" spans="1:11" ht="14.25" thickBot="1" x14ac:dyDescent="0.2">
      <c r="A7083" s="2">
        <v>20195871</v>
      </c>
      <c r="B7083" s="5" t="s">
        <v>9856</v>
      </c>
      <c r="C7083" s="2" t="s">
        <v>9712</v>
      </c>
      <c r="D7083" s="2" t="s">
        <v>9855</v>
      </c>
      <c r="E7083" s="2" t="s">
        <v>2004</v>
      </c>
      <c r="F7083" s="38">
        <v>9787553492018</v>
      </c>
      <c r="G7083" s="4">
        <v>42917</v>
      </c>
      <c r="H7083" s="3" t="s">
        <v>124</v>
      </c>
      <c r="I7083" s="3" t="s">
        <v>17</v>
      </c>
      <c r="J7083" s="3" t="s">
        <v>125</v>
      </c>
      <c r="K7083" s="2" t="s">
        <v>18</v>
      </c>
    </row>
    <row r="7084" spans="1:11" ht="14.25" thickBot="1" x14ac:dyDescent="0.2">
      <c r="A7084" s="2">
        <v>20195872</v>
      </c>
      <c r="B7084" s="3" t="s">
        <v>9857</v>
      </c>
      <c r="C7084" s="2" t="s">
        <v>9712</v>
      </c>
      <c r="D7084" s="2" t="s">
        <v>9858</v>
      </c>
      <c r="E7084" s="2" t="s">
        <v>2004</v>
      </c>
      <c r="F7084" s="38">
        <v>9787553483207</v>
      </c>
      <c r="G7084" s="4">
        <v>42217</v>
      </c>
      <c r="H7084" s="3" t="s">
        <v>17</v>
      </c>
      <c r="I7084" s="3" t="s">
        <v>124</v>
      </c>
      <c r="J7084" s="2" t="s">
        <v>15</v>
      </c>
      <c r="K7084" s="2" t="s">
        <v>18</v>
      </c>
    </row>
    <row r="7085" spans="1:11" ht="14.25" thickBot="1" x14ac:dyDescent="0.2">
      <c r="A7085" s="2">
        <v>20195873</v>
      </c>
      <c r="B7085" s="3" t="s">
        <v>9859</v>
      </c>
      <c r="C7085" s="2" t="s">
        <v>9712</v>
      </c>
      <c r="D7085" s="2" t="s">
        <v>9858</v>
      </c>
      <c r="E7085" s="2" t="s">
        <v>2004</v>
      </c>
      <c r="F7085" s="38">
        <v>9787553483214</v>
      </c>
      <c r="G7085" s="4">
        <v>42186</v>
      </c>
      <c r="H7085" s="3" t="s">
        <v>17</v>
      </c>
      <c r="I7085" s="3" t="s">
        <v>124</v>
      </c>
      <c r="J7085" s="2" t="s">
        <v>15</v>
      </c>
      <c r="K7085" s="2" t="s">
        <v>18</v>
      </c>
    </row>
    <row r="7086" spans="1:11" ht="14.25" thickBot="1" x14ac:dyDescent="0.2">
      <c r="A7086" s="2">
        <v>20195874</v>
      </c>
      <c r="B7086" s="5" t="s">
        <v>9860</v>
      </c>
      <c r="C7086" s="2" t="s">
        <v>9712</v>
      </c>
      <c r="D7086" s="2" t="s">
        <v>9858</v>
      </c>
      <c r="E7086" s="2" t="s">
        <v>2004</v>
      </c>
      <c r="F7086" s="38">
        <v>9787553483221</v>
      </c>
      <c r="G7086" s="4">
        <v>42217</v>
      </c>
      <c r="H7086" s="3" t="s">
        <v>17</v>
      </c>
      <c r="I7086" s="3" t="s">
        <v>124</v>
      </c>
      <c r="J7086" s="2" t="s">
        <v>15</v>
      </c>
      <c r="K7086" s="2" t="s">
        <v>18</v>
      </c>
    </row>
    <row r="7087" spans="1:11" ht="14.25" thickBot="1" x14ac:dyDescent="0.2">
      <c r="A7087" s="22">
        <v>20195875</v>
      </c>
      <c r="B7087" s="24" t="s">
        <v>9861</v>
      </c>
      <c r="C7087" s="22" t="s">
        <v>9712</v>
      </c>
      <c r="D7087" s="22" t="s">
        <v>1152</v>
      </c>
      <c r="E7087" s="22" t="s">
        <v>1149</v>
      </c>
      <c r="F7087" s="41">
        <v>9787557809584</v>
      </c>
      <c r="G7087" s="23">
        <v>42736</v>
      </c>
      <c r="H7087" s="24" t="s">
        <v>125</v>
      </c>
      <c r="I7087" s="24" t="s">
        <v>124</v>
      </c>
      <c r="J7087" s="24" t="s">
        <v>17</v>
      </c>
      <c r="K7087" s="22" t="s">
        <v>18</v>
      </c>
    </row>
    <row r="7088" spans="1:11" ht="14.25" thickBot="1" x14ac:dyDescent="0.2">
      <c r="A7088" s="22">
        <v>20195876</v>
      </c>
      <c r="B7088" s="24" t="s">
        <v>9862</v>
      </c>
      <c r="C7088" s="22" t="s">
        <v>9712</v>
      </c>
      <c r="D7088" s="22" t="s">
        <v>1152</v>
      </c>
      <c r="E7088" s="22" t="s">
        <v>1149</v>
      </c>
      <c r="F7088" s="41">
        <v>9787557809553</v>
      </c>
      <c r="G7088" s="23">
        <v>42736</v>
      </c>
      <c r="H7088" s="24" t="s">
        <v>125</v>
      </c>
      <c r="I7088" s="24" t="s">
        <v>124</v>
      </c>
      <c r="J7088" s="24" t="s">
        <v>17</v>
      </c>
      <c r="K7088" s="22" t="s">
        <v>18</v>
      </c>
    </row>
    <row r="7089" spans="1:11" ht="21.75" thickBot="1" x14ac:dyDescent="0.2">
      <c r="A7089" s="2">
        <v>20195877</v>
      </c>
      <c r="B7089" s="6" t="s">
        <v>9863</v>
      </c>
      <c r="C7089" s="2" t="s">
        <v>9712</v>
      </c>
      <c r="D7089" s="2" t="s">
        <v>9864</v>
      </c>
      <c r="E7089" s="2" t="s">
        <v>4769</v>
      </c>
      <c r="F7089" s="38">
        <v>9787206108457</v>
      </c>
      <c r="G7089" s="4">
        <v>41821</v>
      </c>
      <c r="H7089" s="2" t="s">
        <v>15</v>
      </c>
      <c r="I7089" s="2" t="s">
        <v>16</v>
      </c>
      <c r="J7089" s="3" t="s">
        <v>17</v>
      </c>
      <c r="K7089" s="2" t="s">
        <v>18</v>
      </c>
    </row>
    <row r="7090" spans="1:11" ht="14.25" thickBot="1" x14ac:dyDescent="0.2">
      <c r="A7090" s="2">
        <v>20195878</v>
      </c>
      <c r="B7090" s="3" t="s">
        <v>9865</v>
      </c>
      <c r="C7090" s="2" t="s">
        <v>9712</v>
      </c>
      <c r="D7090" s="2" t="s">
        <v>9866</v>
      </c>
      <c r="E7090" s="2" t="s">
        <v>4769</v>
      </c>
      <c r="F7090" s="38">
        <v>9787206108693</v>
      </c>
      <c r="G7090" s="4">
        <v>41821</v>
      </c>
      <c r="H7090" s="2" t="s">
        <v>16</v>
      </c>
      <c r="I7090" s="2" t="s">
        <v>15</v>
      </c>
      <c r="J7090" s="13"/>
      <c r="K7090" s="2" t="s">
        <v>18</v>
      </c>
    </row>
    <row r="7091" spans="1:11" ht="21.75" thickBot="1" x14ac:dyDescent="0.2">
      <c r="A7091" s="2">
        <v>20195879</v>
      </c>
      <c r="B7091" s="6" t="s">
        <v>9867</v>
      </c>
      <c r="C7091" s="2" t="s">
        <v>9712</v>
      </c>
      <c r="D7091" s="2" t="s">
        <v>5248</v>
      </c>
      <c r="E7091" s="5" t="s">
        <v>2043</v>
      </c>
      <c r="F7091" s="38">
        <v>9787553789767</v>
      </c>
      <c r="G7091" s="4">
        <v>43160</v>
      </c>
      <c r="H7091" s="3" t="s">
        <v>124</v>
      </c>
      <c r="I7091" s="3" t="s">
        <v>125</v>
      </c>
      <c r="J7091" s="3" t="s">
        <v>17</v>
      </c>
      <c r="K7091" s="2" t="s">
        <v>197</v>
      </c>
    </row>
    <row r="7092" spans="1:11" ht="21.75" thickBot="1" x14ac:dyDescent="0.2">
      <c r="A7092" s="2">
        <v>20195880</v>
      </c>
      <c r="B7092" s="6" t="s">
        <v>9868</v>
      </c>
      <c r="C7092" s="2" t="s">
        <v>9712</v>
      </c>
      <c r="D7092" s="2" t="s">
        <v>5248</v>
      </c>
      <c r="E7092" s="5" t="s">
        <v>2043</v>
      </c>
      <c r="F7092" s="38">
        <v>9787553789774</v>
      </c>
      <c r="G7092" s="4">
        <v>43160</v>
      </c>
      <c r="H7092" s="3" t="s">
        <v>124</v>
      </c>
      <c r="I7092" s="3" t="s">
        <v>125</v>
      </c>
      <c r="J7092" s="3" t="s">
        <v>17</v>
      </c>
      <c r="K7092" s="2" t="s">
        <v>197</v>
      </c>
    </row>
    <row r="7093" spans="1:11" ht="21.75" thickBot="1" x14ac:dyDescent="0.2">
      <c r="A7093" s="2">
        <v>20195881</v>
      </c>
      <c r="B7093" s="10" t="s">
        <v>9869</v>
      </c>
      <c r="C7093" s="2" t="s">
        <v>9712</v>
      </c>
      <c r="D7093" s="2" t="s">
        <v>9870</v>
      </c>
      <c r="E7093" s="5" t="s">
        <v>2043</v>
      </c>
      <c r="F7093" s="38">
        <v>9787553710914</v>
      </c>
      <c r="G7093" s="4">
        <v>42125</v>
      </c>
      <c r="H7093" s="3" t="s">
        <v>124</v>
      </c>
      <c r="I7093" s="3" t="s">
        <v>125</v>
      </c>
      <c r="J7093" s="13"/>
      <c r="K7093" s="2" t="s">
        <v>197</v>
      </c>
    </row>
    <row r="7094" spans="1:11" ht="21.75" thickBot="1" x14ac:dyDescent="0.2">
      <c r="A7094" s="2">
        <v>20195882</v>
      </c>
      <c r="B7094" s="10" t="s">
        <v>9871</v>
      </c>
      <c r="C7094" s="2" t="s">
        <v>9712</v>
      </c>
      <c r="D7094" s="2" t="s">
        <v>9872</v>
      </c>
      <c r="E7094" s="5" t="s">
        <v>2043</v>
      </c>
      <c r="F7094" s="38">
        <v>9787553728124</v>
      </c>
      <c r="G7094" s="4">
        <v>41852</v>
      </c>
      <c r="H7094" s="2" t="s">
        <v>15</v>
      </c>
      <c r="I7094" s="2" t="s">
        <v>16</v>
      </c>
      <c r="J7094" s="3" t="s">
        <v>17</v>
      </c>
      <c r="K7094" s="2" t="s">
        <v>18</v>
      </c>
    </row>
    <row r="7095" spans="1:11" x14ac:dyDescent="0.15">
      <c r="A7095" s="7" t="s">
        <v>59</v>
      </c>
    </row>
    <row r="7096" spans="1:11" ht="14.25" thickBot="1" x14ac:dyDescent="0.2">
      <c r="A7096" s="8"/>
    </row>
    <row r="7097" spans="1:11" ht="14.25" thickBot="1" x14ac:dyDescent="0.2">
      <c r="A7097" s="9" t="s">
        <v>0</v>
      </c>
      <c r="B7097" s="9" t="s">
        <v>1</v>
      </c>
      <c r="C7097" s="9" t="s">
        <v>2</v>
      </c>
      <c r="D7097" s="9" t="s">
        <v>3</v>
      </c>
      <c r="E7097" s="9" t="s">
        <v>4</v>
      </c>
      <c r="F7097" s="40" t="s">
        <v>5</v>
      </c>
      <c r="G7097" s="9" t="s">
        <v>6</v>
      </c>
      <c r="H7097" s="14" t="s">
        <v>7</v>
      </c>
      <c r="I7097" s="14" t="s">
        <v>8</v>
      </c>
      <c r="J7097" s="14" t="s">
        <v>9</v>
      </c>
      <c r="K7097" s="14" t="s">
        <v>10</v>
      </c>
    </row>
    <row r="7098" spans="1:11" ht="14.25" thickBot="1" x14ac:dyDescent="0.2">
      <c r="A7098" s="2">
        <v>20195883</v>
      </c>
      <c r="B7098" s="2" t="s">
        <v>9873</v>
      </c>
      <c r="C7098" s="2" t="s">
        <v>9712</v>
      </c>
      <c r="D7098" s="2" t="s">
        <v>9874</v>
      </c>
      <c r="E7098" s="5" t="s">
        <v>4838</v>
      </c>
      <c r="F7098" s="38">
        <v>9787558401589</v>
      </c>
      <c r="G7098" s="4">
        <v>43191</v>
      </c>
      <c r="H7098" s="3" t="s">
        <v>124</v>
      </c>
      <c r="I7098" s="3" t="s">
        <v>17</v>
      </c>
      <c r="J7098" s="13"/>
      <c r="K7098" s="2" t="s">
        <v>18</v>
      </c>
    </row>
    <row r="7099" spans="1:11" ht="14.25" thickBot="1" x14ac:dyDescent="0.2">
      <c r="A7099" s="2">
        <v>20195884</v>
      </c>
      <c r="B7099" s="2" t="s">
        <v>9875</v>
      </c>
      <c r="C7099" s="2" t="s">
        <v>9712</v>
      </c>
      <c r="D7099" s="2" t="s">
        <v>8922</v>
      </c>
      <c r="E7099" s="2" t="s">
        <v>801</v>
      </c>
      <c r="F7099" s="38">
        <v>9787539993959</v>
      </c>
      <c r="G7099" s="4">
        <v>42736</v>
      </c>
      <c r="H7099" s="3" t="s">
        <v>17</v>
      </c>
      <c r="I7099" s="2" t="s">
        <v>15</v>
      </c>
      <c r="J7099" s="3" t="s">
        <v>124</v>
      </c>
      <c r="K7099" s="2" t="s">
        <v>197</v>
      </c>
    </row>
    <row r="7100" spans="1:11" ht="14.25" thickBot="1" x14ac:dyDescent="0.2">
      <c r="A7100" s="2">
        <v>20195885</v>
      </c>
      <c r="B7100" s="2" t="s">
        <v>9876</v>
      </c>
      <c r="C7100" s="2" t="s">
        <v>9712</v>
      </c>
      <c r="D7100" s="2" t="s">
        <v>9877</v>
      </c>
      <c r="E7100" s="2" t="s">
        <v>813</v>
      </c>
      <c r="F7100" s="38">
        <v>9787570510368</v>
      </c>
      <c r="G7100" s="4">
        <v>43556</v>
      </c>
      <c r="H7100" s="3" t="s">
        <v>124</v>
      </c>
      <c r="I7100" s="3" t="s">
        <v>17</v>
      </c>
      <c r="J7100" s="2" t="s">
        <v>15</v>
      </c>
      <c r="K7100" s="2" t="s">
        <v>18</v>
      </c>
    </row>
    <row r="7101" spans="1:11" ht="14.25" thickBot="1" x14ac:dyDescent="0.2">
      <c r="A7101" s="2">
        <v>20195886</v>
      </c>
      <c r="B7101" s="2" t="s">
        <v>9878</v>
      </c>
      <c r="C7101" s="2" t="s">
        <v>9712</v>
      </c>
      <c r="D7101" s="2" t="s">
        <v>9877</v>
      </c>
      <c r="E7101" s="2" t="s">
        <v>813</v>
      </c>
      <c r="F7101" s="38">
        <v>9787570509744</v>
      </c>
      <c r="G7101" s="4">
        <v>43556</v>
      </c>
      <c r="H7101" s="3" t="s">
        <v>124</v>
      </c>
      <c r="I7101" s="3" t="s">
        <v>17</v>
      </c>
      <c r="J7101" s="2" t="s">
        <v>15</v>
      </c>
      <c r="K7101" s="2" t="s">
        <v>18</v>
      </c>
    </row>
    <row r="7102" spans="1:11" ht="14.25" thickBot="1" x14ac:dyDescent="0.2">
      <c r="A7102" s="2">
        <v>20195887</v>
      </c>
      <c r="B7102" s="2" t="s">
        <v>9879</v>
      </c>
      <c r="C7102" s="2" t="s">
        <v>9712</v>
      </c>
      <c r="D7102" s="2" t="s">
        <v>9880</v>
      </c>
      <c r="E7102" s="2" t="s">
        <v>813</v>
      </c>
      <c r="F7102" s="38">
        <v>9787570509737</v>
      </c>
      <c r="G7102" s="4">
        <v>43556</v>
      </c>
      <c r="H7102" s="3" t="s">
        <v>124</v>
      </c>
      <c r="I7102" s="3" t="s">
        <v>17</v>
      </c>
      <c r="J7102" s="2" t="s">
        <v>15</v>
      </c>
      <c r="K7102" s="2" t="s">
        <v>18</v>
      </c>
    </row>
    <row r="7103" spans="1:11" ht="14.25" thickBot="1" x14ac:dyDescent="0.2">
      <c r="A7103" s="2">
        <v>20195888</v>
      </c>
      <c r="B7103" s="2" t="s">
        <v>9881</v>
      </c>
      <c r="C7103" s="2" t="s">
        <v>9712</v>
      </c>
      <c r="D7103" s="2" t="s">
        <v>9877</v>
      </c>
      <c r="E7103" s="2" t="s">
        <v>813</v>
      </c>
      <c r="F7103" s="38">
        <v>9787570510375</v>
      </c>
      <c r="G7103" s="4">
        <v>43556</v>
      </c>
      <c r="H7103" s="3" t="s">
        <v>124</v>
      </c>
      <c r="I7103" s="3" t="s">
        <v>17</v>
      </c>
      <c r="J7103" s="2" t="s">
        <v>15</v>
      </c>
      <c r="K7103" s="2" t="s">
        <v>18</v>
      </c>
    </row>
    <row r="7104" spans="1:11" ht="14.25" thickBot="1" x14ac:dyDescent="0.2">
      <c r="A7104" s="2">
        <v>20195889</v>
      </c>
      <c r="B7104" s="2" t="s">
        <v>9882</v>
      </c>
      <c r="C7104" s="2" t="s">
        <v>9712</v>
      </c>
      <c r="D7104" s="2" t="s">
        <v>9883</v>
      </c>
      <c r="E7104" s="2" t="s">
        <v>2161</v>
      </c>
      <c r="F7104" s="38">
        <v>9787513100014</v>
      </c>
      <c r="G7104" s="4">
        <v>43282</v>
      </c>
      <c r="H7104" s="3" t="s">
        <v>124</v>
      </c>
      <c r="I7104" s="3" t="s">
        <v>125</v>
      </c>
      <c r="J7104" s="13"/>
      <c r="K7104" s="2" t="s">
        <v>197</v>
      </c>
    </row>
    <row r="7105" spans="1:11" ht="14.25" thickBot="1" x14ac:dyDescent="0.2">
      <c r="A7105" s="2">
        <v>20195890</v>
      </c>
      <c r="B7105" s="2" t="s">
        <v>9884</v>
      </c>
      <c r="C7105" s="2" t="s">
        <v>9712</v>
      </c>
      <c r="D7105" s="2" t="s">
        <v>9885</v>
      </c>
      <c r="E7105" s="2" t="s">
        <v>5053</v>
      </c>
      <c r="F7105" s="38">
        <v>9787110093580</v>
      </c>
      <c r="G7105" s="4">
        <v>42461</v>
      </c>
      <c r="H7105" s="2" t="s">
        <v>15</v>
      </c>
      <c r="I7105" s="2" t="s">
        <v>16</v>
      </c>
      <c r="J7105" s="13"/>
      <c r="K7105" s="2" t="s">
        <v>18</v>
      </c>
    </row>
    <row r="7106" spans="1:11" ht="14.25" thickBot="1" x14ac:dyDescent="0.2">
      <c r="A7106" s="22">
        <v>20195891</v>
      </c>
      <c r="B7106" s="22" t="s">
        <v>9886</v>
      </c>
      <c r="C7106" s="22" t="s">
        <v>9712</v>
      </c>
      <c r="D7106" s="22" t="s">
        <v>1212</v>
      </c>
      <c r="E7106" s="22" t="s">
        <v>5117</v>
      </c>
      <c r="F7106" s="41">
        <v>9787531564584</v>
      </c>
      <c r="G7106" s="23">
        <v>42186</v>
      </c>
      <c r="H7106" s="24" t="s">
        <v>125</v>
      </c>
      <c r="I7106" s="24" t="s">
        <v>124</v>
      </c>
      <c r="J7106" s="24" t="s">
        <v>17</v>
      </c>
      <c r="K7106" s="22" t="s">
        <v>18</v>
      </c>
    </row>
    <row r="7107" spans="1:11" ht="14.25" thickBot="1" x14ac:dyDescent="0.2">
      <c r="A7107" s="22">
        <v>20195892</v>
      </c>
      <c r="B7107" s="22" t="s">
        <v>9887</v>
      </c>
      <c r="C7107" s="22" t="s">
        <v>9712</v>
      </c>
      <c r="D7107" s="22" t="s">
        <v>1212</v>
      </c>
      <c r="E7107" s="22" t="s">
        <v>5117</v>
      </c>
      <c r="F7107" s="41">
        <v>9787531564669</v>
      </c>
      <c r="G7107" s="23">
        <v>42186</v>
      </c>
      <c r="H7107" s="24" t="s">
        <v>125</v>
      </c>
      <c r="I7107" s="24" t="s">
        <v>124</v>
      </c>
      <c r="J7107" s="24" t="s">
        <v>17</v>
      </c>
      <c r="K7107" s="22" t="s">
        <v>18</v>
      </c>
    </row>
    <row r="7108" spans="1:11" ht="14.25" thickBot="1" x14ac:dyDescent="0.2">
      <c r="A7108" s="22">
        <v>20195893</v>
      </c>
      <c r="B7108" s="22" t="s">
        <v>9888</v>
      </c>
      <c r="C7108" s="22" t="s">
        <v>9712</v>
      </c>
      <c r="D7108" s="22" t="s">
        <v>1212</v>
      </c>
      <c r="E7108" s="22" t="s">
        <v>5117</v>
      </c>
      <c r="F7108" s="41">
        <v>9787531564638</v>
      </c>
      <c r="G7108" s="23">
        <v>42186</v>
      </c>
      <c r="H7108" s="24" t="s">
        <v>125</v>
      </c>
      <c r="I7108" s="24" t="s">
        <v>124</v>
      </c>
      <c r="J7108" s="24" t="s">
        <v>17</v>
      </c>
      <c r="K7108" s="22" t="s">
        <v>18</v>
      </c>
    </row>
    <row r="7109" spans="1:11" ht="14.25" thickBot="1" x14ac:dyDescent="0.2">
      <c r="A7109" s="22">
        <v>20195894</v>
      </c>
      <c r="B7109" s="22" t="s">
        <v>9889</v>
      </c>
      <c r="C7109" s="22" t="s">
        <v>9712</v>
      </c>
      <c r="D7109" s="22" t="s">
        <v>1212</v>
      </c>
      <c r="E7109" s="22" t="s">
        <v>5117</v>
      </c>
      <c r="F7109" s="41">
        <v>9787531564591</v>
      </c>
      <c r="G7109" s="23">
        <v>42186</v>
      </c>
      <c r="H7109" s="24" t="s">
        <v>125</v>
      </c>
      <c r="I7109" s="24" t="s">
        <v>124</v>
      </c>
      <c r="J7109" s="24" t="s">
        <v>17</v>
      </c>
      <c r="K7109" s="22" t="s">
        <v>18</v>
      </c>
    </row>
    <row r="7110" spans="1:11" ht="21.75" thickBot="1" x14ac:dyDescent="0.2">
      <c r="A7110" s="2">
        <v>20195895</v>
      </c>
      <c r="B7110" s="6" t="s">
        <v>9890</v>
      </c>
      <c r="C7110" s="2" t="s">
        <v>9712</v>
      </c>
      <c r="D7110" s="2" t="s">
        <v>9891</v>
      </c>
      <c r="E7110" s="2" t="s">
        <v>5128</v>
      </c>
      <c r="F7110" s="38">
        <v>9787565224775</v>
      </c>
      <c r="G7110" s="4">
        <v>43070</v>
      </c>
      <c r="H7110" s="2" t="s">
        <v>15</v>
      </c>
      <c r="I7110" s="3" t="s">
        <v>17</v>
      </c>
      <c r="J7110" s="3" t="s">
        <v>124</v>
      </c>
      <c r="K7110" s="2" t="s">
        <v>18</v>
      </c>
    </row>
    <row r="7111" spans="1:11" ht="21.75" thickBot="1" x14ac:dyDescent="0.2">
      <c r="A7111" s="2">
        <v>20195896</v>
      </c>
      <c r="B7111" s="6" t="s">
        <v>9892</v>
      </c>
      <c r="C7111" s="2" t="s">
        <v>9712</v>
      </c>
      <c r="D7111" s="2" t="s">
        <v>9893</v>
      </c>
      <c r="E7111" s="2" t="s">
        <v>5128</v>
      </c>
      <c r="F7111" s="38">
        <v>9787565224799</v>
      </c>
      <c r="G7111" s="4">
        <v>43070</v>
      </c>
      <c r="H7111" s="2" t="s">
        <v>15</v>
      </c>
      <c r="I7111" s="3" t="s">
        <v>17</v>
      </c>
      <c r="J7111" s="3" t="s">
        <v>124</v>
      </c>
      <c r="K7111" s="2" t="s">
        <v>18</v>
      </c>
    </row>
    <row r="7112" spans="1:11" ht="21.75" thickBot="1" x14ac:dyDescent="0.2">
      <c r="A7112" s="2">
        <v>20195897</v>
      </c>
      <c r="B7112" s="6" t="s">
        <v>9894</v>
      </c>
      <c r="C7112" s="2" t="s">
        <v>9712</v>
      </c>
      <c r="D7112" s="2" t="s">
        <v>9895</v>
      </c>
      <c r="E7112" s="2" t="s">
        <v>5128</v>
      </c>
      <c r="F7112" s="38">
        <v>9787565224782</v>
      </c>
      <c r="G7112" s="4">
        <v>43070</v>
      </c>
      <c r="H7112" s="2" t="s">
        <v>15</v>
      </c>
      <c r="I7112" s="3" t="s">
        <v>17</v>
      </c>
      <c r="J7112" s="3" t="s">
        <v>124</v>
      </c>
      <c r="K7112" s="2" t="s">
        <v>18</v>
      </c>
    </row>
    <row r="7113" spans="1:11" ht="21.75" thickBot="1" x14ac:dyDescent="0.2">
      <c r="A7113" s="2">
        <v>20195898</v>
      </c>
      <c r="B7113" s="6" t="s">
        <v>9896</v>
      </c>
      <c r="C7113" s="2" t="s">
        <v>9712</v>
      </c>
      <c r="D7113" s="2" t="s">
        <v>9897</v>
      </c>
      <c r="E7113" s="2" t="s">
        <v>5128</v>
      </c>
      <c r="F7113" s="38">
        <v>9787565224805</v>
      </c>
      <c r="G7113" s="4">
        <v>43070</v>
      </c>
      <c r="H7113" s="2" t="s">
        <v>15</v>
      </c>
      <c r="I7113" s="3" t="s">
        <v>17</v>
      </c>
      <c r="J7113" s="3" t="s">
        <v>124</v>
      </c>
      <c r="K7113" s="2" t="s">
        <v>18</v>
      </c>
    </row>
    <row r="7114" spans="1:11" ht="14.25" thickBot="1" x14ac:dyDescent="0.2">
      <c r="A7114" s="2">
        <v>20195899</v>
      </c>
      <c r="B7114" s="2" t="s">
        <v>9898</v>
      </c>
      <c r="C7114" s="2" t="s">
        <v>9712</v>
      </c>
      <c r="D7114" s="2" t="s">
        <v>9899</v>
      </c>
      <c r="E7114" s="2" t="s">
        <v>318</v>
      </c>
      <c r="F7114" s="38">
        <v>9787533299491</v>
      </c>
      <c r="G7114" s="4">
        <v>43374</v>
      </c>
      <c r="H7114" s="3" t="s">
        <v>124</v>
      </c>
      <c r="I7114" s="3" t="s">
        <v>17</v>
      </c>
      <c r="J7114" s="13"/>
      <c r="K7114" s="2" t="s">
        <v>197</v>
      </c>
    </row>
    <row r="7115" spans="1:11" x14ac:dyDescent="0.15">
      <c r="A7115" s="7" t="s">
        <v>59</v>
      </c>
    </row>
    <row r="7116" spans="1:11" ht="14.25" thickBot="1" x14ac:dyDescent="0.2">
      <c r="A7116" s="8"/>
    </row>
    <row r="7117" spans="1:11" ht="14.25" thickBot="1" x14ac:dyDescent="0.2">
      <c r="A7117" s="9" t="s">
        <v>0</v>
      </c>
      <c r="B7117" s="9" t="s">
        <v>1</v>
      </c>
      <c r="C7117" s="9" t="s">
        <v>2</v>
      </c>
      <c r="D7117" s="9" t="s">
        <v>3</v>
      </c>
      <c r="E7117" s="9" t="s">
        <v>4</v>
      </c>
      <c r="F7117" s="40" t="s">
        <v>5</v>
      </c>
      <c r="G7117" s="9" t="s">
        <v>6</v>
      </c>
      <c r="H7117" s="14" t="s">
        <v>7</v>
      </c>
      <c r="I7117" s="14" t="s">
        <v>8</v>
      </c>
      <c r="J7117" s="14" t="s">
        <v>9</v>
      </c>
      <c r="K7117" s="14" t="s">
        <v>10</v>
      </c>
    </row>
    <row r="7118" spans="1:11" ht="14.25" thickBot="1" x14ac:dyDescent="0.2">
      <c r="A7118" s="2">
        <v>20195900</v>
      </c>
      <c r="B7118" s="2" t="s">
        <v>9900</v>
      </c>
      <c r="C7118" s="2" t="s">
        <v>9712</v>
      </c>
      <c r="D7118" s="2" t="s">
        <v>9901</v>
      </c>
      <c r="E7118" s="2" t="s">
        <v>5261</v>
      </c>
      <c r="F7118" s="38">
        <v>9787556902682</v>
      </c>
      <c r="G7118" s="4">
        <v>42309</v>
      </c>
      <c r="H7118" s="3" t="s">
        <v>17</v>
      </c>
      <c r="I7118" s="3" t="s">
        <v>124</v>
      </c>
      <c r="J7118" s="2" t="s">
        <v>15</v>
      </c>
      <c r="K7118" s="2" t="s">
        <v>18</v>
      </c>
    </row>
    <row r="7119" spans="1:11" ht="14.25" thickBot="1" x14ac:dyDescent="0.2">
      <c r="A7119" s="2">
        <v>20195901</v>
      </c>
      <c r="B7119" s="2" t="s">
        <v>9902</v>
      </c>
      <c r="C7119" s="2" t="s">
        <v>9712</v>
      </c>
      <c r="D7119" s="2" t="s">
        <v>9903</v>
      </c>
      <c r="E7119" s="2" t="s">
        <v>9904</v>
      </c>
      <c r="F7119" s="38">
        <v>9787552633276</v>
      </c>
      <c r="G7119" s="4">
        <v>43405</v>
      </c>
      <c r="H7119" s="3" t="s">
        <v>124</v>
      </c>
      <c r="I7119" s="3" t="s">
        <v>17</v>
      </c>
      <c r="J7119" s="2" t="s">
        <v>15</v>
      </c>
      <c r="K7119" s="2" t="s">
        <v>18</v>
      </c>
    </row>
    <row r="7120" spans="1:11" ht="14.25" thickBot="1" x14ac:dyDescent="0.2">
      <c r="A7120" s="2">
        <v>20195902</v>
      </c>
      <c r="B7120" s="2" t="s">
        <v>9905</v>
      </c>
      <c r="C7120" s="2" t="s">
        <v>9712</v>
      </c>
      <c r="D7120" s="2" t="s">
        <v>8169</v>
      </c>
      <c r="E7120" s="2" t="s">
        <v>1179</v>
      </c>
      <c r="F7120" s="38">
        <v>9787555246848</v>
      </c>
      <c r="G7120" s="4">
        <v>42644</v>
      </c>
      <c r="H7120" s="2" t="s">
        <v>15</v>
      </c>
      <c r="I7120" s="3" t="s">
        <v>17</v>
      </c>
      <c r="J7120" s="13"/>
      <c r="K7120" s="2" t="s">
        <v>18</v>
      </c>
    </row>
    <row r="7121" spans="1:11" ht="14.25" thickBot="1" x14ac:dyDescent="0.2">
      <c r="A7121" s="2">
        <v>20195903</v>
      </c>
      <c r="B7121" s="2" t="s">
        <v>9906</v>
      </c>
      <c r="C7121" s="2" t="s">
        <v>9712</v>
      </c>
      <c r="D7121" s="2" t="s">
        <v>8169</v>
      </c>
      <c r="E7121" s="2" t="s">
        <v>1179</v>
      </c>
      <c r="F7121" s="38">
        <v>9787555246787</v>
      </c>
      <c r="G7121" s="4">
        <v>42644</v>
      </c>
      <c r="H7121" s="2" t="s">
        <v>15</v>
      </c>
      <c r="I7121" s="3" t="s">
        <v>17</v>
      </c>
      <c r="J7121" s="13"/>
      <c r="K7121" s="2" t="s">
        <v>18</v>
      </c>
    </row>
    <row r="7122" spans="1:11" ht="14.25" thickBot="1" x14ac:dyDescent="0.2">
      <c r="A7122" s="2">
        <v>20195904</v>
      </c>
      <c r="B7122" s="2" t="s">
        <v>9907</v>
      </c>
      <c r="C7122" s="2" t="s">
        <v>9712</v>
      </c>
      <c r="D7122" s="2" t="s">
        <v>8171</v>
      </c>
      <c r="E7122" s="2" t="s">
        <v>845</v>
      </c>
      <c r="F7122" s="38">
        <v>9787225055107</v>
      </c>
      <c r="G7122" s="4">
        <v>43221</v>
      </c>
      <c r="H7122" s="3" t="s">
        <v>17</v>
      </c>
      <c r="I7122" s="2" t="s">
        <v>15</v>
      </c>
      <c r="J7122" s="3" t="s">
        <v>124</v>
      </c>
      <c r="K7122" s="2" t="s">
        <v>197</v>
      </c>
    </row>
    <row r="7123" spans="1:11" ht="14.25" thickBot="1" x14ac:dyDescent="0.2">
      <c r="A7123" s="2">
        <v>20195905</v>
      </c>
      <c r="B7123" s="2" t="s">
        <v>9908</v>
      </c>
      <c r="C7123" s="2" t="s">
        <v>9712</v>
      </c>
      <c r="D7123" s="2" t="s">
        <v>9909</v>
      </c>
      <c r="E7123" s="2" t="s">
        <v>334</v>
      </c>
      <c r="F7123" s="38">
        <v>9787302430674</v>
      </c>
      <c r="G7123" s="4">
        <v>43466</v>
      </c>
      <c r="H7123" s="3" t="s">
        <v>124</v>
      </c>
      <c r="I7123" s="3" t="s">
        <v>17</v>
      </c>
      <c r="J7123" s="2" t="s">
        <v>15</v>
      </c>
      <c r="K7123" s="2" t="s">
        <v>18</v>
      </c>
    </row>
    <row r="7124" spans="1:11" ht="14.25" thickBot="1" x14ac:dyDescent="0.2">
      <c r="A7124" s="2">
        <v>20195906</v>
      </c>
      <c r="B7124" s="2" t="s">
        <v>9910</v>
      </c>
      <c r="C7124" s="2" t="s">
        <v>9712</v>
      </c>
      <c r="D7124" s="2" t="s">
        <v>9537</v>
      </c>
      <c r="E7124" s="2" t="s">
        <v>334</v>
      </c>
      <c r="F7124" s="38">
        <v>9787302496113</v>
      </c>
      <c r="G7124" s="4">
        <v>43221</v>
      </c>
      <c r="H7124" s="3" t="s">
        <v>124</v>
      </c>
      <c r="I7124" s="3" t="s">
        <v>17</v>
      </c>
      <c r="J7124" s="2" t="s">
        <v>15</v>
      </c>
      <c r="K7124" s="2" t="s">
        <v>197</v>
      </c>
    </row>
    <row r="7125" spans="1:11" ht="14.25" thickBot="1" x14ac:dyDescent="0.2">
      <c r="A7125" s="2">
        <v>20195907</v>
      </c>
      <c r="B7125" s="2" t="s">
        <v>9911</v>
      </c>
      <c r="C7125" s="2" t="s">
        <v>9712</v>
      </c>
      <c r="D7125" s="2" t="s">
        <v>9537</v>
      </c>
      <c r="E7125" s="2" t="s">
        <v>334</v>
      </c>
      <c r="F7125" s="38">
        <v>9787302502333</v>
      </c>
      <c r="G7125" s="4">
        <v>43252</v>
      </c>
      <c r="H7125" s="3" t="s">
        <v>124</v>
      </c>
      <c r="I7125" s="3" t="s">
        <v>17</v>
      </c>
      <c r="J7125" s="2" t="s">
        <v>15</v>
      </c>
      <c r="K7125" s="2" t="s">
        <v>197</v>
      </c>
    </row>
    <row r="7126" spans="1:11" ht="21.75" thickBot="1" x14ac:dyDescent="0.2">
      <c r="A7126" s="2">
        <v>20195908</v>
      </c>
      <c r="B7126" s="5" t="s">
        <v>9912</v>
      </c>
      <c r="C7126" s="2" t="s">
        <v>9712</v>
      </c>
      <c r="D7126" s="2" t="s">
        <v>9913</v>
      </c>
      <c r="E7126" s="2" t="s">
        <v>24</v>
      </c>
      <c r="F7126" s="38">
        <v>9787107311802</v>
      </c>
      <c r="G7126" s="4">
        <v>42522</v>
      </c>
      <c r="H7126" s="3" t="s">
        <v>124</v>
      </c>
      <c r="I7126" s="3" t="s">
        <v>17</v>
      </c>
      <c r="J7126" s="2" t="s">
        <v>15</v>
      </c>
      <c r="K7126" s="2" t="s">
        <v>18</v>
      </c>
    </row>
    <row r="7127" spans="1:11" ht="21.75" thickBot="1" x14ac:dyDescent="0.2">
      <c r="A7127" s="2">
        <v>20195909</v>
      </c>
      <c r="B7127" s="10" t="s">
        <v>9914</v>
      </c>
      <c r="C7127" s="2" t="s">
        <v>9712</v>
      </c>
      <c r="D7127" s="2" t="s">
        <v>9915</v>
      </c>
      <c r="E7127" s="2" t="s">
        <v>24</v>
      </c>
      <c r="F7127" s="38">
        <v>9787107254055</v>
      </c>
      <c r="G7127" s="4">
        <v>42095</v>
      </c>
      <c r="H7127" s="3" t="s">
        <v>124</v>
      </c>
      <c r="I7127" s="3" t="s">
        <v>17</v>
      </c>
      <c r="J7127" s="2" t="s">
        <v>15</v>
      </c>
      <c r="K7127" s="2" t="s">
        <v>18</v>
      </c>
    </row>
    <row r="7128" spans="1:11" ht="21.75" thickBot="1" x14ac:dyDescent="0.2">
      <c r="A7128" s="2">
        <v>20195910</v>
      </c>
      <c r="B7128" s="10" t="s">
        <v>9916</v>
      </c>
      <c r="C7128" s="2" t="s">
        <v>9712</v>
      </c>
      <c r="D7128" s="2" t="s">
        <v>9917</v>
      </c>
      <c r="E7128" s="2" t="s">
        <v>24</v>
      </c>
      <c r="F7128" s="38">
        <v>9787107319679</v>
      </c>
      <c r="G7128" s="4">
        <v>43101</v>
      </c>
      <c r="H7128" s="3" t="s">
        <v>124</v>
      </c>
      <c r="I7128" s="3" t="s">
        <v>17</v>
      </c>
      <c r="J7128" s="2" t="s">
        <v>15</v>
      </c>
      <c r="K7128" s="2" t="s">
        <v>18</v>
      </c>
    </row>
    <row r="7129" spans="1:11" ht="14.25" thickBot="1" x14ac:dyDescent="0.2">
      <c r="A7129" s="2">
        <v>20195911</v>
      </c>
      <c r="B7129" s="2" t="s">
        <v>9918</v>
      </c>
      <c r="C7129" s="2" t="s">
        <v>9712</v>
      </c>
      <c r="D7129" s="2" t="s">
        <v>9919</v>
      </c>
      <c r="E7129" s="2" t="s">
        <v>2330</v>
      </c>
      <c r="F7129" s="38">
        <v>9787117236263</v>
      </c>
      <c r="G7129" s="4">
        <v>42705</v>
      </c>
      <c r="H7129" s="3" t="s">
        <v>124</v>
      </c>
      <c r="I7129" s="3" t="s">
        <v>17</v>
      </c>
      <c r="J7129" s="2" t="s">
        <v>15</v>
      </c>
      <c r="K7129" s="2" t="s">
        <v>197</v>
      </c>
    </row>
    <row r="7130" spans="1:11" x14ac:dyDescent="0.15">
      <c r="A7130" s="46">
        <v>20195912</v>
      </c>
      <c r="B7130" s="53" t="s">
        <v>9920</v>
      </c>
      <c r="C7130" s="46" t="s">
        <v>9712</v>
      </c>
      <c r="D7130" s="16" t="s">
        <v>9921</v>
      </c>
      <c r="E7130" s="46" t="s">
        <v>2345</v>
      </c>
      <c r="F7130" s="61">
        <v>9787115449979</v>
      </c>
      <c r="G7130" s="64">
        <v>43101</v>
      </c>
      <c r="H7130" s="46" t="s">
        <v>15</v>
      </c>
      <c r="I7130" s="46" t="s">
        <v>16</v>
      </c>
      <c r="J7130" s="49" t="s">
        <v>17</v>
      </c>
      <c r="K7130" s="46" t="s">
        <v>18</v>
      </c>
    </row>
    <row r="7131" spans="1:11" ht="14.25" thickBot="1" x14ac:dyDescent="0.2">
      <c r="A7131" s="47"/>
      <c r="B7131" s="54"/>
      <c r="C7131" s="47"/>
      <c r="D7131" s="3" t="s">
        <v>9922</v>
      </c>
      <c r="E7131" s="47"/>
      <c r="F7131" s="62"/>
      <c r="G7131" s="65"/>
      <c r="H7131" s="47"/>
      <c r="I7131" s="47"/>
      <c r="J7131" s="50"/>
      <c r="K7131" s="47"/>
    </row>
    <row r="7132" spans="1:11" ht="14.25" thickBot="1" x14ac:dyDescent="0.2">
      <c r="A7132" s="22">
        <v>20195913</v>
      </c>
      <c r="B7132" s="22" t="s">
        <v>9923</v>
      </c>
      <c r="C7132" s="22" t="s">
        <v>9712</v>
      </c>
      <c r="D7132" s="22" t="s">
        <v>9924</v>
      </c>
      <c r="E7132" s="22" t="s">
        <v>1282</v>
      </c>
      <c r="F7132" s="41">
        <v>9787533189150</v>
      </c>
      <c r="G7132" s="23">
        <v>42887</v>
      </c>
      <c r="H7132" s="24" t="s">
        <v>125</v>
      </c>
      <c r="I7132" s="24" t="s">
        <v>124</v>
      </c>
      <c r="J7132" s="27"/>
      <c r="K7132" s="22" t="s">
        <v>197</v>
      </c>
    </row>
    <row r="7133" spans="1:11" ht="14.25" thickBot="1" x14ac:dyDescent="0.2">
      <c r="A7133" s="2">
        <v>20195914</v>
      </c>
      <c r="B7133" s="2" t="s">
        <v>9925</v>
      </c>
      <c r="C7133" s="2" t="s">
        <v>9712</v>
      </c>
      <c r="D7133" s="2" t="s">
        <v>1281</v>
      </c>
      <c r="E7133" s="2" t="s">
        <v>1282</v>
      </c>
      <c r="F7133" s="38">
        <v>9787533177218</v>
      </c>
      <c r="G7133" s="4">
        <v>42339</v>
      </c>
      <c r="H7133" s="2" t="s">
        <v>16</v>
      </c>
      <c r="I7133" s="2" t="s">
        <v>15</v>
      </c>
      <c r="J7133" s="13"/>
      <c r="K7133" s="2" t="s">
        <v>18</v>
      </c>
    </row>
    <row r="7134" spans="1:11" ht="14.25" thickBot="1" x14ac:dyDescent="0.2">
      <c r="A7134" s="22">
        <v>20195915</v>
      </c>
      <c r="B7134" s="22" t="s">
        <v>9926</v>
      </c>
      <c r="C7134" s="22" t="s">
        <v>9712</v>
      </c>
      <c r="D7134" s="22" t="s">
        <v>9927</v>
      </c>
      <c r="E7134" s="22" t="s">
        <v>1282</v>
      </c>
      <c r="F7134" s="41">
        <v>9787533196202</v>
      </c>
      <c r="G7134" s="23">
        <v>43435</v>
      </c>
      <c r="H7134" s="24" t="s">
        <v>125</v>
      </c>
      <c r="I7134" s="24" t="s">
        <v>124</v>
      </c>
      <c r="J7134" s="27"/>
      <c r="K7134" s="22" t="s">
        <v>197</v>
      </c>
    </row>
    <row r="7135" spans="1:11" ht="14.25" thickBot="1" x14ac:dyDescent="0.2">
      <c r="A7135" s="2">
        <v>20195916</v>
      </c>
      <c r="B7135" s="2" t="s">
        <v>9928</v>
      </c>
      <c r="C7135" s="2" t="s">
        <v>9712</v>
      </c>
      <c r="D7135" s="2" t="s">
        <v>1187</v>
      </c>
      <c r="E7135" s="2" t="s">
        <v>1185</v>
      </c>
      <c r="F7135" s="38">
        <v>9787557701529</v>
      </c>
      <c r="G7135" s="4">
        <v>42736</v>
      </c>
      <c r="H7135" s="2" t="s">
        <v>15</v>
      </c>
      <c r="I7135" s="2" t="s">
        <v>16</v>
      </c>
      <c r="J7135" s="3" t="s">
        <v>17</v>
      </c>
      <c r="K7135" s="2" t="s">
        <v>18</v>
      </c>
    </row>
    <row r="7136" spans="1:11" x14ac:dyDescent="0.15">
      <c r="A7136" s="7" t="s">
        <v>59</v>
      </c>
    </row>
    <row r="7137" spans="1:11" ht="14.25" thickBot="1" x14ac:dyDescent="0.2">
      <c r="A7137" s="8"/>
    </row>
    <row r="7138" spans="1:11" ht="14.25" thickBot="1" x14ac:dyDescent="0.2">
      <c r="A7138" s="9" t="s">
        <v>0</v>
      </c>
      <c r="B7138" s="9" t="s">
        <v>1</v>
      </c>
      <c r="C7138" s="9" t="s">
        <v>2</v>
      </c>
      <c r="D7138" s="9" t="s">
        <v>3</v>
      </c>
      <c r="E7138" s="9" t="s">
        <v>4</v>
      </c>
      <c r="F7138" s="40" t="s">
        <v>5</v>
      </c>
      <c r="G7138" s="9" t="s">
        <v>6</v>
      </c>
      <c r="H7138" s="14" t="s">
        <v>7</v>
      </c>
      <c r="I7138" s="14" t="s">
        <v>8</v>
      </c>
      <c r="J7138" s="14" t="s">
        <v>9</v>
      </c>
      <c r="K7138" s="14" t="s">
        <v>10</v>
      </c>
    </row>
    <row r="7139" spans="1:11" ht="14.25" thickBot="1" x14ac:dyDescent="0.2">
      <c r="A7139" s="2">
        <v>20195917</v>
      </c>
      <c r="B7139" s="2" t="s">
        <v>9929</v>
      </c>
      <c r="C7139" s="2" t="s">
        <v>9712</v>
      </c>
      <c r="D7139" s="2" t="s">
        <v>9265</v>
      </c>
      <c r="E7139" s="2" t="s">
        <v>1185</v>
      </c>
      <c r="F7139" s="38">
        <v>9787557701512</v>
      </c>
      <c r="G7139" s="4">
        <v>42736</v>
      </c>
      <c r="H7139" s="2" t="s">
        <v>15</v>
      </c>
      <c r="I7139" s="2" t="s">
        <v>16</v>
      </c>
      <c r="J7139" s="3" t="s">
        <v>17</v>
      </c>
      <c r="K7139" s="2" t="s">
        <v>18</v>
      </c>
    </row>
    <row r="7140" spans="1:11" ht="14.25" thickBot="1" x14ac:dyDescent="0.2">
      <c r="A7140" s="2">
        <v>20195918</v>
      </c>
      <c r="B7140" s="2" t="s">
        <v>9930</v>
      </c>
      <c r="C7140" s="2" t="s">
        <v>9712</v>
      </c>
      <c r="D7140" s="2" t="s">
        <v>1184</v>
      </c>
      <c r="E7140" s="2" t="s">
        <v>1185</v>
      </c>
      <c r="F7140" s="38">
        <v>9787557704155</v>
      </c>
      <c r="G7140" s="4">
        <v>43466</v>
      </c>
      <c r="H7140" s="2" t="s">
        <v>15</v>
      </c>
      <c r="I7140" s="2" t="s">
        <v>16</v>
      </c>
      <c r="J7140" s="3" t="s">
        <v>17</v>
      </c>
      <c r="K7140" s="2" t="s">
        <v>18</v>
      </c>
    </row>
    <row r="7141" spans="1:11" ht="14.25" thickBot="1" x14ac:dyDescent="0.2">
      <c r="A7141" s="2">
        <v>20195919</v>
      </c>
      <c r="B7141" s="2" t="s">
        <v>9931</v>
      </c>
      <c r="C7141" s="2" t="s">
        <v>9712</v>
      </c>
      <c r="D7141" s="2" t="s">
        <v>1184</v>
      </c>
      <c r="E7141" s="2" t="s">
        <v>1185</v>
      </c>
      <c r="F7141" s="38">
        <v>9787557704094</v>
      </c>
      <c r="G7141" s="4">
        <v>43466</v>
      </c>
      <c r="H7141" s="2" t="s">
        <v>15</v>
      </c>
      <c r="I7141" s="2" t="s">
        <v>16</v>
      </c>
      <c r="J7141" s="3" t="s">
        <v>17</v>
      </c>
      <c r="K7141" s="2" t="s">
        <v>18</v>
      </c>
    </row>
    <row r="7142" spans="1:11" ht="14.25" thickBot="1" x14ac:dyDescent="0.2">
      <c r="A7142" s="2">
        <v>20195920</v>
      </c>
      <c r="B7142" s="2" t="s">
        <v>9932</v>
      </c>
      <c r="C7142" s="2" t="s">
        <v>9712</v>
      </c>
      <c r="D7142" s="2" t="s">
        <v>9933</v>
      </c>
      <c r="E7142" s="2" t="s">
        <v>2406</v>
      </c>
      <c r="F7142" s="38">
        <v>9787537743563</v>
      </c>
      <c r="G7142" s="4">
        <v>42036</v>
      </c>
      <c r="H7142" s="2" t="s">
        <v>15</v>
      </c>
      <c r="I7142" s="3" t="s">
        <v>17</v>
      </c>
      <c r="J7142" s="2" t="s">
        <v>16</v>
      </c>
      <c r="K7142" s="2" t="s">
        <v>18</v>
      </c>
    </row>
    <row r="7143" spans="1:11" ht="14.25" thickBot="1" x14ac:dyDescent="0.2">
      <c r="A7143" s="2">
        <v>20195921</v>
      </c>
      <c r="B7143" s="2" t="s">
        <v>9934</v>
      </c>
      <c r="C7143" s="2" t="s">
        <v>9712</v>
      </c>
      <c r="D7143" s="2" t="s">
        <v>9935</v>
      </c>
      <c r="E7143" s="2" t="s">
        <v>2406</v>
      </c>
      <c r="F7143" s="38">
        <v>9787537742948</v>
      </c>
      <c r="G7143" s="4">
        <v>42036</v>
      </c>
      <c r="H7143" s="2" t="s">
        <v>15</v>
      </c>
      <c r="I7143" s="3" t="s">
        <v>17</v>
      </c>
      <c r="J7143" s="2" t="s">
        <v>16</v>
      </c>
      <c r="K7143" s="2" t="s">
        <v>18</v>
      </c>
    </row>
    <row r="7144" spans="1:11" ht="14.25" thickBot="1" x14ac:dyDescent="0.2">
      <c r="A7144" s="2">
        <v>20195922</v>
      </c>
      <c r="B7144" s="2" t="s">
        <v>9936</v>
      </c>
      <c r="C7144" s="2" t="s">
        <v>9712</v>
      </c>
      <c r="D7144" s="2" t="s">
        <v>9937</v>
      </c>
      <c r="E7144" s="2" t="s">
        <v>2406</v>
      </c>
      <c r="F7144" s="38">
        <v>9787537743570</v>
      </c>
      <c r="G7144" s="4">
        <v>42125</v>
      </c>
      <c r="H7144" s="2" t="s">
        <v>15</v>
      </c>
      <c r="I7144" s="3" t="s">
        <v>17</v>
      </c>
      <c r="J7144" s="2" t="s">
        <v>16</v>
      </c>
      <c r="K7144" s="2" t="s">
        <v>18</v>
      </c>
    </row>
    <row r="7145" spans="1:11" ht="14.25" thickBot="1" x14ac:dyDescent="0.2">
      <c r="A7145" s="2">
        <v>20195923</v>
      </c>
      <c r="B7145" s="2" t="s">
        <v>9938</v>
      </c>
      <c r="C7145" s="2" t="s">
        <v>9712</v>
      </c>
      <c r="D7145" s="2" t="s">
        <v>9939</v>
      </c>
      <c r="E7145" s="2" t="s">
        <v>2406</v>
      </c>
      <c r="F7145" s="38">
        <v>9787537750257</v>
      </c>
      <c r="G7145" s="4">
        <v>42036</v>
      </c>
      <c r="H7145" s="2" t="s">
        <v>15</v>
      </c>
      <c r="I7145" s="3" t="s">
        <v>17</v>
      </c>
      <c r="J7145" s="2" t="s">
        <v>16</v>
      </c>
      <c r="K7145" s="2" t="s">
        <v>18</v>
      </c>
    </row>
    <row r="7146" spans="1:11" ht="14.25" thickBot="1" x14ac:dyDescent="0.2">
      <c r="A7146" s="2">
        <v>20195924</v>
      </c>
      <c r="B7146" s="2" t="s">
        <v>9940</v>
      </c>
      <c r="C7146" s="2" t="s">
        <v>9712</v>
      </c>
      <c r="D7146" s="2" t="s">
        <v>9941</v>
      </c>
      <c r="E7146" s="2" t="s">
        <v>1193</v>
      </c>
      <c r="F7146" s="38">
        <v>9787541766510</v>
      </c>
      <c r="G7146" s="4">
        <v>43313</v>
      </c>
      <c r="H7146" s="3" t="s">
        <v>124</v>
      </c>
      <c r="I7146" s="3" t="s">
        <v>17</v>
      </c>
      <c r="J7146" s="3" t="s">
        <v>125</v>
      </c>
      <c r="K7146" s="2" t="s">
        <v>197</v>
      </c>
    </row>
    <row r="7147" spans="1:11" ht="14.25" thickBot="1" x14ac:dyDescent="0.2">
      <c r="A7147" s="2">
        <v>20195925</v>
      </c>
      <c r="B7147" s="2" t="s">
        <v>9942</v>
      </c>
      <c r="C7147" s="2" t="s">
        <v>9712</v>
      </c>
      <c r="D7147" s="2" t="s">
        <v>9740</v>
      </c>
      <c r="E7147" s="2" t="s">
        <v>1193</v>
      </c>
      <c r="F7147" s="38">
        <v>9787541756436</v>
      </c>
      <c r="G7147" s="4">
        <v>42125</v>
      </c>
      <c r="H7147" s="3" t="s">
        <v>124</v>
      </c>
      <c r="I7147" s="3" t="s">
        <v>17</v>
      </c>
      <c r="J7147" s="13"/>
      <c r="K7147" s="2" t="s">
        <v>197</v>
      </c>
    </row>
    <row r="7148" spans="1:11" ht="14.25" thickBot="1" x14ac:dyDescent="0.2">
      <c r="A7148" s="2">
        <v>20195926</v>
      </c>
      <c r="B7148" s="2" t="s">
        <v>9943</v>
      </c>
      <c r="C7148" s="2" t="s">
        <v>9712</v>
      </c>
      <c r="D7148" s="2" t="s">
        <v>9740</v>
      </c>
      <c r="E7148" s="2" t="s">
        <v>1193</v>
      </c>
      <c r="F7148" s="38">
        <v>9787541756450</v>
      </c>
      <c r="G7148" s="4">
        <v>42156</v>
      </c>
      <c r="H7148" s="3" t="s">
        <v>124</v>
      </c>
      <c r="I7148" s="3" t="s">
        <v>17</v>
      </c>
      <c r="J7148" s="13"/>
      <c r="K7148" s="2" t="s">
        <v>197</v>
      </c>
    </row>
    <row r="7149" spans="1:11" ht="14.25" thickBot="1" x14ac:dyDescent="0.2">
      <c r="A7149" s="22">
        <v>20195927</v>
      </c>
      <c r="B7149" s="22" t="s">
        <v>9944</v>
      </c>
      <c r="C7149" s="22" t="s">
        <v>9712</v>
      </c>
      <c r="D7149" s="22" t="s">
        <v>9945</v>
      </c>
      <c r="E7149" s="22" t="s">
        <v>1193</v>
      </c>
      <c r="F7149" s="41">
        <v>9787541766480</v>
      </c>
      <c r="G7149" s="23">
        <v>43313</v>
      </c>
      <c r="H7149" s="24" t="s">
        <v>125</v>
      </c>
      <c r="I7149" s="24" t="s">
        <v>124</v>
      </c>
      <c r="J7149" s="27"/>
      <c r="K7149" s="22" t="s">
        <v>197</v>
      </c>
    </row>
    <row r="7150" spans="1:11" ht="14.25" thickBot="1" x14ac:dyDescent="0.2">
      <c r="A7150" s="2">
        <v>20195928</v>
      </c>
      <c r="B7150" s="2" t="s">
        <v>9946</v>
      </c>
      <c r="C7150" s="2" t="s">
        <v>9712</v>
      </c>
      <c r="D7150" s="2" t="s">
        <v>9740</v>
      </c>
      <c r="E7150" s="2" t="s">
        <v>1193</v>
      </c>
      <c r="F7150" s="38">
        <v>9787536973732</v>
      </c>
      <c r="G7150" s="4">
        <v>43374</v>
      </c>
      <c r="H7150" s="3" t="s">
        <v>124</v>
      </c>
      <c r="I7150" s="3" t="s">
        <v>17</v>
      </c>
      <c r="J7150" s="13"/>
      <c r="K7150" s="2" t="s">
        <v>197</v>
      </c>
    </row>
    <row r="7151" spans="1:11" ht="14.25" thickBot="1" x14ac:dyDescent="0.2">
      <c r="A7151" s="22">
        <v>20195929</v>
      </c>
      <c r="B7151" s="22" t="s">
        <v>9947</v>
      </c>
      <c r="C7151" s="22" t="s">
        <v>9712</v>
      </c>
      <c r="D7151" s="22" t="s">
        <v>9948</v>
      </c>
      <c r="E7151" s="22" t="s">
        <v>2452</v>
      </c>
      <c r="F7151" s="41">
        <v>9787532652242</v>
      </c>
      <c r="G7151" s="23">
        <v>43466</v>
      </c>
      <c r="H7151" s="24" t="s">
        <v>125</v>
      </c>
      <c r="I7151" s="24" t="s">
        <v>124</v>
      </c>
      <c r="J7151" s="27"/>
      <c r="K7151" s="22" t="s">
        <v>197</v>
      </c>
    </row>
    <row r="7152" spans="1:11" ht="14.25" thickBot="1" x14ac:dyDescent="0.2">
      <c r="A7152" s="2">
        <v>20195930</v>
      </c>
      <c r="B7152" s="2" t="s">
        <v>9949</v>
      </c>
      <c r="C7152" s="2" t="s">
        <v>9712</v>
      </c>
      <c r="D7152" s="2" t="s">
        <v>9950</v>
      </c>
      <c r="E7152" s="2" t="s">
        <v>2481</v>
      </c>
      <c r="F7152" s="38">
        <v>9787542866585</v>
      </c>
      <c r="G7152" s="4">
        <v>43221</v>
      </c>
      <c r="H7152" s="3" t="s">
        <v>17</v>
      </c>
      <c r="I7152" s="3" t="s">
        <v>124</v>
      </c>
      <c r="J7152" s="2" t="s">
        <v>15</v>
      </c>
      <c r="K7152" s="2" t="s">
        <v>197</v>
      </c>
    </row>
    <row r="7153" spans="1:11" ht="14.25" thickBot="1" x14ac:dyDescent="0.2">
      <c r="A7153" s="2">
        <v>20195931</v>
      </c>
      <c r="B7153" s="2" t="s">
        <v>9951</v>
      </c>
      <c r="C7153" s="2" t="s">
        <v>9712</v>
      </c>
      <c r="D7153" s="2" t="s">
        <v>9950</v>
      </c>
      <c r="E7153" s="2" t="s">
        <v>2481</v>
      </c>
      <c r="F7153" s="38">
        <v>9787542865205</v>
      </c>
      <c r="G7153" s="4">
        <v>42736</v>
      </c>
      <c r="H7153" s="3" t="s">
        <v>17</v>
      </c>
      <c r="I7153" s="3" t="s">
        <v>124</v>
      </c>
      <c r="J7153" s="2" t="s">
        <v>15</v>
      </c>
      <c r="K7153" s="2" t="s">
        <v>197</v>
      </c>
    </row>
    <row r="7154" spans="1:11" ht="14.25" thickBot="1" x14ac:dyDescent="0.2">
      <c r="A7154" s="2">
        <v>20195932</v>
      </c>
      <c r="B7154" s="2" t="s">
        <v>9952</v>
      </c>
      <c r="C7154" s="2" t="s">
        <v>9712</v>
      </c>
      <c r="D7154" s="2" t="s">
        <v>9953</v>
      </c>
      <c r="E7154" s="2" t="s">
        <v>379</v>
      </c>
      <c r="F7154" s="38">
        <v>9787547840184</v>
      </c>
      <c r="G7154" s="4">
        <v>43252</v>
      </c>
      <c r="H7154" s="3" t="s">
        <v>17</v>
      </c>
      <c r="I7154" s="2" t="s">
        <v>15</v>
      </c>
      <c r="J7154" s="2" t="s">
        <v>16</v>
      </c>
      <c r="K7154" s="2" t="s">
        <v>18</v>
      </c>
    </row>
    <row r="7155" spans="1:11" ht="14.25" thickBot="1" x14ac:dyDescent="0.2">
      <c r="A7155" s="2">
        <v>20195933</v>
      </c>
      <c r="B7155" s="2" t="s">
        <v>9954</v>
      </c>
      <c r="C7155" s="2" t="s">
        <v>9712</v>
      </c>
      <c r="D7155" s="6" t="s">
        <v>9955</v>
      </c>
      <c r="E7155" s="2" t="s">
        <v>379</v>
      </c>
      <c r="F7155" s="38">
        <v>9787547829936</v>
      </c>
      <c r="G7155" s="4">
        <v>42461</v>
      </c>
      <c r="H7155" s="2" t="s">
        <v>16</v>
      </c>
      <c r="I7155" s="2" t="s">
        <v>15</v>
      </c>
      <c r="J7155" s="13"/>
      <c r="K7155" s="2" t="s">
        <v>18</v>
      </c>
    </row>
    <row r="7156" spans="1:11" x14ac:dyDescent="0.15">
      <c r="A7156" s="7" t="s">
        <v>59</v>
      </c>
    </row>
    <row r="7157" spans="1:11" ht="14.25" thickBot="1" x14ac:dyDescent="0.2">
      <c r="A7157" s="8"/>
    </row>
    <row r="7158" spans="1:11" ht="14.25" thickBot="1" x14ac:dyDescent="0.2">
      <c r="A7158" s="9" t="s">
        <v>0</v>
      </c>
      <c r="B7158" s="9" t="s">
        <v>1</v>
      </c>
      <c r="C7158" s="9" t="s">
        <v>2</v>
      </c>
      <c r="D7158" s="9" t="s">
        <v>3</v>
      </c>
      <c r="E7158" s="9" t="s">
        <v>4</v>
      </c>
      <c r="F7158" s="40" t="s">
        <v>5</v>
      </c>
      <c r="G7158" s="9" t="s">
        <v>6</v>
      </c>
      <c r="H7158" s="14" t="s">
        <v>7</v>
      </c>
      <c r="I7158" s="14" t="s">
        <v>8</v>
      </c>
      <c r="J7158" s="14" t="s">
        <v>9</v>
      </c>
      <c r="K7158" s="14" t="s">
        <v>10</v>
      </c>
    </row>
    <row r="7159" spans="1:11" ht="14.25" thickBot="1" x14ac:dyDescent="0.2">
      <c r="A7159" s="2">
        <v>20195934</v>
      </c>
      <c r="B7159" s="2" t="s">
        <v>9956</v>
      </c>
      <c r="C7159" s="2" t="s">
        <v>9712</v>
      </c>
      <c r="D7159" s="2" t="s">
        <v>9957</v>
      </c>
      <c r="E7159" s="2" t="s">
        <v>379</v>
      </c>
      <c r="F7159" s="38">
        <v>9787547842751</v>
      </c>
      <c r="G7159" s="4">
        <v>43466</v>
      </c>
      <c r="H7159" s="3" t="s">
        <v>124</v>
      </c>
      <c r="I7159" s="3" t="s">
        <v>125</v>
      </c>
      <c r="J7159" s="13"/>
      <c r="K7159" s="2" t="s">
        <v>197</v>
      </c>
    </row>
    <row r="7160" spans="1:11" ht="21.75" thickBot="1" x14ac:dyDescent="0.2">
      <c r="A7160" s="2">
        <v>20195935</v>
      </c>
      <c r="B7160" s="6" t="s">
        <v>9958</v>
      </c>
      <c r="C7160" s="2" t="s">
        <v>9712</v>
      </c>
      <c r="D7160" s="2" t="s">
        <v>9959</v>
      </c>
      <c r="E7160" s="2" t="s">
        <v>379</v>
      </c>
      <c r="F7160" s="38">
        <v>9787547839171</v>
      </c>
      <c r="G7160" s="4">
        <v>43160</v>
      </c>
      <c r="H7160" s="2" t="s">
        <v>16</v>
      </c>
      <c r="I7160" s="2" t="s">
        <v>15</v>
      </c>
      <c r="J7160" s="13"/>
      <c r="K7160" s="2" t="s">
        <v>18</v>
      </c>
    </row>
    <row r="7161" spans="1:11" x14ac:dyDescent="0.15">
      <c r="A7161" s="46">
        <v>20195936</v>
      </c>
      <c r="B7161" s="46" t="s">
        <v>9960</v>
      </c>
      <c r="C7161" s="46" t="s">
        <v>9712</v>
      </c>
      <c r="D7161" s="15" t="s">
        <v>9961</v>
      </c>
      <c r="E7161" s="46" t="s">
        <v>379</v>
      </c>
      <c r="F7161" s="61">
        <v>9787547829349</v>
      </c>
      <c r="G7161" s="64">
        <v>42430</v>
      </c>
      <c r="H7161" s="46" t="s">
        <v>16</v>
      </c>
      <c r="I7161" s="46" t="s">
        <v>15</v>
      </c>
      <c r="J7161" s="67"/>
      <c r="K7161" s="46" t="s">
        <v>18</v>
      </c>
    </row>
    <row r="7162" spans="1:11" ht="14.25" thickBot="1" x14ac:dyDescent="0.2">
      <c r="A7162" s="47"/>
      <c r="B7162" s="47"/>
      <c r="C7162" s="47"/>
      <c r="D7162" s="2" t="s">
        <v>9962</v>
      </c>
      <c r="E7162" s="47"/>
      <c r="F7162" s="62"/>
      <c r="G7162" s="65"/>
      <c r="H7162" s="47"/>
      <c r="I7162" s="47"/>
      <c r="J7162" s="68"/>
      <c r="K7162" s="47"/>
    </row>
    <row r="7163" spans="1:11" ht="21.75" thickBot="1" x14ac:dyDescent="0.2">
      <c r="A7163" s="2">
        <v>20195937</v>
      </c>
      <c r="B7163" s="10" t="s">
        <v>9963</v>
      </c>
      <c r="C7163" s="2" t="s">
        <v>9712</v>
      </c>
      <c r="D7163" s="5" t="s">
        <v>9964</v>
      </c>
      <c r="E7163" s="2" t="s">
        <v>379</v>
      </c>
      <c r="F7163" s="38">
        <v>9787547840481</v>
      </c>
      <c r="G7163" s="4">
        <v>43252</v>
      </c>
      <c r="H7163" s="2" t="s">
        <v>16</v>
      </c>
      <c r="I7163" s="2" t="s">
        <v>15</v>
      </c>
      <c r="J7163" s="3" t="s">
        <v>17</v>
      </c>
      <c r="K7163" s="2" t="s">
        <v>18</v>
      </c>
    </row>
    <row r="7164" spans="1:11" ht="21.75" thickBot="1" x14ac:dyDescent="0.2">
      <c r="A7164" s="2">
        <v>20195938</v>
      </c>
      <c r="B7164" s="5" t="s">
        <v>9965</v>
      </c>
      <c r="C7164" s="2" t="s">
        <v>9712</v>
      </c>
      <c r="D7164" s="2" t="s">
        <v>9966</v>
      </c>
      <c r="E7164" s="2" t="s">
        <v>379</v>
      </c>
      <c r="F7164" s="38">
        <v>9787547821541</v>
      </c>
      <c r="G7164" s="4">
        <v>41730</v>
      </c>
      <c r="H7164" s="2" t="s">
        <v>16</v>
      </c>
      <c r="I7164" s="2" t="s">
        <v>15</v>
      </c>
      <c r="J7164" s="3" t="s">
        <v>17</v>
      </c>
      <c r="K7164" s="2" t="s">
        <v>18</v>
      </c>
    </row>
    <row r="7165" spans="1:11" ht="14.25" thickBot="1" x14ac:dyDescent="0.2">
      <c r="A7165" s="2">
        <v>20195939</v>
      </c>
      <c r="B7165" s="2" t="s">
        <v>9967</v>
      </c>
      <c r="C7165" s="2" t="s">
        <v>9712</v>
      </c>
      <c r="D7165" s="2" t="s">
        <v>9968</v>
      </c>
      <c r="E7165" s="2" t="s">
        <v>379</v>
      </c>
      <c r="F7165" s="38">
        <v>9787547839379</v>
      </c>
      <c r="G7165" s="4">
        <v>43252</v>
      </c>
      <c r="H7165" s="2" t="s">
        <v>15</v>
      </c>
      <c r="I7165" s="2" t="s">
        <v>16</v>
      </c>
      <c r="J7165" s="3" t="s">
        <v>17</v>
      </c>
      <c r="K7165" s="2" t="s">
        <v>18</v>
      </c>
    </row>
    <row r="7166" spans="1:11" ht="21.75" thickBot="1" x14ac:dyDescent="0.2">
      <c r="A7166" s="2">
        <v>20195940</v>
      </c>
      <c r="B7166" s="6" t="s">
        <v>9969</v>
      </c>
      <c r="C7166" s="2" t="s">
        <v>9712</v>
      </c>
      <c r="D7166" s="2" t="s">
        <v>9970</v>
      </c>
      <c r="E7166" s="2" t="s">
        <v>379</v>
      </c>
      <c r="F7166" s="38">
        <v>9787547840719</v>
      </c>
      <c r="G7166" s="4">
        <v>43313</v>
      </c>
      <c r="H7166" s="2" t="s">
        <v>16</v>
      </c>
      <c r="I7166" s="2" t="s">
        <v>15</v>
      </c>
      <c r="J7166" s="3" t="s">
        <v>17</v>
      </c>
      <c r="K7166" s="2" t="s">
        <v>18</v>
      </c>
    </row>
    <row r="7167" spans="1:11" ht="21.75" thickBot="1" x14ac:dyDescent="0.2">
      <c r="A7167" s="2">
        <v>20195941</v>
      </c>
      <c r="B7167" s="10" t="s">
        <v>9971</v>
      </c>
      <c r="C7167" s="2" t="s">
        <v>9712</v>
      </c>
      <c r="D7167" s="5" t="s">
        <v>9972</v>
      </c>
      <c r="E7167" s="2" t="s">
        <v>1291</v>
      </c>
      <c r="F7167" s="38">
        <v>9787542770806</v>
      </c>
      <c r="G7167" s="4">
        <v>43101</v>
      </c>
      <c r="H7167" s="2" t="s">
        <v>15</v>
      </c>
      <c r="I7167" s="2" t="s">
        <v>16</v>
      </c>
      <c r="J7167" s="13"/>
      <c r="K7167" s="2" t="s">
        <v>18</v>
      </c>
    </row>
    <row r="7168" spans="1:11" ht="21.75" thickBot="1" x14ac:dyDescent="0.2">
      <c r="A7168" s="2">
        <v>20195942</v>
      </c>
      <c r="B7168" s="6" t="s">
        <v>9973</v>
      </c>
      <c r="C7168" s="2" t="s">
        <v>9712</v>
      </c>
      <c r="D7168" s="2" t="s">
        <v>9974</v>
      </c>
      <c r="E7168" s="2" t="s">
        <v>1291</v>
      </c>
      <c r="F7168" s="38">
        <v>9787542769480</v>
      </c>
      <c r="G7168" s="4">
        <v>42917</v>
      </c>
      <c r="H7168" s="3" t="s">
        <v>124</v>
      </c>
      <c r="I7168" s="3" t="s">
        <v>125</v>
      </c>
      <c r="J7168" s="3" t="s">
        <v>17</v>
      </c>
      <c r="K7168" s="2" t="s">
        <v>197</v>
      </c>
    </row>
    <row r="7169" spans="1:11" ht="21.75" thickBot="1" x14ac:dyDescent="0.2">
      <c r="A7169" s="2">
        <v>20195943</v>
      </c>
      <c r="B7169" s="6" t="s">
        <v>9975</v>
      </c>
      <c r="C7169" s="2" t="s">
        <v>9712</v>
      </c>
      <c r="D7169" s="2" t="s">
        <v>9974</v>
      </c>
      <c r="E7169" s="2" t="s">
        <v>1291</v>
      </c>
      <c r="F7169" s="38">
        <v>9787542769497</v>
      </c>
      <c r="G7169" s="4">
        <v>42917</v>
      </c>
      <c r="H7169" s="3" t="s">
        <v>124</v>
      </c>
      <c r="I7169" s="3" t="s">
        <v>125</v>
      </c>
      <c r="J7169" s="3" t="s">
        <v>17</v>
      </c>
      <c r="K7169" s="2" t="s">
        <v>197</v>
      </c>
    </row>
    <row r="7170" spans="1:11" ht="21.75" thickBot="1" x14ac:dyDescent="0.2">
      <c r="A7170" s="2">
        <v>20195944</v>
      </c>
      <c r="B7170" s="6" t="s">
        <v>9976</v>
      </c>
      <c r="C7170" s="2" t="s">
        <v>9712</v>
      </c>
      <c r="D7170" s="2" t="s">
        <v>9974</v>
      </c>
      <c r="E7170" s="2" t="s">
        <v>1291</v>
      </c>
      <c r="F7170" s="38">
        <v>9787542769503</v>
      </c>
      <c r="G7170" s="4">
        <v>42917</v>
      </c>
      <c r="H7170" s="3" t="s">
        <v>124</v>
      </c>
      <c r="I7170" s="3" t="s">
        <v>125</v>
      </c>
      <c r="J7170" s="3" t="s">
        <v>17</v>
      </c>
      <c r="K7170" s="2" t="s">
        <v>197</v>
      </c>
    </row>
    <row r="7171" spans="1:11" ht="21.75" thickBot="1" x14ac:dyDescent="0.2">
      <c r="A7171" s="2">
        <v>20195945</v>
      </c>
      <c r="B7171" s="6" t="s">
        <v>9977</v>
      </c>
      <c r="C7171" s="2" t="s">
        <v>9712</v>
      </c>
      <c r="D7171" s="2" t="s">
        <v>9978</v>
      </c>
      <c r="E7171" s="2" t="s">
        <v>1291</v>
      </c>
      <c r="F7171" s="38">
        <v>9787542769442</v>
      </c>
      <c r="G7171" s="4">
        <v>42917</v>
      </c>
      <c r="H7171" s="3" t="s">
        <v>124</v>
      </c>
      <c r="I7171" s="3" t="s">
        <v>125</v>
      </c>
      <c r="J7171" s="3" t="s">
        <v>17</v>
      </c>
      <c r="K7171" s="2" t="s">
        <v>197</v>
      </c>
    </row>
    <row r="7172" spans="1:11" ht="21.75" thickBot="1" x14ac:dyDescent="0.2">
      <c r="A7172" s="2">
        <v>20195946</v>
      </c>
      <c r="B7172" s="6" t="s">
        <v>9979</v>
      </c>
      <c r="C7172" s="2" t="s">
        <v>9712</v>
      </c>
      <c r="D7172" s="2" t="s">
        <v>9980</v>
      </c>
      <c r="E7172" s="2" t="s">
        <v>1291</v>
      </c>
      <c r="F7172" s="38">
        <v>9787542769510</v>
      </c>
      <c r="G7172" s="4">
        <v>42917</v>
      </c>
      <c r="H7172" s="3" t="s">
        <v>124</v>
      </c>
      <c r="I7172" s="3" t="s">
        <v>125</v>
      </c>
      <c r="J7172" s="3" t="s">
        <v>17</v>
      </c>
      <c r="K7172" s="2" t="s">
        <v>197</v>
      </c>
    </row>
    <row r="7173" spans="1:11" ht="21.75" thickBot="1" x14ac:dyDescent="0.2">
      <c r="A7173" s="2">
        <v>20195947</v>
      </c>
      <c r="B7173" s="6" t="s">
        <v>9981</v>
      </c>
      <c r="C7173" s="2" t="s">
        <v>9712</v>
      </c>
      <c r="D7173" s="2" t="s">
        <v>9980</v>
      </c>
      <c r="E7173" s="2" t="s">
        <v>1291</v>
      </c>
      <c r="F7173" s="38">
        <v>9787542769459</v>
      </c>
      <c r="G7173" s="4">
        <v>42917</v>
      </c>
      <c r="H7173" s="3" t="s">
        <v>124</v>
      </c>
      <c r="I7173" s="3" t="s">
        <v>125</v>
      </c>
      <c r="J7173" s="3" t="s">
        <v>17</v>
      </c>
      <c r="K7173" s="2" t="s">
        <v>197</v>
      </c>
    </row>
    <row r="7174" spans="1:11" ht="21.75" thickBot="1" x14ac:dyDescent="0.2">
      <c r="A7174" s="2">
        <v>20195948</v>
      </c>
      <c r="B7174" s="6" t="s">
        <v>9982</v>
      </c>
      <c r="C7174" s="2" t="s">
        <v>9712</v>
      </c>
      <c r="D7174" s="2" t="s">
        <v>9980</v>
      </c>
      <c r="E7174" s="2" t="s">
        <v>1291</v>
      </c>
      <c r="F7174" s="38">
        <v>9787542769466</v>
      </c>
      <c r="G7174" s="4">
        <v>42917</v>
      </c>
      <c r="H7174" s="3" t="s">
        <v>124</v>
      </c>
      <c r="I7174" s="3" t="s">
        <v>125</v>
      </c>
      <c r="J7174" s="3" t="s">
        <v>17</v>
      </c>
      <c r="K7174" s="2" t="s">
        <v>197</v>
      </c>
    </row>
    <row r="7175" spans="1:11" ht="21.75" thickBot="1" x14ac:dyDescent="0.2">
      <c r="A7175" s="2">
        <v>20195949</v>
      </c>
      <c r="B7175" s="6" t="s">
        <v>9983</v>
      </c>
      <c r="C7175" s="2" t="s">
        <v>9712</v>
      </c>
      <c r="D7175" s="2" t="s">
        <v>9978</v>
      </c>
      <c r="E7175" s="2" t="s">
        <v>1291</v>
      </c>
      <c r="F7175" s="38">
        <v>9787542769473</v>
      </c>
      <c r="G7175" s="4">
        <v>42917</v>
      </c>
      <c r="H7175" s="3" t="s">
        <v>124</v>
      </c>
      <c r="I7175" s="3" t="s">
        <v>125</v>
      </c>
      <c r="J7175" s="3" t="s">
        <v>17</v>
      </c>
      <c r="K7175" s="2" t="s">
        <v>197</v>
      </c>
    </row>
    <row r="7176" spans="1:11" ht="14.25" thickBot="1" x14ac:dyDescent="0.2">
      <c r="A7176" s="2">
        <v>20195950</v>
      </c>
      <c r="B7176" s="2" t="s">
        <v>9984</v>
      </c>
      <c r="C7176" s="2" t="s">
        <v>9712</v>
      </c>
      <c r="D7176" s="2" t="s">
        <v>9290</v>
      </c>
      <c r="E7176" s="2" t="s">
        <v>1291</v>
      </c>
      <c r="F7176" s="38">
        <v>9787542770950</v>
      </c>
      <c r="G7176" s="4">
        <v>43313</v>
      </c>
      <c r="H7176" s="2" t="s">
        <v>16</v>
      </c>
      <c r="I7176" s="2" t="s">
        <v>15</v>
      </c>
      <c r="J7176" s="13"/>
      <c r="K7176" s="2" t="s">
        <v>18</v>
      </c>
    </row>
    <row r="7177" spans="1:11" x14ac:dyDescent="0.15">
      <c r="A7177" s="7" t="s">
        <v>59</v>
      </c>
    </row>
    <row r="7178" spans="1:11" ht="14.25" thickBot="1" x14ac:dyDescent="0.2">
      <c r="A7178" s="8"/>
    </row>
    <row r="7179" spans="1:11" ht="14.25" thickBot="1" x14ac:dyDescent="0.2">
      <c r="A7179" s="9" t="s">
        <v>0</v>
      </c>
      <c r="B7179" s="9" t="s">
        <v>1</v>
      </c>
      <c r="C7179" s="9" t="s">
        <v>2</v>
      </c>
      <c r="D7179" s="9" t="s">
        <v>3</v>
      </c>
      <c r="E7179" s="9" t="s">
        <v>4</v>
      </c>
      <c r="F7179" s="40" t="s">
        <v>5</v>
      </c>
      <c r="G7179" s="9" t="s">
        <v>6</v>
      </c>
      <c r="H7179" s="14" t="s">
        <v>7</v>
      </c>
      <c r="I7179" s="14" t="s">
        <v>8</v>
      </c>
      <c r="J7179" s="14" t="s">
        <v>9</v>
      </c>
      <c r="K7179" s="14" t="s">
        <v>10</v>
      </c>
    </row>
    <row r="7180" spans="1:11" ht="14.25" thickBot="1" x14ac:dyDescent="0.2">
      <c r="A7180" s="2">
        <v>20195951</v>
      </c>
      <c r="B7180" s="2" t="s">
        <v>9985</v>
      </c>
      <c r="C7180" s="2" t="s">
        <v>9712</v>
      </c>
      <c r="D7180" s="2" t="s">
        <v>9290</v>
      </c>
      <c r="E7180" s="2" t="s">
        <v>1291</v>
      </c>
      <c r="F7180" s="38">
        <v>9787542771094</v>
      </c>
      <c r="G7180" s="4">
        <v>43313</v>
      </c>
      <c r="H7180" s="2" t="s">
        <v>15</v>
      </c>
      <c r="I7180" s="2" t="s">
        <v>16</v>
      </c>
      <c r="J7180" s="13"/>
      <c r="K7180" s="2" t="s">
        <v>18</v>
      </c>
    </row>
    <row r="7181" spans="1:11" ht="14.25" thickBot="1" x14ac:dyDescent="0.2">
      <c r="A7181" s="2">
        <v>20195952</v>
      </c>
      <c r="B7181" s="2" t="s">
        <v>9986</v>
      </c>
      <c r="C7181" s="2" t="s">
        <v>9712</v>
      </c>
      <c r="D7181" s="2" t="s">
        <v>9290</v>
      </c>
      <c r="E7181" s="2" t="s">
        <v>1291</v>
      </c>
      <c r="F7181" s="38">
        <v>9787542771018</v>
      </c>
      <c r="G7181" s="4">
        <v>43313</v>
      </c>
      <c r="H7181" s="2" t="s">
        <v>15</v>
      </c>
      <c r="I7181" s="2" t="s">
        <v>16</v>
      </c>
      <c r="J7181" s="13"/>
      <c r="K7181" s="2" t="s">
        <v>18</v>
      </c>
    </row>
    <row r="7182" spans="1:11" ht="14.25" thickBot="1" x14ac:dyDescent="0.2">
      <c r="A7182" s="2">
        <v>20195953</v>
      </c>
      <c r="B7182" s="2" t="s">
        <v>9987</v>
      </c>
      <c r="C7182" s="2" t="s">
        <v>9712</v>
      </c>
      <c r="D7182" s="2" t="s">
        <v>9290</v>
      </c>
      <c r="E7182" s="2" t="s">
        <v>1291</v>
      </c>
      <c r="F7182" s="38">
        <v>9787542771025</v>
      </c>
      <c r="G7182" s="4">
        <v>43313</v>
      </c>
      <c r="H7182" s="2" t="s">
        <v>15</v>
      </c>
      <c r="I7182" s="2" t="s">
        <v>16</v>
      </c>
      <c r="J7182" s="13"/>
      <c r="K7182" s="2" t="s">
        <v>18</v>
      </c>
    </row>
    <row r="7183" spans="1:11" ht="14.25" thickBot="1" x14ac:dyDescent="0.2">
      <c r="A7183" s="2">
        <v>20195954</v>
      </c>
      <c r="B7183" s="2" t="s">
        <v>9988</v>
      </c>
      <c r="C7183" s="2" t="s">
        <v>9712</v>
      </c>
      <c r="D7183" s="2" t="s">
        <v>9290</v>
      </c>
      <c r="E7183" s="2" t="s">
        <v>1291</v>
      </c>
      <c r="F7183" s="38">
        <v>9787542771032</v>
      </c>
      <c r="G7183" s="4">
        <v>43313</v>
      </c>
      <c r="H7183" s="2" t="s">
        <v>15</v>
      </c>
      <c r="I7183" s="2" t="s">
        <v>16</v>
      </c>
      <c r="J7183" s="13"/>
      <c r="K7183" s="2" t="s">
        <v>18</v>
      </c>
    </row>
    <row r="7184" spans="1:11" ht="14.25" thickBot="1" x14ac:dyDescent="0.2">
      <c r="A7184" s="2">
        <v>20195955</v>
      </c>
      <c r="B7184" s="2" t="s">
        <v>9989</v>
      </c>
      <c r="C7184" s="2" t="s">
        <v>9712</v>
      </c>
      <c r="D7184" s="2" t="s">
        <v>9990</v>
      </c>
      <c r="E7184" s="2" t="s">
        <v>902</v>
      </c>
      <c r="F7184" s="38">
        <v>9787519224714</v>
      </c>
      <c r="G7184" s="4">
        <v>42795</v>
      </c>
      <c r="H7184" s="3" t="s">
        <v>17</v>
      </c>
      <c r="I7184" s="2" t="s">
        <v>15</v>
      </c>
      <c r="J7184" s="3" t="s">
        <v>124</v>
      </c>
      <c r="K7184" s="2" t="s">
        <v>18</v>
      </c>
    </row>
    <row r="7185" spans="1:11" ht="14.25" thickBot="1" x14ac:dyDescent="0.2">
      <c r="A7185" s="2">
        <v>20195956</v>
      </c>
      <c r="B7185" s="2" t="s">
        <v>9991</v>
      </c>
      <c r="C7185" s="2" t="s">
        <v>9712</v>
      </c>
      <c r="D7185" s="2" t="s">
        <v>9992</v>
      </c>
      <c r="E7185" s="2" t="s">
        <v>5984</v>
      </c>
      <c r="F7185" s="38">
        <v>9787536493261</v>
      </c>
      <c r="G7185" s="4">
        <v>43101</v>
      </c>
      <c r="H7185" s="2" t="s">
        <v>16</v>
      </c>
      <c r="I7185" s="2" t="s">
        <v>15</v>
      </c>
      <c r="J7185" s="13"/>
      <c r="K7185" s="2" t="s">
        <v>18</v>
      </c>
    </row>
    <row r="7186" spans="1:11" ht="14.25" thickBot="1" x14ac:dyDescent="0.2">
      <c r="A7186" s="2">
        <v>20195957</v>
      </c>
      <c r="B7186" s="2" t="s">
        <v>9993</v>
      </c>
      <c r="C7186" s="2" t="s">
        <v>9712</v>
      </c>
      <c r="D7186" s="2" t="s">
        <v>9994</v>
      </c>
      <c r="E7186" s="2" t="s">
        <v>5984</v>
      </c>
      <c r="F7186" s="38">
        <v>9787536486492</v>
      </c>
      <c r="G7186" s="4">
        <v>43101</v>
      </c>
      <c r="H7186" s="2" t="s">
        <v>15</v>
      </c>
      <c r="I7186" s="2" t="s">
        <v>16</v>
      </c>
      <c r="J7186" s="13"/>
      <c r="K7186" s="2" t="s">
        <v>18</v>
      </c>
    </row>
    <row r="7187" spans="1:11" ht="21.75" thickBot="1" x14ac:dyDescent="0.2">
      <c r="A7187" s="2">
        <v>20195958</v>
      </c>
      <c r="B7187" s="6" t="s">
        <v>9995</v>
      </c>
      <c r="C7187" s="2" t="s">
        <v>9712</v>
      </c>
      <c r="D7187" s="2" t="s">
        <v>9996</v>
      </c>
      <c r="E7187" s="2" t="s">
        <v>2714</v>
      </c>
      <c r="F7187" s="38">
        <v>9787567224407</v>
      </c>
      <c r="G7187" s="4">
        <v>43282</v>
      </c>
      <c r="H7187" s="2" t="s">
        <v>15</v>
      </c>
      <c r="I7187" s="3" t="s">
        <v>17</v>
      </c>
      <c r="J7187" s="13"/>
      <c r="K7187" s="2" t="s">
        <v>18</v>
      </c>
    </row>
    <row r="7188" spans="1:11" ht="14.25" thickBot="1" x14ac:dyDescent="0.2">
      <c r="A7188" s="2">
        <v>20195959</v>
      </c>
      <c r="B7188" s="2" t="s">
        <v>9997</v>
      </c>
      <c r="C7188" s="2" t="s">
        <v>9712</v>
      </c>
      <c r="D7188" s="2" t="s">
        <v>9998</v>
      </c>
      <c r="E7188" s="5" t="s">
        <v>2749</v>
      </c>
      <c r="F7188" s="38">
        <v>9787543337602</v>
      </c>
      <c r="G7188" s="4">
        <v>43101</v>
      </c>
      <c r="H7188" s="2" t="s">
        <v>16</v>
      </c>
      <c r="I7188" s="2" t="s">
        <v>15</v>
      </c>
      <c r="J7188" s="13"/>
      <c r="K7188" s="2" t="s">
        <v>18</v>
      </c>
    </row>
    <row r="7189" spans="1:11" ht="14.25" thickBot="1" x14ac:dyDescent="0.2">
      <c r="A7189" s="2">
        <v>20195960</v>
      </c>
      <c r="B7189" s="2" t="s">
        <v>9999</v>
      </c>
      <c r="C7189" s="2" t="s">
        <v>9712</v>
      </c>
      <c r="D7189" s="2" t="s">
        <v>9998</v>
      </c>
      <c r="E7189" s="5" t="s">
        <v>2749</v>
      </c>
      <c r="F7189" s="38">
        <v>9787543337596</v>
      </c>
      <c r="G7189" s="4">
        <v>43101</v>
      </c>
      <c r="H7189" s="2" t="s">
        <v>16</v>
      </c>
      <c r="I7189" s="2" t="s">
        <v>15</v>
      </c>
      <c r="J7189" s="13"/>
      <c r="K7189" s="2" t="s">
        <v>18</v>
      </c>
    </row>
    <row r="7190" spans="1:11" ht="14.25" thickBot="1" x14ac:dyDescent="0.2">
      <c r="A7190" s="2">
        <v>20195961</v>
      </c>
      <c r="B7190" s="2" t="s">
        <v>10000</v>
      </c>
      <c r="C7190" s="2" t="s">
        <v>9712</v>
      </c>
      <c r="D7190" s="2" t="s">
        <v>9998</v>
      </c>
      <c r="E7190" s="5" t="s">
        <v>2749</v>
      </c>
      <c r="F7190" s="38">
        <v>9787543337589</v>
      </c>
      <c r="G7190" s="4">
        <v>43101</v>
      </c>
      <c r="H7190" s="2" t="s">
        <v>16</v>
      </c>
      <c r="I7190" s="2" t="s">
        <v>15</v>
      </c>
      <c r="J7190" s="13"/>
      <c r="K7190" s="2" t="s">
        <v>18</v>
      </c>
    </row>
    <row r="7191" spans="1:11" ht="14.25" thickBot="1" x14ac:dyDescent="0.2">
      <c r="A7191" s="2">
        <v>20195962</v>
      </c>
      <c r="B7191" s="2" t="s">
        <v>10001</v>
      </c>
      <c r="C7191" s="2" t="s">
        <v>9712</v>
      </c>
      <c r="D7191" s="2" t="s">
        <v>9998</v>
      </c>
      <c r="E7191" s="5" t="s">
        <v>2749</v>
      </c>
      <c r="F7191" s="38">
        <v>9787543337572</v>
      </c>
      <c r="G7191" s="4">
        <v>43101</v>
      </c>
      <c r="H7191" s="2" t="s">
        <v>16</v>
      </c>
      <c r="I7191" s="2" t="s">
        <v>15</v>
      </c>
      <c r="J7191" s="13"/>
      <c r="K7191" s="2" t="s">
        <v>18</v>
      </c>
    </row>
    <row r="7192" spans="1:11" ht="14.25" thickBot="1" x14ac:dyDescent="0.2">
      <c r="A7192" s="2">
        <v>20195963</v>
      </c>
      <c r="B7192" s="2" t="s">
        <v>10002</v>
      </c>
      <c r="C7192" s="2" t="s">
        <v>9712</v>
      </c>
      <c r="D7192" s="2" t="s">
        <v>9998</v>
      </c>
      <c r="E7192" s="5" t="s">
        <v>2749</v>
      </c>
      <c r="F7192" s="38">
        <v>9787543337688</v>
      </c>
      <c r="G7192" s="4">
        <v>43101</v>
      </c>
      <c r="H7192" s="2" t="s">
        <v>16</v>
      </c>
      <c r="I7192" s="2" t="s">
        <v>15</v>
      </c>
      <c r="J7192" s="13"/>
      <c r="K7192" s="2" t="s">
        <v>18</v>
      </c>
    </row>
    <row r="7193" spans="1:11" ht="14.25" thickBot="1" x14ac:dyDescent="0.2">
      <c r="A7193" s="2">
        <v>20195964</v>
      </c>
      <c r="B7193" s="2" t="s">
        <v>10003</v>
      </c>
      <c r="C7193" s="2" t="s">
        <v>9712</v>
      </c>
      <c r="D7193" s="2" t="s">
        <v>9998</v>
      </c>
      <c r="E7193" s="5" t="s">
        <v>2749</v>
      </c>
      <c r="F7193" s="38">
        <v>9787543337558</v>
      </c>
      <c r="G7193" s="4">
        <v>43101</v>
      </c>
      <c r="H7193" s="2" t="s">
        <v>16</v>
      </c>
      <c r="I7193" s="2" t="s">
        <v>15</v>
      </c>
      <c r="J7193" s="13"/>
      <c r="K7193" s="2" t="s">
        <v>18</v>
      </c>
    </row>
    <row r="7194" spans="1:11" ht="14.25" thickBot="1" x14ac:dyDescent="0.2">
      <c r="A7194" s="2">
        <v>20195965</v>
      </c>
      <c r="B7194" s="2" t="s">
        <v>10004</v>
      </c>
      <c r="C7194" s="2" t="s">
        <v>9712</v>
      </c>
      <c r="D7194" s="2" t="s">
        <v>9998</v>
      </c>
      <c r="E7194" s="5" t="s">
        <v>2749</v>
      </c>
      <c r="F7194" s="38">
        <v>9787543337565</v>
      </c>
      <c r="G7194" s="4">
        <v>43101</v>
      </c>
      <c r="H7194" s="2" t="s">
        <v>16</v>
      </c>
      <c r="I7194" s="2" t="s">
        <v>15</v>
      </c>
      <c r="J7194" s="13"/>
      <c r="K7194" s="2" t="s">
        <v>18</v>
      </c>
    </row>
    <row r="7195" spans="1:11" ht="14.25" thickBot="1" x14ac:dyDescent="0.2">
      <c r="A7195" s="2">
        <v>20195966</v>
      </c>
      <c r="B7195" s="2" t="s">
        <v>10005</v>
      </c>
      <c r="C7195" s="2" t="s">
        <v>9712</v>
      </c>
      <c r="D7195" s="2" t="s">
        <v>9998</v>
      </c>
      <c r="E7195" s="5" t="s">
        <v>2749</v>
      </c>
      <c r="F7195" s="38">
        <v>9787543337626</v>
      </c>
      <c r="G7195" s="4">
        <v>43101</v>
      </c>
      <c r="H7195" s="2" t="s">
        <v>16</v>
      </c>
      <c r="I7195" s="2" t="s">
        <v>15</v>
      </c>
      <c r="J7195" s="13"/>
      <c r="K7195" s="2" t="s">
        <v>18</v>
      </c>
    </row>
    <row r="7196" spans="1:11" ht="14.25" thickBot="1" x14ac:dyDescent="0.2">
      <c r="A7196" s="2">
        <v>20195967</v>
      </c>
      <c r="B7196" s="2" t="s">
        <v>10006</v>
      </c>
      <c r="C7196" s="2" t="s">
        <v>9712</v>
      </c>
      <c r="D7196" s="2" t="s">
        <v>9998</v>
      </c>
      <c r="E7196" s="5" t="s">
        <v>2749</v>
      </c>
      <c r="F7196" s="38">
        <v>9787543337619</v>
      </c>
      <c r="G7196" s="4">
        <v>43101</v>
      </c>
      <c r="H7196" s="2" t="s">
        <v>16</v>
      </c>
      <c r="I7196" s="2" t="s">
        <v>15</v>
      </c>
      <c r="J7196" s="13"/>
      <c r="K7196" s="2" t="s">
        <v>18</v>
      </c>
    </row>
    <row r="7197" spans="1:11" x14ac:dyDescent="0.15">
      <c r="A7197" s="7" t="s">
        <v>59</v>
      </c>
    </row>
    <row r="7198" spans="1:11" ht="14.25" thickBot="1" x14ac:dyDescent="0.2">
      <c r="A7198" s="8"/>
    </row>
    <row r="7199" spans="1:11" ht="14.25" thickBot="1" x14ac:dyDescent="0.2">
      <c r="A7199" s="9" t="s">
        <v>0</v>
      </c>
      <c r="B7199" s="9" t="s">
        <v>1</v>
      </c>
      <c r="C7199" s="9" t="s">
        <v>2</v>
      </c>
      <c r="D7199" s="9" t="s">
        <v>3</v>
      </c>
      <c r="E7199" s="9" t="s">
        <v>4</v>
      </c>
      <c r="F7199" s="40" t="s">
        <v>5</v>
      </c>
      <c r="G7199" s="9" t="s">
        <v>6</v>
      </c>
      <c r="H7199" s="14" t="s">
        <v>7</v>
      </c>
      <c r="I7199" s="14" t="s">
        <v>8</v>
      </c>
      <c r="J7199" s="14" t="s">
        <v>9</v>
      </c>
      <c r="K7199" s="14" t="s">
        <v>10</v>
      </c>
    </row>
    <row r="7200" spans="1:11" ht="14.25" thickBot="1" x14ac:dyDescent="0.2">
      <c r="A7200" s="2">
        <v>20195968</v>
      </c>
      <c r="B7200" s="2" t="s">
        <v>10007</v>
      </c>
      <c r="C7200" s="2" t="s">
        <v>9712</v>
      </c>
      <c r="D7200" s="2" t="s">
        <v>9048</v>
      </c>
      <c r="E7200" s="5" t="s">
        <v>2768</v>
      </c>
      <c r="F7200" s="38">
        <v>9787521300680</v>
      </c>
      <c r="G7200" s="4">
        <v>43252</v>
      </c>
      <c r="H7200" s="2" t="s">
        <v>16</v>
      </c>
      <c r="I7200" s="2" t="s">
        <v>15</v>
      </c>
      <c r="J7200" s="3" t="s">
        <v>17</v>
      </c>
      <c r="K7200" s="2" t="s">
        <v>18</v>
      </c>
    </row>
    <row r="7201" spans="1:11" ht="14.25" thickBot="1" x14ac:dyDescent="0.2">
      <c r="A7201" s="2">
        <v>20195969</v>
      </c>
      <c r="B7201" s="2" t="s">
        <v>10008</v>
      </c>
      <c r="C7201" s="2" t="s">
        <v>9712</v>
      </c>
      <c r="D7201" s="2" t="s">
        <v>10009</v>
      </c>
      <c r="E7201" s="5" t="s">
        <v>2768</v>
      </c>
      <c r="F7201" s="38">
        <v>9787513555814</v>
      </c>
      <c r="G7201" s="4">
        <v>42125</v>
      </c>
      <c r="H7201" s="2" t="s">
        <v>16</v>
      </c>
      <c r="I7201" s="2" t="s">
        <v>15</v>
      </c>
      <c r="J7201" s="3" t="s">
        <v>17</v>
      </c>
      <c r="K7201" s="2" t="s">
        <v>18</v>
      </c>
    </row>
    <row r="7202" spans="1:11" ht="14.25" thickBot="1" x14ac:dyDescent="0.2">
      <c r="A7202" s="22">
        <v>20195970</v>
      </c>
      <c r="B7202" s="22" t="s">
        <v>10010</v>
      </c>
      <c r="C7202" s="22" t="s">
        <v>9712</v>
      </c>
      <c r="D7202" s="22" t="s">
        <v>10011</v>
      </c>
      <c r="E7202" s="22" t="s">
        <v>6114</v>
      </c>
      <c r="F7202" s="41">
        <v>9787514222920</v>
      </c>
      <c r="G7202" s="23">
        <v>43344</v>
      </c>
      <c r="H7202" s="24" t="s">
        <v>125</v>
      </c>
      <c r="I7202" s="24" t="s">
        <v>124</v>
      </c>
      <c r="J7202" s="27"/>
      <c r="K7202" s="22" t="s">
        <v>18</v>
      </c>
    </row>
    <row r="7203" spans="1:11" ht="14.25" thickBot="1" x14ac:dyDescent="0.2">
      <c r="A7203" s="2">
        <v>20195971</v>
      </c>
      <c r="B7203" s="2" t="s">
        <v>10012</v>
      </c>
      <c r="C7203" s="2" t="s">
        <v>9712</v>
      </c>
      <c r="D7203" s="2" t="s">
        <v>10013</v>
      </c>
      <c r="E7203" s="2" t="s">
        <v>8462</v>
      </c>
      <c r="F7203" s="38">
        <v>9787558226083</v>
      </c>
      <c r="G7203" s="4">
        <v>43556</v>
      </c>
      <c r="H7203" s="2" t="s">
        <v>15</v>
      </c>
      <c r="I7203" s="2" t="s">
        <v>16</v>
      </c>
      <c r="J7203" s="3" t="s">
        <v>17</v>
      </c>
      <c r="K7203" s="2" t="s">
        <v>18</v>
      </c>
    </row>
    <row r="7204" spans="1:11" ht="21.75" thickBot="1" x14ac:dyDescent="0.2">
      <c r="A7204" s="2">
        <v>20195972</v>
      </c>
      <c r="B7204" s="3" t="s">
        <v>10014</v>
      </c>
      <c r="C7204" s="2" t="s">
        <v>9712</v>
      </c>
      <c r="D7204" s="2" t="s">
        <v>8495</v>
      </c>
      <c r="E7204" s="2" t="s">
        <v>6200</v>
      </c>
      <c r="F7204" s="38">
        <v>9787514369359</v>
      </c>
      <c r="G7204" s="4">
        <v>43221</v>
      </c>
      <c r="H7204" s="3" t="s">
        <v>124</v>
      </c>
      <c r="I7204" s="3" t="s">
        <v>17</v>
      </c>
      <c r="J7204" s="3" t="s">
        <v>125</v>
      </c>
      <c r="K7204" s="2" t="s">
        <v>197</v>
      </c>
    </row>
    <row r="7205" spans="1:11" x14ac:dyDescent="0.15">
      <c r="A7205" s="16"/>
      <c r="B7205" s="46" t="s">
        <v>10015</v>
      </c>
      <c r="C7205" s="16"/>
      <c r="D7205" s="16"/>
      <c r="E7205" s="16"/>
      <c r="F7205" s="42"/>
      <c r="G7205" s="16"/>
      <c r="H7205" s="49" t="s">
        <v>124</v>
      </c>
      <c r="I7205" s="49" t="s">
        <v>125</v>
      </c>
      <c r="J7205" s="49" t="s">
        <v>17</v>
      </c>
      <c r="K7205" s="16"/>
    </row>
    <row r="7206" spans="1:11" ht="14.25" thickBot="1" x14ac:dyDescent="0.2">
      <c r="A7206" s="2">
        <v>20195973</v>
      </c>
      <c r="B7206" s="47"/>
      <c r="C7206" s="2" t="s">
        <v>9712</v>
      </c>
      <c r="D7206" s="2" t="s">
        <v>8495</v>
      </c>
      <c r="E7206" s="2" t="s">
        <v>6200</v>
      </c>
      <c r="F7206" s="38">
        <v>9787514369489</v>
      </c>
      <c r="G7206" s="4">
        <v>43252</v>
      </c>
      <c r="H7206" s="50"/>
      <c r="I7206" s="50"/>
      <c r="J7206" s="50"/>
      <c r="K7206" s="2" t="s">
        <v>197</v>
      </c>
    </row>
    <row r="7207" spans="1:11" x14ac:dyDescent="0.15">
      <c r="A7207" s="16"/>
      <c r="B7207" s="46" t="s">
        <v>10016</v>
      </c>
      <c r="C7207" s="16"/>
      <c r="D7207" s="16"/>
      <c r="E7207" s="16"/>
      <c r="F7207" s="42"/>
      <c r="G7207" s="16"/>
      <c r="H7207" s="49" t="s">
        <v>124</v>
      </c>
      <c r="I7207" s="49" t="s">
        <v>17</v>
      </c>
      <c r="J7207" s="49" t="s">
        <v>125</v>
      </c>
      <c r="K7207" s="16"/>
    </row>
    <row r="7208" spans="1:11" ht="14.25" thickBot="1" x14ac:dyDescent="0.2">
      <c r="A7208" s="2">
        <v>20195974</v>
      </c>
      <c r="B7208" s="47"/>
      <c r="C7208" s="2" t="s">
        <v>9712</v>
      </c>
      <c r="D7208" s="2" t="s">
        <v>8495</v>
      </c>
      <c r="E7208" s="2" t="s">
        <v>6200</v>
      </c>
      <c r="F7208" s="38">
        <v>9787514369458</v>
      </c>
      <c r="G7208" s="4">
        <v>43252</v>
      </c>
      <c r="H7208" s="50"/>
      <c r="I7208" s="50"/>
      <c r="J7208" s="50"/>
      <c r="K7208" s="2" t="s">
        <v>197</v>
      </c>
    </row>
    <row r="7209" spans="1:11" ht="14.25" thickBot="1" x14ac:dyDescent="0.2">
      <c r="A7209" s="2">
        <v>20195975</v>
      </c>
      <c r="B7209" s="2" t="s">
        <v>10017</v>
      </c>
      <c r="C7209" s="2" t="s">
        <v>9712</v>
      </c>
      <c r="D7209" s="2" t="s">
        <v>8499</v>
      </c>
      <c r="E7209" s="2" t="s">
        <v>8500</v>
      </c>
      <c r="F7209" s="38">
        <v>9787546631653</v>
      </c>
      <c r="G7209" s="4">
        <v>42156</v>
      </c>
      <c r="H7209" s="3" t="s">
        <v>124</v>
      </c>
      <c r="I7209" s="3" t="s">
        <v>17</v>
      </c>
      <c r="J7209" s="3" t="s">
        <v>125</v>
      </c>
      <c r="K7209" s="2" t="s">
        <v>197</v>
      </c>
    </row>
    <row r="7210" spans="1:11" ht="14.25" thickBot="1" x14ac:dyDescent="0.2">
      <c r="A7210" s="2">
        <v>20195976</v>
      </c>
      <c r="B7210" s="2" t="s">
        <v>10018</v>
      </c>
      <c r="C7210" s="2" t="s">
        <v>9712</v>
      </c>
      <c r="D7210" s="2" t="s">
        <v>8499</v>
      </c>
      <c r="E7210" s="2" t="s">
        <v>8500</v>
      </c>
      <c r="F7210" s="38">
        <v>9787546626147</v>
      </c>
      <c r="G7210" s="4">
        <v>41821</v>
      </c>
      <c r="H7210" s="3" t="s">
        <v>124</v>
      </c>
      <c r="I7210" s="3" t="s">
        <v>17</v>
      </c>
      <c r="J7210" s="2" t="s">
        <v>15</v>
      </c>
      <c r="K7210" s="2" t="s">
        <v>18</v>
      </c>
    </row>
    <row r="7211" spans="1:11" x14ac:dyDescent="0.15">
      <c r="A7211" s="16"/>
      <c r="B7211" s="46" t="s">
        <v>10019</v>
      </c>
      <c r="C7211" s="16"/>
      <c r="D7211" s="16"/>
      <c r="E7211" s="16"/>
      <c r="F7211" s="42"/>
      <c r="G7211" s="16"/>
      <c r="H7211" s="16"/>
      <c r="I7211" s="49" t="s">
        <v>17</v>
      </c>
      <c r="J7211" s="16"/>
      <c r="K7211" s="16"/>
    </row>
    <row r="7212" spans="1:11" ht="14.25" thickBot="1" x14ac:dyDescent="0.2">
      <c r="A7212" s="2">
        <v>20195977</v>
      </c>
      <c r="B7212" s="47"/>
      <c r="C7212" s="2" t="s">
        <v>9712</v>
      </c>
      <c r="D7212" s="2" t="s">
        <v>1207</v>
      </c>
      <c r="E7212" s="2" t="s">
        <v>1208</v>
      </c>
      <c r="F7212" s="38">
        <v>9787541468865</v>
      </c>
      <c r="G7212" s="4">
        <v>42064</v>
      </c>
      <c r="H7212" s="2" t="s">
        <v>15</v>
      </c>
      <c r="I7212" s="50"/>
      <c r="J7212" s="2" t="s">
        <v>16</v>
      </c>
      <c r="K7212" s="2" t="s">
        <v>18</v>
      </c>
    </row>
    <row r="7213" spans="1:11" ht="14.25" thickBot="1" x14ac:dyDescent="0.2">
      <c r="A7213" s="2">
        <v>20195978</v>
      </c>
      <c r="B7213" s="2" t="s">
        <v>10020</v>
      </c>
      <c r="C7213" s="2" t="s">
        <v>9712</v>
      </c>
      <c r="D7213" s="2" t="s">
        <v>9636</v>
      </c>
      <c r="E7213" s="2" t="s">
        <v>1320</v>
      </c>
      <c r="F7213" s="38">
        <v>9787553628257</v>
      </c>
      <c r="G7213" s="4">
        <v>42064</v>
      </c>
      <c r="H7213" s="3" t="s">
        <v>124</v>
      </c>
      <c r="I7213" s="3" t="s">
        <v>17</v>
      </c>
      <c r="J7213" s="3" t="s">
        <v>125</v>
      </c>
      <c r="K7213" s="2" t="s">
        <v>197</v>
      </c>
    </row>
    <row r="7214" spans="1:11" ht="21.75" thickBot="1" x14ac:dyDescent="0.2">
      <c r="A7214" s="2">
        <v>20195979</v>
      </c>
      <c r="B7214" s="6" t="s">
        <v>10021</v>
      </c>
      <c r="C7214" s="2" t="s">
        <v>9712</v>
      </c>
      <c r="D7214" s="2" t="s">
        <v>9636</v>
      </c>
      <c r="E7214" s="2" t="s">
        <v>1320</v>
      </c>
      <c r="F7214" s="38">
        <v>9787553628226</v>
      </c>
      <c r="G7214" s="4">
        <v>42064</v>
      </c>
      <c r="H7214" s="3" t="s">
        <v>124</v>
      </c>
      <c r="I7214" s="3" t="s">
        <v>17</v>
      </c>
      <c r="J7214" s="3" t="s">
        <v>125</v>
      </c>
      <c r="K7214" s="2" t="s">
        <v>197</v>
      </c>
    </row>
    <row r="7215" spans="1:11" ht="14.25" thickBot="1" x14ac:dyDescent="0.2">
      <c r="A7215" s="2">
        <v>20195980</v>
      </c>
      <c r="B7215" s="2" t="s">
        <v>10022</v>
      </c>
      <c r="C7215" s="2" t="s">
        <v>9712</v>
      </c>
      <c r="D7215" s="2" t="s">
        <v>8646</v>
      </c>
      <c r="E7215" s="2" t="s">
        <v>1320</v>
      </c>
      <c r="F7215" s="38">
        <v>9787553657738</v>
      </c>
      <c r="G7215" s="4">
        <v>42887</v>
      </c>
      <c r="H7215" s="3" t="s">
        <v>124</v>
      </c>
      <c r="I7215" s="3" t="s">
        <v>17</v>
      </c>
      <c r="J7215" s="3" t="s">
        <v>125</v>
      </c>
      <c r="K7215" s="2" t="s">
        <v>197</v>
      </c>
    </row>
    <row r="7216" spans="1:11" ht="21.75" thickBot="1" x14ac:dyDescent="0.2">
      <c r="A7216" s="2">
        <v>20195981</v>
      </c>
      <c r="B7216" s="6" t="s">
        <v>10023</v>
      </c>
      <c r="C7216" s="2" t="s">
        <v>9712</v>
      </c>
      <c r="D7216" s="2" t="s">
        <v>8646</v>
      </c>
      <c r="E7216" s="2" t="s">
        <v>1320</v>
      </c>
      <c r="F7216" s="38">
        <v>9787553651224</v>
      </c>
      <c r="G7216" s="4">
        <v>42705</v>
      </c>
      <c r="H7216" s="3" t="s">
        <v>124</v>
      </c>
      <c r="I7216" s="3" t="s">
        <v>125</v>
      </c>
      <c r="J7216" s="3" t="s">
        <v>17</v>
      </c>
      <c r="K7216" s="2" t="s">
        <v>197</v>
      </c>
    </row>
    <row r="7217" spans="1:11" ht="14.25" thickBot="1" x14ac:dyDescent="0.2">
      <c r="A7217" s="2">
        <v>20195982</v>
      </c>
      <c r="B7217" s="2" t="s">
        <v>10024</v>
      </c>
      <c r="C7217" s="2" t="s">
        <v>9712</v>
      </c>
      <c r="D7217" s="2" t="s">
        <v>9058</v>
      </c>
      <c r="E7217" s="2" t="s">
        <v>1320</v>
      </c>
      <c r="F7217" s="38">
        <v>9787553656823</v>
      </c>
      <c r="G7217" s="4">
        <v>42826</v>
      </c>
      <c r="H7217" s="3" t="s">
        <v>124</v>
      </c>
      <c r="I7217" s="3" t="s">
        <v>17</v>
      </c>
      <c r="J7217" s="3" t="s">
        <v>125</v>
      </c>
      <c r="K7217" s="2" t="s">
        <v>197</v>
      </c>
    </row>
    <row r="7218" spans="1:11" ht="14.25" thickBot="1" x14ac:dyDescent="0.2">
      <c r="A7218" s="2">
        <v>20195983</v>
      </c>
      <c r="B7218" s="2" t="s">
        <v>10025</v>
      </c>
      <c r="C7218" s="2" t="s">
        <v>9712</v>
      </c>
      <c r="D7218" s="2" t="s">
        <v>9058</v>
      </c>
      <c r="E7218" s="2" t="s">
        <v>1320</v>
      </c>
      <c r="F7218" s="38">
        <v>9787553656816</v>
      </c>
      <c r="G7218" s="4">
        <v>42826</v>
      </c>
      <c r="H7218" s="3" t="s">
        <v>124</v>
      </c>
      <c r="I7218" s="3" t="s">
        <v>17</v>
      </c>
      <c r="J7218" s="3" t="s">
        <v>125</v>
      </c>
      <c r="K7218" s="2" t="s">
        <v>197</v>
      </c>
    </row>
    <row r="7219" spans="1:11" ht="14.25" thickBot="1" x14ac:dyDescent="0.2">
      <c r="A7219" s="2">
        <v>20195984</v>
      </c>
      <c r="B7219" s="2" t="s">
        <v>10026</v>
      </c>
      <c r="C7219" s="2" t="s">
        <v>9712</v>
      </c>
      <c r="D7219" s="2" t="s">
        <v>9058</v>
      </c>
      <c r="E7219" s="2" t="s">
        <v>1320</v>
      </c>
      <c r="F7219" s="38">
        <v>9787553656854</v>
      </c>
      <c r="G7219" s="4">
        <v>42826</v>
      </c>
      <c r="H7219" s="3" t="s">
        <v>124</v>
      </c>
      <c r="I7219" s="3" t="s">
        <v>17</v>
      </c>
      <c r="J7219" s="3" t="s">
        <v>125</v>
      </c>
      <c r="K7219" s="2" t="s">
        <v>197</v>
      </c>
    </row>
    <row r="7220" spans="1:11" x14ac:dyDescent="0.15">
      <c r="A7220" s="7" t="s">
        <v>59</v>
      </c>
    </row>
    <row r="7221" spans="1:11" ht="14.25" thickBot="1" x14ac:dyDescent="0.2">
      <c r="A7221" s="8"/>
    </row>
    <row r="7222" spans="1:11" ht="14.25" thickBot="1" x14ac:dyDescent="0.2">
      <c r="A7222" s="9" t="s">
        <v>0</v>
      </c>
      <c r="B7222" s="9" t="s">
        <v>1</v>
      </c>
      <c r="C7222" s="9" t="s">
        <v>2</v>
      </c>
      <c r="D7222" s="9" t="s">
        <v>3</v>
      </c>
      <c r="E7222" s="9" t="s">
        <v>4</v>
      </c>
      <c r="F7222" s="40" t="s">
        <v>5</v>
      </c>
      <c r="G7222" s="9" t="s">
        <v>6</v>
      </c>
      <c r="H7222" s="14" t="s">
        <v>7</v>
      </c>
      <c r="I7222" s="14" t="s">
        <v>8</v>
      </c>
      <c r="J7222" s="14" t="s">
        <v>9</v>
      </c>
      <c r="K7222" s="14" t="s">
        <v>10</v>
      </c>
    </row>
    <row r="7223" spans="1:11" ht="14.25" thickBot="1" x14ac:dyDescent="0.2">
      <c r="A7223" s="2">
        <v>20195985</v>
      </c>
      <c r="B7223" s="2" t="s">
        <v>10027</v>
      </c>
      <c r="C7223" s="2" t="s">
        <v>9712</v>
      </c>
      <c r="D7223" s="2" t="s">
        <v>1212</v>
      </c>
      <c r="E7223" s="2" t="s">
        <v>1213</v>
      </c>
      <c r="F7223" s="38">
        <v>9787534169847</v>
      </c>
      <c r="G7223" s="4">
        <v>42370</v>
      </c>
      <c r="H7223" s="2" t="s">
        <v>15</v>
      </c>
      <c r="I7223" s="3" t="s">
        <v>17</v>
      </c>
      <c r="J7223" s="2" t="s">
        <v>16</v>
      </c>
      <c r="K7223" s="2" t="s">
        <v>18</v>
      </c>
    </row>
    <row r="7224" spans="1:11" ht="14.25" thickBot="1" x14ac:dyDescent="0.2">
      <c r="A7224" s="2">
        <v>20195986</v>
      </c>
      <c r="B7224" s="2" t="s">
        <v>10028</v>
      </c>
      <c r="C7224" s="2" t="s">
        <v>9712</v>
      </c>
      <c r="D7224" s="2" t="s">
        <v>8646</v>
      </c>
      <c r="E7224" s="2" t="s">
        <v>1213</v>
      </c>
      <c r="F7224" s="38">
        <v>9787534174971</v>
      </c>
      <c r="G7224" s="4">
        <v>42826</v>
      </c>
      <c r="H7224" s="3" t="s">
        <v>124</v>
      </c>
      <c r="I7224" s="3" t="s">
        <v>17</v>
      </c>
      <c r="J7224" s="3" t="s">
        <v>125</v>
      </c>
      <c r="K7224" s="2" t="s">
        <v>197</v>
      </c>
    </row>
    <row r="7225" spans="1:11" ht="14.25" thickBot="1" x14ac:dyDescent="0.2">
      <c r="A7225" s="2">
        <v>20195987</v>
      </c>
      <c r="B7225" s="2" t="s">
        <v>10029</v>
      </c>
      <c r="C7225" s="2" t="s">
        <v>9712</v>
      </c>
      <c r="D7225" s="2" t="s">
        <v>10030</v>
      </c>
      <c r="E7225" s="2" t="s">
        <v>1213</v>
      </c>
      <c r="F7225" s="38">
        <v>9787534170324</v>
      </c>
      <c r="G7225" s="4">
        <v>42430</v>
      </c>
      <c r="H7225" s="3" t="s">
        <v>124</v>
      </c>
      <c r="I7225" s="3" t="s">
        <v>17</v>
      </c>
      <c r="J7225" s="3" t="s">
        <v>125</v>
      </c>
      <c r="K7225" s="2" t="s">
        <v>18</v>
      </c>
    </row>
    <row r="7226" spans="1:11" ht="21.75" thickBot="1" x14ac:dyDescent="0.2">
      <c r="A7226" s="2">
        <v>20195988</v>
      </c>
      <c r="B7226" s="10" t="s">
        <v>10031</v>
      </c>
      <c r="C7226" s="2" t="s">
        <v>9712</v>
      </c>
      <c r="D7226" s="6" t="s">
        <v>9060</v>
      </c>
      <c r="E7226" s="5" t="s">
        <v>627</v>
      </c>
      <c r="F7226" s="38">
        <v>9787520203715</v>
      </c>
      <c r="G7226" s="4">
        <v>43435</v>
      </c>
      <c r="H7226" s="2" t="s">
        <v>16</v>
      </c>
      <c r="I7226" s="2" t="s">
        <v>15</v>
      </c>
      <c r="J7226" s="13"/>
      <c r="K7226" s="2" t="s">
        <v>18</v>
      </c>
    </row>
    <row r="7227" spans="1:11" ht="14.25" thickBot="1" x14ac:dyDescent="0.2">
      <c r="A7227" s="2">
        <v>20195989</v>
      </c>
      <c r="B7227" s="2" t="s">
        <v>10032</v>
      </c>
      <c r="C7227" s="2" t="s">
        <v>9712</v>
      </c>
      <c r="D7227" s="2" t="s">
        <v>2981</v>
      </c>
      <c r="E7227" s="5" t="s">
        <v>627</v>
      </c>
      <c r="F7227" s="38">
        <v>9787520203791</v>
      </c>
      <c r="G7227" s="4">
        <v>43466</v>
      </c>
      <c r="H7227" s="3" t="s">
        <v>124</v>
      </c>
      <c r="I7227" s="3" t="s">
        <v>125</v>
      </c>
      <c r="J7227" s="3" t="s">
        <v>17</v>
      </c>
      <c r="K7227" s="2" t="s">
        <v>18</v>
      </c>
    </row>
    <row r="7228" spans="1:11" ht="14.25" thickBot="1" x14ac:dyDescent="0.2">
      <c r="A7228" s="2">
        <v>20195990</v>
      </c>
      <c r="B7228" s="2" t="s">
        <v>10033</v>
      </c>
      <c r="C7228" s="2" t="s">
        <v>9712</v>
      </c>
      <c r="D7228" s="2" t="s">
        <v>10034</v>
      </c>
      <c r="E7228" s="2" t="s">
        <v>6645</v>
      </c>
      <c r="F7228" s="38">
        <v>9787520002363</v>
      </c>
      <c r="G7228" s="4">
        <v>43405</v>
      </c>
      <c r="H7228" s="3" t="s">
        <v>17</v>
      </c>
      <c r="I7228" s="3" t="s">
        <v>124</v>
      </c>
      <c r="J7228" s="2" t="s">
        <v>15</v>
      </c>
      <c r="K7228" s="2" t="s">
        <v>18</v>
      </c>
    </row>
    <row r="7229" spans="1:11" ht="14.25" thickBot="1" x14ac:dyDescent="0.2">
      <c r="A7229" s="2">
        <v>20195991</v>
      </c>
      <c r="B7229" s="2" t="s">
        <v>10035</v>
      </c>
      <c r="C7229" s="2" t="s">
        <v>9712</v>
      </c>
      <c r="D7229" s="2" t="s">
        <v>10036</v>
      </c>
      <c r="E7229" s="2" t="s">
        <v>9653</v>
      </c>
      <c r="F7229" s="38">
        <v>9787562544944</v>
      </c>
      <c r="G7229" s="4">
        <v>43525</v>
      </c>
      <c r="H7229" s="3" t="s">
        <v>17</v>
      </c>
      <c r="I7229" s="2" t="s">
        <v>15</v>
      </c>
      <c r="J7229" s="3" t="s">
        <v>124</v>
      </c>
      <c r="K7229" s="2" t="s">
        <v>18</v>
      </c>
    </row>
    <row r="7230" spans="1:11" ht="21.75" thickBot="1" x14ac:dyDescent="0.2">
      <c r="A7230" s="2">
        <v>20195992</v>
      </c>
      <c r="B7230" s="6" t="s">
        <v>10037</v>
      </c>
      <c r="C7230" s="2" t="s">
        <v>9712</v>
      </c>
      <c r="D7230" s="2" t="s">
        <v>10038</v>
      </c>
      <c r="E7230" s="2" t="s">
        <v>9653</v>
      </c>
      <c r="F7230" s="38">
        <v>9787562543572</v>
      </c>
      <c r="G7230" s="4">
        <v>43374</v>
      </c>
      <c r="H7230" s="3" t="s">
        <v>124</v>
      </c>
      <c r="I7230" s="3" t="s">
        <v>125</v>
      </c>
      <c r="J7230" s="13"/>
      <c r="K7230" s="2" t="s">
        <v>197</v>
      </c>
    </row>
    <row r="7231" spans="1:11" ht="21.75" thickBot="1" x14ac:dyDescent="0.2">
      <c r="A7231" s="2">
        <v>20195993</v>
      </c>
      <c r="B7231" s="6" t="s">
        <v>10039</v>
      </c>
      <c r="C7231" s="2" t="s">
        <v>9712</v>
      </c>
      <c r="D7231" s="2" t="s">
        <v>10040</v>
      </c>
      <c r="E7231" s="2" t="s">
        <v>3016</v>
      </c>
      <c r="F7231" s="38">
        <v>9787567008960</v>
      </c>
      <c r="G7231" s="4">
        <v>42370</v>
      </c>
      <c r="H7231" s="2" t="s">
        <v>15</v>
      </c>
      <c r="I7231" s="2" t="s">
        <v>16</v>
      </c>
      <c r="J7231" s="3" t="s">
        <v>17</v>
      </c>
      <c r="K7231" s="2" t="s">
        <v>18</v>
      </c>
    </row>
    <row r="7232" spans="1:11" ht="14.25" thickBot="1" x14ac:dyDescent="0.2">
      <c r="A7232" s="2">
        <v>20195994</v>
      </c>
      <c r="B7232" s="2" t="s">
        <v>10041</v>
      </c>
      <c r="C7232" s="2" t="s">
        <v>9712</v>
      </c>
      <c r="D7232" s="2" t="s">
        <v>10042</v>
      </c>
      <c r="E7232" s="2" t="s">
        <v>3016</v>
      </c>
      <c r="F7232" s="38">
        <v>9787567008403</v>
      </c>
      <c r="G7232" s="4">
        <v>42125</v>
      </c>
      <c r="H7232" s="3" t="s">
        <v>17</v>
      </c>
      <c r="I7232" s="2" t="s">
        <v>15</v>
      </c>
      <c r="J7232" s="13"/>
      <c r="K7232" s="2" t="s">
        <v>18</v>
      </c>
    </row>
    <row r="7233" spans="1:11" ht="14.25" thickBot="1" x14ac:dyDescent="0.2">
      <c r="A7233" s="2">
        <v>20195995</v>
      </c>
      <c r="B7233" s="2" t="s">
        <v>10043</v>
      </c>
      <c r="C7233" s="2" t="s">
        <v>9712</v>
      </c>
      <c r="D7233" s="2" t="s">
        <v>6701</v>
      </c>
      <c r="E7233" s="2" t="s">
        <v>3016</v>
      </c>
      <c r="F7233" s="38">
        <v>9787567008410</v>
      </c>
      <c r="G7233" s="4">
        <v>42125</v>
      </c>
      <c r="H7233" s="3" t="s">
        <v>17</v>
      </c>
      <c r="I7233" s="2" t="s">
        <v>15</v>
      </c>
      <c r="J7233" s="13"/>
      <c r="K7233" s="2" t="s">
        <v>18</v>
      </c>
    </row>
    <row r="7234" spans="1:11" ht="14.25" thickBot="1" x14ac:dyDescent="0.2">
      <c r="A7234" s="2">
        <v>20195996</v>
      </c>
      <c r="B7234" s="2" t="s">
        <v>10044</v>
      </c>
      <c r="C7234" s="2" t="s">
        <v>9712</v>
      </c>
      <c r="D7234" s="2" t="s">
        <v>10040</v>
      </c>
      <c r="E7234" s="2" t="s">
        <v>3016</v>
      </c>
      <c r="F7234" s="38">
        <v>9787567008427</v>
      </c>
      <c r="G7234" s="4">
        <v>42125</v>
      </c>
      <c r="H7234" s="3" t="s">
        <v>17</v>
      </c>
      <c r="I7234" s="2" t="s">
        <v>15</v>
      </c>
      <c r="J7234" s="13"/>
      <c r="K7234" s="2" t="s">
        <v>18</v>
      </c>
    </row>
    <row r="7235" spans="1:11" ht="14.25" thickBot="1" x14ac:dyDescent="0.2">
      <c r="A7235" s="2">
        <v>20195997</v>
      </c>
      <c r="B7235" s="2" t="s">
        <v>10045</v>
      </c>
      <c r="C7235" s="2" t="s">
        <v>9712</v>
      </c>
      <c r="D7235" s="2" t="s">
        <v>6709</v>
      </c>
      <c r="E7235" s="2" t="s">
        <v>3016</v>
      </c>
      <c r="F7235" s="38">
        <v>9787567008397</v>
      </c>
      <c r="G7235" s="4">
        <v>42125</v>
      </c>
      <c r="H7235" s="3" t="s">
        <v>17</v>
      </c>
      <c r="I7235" s="2" t="s">
        <v>15</v>
      </c>
      <c r="J7235" s="13"/>
      <c r="K7235" s="2" t="s">
        <v>18</v>
      </c>
    </row>
    <row r="7236" spans="1:11" ht="14.25" thickBot="1" x14ac:dyDescent="0.2">
      <c r="A7236" s="2">
        <v>20195998</v>
      </c>
      <c r="B7236" s="2" t="s">
        <v>10046</v>
      </c>
      <c r="C7236" s="2" t="s">
        <v>9712</v>
      </c>
      <c r="D7236" s="2" t="s">
        <v>10047</v>
      </c>
      <c r="E7236" s="2" t="s">
        <v>492</v>
      </c>
      <c r="F7236" s="38">
        <v>9787511358790</v>
      </c>
      <c r="G7236" s="4">
        <v>42430</v>
      </c>
      <c r="H7236" s="3" t="s">
        <v>17</v>
      </c>
      <c r="I7236" s="2" t="s">
        <v>15</v>
      </c>
      <c r="J7236" s="2" t="s">
        <v>16</v>
      </c>
      <c r="K7236" s="2" t="s">
        <v>18</v>
      </c>
    </row>
    <row r="7237" spans="1:11" ht="14.25" thickBot="1" x14ac:dyDescent="0.2">
      <c r="A7237" s="2">
        <v>20195999</v>
      </c>
      <c r="B7237" s="2" t="s">
        <v>10048</v>
      </c>
      <c r="C7237" s="2" t="s">
        <v>9712</v>
      </c>
      <c r="D7237" s="2" t="s">
        <v>10049</v>
      </c>
      <c r="E7237" s="2" t="s">
        <v>6752</v>
      </c>
      <c r="F7237" s="38">
        <v>9787511125606</v>
      </c>
      <c r="G7237" s="4">
        <v>42248</v>
      </c>
      <c r="H7237" s="2" t="s">
        <v>16</v>
      </c>
      <c r="I7237" s="2" t="s">
        <v>15</v>
      </c>
      <c r="J7237" s="3" t="s">
        <v>17</v>
      </c>
      <c r="K7237" s="2" t="s">
        <v>18</v>
      </c>
    </row>
    <row r="7238" spans="1:11" ht="14.25" thickBot="1" x14ac:dyDescent="0.2">
      <c r="A7238" s="2">
        <v>20196000</v>
      </c>
      <c r="B7238" s="2" t="s">
        <v>10050</v>
      </c>
      <c r="C7238" s="2" t="s">
        <v>9712</v>
      </c>
      <c r="D7238" s="2" t="s">
        <v>10051</v>
      </c>
      <c r="E7238" s="2" t="s">
        <v>6752</v>
      </c>
      <c r="F7238" s="38">
        <v>9787511128270</v>
      </c>
      <c r="G7238" s="4">
        <v>42614</v>
      </c>
      <c r="H7238" s="2" t="s">
        <v>16</v>
      </c>
      <c r="I7238" s="2" t="s">
        <v>15</v>
      </c>
      <c r="J7238" s="3" t="s">
        <v>17</v>
      </c>
      <c r="K7238" s="2" t="s">
        <v>18</v>
      </c>
    </row>
    <row r="7239" spans="1:11" ht="21.75" thickBot="1" x14ac:dyDescent="0.2">
      <c r="A7239" s="2">
        <v>20196001</v>
      </c>
      <c r="B7239" s="10" t="s">
        <v>10052</v>
      </c>
      <c r="C7239" s="2" t="s">
        <v>9712</v>
      </c>
      <c r="D7239" s="2" t="s">
        <v>10053</v>
      </c>
      <c r="E7239" s="2" t="s">
        <v>3041</v>
      </c>
      <c r="F7239" s="38">
        <v>9787503894961</v>
      </c>
      <c r="G7239" s="4">
        <v>43191</v>
      </c>
      <c r="H7239" s="3" t="s">
        <v>17</v>
      </c>
      <c r="I7239" s="3" t="s">
        <v>124</v>
      </c>
      <c r="J7239" s="2" t="s">
        <v>15</v>
      </c>
      <c r="K7239" s="2" t="s">
        <v>18</v>
      </c>
    </row>
    <row r="7240" spans="1:11" x14ac:dyDescent="0.15">
      <c r="A7240" s="7" t="s">
        <v>59</v>
      </c>
    </row>
    <row r="7241" spans="1:11" ht="14.25" thickBot="1" x14ac:dyDescent="0.2">
      <c r="A7241" s="8"/>
    </row>
    <row r="7242" spans="1:11" ht="14.25" thickBot="1" x14ac:dyDescent="0.2">
      <c r="A7242" s="9" t="s">
        <v>0</v>
      </c>
      <c r="B7242" s="9" t="s">
        <v>1</v>
      </c>
      <c r="C7242" s="9" t="s">
        <v>2</v>
      </c>
      <c r="D7242" s="9" t="s">
        <v>3</v>
      </c>
      <c r="E7242" s="9" t="s">
        <v>4</v>
      </c>
      <c r="F7242" s="40" t="s">
        <v>5</v>
      </c>
      <c r="G7242" s="9" t="s">
        <v>6</v>
      </c>
      <c r="H7242" s="14" t="s">
        <v>7</v>
      </c>
      <c r="I7242" s="14" t="s">
        <v>8</v>
      </c>
      <c r="J7242" s="14" t="s">
        <v>9</v>
      </c>
      <c r="K7242" s="14" t="s">
        <v>10</v>
      </c>
    </row>
    <row r="7243" spans="1:11" ht="14.25" thickBot="1" x14ac:dyDescent="0.2">
      <c r="A7243" s="2">
        <v>20196002</v>
      </c>
      <c r="B7243" s="2" t="s">
        <v>10054</v>
      </c>
      <c r="C7243" s="2" t="s">
        <v>9712</v>
      </c>
      <c r="D7243" s="2" t="s">
        <v>10055</v>
      </c>
      <c r="E7243" s="2" t="s">
        <v>3041</v>
      </c>
      <c r="F7243" s="38">
        <v>9787503894459</v>
      </c>
      <c r="G7243" s="4">
        <v>43160</v>
      </c>
      <c r="H7243" s="3" t="s">
        <v>124</v>
      </c>
      <c r="I7243" s="3" t="s">
        <v>17</v>
      </c>
      <c r="J7243" s="2" t="s">
        <v>15</v>
      </c>
      <c r="K7243" s="2" t="s">
        <v>18</v>
      </c>
    </row>
    <row r="7244" spans="1:11" ht="14.25" thickBot="1" x14ac:dyDescent="0.2">
      <c r="A7244" s="2">
        <v>20196003</v>
      </c>
      <c r="B7244" s="2" t="s">
        <v>10056</v>
      </c>
      <c r="C7244" s="2" t="s">
        <v>9712</v>
      </c>
      <c r="D7244" s="2" t="s">
        <v>10057</v>
      </c>
      <c r="E7244" s="2" t="s">
        <v>3041</v>
      </c>
      <c r="F7244" s="38">
        <v>9787503897856</v>
      </c>
      <c r="G7244" s="4">
        <v>43374</v>
      </c>
      <c r="H7244" s="3" t="s">
        <v>124</v>
      </c>
      <c r="I7244" s="3" t="s">
        <v>17</v>
      </c>
      <c r="J7244" s="2" t="s">
        <v>15</v>
      </c>
      <c r="K7244" s="2" t="s">
        <v>18</v>
      </c>
    </row>
    <row r="7245" spans="1:11" ht="14.25" thickBot="1" x14ac:dyDescent="0.2">
      <c r="A7245" s="2">
        <v>20196004</v>
      </c>
      <c r="B7245" s="2" t="s">
        <v>10058</v>
      </c>
      <c r="C7245" s="2" t="s">
        <v>9712</v>
      </c>
      <c r="D7245" s="2" t="s">
        <v>10059</v>
      </c>
      <c r="E7245" s="2" t="s">
        <v>3041</v>
      </c>
      <c r="F7245" s="38">
        <v>9787503882814</v>
      </c>
      <c r="G7245" s="4">
        <v>42430</v>
      </c>
      <c r="H7245" s="2" t="s">
        <v>15</v>
      </c>
      <c r="I7245" s="3" t="s">
        <v>17</v>
      </c>
      <c r="J7245" s="2" t="s">
        <v>16</v>
      </c>
      <c r="K7245" s="2" t="s">
        <v>18</v>
      </c>
    </row>
    <row r="7246" spans="1:11" ht="14.25" thickBot="1" x14ac:dyDescent="0.2">
      <c r="A7246" s="2">
        <v>20196005</v>
      </c>
      <c r="B7246" s="2" t="s">
        <v>10060</v>
      </c>
      <c r="C7246" s="2" t="s">
        <v>9712</v>
      </c>
      <c r="D7246" s="2" t="s">
        <v>10059</v>
      </c>
      <c r="E7246" s="2" t="s">
        <v>3041</v>
      </c>
      <c r="F7246" s="38">
        <v>9787503883842</v>
      </c>
      <c r="G7246" s="4">
        <v>42430</v>
      </c>
      <c r="H7246" s="2" t="s">
        <v>15</v>
      </c>
      <c r="I7246" s="3" t="s">
        <v>17</v>
      </c>
      <c r="J7246" s="2" t="s">
        <v>16</v>
      </c>
      <c r="K7246" s="2" t="s">
        <v>18</v>
      </c>
    </row>
    <row r="7247" spans="1:11" ht="14.25" thickBot="1" x14ac:dyDescent="0.2">
      <c r="A7247" s="2">
        <v>20196006</v>
      </c>
      <c r="B7247" s="2" t="s">
        <v>10061</v>
      </c>
      <c r="C7247" s="2" t="s">
        <v>9712</v>
      </c>
      <c r="D7247" s="2" t="s">
        <v>10062</v>
      </c>
      <c r="E7247" s="2" t="s">
        <v>3041</v>
      </c>
      <c r="F7247" s="38">
        <v>9787521900361</v>
      </c>
      <c r="G7247" s="4">
        <v>43556</v>
      </c>
      <c r="H7247" s="3" t="s">
        <v>17</v>
      </c>
      <c r="I7247" s="2" t="s">
        <v>15</v>
      </c>
      <c r="J7247" s="3" t="s">
        <v>124</v>
      </c>
      <c r="K7247" s="2" t="s">
        <v>197</v>
      </c>
    </row>
    <row r="7248" spans="1:11" ht="14.25" thickBot="1" x14ac:dyDescent="0.2">
      <c r="A7248" s="2">
        <v>20196007</v>
      </c>
      <c r="B7248" s="2" t="s">
        <v>10063</v>
      </c>
      <c r="C7248" s="2" t="s">
        <v>9712</v>
      </c>
      <c r="D7248" s="2" t="s">
        <v>1521</v>
      </c>
      <c r="E7248" s="2" t="s">
        <v>3041</v>
      </c>
      <c r="F7248" s="38">
        <v>9787503873225</v>
      </c>
      <c r="G7248" s="4">
        <v>41760</v>
      </c>
      <c r="H7248" s="2" t="s">
        <v>15</v>
      </c>
      <c r="I7248" s="3" t="s">
        <v>17</v>
      </c>
      <c r="J7248" s="2" t="s">
        <v>16</v>
      </c>
      <c r="K7248" s="2" t="s">
        <v>18</v>
      </c>
    </row>
    <row r="7249" spans="1:11" ht="14.25" thickBot="1" x14ac:dyDescent="0.2">
      <c r="A7249" s="2">
        <v>20196008</v>
      </c>
      <c r="B7249" s="2" t="s">
        <v>10064</v>
      </c>
      <c r="C7249" s="2" t="s">
        <v>9712</v>
      </c>
      <c r="D7249" s="2" t="s">
        <v>10053</v>
      </c>
      <c r="E7249" s="2" t="s">
        <v>3041</v>
      </c>
      <c r="F7249" s="38">
        <v>9787503889066</v>
      </c>
      <c r="G7249" s="4">
        <v>42767</v>
      </c>
      <c r="H7249" s="3" t="s">
        <v>17</v>
      </c>
      <c r="I7249" s="2" t="s">
        <v>15</v>
      </c>
      <c r="J7249" s="2" t="s">
        <v>16</v>
      </c>
      <c r="K7249" s="2" t="s">
        <v>18</v>
      </c>
    </row>
    <row r="7250" spans="1:11" ht="14.25" thickBot="1" x14ac:dyDescent="0.2">
      <c r="A7250" s="2">
        <v>20196009</v>
      </c>
      <c r="B7250" s="2" t="s">
        <v>10065</v>
      </c>
      <c r="C7250" s="2" t="s">
        <v>9712</v>
      </c>
      <c r="D7250" s="2" t="s">
        <v>10066</v>
      </c>
      <c r="E7250" s="2" t="s">
        <v>3041</v>
      </c>
      <c r="F7250" s="38">
        <v>9787503895760</v>
      </c>
      <c r="G7250" s="4">
        <v>43252</v>
      </c>
      <c r="H7250" s="2" t="s">
        <v>15</v>
      </c>
      <c r="I7250" s="2" t="s">
        <v>16</v>
      </c>
      <c r="J7250" s="3" t="s">
        <v>17</v>
      </c>
      <c r="K7250" s="2" t="s">
        <v>18</v>
      </c>
    </row>
    <row r="7251" spans="1:11" ht="14.25" thickBot="1" x14ac:dyDescent="0.2">
      <c r="A7251" s="2">
        <v>20196010</v>
      </c>
      <c r="B7251" s="2" t="s">
        <v>10067</v>
      </c>
      <c r="C7251" s="2" t="s">
        <v>9712</v>
      </c>
      <c r="D7251" s="2" t="s">
        <v>10068</v>
      </c>
      <c r="E7251" s="2" t="s">
        <v>1331</v>
      </c>
      <c r="F7251" s="38">
        <v>9787109243613</v>
      </c>
      <c r="G7251" s="4">
        <v>43525</v>
      </c>
      <c r="H7251" s="2" t="s">
        <v>16</v>
      </c>
      <c r="I7251" s="2" t="s">
        <v>15</v>
      </c>
      <c r="J7251" s="13"/>
      <c r="K7251" s="2" t="s">
        <v>18</v>
      </c>
    </row>
    <row r="7252" spans="1:11" ht="14.25" thickBot="1" x14ac:dyDescent="0.2">
      <c r="A7252" s="2">
        <v>20196011</v>
      </c>
      <c r="B7252" s="2" t="s">
        <v>10069</v>
      </c>
      <c r="C7252" s="2" t="s">
        <v>9712</v>
      </c>
      <c r="D7252" s="2" t="s">
        <v>10070</v>
      </c>
      <c r="E7252" s="2" t="s">
        <v>1331</v>
      </c>
      <c r="F7252" s="38">
        <v>9787109231832</v>
      </c>
      <c r="G7252" s="4">
        <v>42917</v>
      </c>
      <c r="H7252" s="3" t="s">
        <v>124</v>
      </c>
      <c r="I7252" s="3" t="s">
        <v>17</v>
      </c>
      <c r="J7252" s="13"/>
      <c r="K7252" s="2" t="s">
        <v>18</v>
      </c>
    </row>
    <row r="7253" spans="1:11" ht="14.25" thickBot="1" x14ac:dyDescent="0.2">
      <c r="A7253" s="2">
        <v>20196012</v>
      </c>
      <c r="B7253" s="2" t="s">
        <v>10071</v>
      </c>
      <c r="C7253" s="2" t="s">
        <v>9712</v>
      </c>
      <c r="D7253" s="2" t="s">
        <v>10072</v>
      </c>
      <c r="E7253" s="2" t="s">
        <v>1331</v>
      </c>
      <c r="F7253" s="38">
        <v>9787109184886</v>
      </c>
      <c r="G7253" s="4">
        <v>41671</v>
      </c>
      <c r="H7253" s="3" t="s">
        <v>124</v>
      </c>
      <c r="I7253" s="3" t="s">
        <v>17</v>
      </c>
      <c r="J7253" s="2" t="s">
        <v>15</v>
      </c>
      <c r="K7253" s="2" t="s">
        <v>18</v>
      </c>
    </row>
    <row r="7254" spans="1:11" ht="21.75" thickBot="1" x14ac:dyDescent="0.2">
      <c r="A7254" s="2">
        <v>20196013</v>
      </c>
      <c r="B7254" s="6" t="s">
        <v>10073</v>
      </c>
      <c r="C7254" s="2" t="s">
        <v>9712</v>
      </c>
      <c r="D7254" s="10" t="s">
        <v>10074</v>
      </c>
      <c r="E7254" s="2" t="s">
        <v>1331</v>
      </c>
      <c r="F7254" s="38">
        <v>9787109242661</v>
      </c>
      <c r="G7254" s="4">
        <v>43070</v>
      </c>
      <c r="H7254" s="3" t="s">
        <v>124</v>
      </c>
      <c r="I7254" s="3" t="s">
        <v>17</v>
      </c>
      <c r="J7254" s="2" t="s">
        <v>15</v>
      </c>
      <c r="K7254" s="2" t="s">
        <v>18</v>
      </c>
    </row>
    <row r="7255" spans="1:11" ht="14.25" thickBot="1" x14ac:dyDescent="0.2">
      <c r="A7255" s="2">
        <v>20196014</v>
      </c>
      <c r="B7255" s="2" t="s">
        <v>10075</v>
      </c>
      <c r="C7255" s="2" t="s">
        <v>9712</v>
      </c>
      <c r="D7255" s="2" t="s">
        <v>10076</v>
      </c>
      <c r="E7255" s="2" t="s">
        <v>1331</v>
      </c>
      <c r="F7255" s="38">
        <v>9787109241916</v>
      </c>
      <c r="G7255" s="4">
        <v>43252</v>
      </c>
      <c r="H7255" s="3" t="s">
        <v>17</v>
      </c>
      <c r="I7255" s="3" t="s">
        <v>124</v>
      </c>
      <c r="J7255" s="2" t="s">
        <v>15</v>
      </c>
      <c r="K7255" s="2" t="s">
        <v>18</v>
      </c>
    </row>
    <row r="7256" spans="1:11" ht="14.25" thickBot="1" x14ac:dyDescent="0.2">
      <c r="A7256" s="2">
        <v>20196015</v>
      </c>
      <c r="B7256" s="2" t="s">
        <v>10077</v>
      </c>
      <c r="C7256" s="2" t="s">
        <v>9712</v>
      </c>
      <c r="D7256" s="2" t="s">
        <v>10078</v>
      </c>
      <c r="E7256" s="2" t="s">
        <v>1331</v>
      </c>
      <c r="F7256" s="38">
        <v>9787109249417</v>
      </c>
      <c r="G7256" s="4">
        <v>43405</v>
      </c>
      <c r="H7256" s="3" t="s">
        <v>124</v>
      </c>
      <c r="I7256" s="3" t="s">
        <v>125</v>
      </c>
      <c r="J7256" s="13"/>
      <c r="K7256" s="2" t="s">
        <v>197</v>
      </c>
    </row>
    <row r="7257" spans="1:11" ht="14.25" thickBot="1" x14ac:dyDescent="0.2">
      <c r="A7257" s="2">
        <v>20196016</v>
      </c>
      <c r="B7257" s="2" t="s">
        <v>10079</v>
      </c>
      <c r="C7257" s="2" t="s">
        <v>9712</v>
      </c>
      <c r="D7257" s="2" t="s">
        <v>10080</v>
      </c>
      <c r="E7257" s="2" t="s">
        <v>1331</v>
      </c>
      <c r="F7257" s="38">
        <v>9787109209732</v>
      </c>
      <c r="G7257" s="4">
        <v>42309</v>
      </c>
      <c r="H7257" s="3" t="s">
        <v>124</v>
      </c>
      <c r="I7257" s="3" t="s">
        <v>17</v>
      </c>
      <c r="J7257" s="2" t="s">
        <v>15</v>
      </c>
      <c r="K7257" s="2" t="s">
        <v>18</v>
      </c>
    </row>
    <row r="7258" spans="1:11" ht="21.75" thickBot="1" x14ac:dyDescent="0.2">
      <c r="A7258" s="2">
        <v>20196017</v>
      </c>
      <c r="B7258" s="6" t="s">
        <v>10081</v>
      </c>
      <c r="C7258" s="2" t="s">
        <v>9712</v>
      </c>
      <c r="D7258" s="2" t="s">
        <v>10082</v>
      </c>
      <c r="E7258" s="2" t="s">
        <v>1331</v>
      </c>
      <c r="F7258" s="38">
        <v>9787109236295</v>
      </c>
      <c r="G7258" s="4">
        <v>43040</v>
      </c>
      <c r="H7258" s="2" t="s">
        <v>15</v>
      </c>
      <c r="I7258" s="3" t="s">
        <v>17</v>
      </c>
      <c r="J7258" s="13"/>
      <c r="K7258" s="2" t="s">
        <v>18</v>
      </c>
    </row>
    <row r="7259" spans="1:11" ht="14.25" thickBot="1" x14ac:dyDescent="0.2">
      <c r="A7259" s="2">
        <v>20196018</v>
      </c>
      <c r="B7259" s="2" t="s">
        <v>10083</v>
      </c>
      <c r="C7259" s="2" t="s">
        <v>9712</v>
      </c>
      <c r="D7259" s="2" t="s">
        <v>10084</v>
      </c>
      <c r="E7259" s="2" t="s">
        <v>7505</v>
      </c>
      <c r="F7259" s="38">
        <v>9787565516672</v>
      </c>
      <c r="G7259" s="4">
        <v>42583</v>
      </c>
      <c r="H7259" s="2" t="s">
        <v>16</v>
      </c>
      <c r="I7259" s="2" t="s">
        <v>15</v>
      </c>
      <c r="J7259" s="13"/>
      <c r="K7259" s="2" t="s">
        <v>18</v>
      </c>
    </row>
    <row r="7260" spans="1:11" x14ac:dyDescent="0.15">
      <c r="A7260" s="7" t="s">
        <v>59</v>
      </c>
    </row>
    <row r="7261" spans="1:11" ht="14.25" thickBot="1" x14ac:dyDescent="0.2">
      <c r="A7261" s="8"/>
    </row>
    <row r="7262" spans="1:11" ht="14.25" thickBot="1" x14ac:dyDescent="0.2">
      <c r="A7262" s="9" t="s">
        <v>0</v>
      </c>
      <c r="B7262" s="9" t="s">
        <v>1</v>
      </c>
      <c r="C7262" s="9" t="s">
        <v>2</v>
      </c>
      <c r="D7262" s="9" t="s">
        <v>3</v>
      </c>
      <c r="E7262" s="9" t="s">
        <v>4</v>
      </c>
      <c r="F7262" s="40" t="s">
        <v>5</v>
      </c>
      <c r="G7262" s="9" t="s">
        <v>6</v>
      </c>
      <c r="H7262" s="14" t="s">
        <v>7</v>
      </c>
      <c r="I7262" s="14" t="s">
        <v>8</v>
      </c>
      <c r="J7262" s="14" t="s">
        <v>9</v>
      </c>
      <c r="K7262" s="14" t="s">
        <v>10</v>
      </c>
    </row>
    <row r="7263" spans="1:11" ht="14.25" thickBot="1" x14ac:dyDescent="0.2">
      <c r="A7263" s="22">
        <v>20196019</v>
      </c>
      <c r="B7263" s="22" t="s">
        <v>10085</v>
      </c>
      <c r="C7263" s="22" t="s">
        <v>9712</v>
      </c>
      <c r="D7263" s="22" t="s">
        <v>10086</v>
      </c>
      <c r="E7263" s="30" t="s">
        <v>1065</v>
      </c>
      <c r="F7263" s="41">
        <v>9787511639394</v>
      </c>
      <c r="G7263" s="23">
        <v>43435</v>
      </c>
      <c r="H7263" s="24" t="s">
        <v>125</v>
      </c>
      <c r="I7263" s="24" t="s">
        <v>124</v>
      </c>
      <c r="J7263" s="27"/>
      <c r="K7263" s="22" t="s">
        <v>197</v>
      </c>
    </row>
    <row r="7264" spans="1:11" ht="21.75" thickBot="1" x14ac:dyDescent="0.2">
      <c r="A7264" s="2">
        <v>20196020</v>
      </c>
      <c r="B7264" s="6" t="s">
        <v>10087</v>
      </c>
      <c r="C7264" s="2" t="s">
        <v>9712</v>
      </c>
      <c r="D7264" s="2" t="s">
        <v>10088</v>
      </c>
      <c r="E7264" s="2" t="s">
        <v>1075</v>
      </c>
      <c r="F7264" s="38">
        <v>9787515329833</v>
      </c>
      <c r="G7264" s="4">
        <v>42005</v>
      </c>
      <c r="H7264" s="2" t="s">
        <v>16</v>
      </c>
      <c r="I7264" s="2" t="s">
        <v>15</v>
      </c>
      <c r="J7264" s="3" t="s">
        <v>17</v>
      </c>
      <c r="K7264" s="2" t="s">
        <v>18</v>
      </c>
    </row>
    <row r="7265" spans="1:11" ht="14.25" thickBot="1" x14ac:dyDescent="0.2">
      <c r="A7265" s="2">
        <v>20196021</v>
      </c>
      <c r="B7265" s="2" t="s">
        <v>10089</v>
      </c>
      <c r="C7265" s="2" t="s">
        <v>9712</v>
      </c>
      <c r="D7265" s="2" t="s">
        <v>10090</v>
      </c>
      <c r="E7265" s="2" t="s">
        <v>74</v>
      </c>
      <c r="F7265" s="38">
        <v>9787514843033</v>
      </c>
      <c r="G7265" s="4">
        <v>43101</v>
      </c>
      <c r="H7265" s="3" t="s">
        <v>17</v>
      </c>
      <c r="I7265" s="2" t="s">
        <v>15</v>
      </c>
      <c r="J7265" s="3" t="s">
        <v>124</v>
      </c>
      <c r="K7265" s="2" t="s">
        <v>18</v>
      </c>
    </row>
    <row r="7266" spans="1:11" ht="14.25" thickBot="1" x14ac:dyDescent="0.2">
      <c r="A7266" s="2">
        <v>20196022</v>
      </c>
      <c r="B7266" s="2" t="s">
        <v>10091</v>
      </c>
      <c r="C7266" s="2" t="s">
        <v>9712</v>
      </c>
      <c r="D7266" s="2" t="s">
        <v>9885</v>
      </c>
      <c r="E7266" s="2" t="s">
        <v>74</v>
      </c>
      <c r="F7266" s="38">
        <v>9787514832709</v>
      </c>
      <c r="G7266" s="4">
        <v>42552</v>
      </c>
      <c r="H7266" s="3" t="s">
        <v>124</v>
      </c>
      <c r="I7266" s="3" t="s">
        <v>17</v>
      </c>
      <c r="J7266" s="3" t="s">
        <v>125</v>
      </c>
      <c r="K7266" s="2" t="s">
        <v>18</v>
      </c>
    </row>
    <row r="7267" spans="1:11" ht="21.75" thickBot="1" x14ac:dyDescent="0.2">
      <c r="A7267" s="2">
        <v>20196023</v>
      </c>
      <c r="B7267" s="10" t="s">
        <v>10092</v>
      </c>
      <c r="C7267" s="2" t="s">
        <v>9712</v>
      </c>
      <c r="D7267" s="2" t="s">
        <v>10093</v>
      </c>
      <c r="E7267" s="2" t="s">
        <v>3087</v>
      </c>
      <c r="F7267" s="38">
        <v>9787508749167</v>
      </c>
      <c r="G7267" s="4">
        <v>41974</v>
      </c>
      <c r="H7267" s="3" t="s">
        <v>17</v>
      </c>
      <c r="I7267" s="2" t="s">
        <v>15</v>
      </c>
      <c r="J7267" s="2" t="s">
        <v>16</v>
      </c>
      <c r="K7267" s="2" t="s">
        <v>18</v>
      </c>
    </row>
    <row r="7268" spans="1:11" ht="21.75" thickBot="1" x14ac:dyDescent="0.2">
      <c r="A7268" s="2">
        <v>20196024</v>
      </c>
      <c r="B7268" s="10" t="s">
        <v>10094</v>
      </c>
      <c r="C7268" s="2" t="s">
        <v>9712</v>
      </c>
      <c r="D7268" s="2" t="s">
        <v>10095</v>
      </c>
      <c r="E7268" s="2" t="s">
        <v>3087</v>
      </c>
      <c r="F7268" s="38">
        <v>9787508749129</v>
      </c>
      <c r="G7268" s="4">
        <v>41974</v>
      </c>
      <c r="H7268" s="3" t="s">
        <v>17</v>
      </c>
      <c r="I7268" s="2" t="s">
        <v>15</v>
      </c>
      <c r="J7268" s="2" t="s">
        <v>16</v>
      </c>
      <c r="K7268" s="2" t="s">
        <v>18</v>
      </c>
    </row>
    <row r="7269" spans="1:11" ht="21.75" thickBot="1" x14ac:dyDescent="0.2">
      <c r="A7269" s="2">
        <v>20196025</v>
      </c>
      <c r="B7269" s="10" t="s">
        <v>10096</v>
      </c>
      <c r="C7269" s="2" t="s">
        <v>9712</v>
      </c>
      <c r="D7269" s="2" t="s">
        <v>9853</v>
      </c>
      <c r="E7269" s="2" t="s">
        <v>3087</v>
      </c>
      <c r="F7269" s="38">
        <v>9787508749136</v>
      </c>
      <c r="G7269" s="4">
        <v>42095</v>
      </c>
      <c r="H7269" s="3" t="s">
        <v>17</v>
      </c>
      <c r="I7269" s="2" t="s">
        <v>15</v>
      </c>
      <c r="J7269" s="2" t="s">
        <v>16</v>
      </c>
      <c r="K7269" s="2" t="s">
        <v>18</v>
      </c>
    </row>
    <row r="7270" spans="1:11" ht="21.75" thickBot="1" x14ac:dyDescent="0.2">
      <c r="A7270" s="2">
        <v>20196026</v>
      </c>
      <c r="B7270" s="5" t="s">
        <v>10097</v>
      </c>
      <c r="C7270" s="2" t="s">
        <v>9712</v>
      </c>
      <c r="D7270" s="2" t="s">
        <v>10098</v>
      </c>
      <c r="E7270" s="2" t="s">
        <v>3087</v>
      </c>
      <c r="F7270" s="38">
        <v>9787508749198</v>
      </c>
      <c r="G7270" s="4">
        <v>41974</v>
      </c>
      <c r="H7270" s="3" t="s">
        <v>17</v>
      </c>
      <c r="I7270" s="2" t="s">
        <v>15</v>
      </c>
      <c r="J7270" s="2" t="s">
        <v>16</v>
      </c>
      <c r="K7270" s="2" t="s">
        <v>18</v>
      </c>
    </row>
    <row r="7271" spans="1:11" ht="21.75" thickBot="1" x14ac:dyDescent="0.2">
      <c r="A7271" s="2">
        <v>20196027</v>
      </c>
      <c r="B7271" s="10" t="s">
        <v>10099</v>
      </c>
      <c r="C7271" s="2" t="s">
        <v>9712</v>
      </c>
      <c r="D7271" s="2" t="s">
        <v>10100</v>
      </c>
      <c r="E7271" s="2" t="s">
        <v>3087</v>
      </c>
      <c r="F7271" s="38">
        <v>9787508749112</v>
      </c>
      <c r="G7271" s="4">
        <v>41974</v>
      </c>
      <c r="H7271" s="3" t="s">
        <v>17</v>
      </c>
      <c r="I7271" s="2" t="s">
        <v>15</v>
      </c>
      <c r="J7271" s="2" t="s">
        <v>16</v>
      </c>
      <c r="K7271" s="2" t="s">
        <v>18</v>
      </c>
    </row>
    <row r="7272" spans="1:11" ht="21.75" thickBot="1" x14ac:dyDescent="0.2">
      <c r="A7272" s="2">
        <v>20196028</v>
      </c>
      <c r="B7272" s="10" t="s">
        <v>10101</v>
      </c>
      <c r="C7272" s="2" t="s">
        <v>9712</v>
      </c>
      <c r="D7272" s="2" t="s">
        <v>10098</v>
      </c>
      <c r="E7272" s="2" t="s">
        <v>3087</v>
      </c>
      <c r="F7272" s="38">
        <v>9787508749204</v>
      </c>
      <c r="G7272" s="4">
        <v>41974</v>
      </c>
      <c r="H7272" s="3" t="s">
        <v>17</v>
      </c>
      <c r="I7272" s="2" t="s">
        <v>15</v>
      </c>
      <c r="J7272" s="2" t="s">
        <v>16</v>
      </c>
      <c r="K7272" s="2" t="s">
        <v>18</v>
      </c>
    </row>
    <row r="7273" spans="1:11" ht="21.75" thickBot="1" x14ac:dyDescent="0.2">
      <c r="A7273" s="2">
        <v>20196029</v>
      </c>
      <c r="B7273" s="10" t="s">
        <v>10102</v>
      </c>
      <c r="C7273" s="2" t="s">
        <v>9712</v>
      </c>
      <c r="D7273" s="2" t="s">
        <v>10103</v>
      </c>
      <c r="E7273" s="2" t="s">
        <v>3087</v>
      </c>
      <c r="F7273" s="38">
        <v>9787508749174</v>
      </c>
      <c r="G7273" s="4">
        <v>41974</v>
      </c>
      <c r="H7273" s="3" t="s">
        <v>17</v>
      </c>
      <c r="I7273" s="2" t="s">
        <v>15</v>
      </c>
      <c r="J7273" s="2" t="s">
        <v>16</v>
      </c>
      <c r="K7273" s="2" t="s">
        <v>18</v>
      </c>
    </row>
    <row r="7274" spans="1:11" ht="21.75" thickBot="1" x14ac:dyDescent="0.2">
      <c r="A7274" s="2">
        <v>20196030</v>
      </c>
      <c r="B7274" s="5" t="s">
        <v>10104</v>
      </c>
      <c r="C7274" s="2" t="s">
        <v>9712</v>
      </c>
      <c r="D7274" s="2" t="s">
        <v>10105</v>
      </c>
      <c r="E7274" s="2" t="s">
        <v>3087</v>
      </c>
      <c r="F7274" s="38">
        <v>9787508749150</v>
      </c>
      <c r="G7274" s="4">
        <v>41974</v>
      </c>
      <c r="H7274" s="3" t="s">
        <v>17</v>
      </c>
      <c r="I7274" s="2" t="s">
        <v>15</v>
      </c>
      <c r="J7274" s="2" t="s">
        <v>16</v>
      </c>
      <c r="K7274" s="2" t="s">
        <v>18</v>
      </c>
    </row>
    <row r="7275" spans="1:11" ht="21.75" thickBot="1" x14ac:dyDescent="0.2">
      <c r="A7275" s="2">
        <v>20196031</v>
      </c>
      <c r="B7275" s="10" t="s">
        <v>10106</v>
      </c>
      <c r="C7275" s="2" t="s">
        <v>9712</v>
      </c>
      <c r="D7275" s="2" t="s">
        <v>10107</v>
      </c>
      <c r="E7275" s="2" t="s">
        <v>3087</v>
      </c>
      <c r="F7275" s="38">
        <v>9787508749181</v>
      </c>
      <c r="G7275" s="4">
        <v>41974</v>
      </c>
      <c r="H7275" s="3" t="s">
        <v>17</v>
      </c>
      <c r="I7275" s="2" t="s">
        <v>15</v>
      </c>
      <c r="J7275" s="2" t="s">
        <v>16</v>
      </c>
      <c r="K7275" s="2" t="s">
        <v>18</v>
      </c>
    </row>
    <row r="7276" spans="1:11" ht="21.75" thickBot="1" x14ac:dyDescent="0.2">
      <c r="A7276" s="2">
        <v>20196032</v>
      </c>
      <c r="B7276" s="10" t="s">
        <v>10108</v>
      </c>
      <c r="C7276" s="2" t="s">
        <v>9712</v>
      </c>
      <c r="D7276" s="2" t="s">
        <v>9477</v>
      </c>
      <c r="E7276" s="2" t="s">
        <v>3087</v>
      </c>
      <c r="F7276" s="38">
        <v>9787508749143</v>
      </c>
      <c r="G7276" s="4">
        <v>41974</v>
      </c>
      <c r="H7276" s="3" t="s">
        <v>17</v>
      </c>
      <c r="I7276" s="2" t="s">
        <v>15</v>
      </c>
      <c r="J7276" s="2" t="s">
        <v>16</v>
      </c>
      <c r="K7276" s="2" t="s">
        <v>18</v>
      </c>
    </row>
    <row r="7277" spans="1:11" ht="14.25" thickBot="1" x14ac:dyDescent="0.2">
      <c r="A7277" s="2">
        <v>20196033</v>
      </c>
      <c r="B7277" s="2" t="s">
        <v>10109</v>
      </c>
      <c r="C7277" s="2" t="s">
        <v>9712</v>
      </c>
      <c r="D7277" s="2" t="s">
        <v>10110</v>
      </c>
      <c r="E7277" s="2" t="s">
        <v>3087</v>
      </c>
      <c r="F7277" s="38">
        <v>9787508753232</v>
      </c>
      <c r="G7277" s="4">
        <v>42491</v>
      </c>
      <c r="H7277" s="2" t="s">
        <v>15</v>
      </c>
      <c r="I7277" s="2" t="s">
        <v>16</v>
      </c>
      <c r="J7277" s="3" t="s">
        <v>17</v>
      </c>
      <c r="K7277" s="2" t="s">
        <v>18</v>
      </c>
    </row>
    <row r="7278" spans="1:11" ht="14.25" thickBot="1" x14ac:dyDescent="0.2">
      <c r="A7278" s="2">
        <v>20196034</v>
      </c>
      <c r="B7278" s="2" t="s">
        <v>10111</v>
      </c>
      <c r="C7278" s="2" t="s">
        <v>9712</v>
      </c>
      <c r="D7278" s="2" t="s">
        <v>9688</v>
      </c>
      <c r="E7278" s="2" t="s">
        <v>3094</v>
      </c>
      <c r="F7278" s="38">
        <v>9787517064404</v>
      </c>
      <c r="G7278" s="4">
        <v>43252</v>
      </c>
      <c r="H7278" s="3" t="s">
        <v>124</v>
      </c>
      <c r="I7278" s="3" t="s">
        <v>17</v>
      </c>
      <c r="J7278" s="3" t="s">
        <v>125</v>
      </c>
      <c r="K7278" s="2" t="s">
        <v>18</v>
      </c>
    </row>
    <row r="7279" spans="1:11" ht="14.25" thickBot="1" x14ac:dyDescent="0.2">
      <c r="A7279" s="2">
        <v>20196035</v>
      </c>
      <c r="B7279" s="2" t="s">
        <v>10112</v>
      </c>
      <c r="C7279" s="2" t="s">
        <v>9712</v>
      </c>
      <c r="D7279" s="2" t="s">
        <v>10113</v>
      </c>
      <c r="E7279" s="2" t="s">
        <v>1106</v>
      </c>
      <c r="F7279" s="38">
        <v>9787506798860</v>
      </c>
      <c r="G7279" s="4">
        <v>43160</v>
      </c>
      <c r="H7279" s="2" t="s">
        <v>15</v>
      </c>
      <c r="I7279" s="2" t="s">
        <v>16</v>
      </c>
      <c r="J7279" s="3" t="s">
        <v>17</v>
      </c>
      <c r="K7279" s="2" t="s">
        <v>18</v>
      </c>
    </row>
    <row r="7280" spans="1:11" x14ac:dyDescent="0.15">
      <c r="A7280" s="7" t="s">
        <v>59</v>
      </c>
    </row>
    <row r="7281" spans="1:11" ht="14.25" thickBot="1" x14ac:dyDescent="0.2">
      <c r="A7281" s="8"/>
    </row>
    <row r="7282" spans="1:11" ht="14.25" thickBot="1" x14ac:dyDescent="0.2">
      <c r="A7282" s="9" t="s">
        <v>0</v>
      </c>
      <c r="B7282" s="9" t="s">
        <v>1</v>
      </c>
      <c r="C7282" s="9" t="s">
        <v>2</v>
      </c>
      <c r="D7282" s="9" t="s">
        <v>3</v>
      </c>
      <c r="E7282" s="9" t="s">
        <v>4</v>
      </c>
      <c r="F7282" s="40" t="s">
        <v>5</v>
      </c>
      <c r="G7282" s="9" t="s">
        <v>6</v>
      </c>
      <c r="H7282" s="14" t="s">
        <v>7</v>
      </c>
      <c r="I7282" s="14" t="s">
        <v>8</v>
      </c>
      <c r="J7282" s="14" t="s">
        <v>9</v>
      </c>
      <c r="K7282" s="14" t="s">
        <v>10</v>
      </c>
    </row>
    <row r="7283" spans="1:11" ht="14.25" thickBot="1" x14ac:dyDescent="0.2">
      <c r="A7283" s="2">
        <v>20196036</v>
      </c>
      <c r="B7283" s="2" t="s">
        <v>10114</v>
      </c>
      <c r="C7283" s="2" t="s">
        <v>9712</v>
      </c>
      <c r="D7283" s="2" t="s">
        <v>10115</v>
      </c>
      <c r="E7283" s="2" t="s">
        <v>6882</v>
      </c>
      <c r="F7283" s="38">
        <v>9787505743427</v>
      </c>
      <c r="G7283" s="4">
        <v>43221</v>
      </c>
      <c r="H7283" s="3" t="s">
        <v>124</v>
      </c>
      <c r="I7283" s="3" t="s">
        <v>17</v>
      </c>
      <c r="J7283" s="2" t="s">
        <v>15</v>
      </c>
      <c r="K7283" s="2" t="s">
        <v>18</v>
      </c>
    </row>
    <row r="7284" spans="1:11" ht="14.25" thickBot="1" x14ac:dyDescent="0.2">
      <c r="A7284" s="2">
        <v>20196037</v>
      </c>
      <c r="B7284" s="2" t="s">
        <v>10116</v>
      </c>
      <c r="C7284" s="2" t="s">
        <v>9712</v>
      </c>
      <c r="D7284" s="2" t="s">
        <v>10117</v>
      </c>
      <c r="E7284" s="2" t="s">
        <v>6882</v>
      </c>
      <c r="F7284" s="38">
        <v>9787505733138</v>
      </c>
      <c r="G7284" s="4">
        <v>41640</v>
      </c>
      <c r="H7284" s="2" t="s">
        <v>16</v>
      </c>
      <c r="I7284" s="2" t="s">
        <v>15</v>
      </c>
      <c r="J7284" s="3" t="s">
        <v>17</v>
      </c>
      <c r="K7284" s="2" t="s">
        <v>18</v>
      </c>
    </row>
    <row r="7285" spans="1:11" ht="14.25" thickBot="1" x14ac:dyDescent="0.2">
      <c r="A7285" s="2">
        <v>20196038</v>
      </c>
      <c r="B7285" s="2" t="s">
        <v>10118</v>
      </c>
      <c r="C7285" s="2" t="s">
        <v>9712</v>
      </c>
      <c r="D7285" s="2" t="s">
        <v>9694</v>
      </c>
      <c r="E7285" s="2" t="s">
        <v>523</v>
      </c>
      <c r="F7285" s="38">
        <v>9787515814445</v>
      </c>
      <c r="G7285" s="4">
        <v>42370</v>
      </c>
      <c r="H7285" s="2" t="s">
        <v>15</v>
      </c>
      <c r="I7285" s="3" t="s">
        <v>17</v>
      </c>
      <c r="J7285" s="2" t="s">
        <v>16</v>
      </c>
      <c r="K7285" s="2" t="s">
        <v>18</v>
      </c>
    </row>
    <row r="7286" spans="1:11" ht="14.25" thickBot="1" x14ac:dyDescent="0.2">
      <c r="A7286" s="2">
        <v>20196039</v>
      </c>
      <c r="B7286" s="2" t="s">
        <v>10119</v>
      </c>
      <c r="C7286" s="2" t="s">
        <v>9712</v>
      </c>
      <c r="D7286" s="2" t="s">
        <v>10120</v>
      </c>
      <c r="E7286" s="2" t="s">
        <v>523</v>
      </c>
      <c r="F7286" s="38">
        <v>9787515814421</v>
      </c>
      <c r="G7286" s="4">
        <v>42370</v>
      </c>
      <c r="H7286" s="2" t="s">
        <v>15</v>
      </c>
      <c r="I7286" s="3" t="s">
        <v>17</v>
      </c>
      <c r="J7286" s="2" t="s">
        <v>16</v>
      </c>
      <c r="K7286" s="2" t="s">
        <v>18</v>
      </c>
    </row>
    <row r="7287" spans="1:11" ht="21.75" thickBot="1" x14ac:dyDescent="0.2">
      <c r="A7287" s="2">
        <v>20196040</v>
      </c>
      <c r="B7287" s="6" t="s">
        <v>10121</v>
      </c>
      <c r="C7287" s="2" t="s">
        <v>9712</v>
      </c>
      <c r="D7287" s="2" t="s">
        <v>10122</v>
      </c>
      <c r="E7287" s="2" t="s">
        <v>534</v>
      </c>
      <c r="F7287" s="38">
        <v>9787508667485</v>
      </c>
      <c r="G7287" s="4">
        <v>42675</v>
      </c>
      <c r="H7287" s="2" t="s">
        <v>16</v>
      </c>
      <c r="I7287" s="2" t="s">
        <v>15</v>
      </c>
      <c r="J7287" s="13"/>
      <c r="K7287" s="2" t="s">
        <v>18</v>
      </c>
    </row>
    <row r="7288" spans="1:11" ht="14.25" thickBot="1" x14ac:dyDescent="0.2">
      <c r="A7288" s="2">
        <v>20196041</v>
      </c>
      <c r="B7288" s="2" t="s">
        <v>10123</v>
      </c>
      <c r="C7288" s="2" t="s">
        <v>9712</v>
      </c>
      <c r="D7288" s="2" t="s">
        <v>10124</v>
      </c>
      <c r="E7288" s="2" t="s">
        <v>534</v>
      </c>
      <c r="F7288" s="38">
        <v>9787508678542</v>
      </c>
      <c r="G7288" s="4">
        <v>42979</v>
      </c>
      <c r="H7288" s="2" t="s">
        <v>16</v>
      </c>
      <c r="I7288" s="2" t="s">
        <v>15</v>
      </c>
      <c r="J7288" s="13"/>
      <c r="K7288" s="2" t="s">
        <v>18</v>
      </c>
    </row>
    <row r="7289" spans="1:11" ht="14.25" thickBot="1" x14ac:dyDescent="0.2">
      <c r="A7289" s="2">
        <v>20196042</v>
      </c>
      <c r="B7289" s="2" t="s">
        <v>10125</v>
      </c>
      <c r="C7289" s="2" t="s">
        <v>9712</v>
      </c>
      <c r="D7289" s="2" t="s">
        <v>9698</v>
      </c>
      <c r="E7289" s="2" t="s">
        <v>3557</v>
      </c>
      <c r="F7289" s="38">
        <v>9787500156130</v>
      </c>
      <c r="G7289" s="4">
        <v>43191</v>
      </c>
      <c r="H7289" s="3" t="s">
        <v>124</v>
      </c>
      <c r="I7289" s="3" t="s">
        <v>17</v>
      </c>
      <c r="J7289" s="13"/>
      <c r="K7289" s="2" t="s">
        <v>18</v>
      </c>
    </row>
    <row r="7290" spans="1:11" ht="14.25" thickBot="1" x14ac:dyDescent="0.2">
      <c r="A7290" s="2">
        <v>20196043</v>
      </c>
      <c r="B7290" s="2" t="s">
        <v>10126</v>
      </c>
      <c r="C7290" s="2" t="s">
        <v>9712</v>
      </c>
      <c r="D7290" s="2" t="s">
        <v>9698</v>
      </c>
      <c r="E7290" s="2" t="s">
        <v>3557</v>
      </c>
      <c r="F7290" s="38">
        <v>9787500156123</v>
      </c>
      <c r="G7290" s="4">
        <v>43191</v>
      </c>
      <c r="H7290" s="3" t="s">
        <v>124</v>
      </c>
      <c r="I7290" s="3" t="s">
        <v>17</v>
      </c>
      <c r="J7290" s="13"/>
      <c r="K7290" s="2" t="s">
        <v>18</v>
      </c>
    </row>
    <row r="7291" spans="1:11" ht="14.25" thickBot="1" x14ac:dyDescent="0.2">
      <c r="A7291" s="2">
        <v>20196044</v>
      </c>
      <c r="B7291" s="2" t="s">
        <v>10127</v>
      </c>
      <c r="C7291" s="2" t="s">
        <v>9712</v>
      </c>
      <c r="D7291" s="2" t="s">
        <v>9698</v>
      </c>
      <c r="E7291" s="2" t="s">
        <v>3557</v>
      </c>
      <c r="F7291" s="38">
        <v>9787500156109</v>
      </c>
      <c r="G7291" s="4">
        <v>43191</v>
      </c>
      <c r="H7291" s="3" t="s">
        <v>124</v>
      </c>
      <c r="I7291" s="3" t="s">
        <v>17</v>
      </c>
      <c r="J7291" s="13"/>
      <c r="K7291" s="2" t="s">
        <v>18</v>
      </c>
    </row>
    <row r="7292" spans="1:11" ht="21.75" thickBot="1" x14ac:dyDescent="0.2">
      <c r="A7292" s="2">
        <v>20196045</v>
      </c>
      <c r="B7292" s="6" t="s">
        <v>10128</v>
      </c>
      <c r="C7292" s="2" t="s">
        <v>9712</v>
      </c>
      <c r="D7292" s="2" t="s">
        <v>9702</v>
      </c>
      <c r="E7292" s="2" t="s">
        <v>3557</v>
      </c>
      <c r="F7292" s="38">
        <v>9787500154303</v>
      </c>
      <c r="G7292" s="4">
        <v>43009</v>
      </c>
      <c r="H7292" s="3" t="s">
        <v>124</v>
      </c>
      <c r="I7292" s="3" t="s">
        <v>17</v>
      </c>
      <c r="J7292" s="2" t="s">
        <v>15</v>
      </c>
      <c r="K7292" s="2" t="s">
        <v>18</v>
      </c>
    </row>
    <row r="7293" spans="1:11" ht="14.25" thickBot="1" x14ac:dyDescent="0.2">
      <c r="A7293" s="2">
        <v>20196046</v>
      </c>
      <c r="B7293" s="2" t="s">
        <v>10129</v>
      </c>
      <c r="C7293" s="2" t="s">
        <v>9712</v>
      </c>
      <c r="D7293" s="2" t="s">
        <v>8903</v>
      </c>
      <c r="E7293" s="2" t="s">
        <v>655</v>
      </c>
      <c r="F7293" s="38">
        <v>9787554211014</v>
      </c>
      <c r="G7293" s="4">
        <v>41974</v>
      </c>
      <c r="H7293" s="3" t="s">
        <v>17</v>
      </c>
      <c r="I7293" s="3" t="s">
        <v>124</v>
      </c>
      <c r="J7293" s="13"/>
      <c r="K7293" s="2" t="s">
        <v>197</v>
      </c>
    </row>
    <row r="7294" spans="1:11" ht="14.25" thickBot="1" x14ac:dyDescent="0.2">
      <c r="A7294" s="2">
        <v>20196047</v>
      </c>
      <c r="B7294" s="2" t="s">
        <v>10130</v>
      </c>
      <c r="C7294" s="2" t="s">
        <v>9712</v>
      </c>
      <c r="D7294" s="2" t="s">
        <v>10131</v>
      </c>
      <c r="E7294" s="2" t="s">
        <v>85</v>
      </c>
      <c r="F7294" s="38">
        <v>9787229122119</v>
      </c>
      <c r="G7294" s="4">
        <v>42887</v>
      </c>
      <c r="H7294" s="2" t="s">
        <v>15</v>
      </c>
      <c r="I7294" s="2" t="s">
        <v>16</v>
      </c>
      <c r="J7294" s="13"/>
      <c r="K7294" s="2" t="s">
        <v>18</v>
      </c>
    </row>
    <row r="7295" spans="1:11" ht="21.75" thickBot="1" x14ac:dyDescent="0.2">
      <c r="A7295" s="2">
        <v>20196048</v>
      </c>
      <c r="B7295" s="6" t="s">
        <v>10132</v>
      </c>
      <c r="C7295" s="2" t="s">
        <v>9712</v>
      </c>
      <c r="D7295" s="2" t="s">
        <v>10133</v>
      </c>
      <c r="E7295" s="2" t="s">
        <v>549</v>
      </c>
      <c r="F7295" s="38">
        <v>9787568911917</v>
      </c>
      <c r="G7295" s="4">
        <v>43313</v>
      </c>
      <c r="H7295" s="2" t="s">
        <v>16</v>
      </c>
      <c r="I7295" s="2" t="s">
        <v>15</v>
      </c>
      <c r="J7295" s="3" t="s">
        <v>17</v>
      </c>
      <c r="K7295" s="2" t="s">
        <v>18</v>
      </c>
    </row>
    <row r="7296" spans="1:11" ht="14.25" thickBot="1" x14ac:dyDescent="0.2">
      <c r="A7296" s="2">
        <v>20196049</v>
      </c>
      <c r="B7296" s="2" t="s">
        <v>10134</v>
      </c>
      <c r="C7296" s="2" t="s">
        <v>9712</v>
      </c>
      <c r="D7296" s="2" t="s">
        <v>10135</v>
      </c>
      <c r="E7296" s="2" t="s">
        <v>549</v>
      </c>
      <c r="F7296" s="38">
        <v>9787568913744</v>
      </c>
      <c r="G7296" s="4">
        <v>43466</v>
      </c>
      <c r="H7296" s="2" t="s">
        <v>15</v>
      </c>
      <c r="I7296" s="2" t="s">
        <v>16</v>
      </c>
      <c r="J7296" s="3" t="s">
        <v>17</v>
      </c>
      <c r="K7296" s="2" t="s">
        <v>18</v>
      </c>
    </row>
    <row r="7297" spans="1:11" ht="21.75" thickBot="1" x14ac:dyDescent="0.2">
      <c r="A7297" s="2">
        <v>20196050</v>
      </c>
      <c r="B7297" s="5" t="s">
        <v>10136</v>
      </c>
      <c r="C7297" s="2" t="s">
        <v>9712</v>
      </c>
      <c r="D7297" s="2" t="s">
        <v>10137</v>
      </c>
      <c r="E7297" s="2" t="s">
        <v>549</v>
      </c>
      <c r="F7297" s="38">
        <v>9787568910613</v>
      </c>
      <c r="G7297" s="4">
        <v>43313</v>
      </c>
      <c r="H7297" s="2" t="s">
        <v>15</v>
      </c>
      <c r="I7297" s="2" t="s">
        <v>16</v>
      </c>
      <c r="J7297" s="3" t="s">
        <v>17</v>
      </c>
      <c r="K7297" s="2" t="s">
        <v>18</v>
      </c>
    </row>
    <row r="7298" spans="1:11" x14ac:dyDescent="0.15">
      <c r="A7298" s="46">
        <v>20196051</v>
      </c>
      <c r="B7298" s="46" t="s">
        <v>10138</v>
      </c>
      <c r="C7298" s="46" t="s">
        <v>9712</v>
      </c>
      <c r="D7298" s="16" t="s">
        <v>10139</v>
      </c>
      <c r="E7298" s="46" t="s">
        <v>549</v>
      </c>
      <c r="F7298" s="61">
        <v>9787568900478</v>
      </c>
      <c r="G7298" s="64">
        <v>42736</v>
      </c>
      <c r="H7298" s="46" t="s">
        <v>16</v>
      </c>
      <c r="I7298" s="46" t="s">
        <v>15</v>
      </c>
      <c r="J7298" s="67"/>
      <c r="K7298" s="46" t="s">
        <v>18</v>
      </c>
    </row>
    <row r="7299" spans="1:11" ht="14.25" thickBot="1" x14ac:dyDescent="0.2">
      <c r="A7299" s="47"/>
      <c r="B7299" s="47"/>
      <c r="C7299" s="47"/>
      <c r="D7299" s="3" t="s">
        <v>10140</v>
      </c>
      <c r="E7299" s="47"/>
      <c r="F7299" s="62"/>
      <c r="G7299" s="65"/>
      <c r="H7299" s="47"/>
      <c r="I7299" s="47"/>
      <c r="J7299" s="68"/>
      <c r="K7299" s="47"/>
    </row>
    <row r="7300" spans="1:11" ht="14.25" thickBot="1" x14ac:dyDescent="0.2">
      <c r="A7300" s="2">
        <v>20196052</v>
      </c>
      <c r="B7300" s="2" t="s">
        <v>10141</v>
      </c>
      <c r="C7300" s="2" t="s">
        <v>9712</v>
      </c>
      <c r="D7300" s="10" t="s">
        <v>10142</v>
      </c>
      <c r="E7300" s="2" t="s">
        <v>549</v>
      </c>
      <c r="F7300" s="38">
        <v>9787568907095</v>
      </c>
      <c r="G7300" s="4">
        <v>43221</v>
      </c>
      <c r="H7300" s="2" t="s">
        <v>15</v>
      </c>
      <c r="I7300" s="2" t="s">
        <v>16</v>
      </c>
      <c r="J7300" s="3" t="s">
        <v>17</v>
      </c>
      <c r="K7300" s="2" t="s">
        <v>18</v>
      </c>
    </row>
    <row r="7301" spans="1:11" x14ac:dyDescent="0.15">
      <c r="A7301" s="7" t="s">
        <v>59</v>
      </c>
    </row>
    <row r="7302" spans="1:11" ht="14.25" thickBot="1" x14ac:dyDescent="0.2">
      <c r="A7302" s="8"/>
    </row>
    <row r="7303" spans="1:11" ht="14.25" thickBot="1" x14ac:dyDescent="0.2">
      <c r="A7303" s="9" t="s">
        <v>0</v>
      </c>
      <c r="B7303" s="9" t="s">
        <v>1</v>
      </c>
      <c r="C7303" s="9" t="s">
        <v>2</v>
      </c>
      <c r="D7303" s="9" t="s">
        <v>3</v>
      </c>
      <c r="E7303" s="9" t="s">
        <v>4</v>
      </c>
      <c r="F7303" s="40" t="s">
        <v>5</v>
      </c>
      <c r="G7303" s="9" t="s">
        <v>6</v>
      </c>
      <c r="H7303" s="14" t="s">
        <v>7</v>
      </c>
      <c r="I7303" s="14" t="s">
        <v>8</v>
      </c>
      <c r="J7303" s="14" t="s">
        <v>9</v>
      </c>
      <c r="K7303" s="14" t="s">
        <v>10</v>
      </c>
    </row>
    <row r="7304" spans="1:11" ht="14.25" thickBot="1" x14ac:dyDescent="0.2">
      <c r="A7304" s="2">
        <v>20196053</v>
      </c>
      <c r="B7304" s="2" t="s">
        <v>10143</v>
      </c>
      <c r="C7304" s="2" t="s">
        <v>9712</v>
      </c>
      <c r="D7304" s="10" t="s">
        <v>10144</v>
      </c>
      <c r="E7304" s="2" t="s">
        <v>549</v>
      </c>
      <c r="F7304" s="38">
        <v>9787568901741</v>
      </c>
      <c r="G7304" s="4">
        <v>42736</v>
      </c>
      <c r="H7304" s="2" t="s">
        <v>15</v>
      </c>
      <c r="I7304" s="2" t="s">
        <v>16</v>
      </c>
      <c r="J7304" s="13"/>
      <c r="K7304" s="2" t="s">
        <v>18</v>
      </c>
    </row>
    <row r="7305" spans="1:11" ht="14.25" thickBot="1" x14ac:dyDescent="0.2">
      <c r="A7305" s="2">
        <v>20196054</v>
      </c>
      <c r="B7305" s="2" t="s">
        <v>10145</v>
      </c>
      <c r="C7305" s="2" t="s">
        <v>9712</v>
      </c>
      <c r="D7305" s="10" t="s">
        <v>10146</v>
      </c>
      <c r="E7305" s="2" t="s">
        <v>549</v>
      </c>
      <c r="F7305" s="38">
        <v>9787568901024</v>
      </c>
      <c r="G7305" s="4">
        <v>42736</v>
      </c>
      <c r="H7305" s="2" t="s">
        <v>15</v>
      </c>
      <c r="I7305" s="2" t="s">
        <v>16</v>
      </c>
      <c r="J7305" s="13"/>
      <c r="K7305" s="2" t="s">
        <v>18</v>
      </c>
    </row>
    <row r="7306" spans="1:11" x14ac:dyDescent="0.15">
      <c r="A7306" s="46">
        <v>20196055</v>
      </c>
      <c r="B7306" s="46" t="s">
        <v>10147</v>
      </c>
      <c r="C7306" s="46" t="s">
        <v>9712</v>
      </c>
      <c r="D7306" s="15" t="s">
        <v>10148</v>
      </c>
      <c r="E7306" s="46" t="s">
        <v>549</v>
      </c>
      <c r="F7306" s="61">
        <v>9787562489986</v>
      </c>
      <c r="G7306" s="64">
        <v>42309</v>
      </c>
      <c r="H7306" s="46" t="s">
        <v>15</v>
      </c>
      <c r="I7306" s="46" t="s">
        <v>16</v>
      </c>
      <c r="J7306" s="67"/>
      <c r="K7306" s="46" t="s">
        <v>18</v>
      </c>
    </row>
    <row r="7307" spans="1:11" ht="14.25" thickBot="1" x14ac:dyDescent="0.2">
      <c r="A7307" s="47"/>
      <c r="B7307" s="47"/>
      <c r="C7307" s="47"/>
      <c r="D7307" s="2" t="s">
        <v>10149</v>
      </c>
      <c r="E7307" s="47"/>
      <c r="F7307" s="62"/>
      <c r="G7307" s="65"/>
      <c r="H7307" s="47"/>
      <c r="I7307" s="47"/>
      <c r="J7307" s="68"/>
      <c r="K7307" s="47"/>
    </row>
    <row r="7308" spans="1:11" ht="14.25" thickBot="1" x14ac:dyDescent="0.2">
      <c r="A7308" s="2">
        <v>20196056</v>
      </c>
      <c r="B7308" s="2" t="s">
        <v>10150</v>
      </c>
      <c r="C7308" s="2" t="s">
        <v>10151</v>
      </c>
      <c r="D7308" s="2" t="s">
        <v>8918</v>
      </c>
      <c r="E7308" s="2" t="s">
        <v>566</v>
      </c>
      <c r="F7308" s="38">
        <v>9787533775506</v>
      </c>
      <c r="G7308" s="4">
        <v>43466</v>
      </c>
      <c r="H7308" s="3" t="s">
        <v>124</v>
      </c>
      <c r="I7308" s="3" t="s">
        <v>17</v>
      </c>
      <c r="J7308" s="3" t="s">
        <v>125</v>
      </c>
      <c r="K7308" s="2" t="s">
        <v>18</v>
      </c>
    </row>
    <row r="7309" spans="1:11" ht="14.25" thickBot="1" x14ac:dyDescent="0.2">
      <c r="A7309" s="2">
        <v>20196057</v>
      </c>
      <c r="B7309" s="2" t="s">
        <v>10152</v>
      </c>
      <c r="C7309" s="2" t="s">
        <v>10151</v>
      </c>
      <c r="D7309" s="2" t="s">
        <v>10153</v>
      </c>
      <c r="E7309" s="2" t="s">
        <v>566</v>
      </c>
      <c r="F7309" s="38">
        <v>9787533775513</v>
      </c>
      <c r="G7309" s="4">
        <v>43466</v>
      </c>
      <c r="H7309" s="3" t="s">
        <v>124</v>
      </c>
      <c r="I7309" s="3" t="s">
        <v>17</v>
      </c>
      <c r="J7309" s="3" t="s">
        <v>125</v>
      </c>
      <c r="K7309" s="2" t="s">
        <v>18</v>
      </c>
    </row>
    <row r="7310" spans="1:11" ht="14.25" thickBot="1" x14ac:dyDescent="0.2">
      <c r="A7310" s="2">
        <v>20196058</v>
      </c>
      <c r="B7310" s="2" t="s">
        <v>10154</v>
      </c>
      <c r="C7310" s="2" t="s">
        <v>10151</v>
      </c>
      <c r="D7310" s="2" t="s">
        <v>10155</v>
      </c>
      <c r="E7310" s="2" t="s">
        <v>566</v>
      </c>
      <c r="F7310" s="38">
        <v>9787533770839</v>
      </c>
      <c r="G7310" s="4">
        <v>42856</v>
      </c>
      <c r="H7310" s="3" t="s">
        <v>124</v>
      </c>
      <c r="I7310" s="3" t="s">
        <v>17</v>
      </c>
      <c r="J7310" s="3" t="s">
        <v>125</v>
      </c>
      <c r="K7310" s="2" t="s">
        <v>18</v>
      </c>
    </row>
    <row r="7311" spans="1:11" ht="14.25" thickBot="1" x14ac:dyDescent="0.2">
      <c r="A7311" s="2">
        <v>20196059</v>
      </c>
      <c r="B7311" s="2" t="s">
        <v>10156</v>
      </c>
      <c r="C7311" s="2" t="s">
        <v>10151</v>
      </c>
      <c r="D7311" s="2" t="s">
        <v>565</v>
      </c>
      <c r="E7311" s="2" t="s">
        <v>566</v>
      </c>
      <c r="F7311" s="38">
        <v>9787533774349</v>
      </c>
      <c r="G7311" s="4">
        <v>43344</v>
      </c>
      <c r="H7311" s="3" t="s">
        <v>124</v>
      </c>
      <c r="I7311" s="3" t="s">
        <v>17</v>
      </c>
      <c r="J7311" s="3" t="s">
        <v>125</v>
      </c>
      <c r="K7311" s="2" t="s">
        <v>18</v>
      </c>
    </row>
    <row r="7312" spans="1:11" ht="14.25" thickBot="1" x14ac:dyDescent="0.2">
      <c r="A7312" s="2">
        <v>20196060</v>
      </c>
      <c r="B7312" s="2" t="s">
        <v>10157</v>
      </c>
      <c r="C7312" s="2" t="s">
        <v>10151</v>
      </c>
      <c r="D7312" s="2" t="s">
        <v>10158</v>
      </c>
      <c r="E7312" s="2" t="s">
        <v>1378</v>
      </c>
      <c r="F7312" s="38">
        <v>9787212085766</v>
      </c>
      <c r="G7312" s="4">
        <v>42370</v>
      </c>
      <c r="H7312" s="3" t="s">
        <v>17</v>
      </c>
      <c r="I7312" s="2" t="s">
        <v>15</v>
      </c>
      <c r="J7312" s="13"/>
      <c r="K7312" s="2" t="s">
        <v>18</v>
      </c>
    </row>
    <row r="7313" spans="1:11" ht="14.25" thickBot="1" x14ac:dyDescent="0.2">
      <c r="A7313" s="2">
        <v>20196061</v>
      </c>
      <c r="B7313" s="2" t="s">
        <v>10159</v>
      </c>
      <c r="C7313" s="2" t="s">
        <v>10151</v>
      </c>
      <c r="D7313" s="2" t="s">
        <v>10160</v>
      </c>
      <c r="E7313" s="2" t="s">
        <v>1378</v>
      </c>
      <c r="F7313" s="38">
        <v>9787212085742</v>
      </c>
      <c r="G7313" s="4">
        <v>42370</v>
      </c>
      <c r="H7313" s="3" t="s">
        <v>17</v>
      </c>
      <c r="I7313" s="2" t="s">
        <v>15</v>
      </c>
      <c r="J7313" s="13"/>
      <c r="K7313" s="2" t="s">
        <v>18</v>
      </c>
    </row>
    <row r="7314" spans="1:11" ht="14.25" thickBot="1" x14ac:dyDescent="0.2">
      <c r="A7314" s="2">
        <v>20196062</v>
      </c>
      <c r="B7314" s="2" t="s">
        <v>10161</v>
      </c>
      <c r="C7314" s="2" t="s">
        <v>10151</v>
      </c>
      <c r="D7314" s="2" t="s">
        <v>10162</v>
      </c>
      <c r="E7314" s="2" t="s">
        <v>99</v>
      </c>
      <c r="F7314" s="38">
        <v>9787301247587</v>
      </c>
      <c r="G7314" s="4">
        <v>42095</v>
      </c>
      <c r="H7314" s="2" t="s">
        <v>16</v>
      </c>
      <c r="I7314" s="2" t="s">
        <v>15</v>
      </c>
      <c r="J7314" s="13"/>
      <c r="K7314" s="2" t="s">
        <v>18</v>
      </c>
    </row>
    <row r="7315" spans="1:11" ht="14.25" thickBot="1" x14ac:dyDescent="0.2">
      <c r="A7315" s="2">
        <v>20196063</v>
      </c>
      <c r="B7315" s="2" t="s">
        <v>10163</v>
      </c>
      <c r="C7315" s="2" t="s">
        <v>10151</v>
      </c>
      <c r="D7315" s="2" t="s">
        <v>1409</v>
      </c>
      <c r="E7315" s="2" t="s">
        <v>1410</v>
      </c>
      <c r="F7315" s="38">
        <v>9787565912160</v>
      </c>
      <c r="G7315" s="4">
        <v>42370</v>
      </c>
      <c r="H7315" s="3" t="s">
        <v>17</v>
      </c>
      <c r="I7315" s="2" t="s">
        <v>15</v>
      </c>
      <c r="J7315" s="13"/>
      <c r="K7315" s="2" t="s">
        <v>18</v>
      </c>
    </row>
    <row r="7316" spans="1:11" ht="21.75" thickBot="1" x14ac:dyDescent="0.2">
      <c r="A7316" s="2">
        <v>20196064</v>
      </c>
      <c r="B7316" s="6" t="s">
        <v>10164</v>
      </c>
      <c r="C7316" s="2" t="s">
        <v>10151</v>
      </c>
      <c r="D7316" s="2" t="s">
        <v>10165</v>
      </c>
      <c r="E7316" s="2" t="s">
        <v>1410</v>
      </c>
      <c r="F7316" s="38">
        <v>9787565911071</v>
      </c>
      <c r="G7316" s="4">
        <v>42125</v>
      </c>
      <c r="H7316" s="13"/>
      <c r="I7316" s="13"/>
      <c r="J7316" s="13"/>
      <c r="K7316" s="2" t="s">
        <v>18</v>
      </c>
    </row>
    <row r="7317" spans="1:11" ht="21.75" thickBot="1" x14ac:dyDescent="0.2">
      <c r="A7317" s="2">
        <v>20196065</v>
      </c>
      <c r="B7317" s="10" t="s">
        <v>10166</v>
      </c>
      <c r="C7317" s="2" t="s">
        <v>10151</v>
      </c>
      <c r="D7317" s="2" t="s">
        <v>7065</v>
      </c>
      <c r="E7317" s="2" t="s">
        <v>3869</v>
      </c>
      <c r="F7317" s="38">
        <v>9787559616821</v>
      </c>
      <c r="G7317" s="4">
        <v>43191</v>
      </c>
      <c r="H7317" s="3" t="s">
        <v>124</v>
      </c>
      <c r="I7317" s="3" t="s">
        <v>125</v>
      </c>
      <c r="J7317" s="3" t="s">
        <v>17</v>
      </c>
      <c r="K7317" s="2" t="s">
        <v>18</v>
      </c>
    </row>
    <row r="7318" spans="1:11" ht="21.75" thickBot="1" x14ac:dyDescent="0.2">
      <c r="A7318" s="2">
        <v>20196066</v>
      </c>
      <c r="B7318" s="6" t="s">
        <v>10167</v>
      </c>
      <c r="C7318" s="2" t="s">
        <v>10151</v>
      </c>
      <c r="D7318" s="2" t="s">
        <v>7657</v>
      </c>
      <c r="E7318" s="2" t="s">
        <v>3877</v>
      </c>
      <c r="F7318" s="38">
        <v>9787530147207</v>
      </c>
      <c r="G7318" s="4">
        <v>42736</v>
      </c>
      <c r="H7318" s="3" t="s">
        <v>124</v>
      </c>
      <c r="I7318" s="3" t="s">
        <v>17</v>
      </c>
      <c r="J7318" s="13"/>
      <c r="K7318" s="2" t="s">
        <v>197</v>
      </c>
    </row>
    <row r="7319" spans="1:11" ht="14.25" thickBot="1" x14ac:dyDescent="0.2">
      <c r="A7319" s="2">
        <v>20196067</v>
      </c>
      <c r="B7319" s="2" t="s">
        <v>10168</v>
      </c>
      <c r="C7319" s="2" t="s">
        <v>10151</v>
      </c>
      <c r="D7319" s="2" t="s">
        <v>10169</v>
      </c>
      <c r="E7319" s="2" t="s">
        <v>135</v>
      </c>
      <c r="F7319" s="38">
        <v>9787564367251</v>
      </c>
      <c r="G7319" s="4">
        <v>43466</v>
      </c>
      <c r="H7319" s="2" t="s">
        <v>15</v>
      </c>
      <c r="I7319" s="2" t="s">
        <v>16</v>
      </c>
      <c r="J7319" s="3" t="s">
        <v>17</v>
      </c>
      <c r="K7319" s="2" t="s">
        <v>18</v>
      </c>
    </row>
    <row r="7320" spans="1:11" ht="21.75" thickBot="1" x14ac:dyDescent="0.2">
      <c r="A7320" s="2">
        <v>20196068</v>
      </c>
      <c r="B7320" s="6" t="s">
        <v>10170</v>
      </c>
      <c r="C7320" s="2" t="s">
        <v>10151</v>
      </c>
      <c r="D7320" s="2" t="s">
        <v>10171</v>
      </c>
      <c r="E7320" s="2" t="s">
        <v>3960</v>
      </c>
      <c r="F7320" s="38">
        <v>9787561183243</v>
      </c>
      <c r="G7320" s="4">
        <v>41640</v>
      </c>
      <c r="H7320" s="3" t="s">
        <v>124</v>
      </c>
      <c r="I7320" s="3" t="s">
        <v>125</v>
      </c>
      <c r="J7320" s="13"/>
      <c r="K7320" s="2" t="s">
        <v>197</v>
      </c>
    </row>
    <row r="7321" spans="1:11" ht="14.25" thickBot="1" x14ac:dyDescent="0.2">
      <c r="A7321" s="2">
        <v>20196069</v>
      </c>
      <c r="B7321" s="2" t="s">
        <v>10172</v>
      </c>
      <c r="C7321" s="2" t="s">
        <v>10151</v>
      </c>
      <c r="D7321" s="2" t="s">
        <v>10173</v>
      </c>
      <c r="E7321" s="2" t="s">
        <v>1561</v>
      </c>
      <c r="F7321" s="38">
        <v>9787121337680</v>
      </c>
      <c r="G7321" s="4">
        <v>43221</v>
      </c>
      <c r="H7321" s="2" t="s">
        <v>15</v>
      </c>
      <c r="I7321" s="2" t="s">
        <v>16</v>
      </c>
      <c r="J7321" s="3" t="s">
        <v>17</v>
      </c>
      <c r="K7321" s="2" t="s">
        <v>18</v>
      </c>
    </row>
    <row r="7322" spans="1:11" x14ac:dyDescent="0.15">
      <c r="A7322" s="7" t="s">
        <v>59</v>
      </c>
    </row>
    <row r="7323" spans="1:11" ht="14.25" thickBot="1" x14ac:dyDescent="0.2">
      <c r="A7323" s="8"/>
    </row>
    <row r="7324" spans="1:11" ht="14.25" thickBot="1" x14ac:dyDescent="0.2">
      <c r="A7324" s="9" t="s">
        <v>0</v>
      </c>
      <c r="B7324" s="9" t="s">
        <v>1</v>
      </c>
      <c r="C7324" s="9" t="s">
        <v>2</v>
      </c>
      <c r="D7324" s="9" t="s">
        <v>3</v>
      </c>
      <c r="E7324" s="9" t="s">
        <v>4</v>
      </c>
      <c r="F7324" s="40" t="s">
        <v>5</v>
      </c>
      <c r="G7324" s="9" t="s">
        <v>6</v>
      </c>
      <c r="H7324" s="14" t="s">
        <v>7</v>
      </c>
      <c r="I7324" s="14" t="s">
        <v>8</v>
      </c>
      <c r="J7324" s="14" t="s">
        <v>9</v>
      </c>
      <c r="K7324" s="14" t="s">
        <v>10</v>
      </c>
    </row>
    <row r="7325" spans="1:11" ht="14.25" thickBot="1" x14ac:dyDescent="0.2">
      <c r="A7325" s="2">
        <v>20196070</v>
      </c>
      <c r="B7325" s="2" t="s">
        <v>10174</v>
      </c>
      <c r="C7325" s="2" t="s">
        <v>10151</v>
      </c>
      <c r="D7325" s="2" t="s">
        <v>10175</v>
      </c>
      <c r="E7325" s="2" t="s">
        <v>1588</v>
      </c>
      <c r="F7325" s="38">
        <v>9787568157100</v>
      </c>
      <c r="G7325" s="4">
        <v>43556</v>
      </c>
      <c r="H7325" s="2" t="s">
        <v>15</v>
      </c>
      <c r="I7325" s="3" t="s">
        <v>17</v>
      </c>
      <c r="J7325" s="2" t="s">
        <v>16</v>
      </c>
      <c r="K7325" s="2" t="s">
        <v>18</v>
      </c>
    </row>
    <row r="7326" spans="1:11" ht="14.25" thickBot="1" x14ac:dyDescent="0.2">
      <c r="A7326" s="2">
        <v>20196071</v>
      </c>
      <c r="B7326" s="2" t="s">
        <v>10176</v>
      </c>
      <c r="C7326" s="2" t="s">
        <v>10151</v>
      </c>
      <c r="D7326" s="2" t="s">
        <v>10177</v>
      </c>
      <c r="E7326" s="2" t="s">
        <v>1661</v>
      </c>
      <c r="F7326" s="38">
        <v>9787533558819</v>
      </c>
      <c r="G7326" s="4">
        <v>43556</v>
      </c>
      <c r="H7326" s="3" t="s">
        <v>124</v>
      </c>
      <c r="I7326" s="3" t="s">
        <v>17</v>
      </c>
      <c r="J7326" s="2" t="s">
        <v>15</v>
      </c>
      <c r="K7326" s="2" t="s">
        <v>18</v>
      </c>
    </row>
    <row r="7327" spans="1:11" ht="14.25" thickBot="1" x14ac:dyDescent="0.2">
      <c r="A7327" s="22">
        <v>20196072</v>
      </c>
      <c r="B7327" s="22" t="s">
        <v>10178</v>
      </c>
      <c r="C7327" s="22" t="s">
        <v>10151</v>
      </c>
      <c r="D7327" s="22" t="s">
        <v>10179</v>
      </c>
      <c r="E7327" s="22" t="s">
        <v>157</v>
      </c>
      <c r="F7327" s="41">
        <v>9787211072699</v>
      </c>
      <c r="G7327" s="23">
        <v>42370</v>
      </c>
      <c r="H7327" s="24" t="s">
        <v>125</v>
      </c>
      <c r="I7327" s="24" t="s">
        <v>124</v>
      </c>
      <c r="J7327" s="27"/>
      <c r="K7327" s="22" t="s">
        <v>197</v>
      </c>
    </row>
    <row r="7328" spans="1:11" ht="14.25" thickBot="1" x14ac:dyDescent="0.2">
      <c r="A7328" s="22">
        <v>20196073</v>
      </c>
      <c r="B7328" s="22" t="s">
        <v>10180</v>
      </c>
      <c r="C7328" s="22" t="s">
        <v>10151</v>
      </c>
      <c r="D7328" s="22" t="s">
        <v>10179</v>
      </c>
      <c r="E7328" s="22" t="s">
        <v>157</v>
      </c>
      <c r="F7328" s="41">
        <v>9787211072705</v>
      </c>
      <c r="G7328" s="23">
        <v>42370</v>
      </c>
      <c r="H7328" s="24" t="s">
        <v>125</v>
      </c>
      <c r="I7328" s="24" t="s">
        <v>124</v>
      </c>
      <c r="J7328" s="27"/>
      <c r="K7328" s="22" t="s">
        <v>197</v>
      </c>
    </row>
    <row r="7329" spans="1:11" ht="21.75" thickBot="1" x14ac:dyDescent="0.2">
      <c r="A7329" s="2">
        <v>20196074</v>
      </c>
      <c r="B7329" s="10" t="s">
        <v>10181</v>
      </c>
      <c r="C7329" s="2" t="s">
        <v>10151</v>
      </c>
      <c r="D7329" s="2" t="s">
        <v>10182</v>
      </c>
      <c r="E7329" s="2" t="s">
        <v>21</v>
      </c>
      <c r="F7329" s="38">
        <v>9787554814482</v>
      </c>
      <c r="G7329" s="4">
        <v>42736</v>
      </c>
      <c r="H7329" s="3" t="s">
        <v>124</v>
      </c>
      <c r="I7329" s="3" t="s">
        <v>125</v>
      </c>
      <c r="J7329" s="3" t="s">
        <v>17</v>
      </c>
      <c r="K7329" s="2" t="s">
        <v>197</v>
      </c>
    </row>
    <row r="7330" spans="1:11" ht="14.25" thickBot="1" x14ac:dyDescent="0.2">
      <c r="A7330" s="2">
        <v>20196075</v>
      </c>
      <c r="B7330" s="2" t="s">
        <v>10183</v>
      </c>
      <c r="C7330" s="2" t="s">
        <v>10151</v>
      </c>
      <c r="D7330" s="2" t="s">
        <v>10184</v>
      </c>
      <c r="E7330" s="2" t="s">
        <v>171</v>
      </c>
      <c r="F7330" s="38">
        <v>9787535966896</v>
      </c>
      <c r="G7330" s="4">
        <v>42826</v>
      </c>
      <c r="H7330" s="3" t="s">
        <v>124</v>
      </c>
      <c r="I7330" s="3" t="s">
        <v>17</v>
      </c>
      <c r="J7330" s="2" t="s">
        <v>15</v>
      </c>
      <c r="K7330" s="2" t="s">
        <v>18</v>
      </c>
    </row>
    <row r="7331" spans="1:11" ht="14.25" thickBot="1" x14ac:dyDescent="0.2">
      <c r="A7331" s="2">
        <v>20196076</v>
      </c>
      <c r="B7331" s="2" t="s">
        <v>10185</v>
      </c>
      <c r="C7331" s="2" t="s">
        <v>10151</v>
      </c>
      <c r="D7331" s="2" t="s">
        <v>10186</v>
      </c>
      <c r="E7331" s="2" t="s">
        <v>7136</v>
      </c>
      <c r="F7331" s="38">
        <v>9787536369870</v>
      </c>
      <c r="G7331" s="4">
        <v>42278</v>
      </c>
      <c r="H7331" s="3" t="s">
        <v>17</v>
      </c>
      <c r="I7331" s="2" t="s">
        <v>15</v>
      </c>
      <c r="J7331" s="2" t="s">
        <v>16</v>
      </c>
      <c r="K7331" s="2" t="s">
        <v>18</v>
      </c>
    </row>
    <row r="7332" spans="1:11" ht="14.25" thickBot="1" x14ac:dyDescent="0.2">
      <c r="A7332" s="22">
        <v>20196077</v>
      </c>
      <c r="B7332" s="22" t="s">
        <v>10187</v>
      </c>
      <c r="C7332" s="22" t="s">
        <v>10151</v>
      </c>
      <c r="D7332" s="22" t="s">
        <v>10188</v>
      </c>
      <c r="E7332" s="22" t="s">
        <v>1772</v>
      </c>
      <c r="F7332" s="41">
        <v>9787546227924</v>
      </c>
      <c r="G7332" s="23">
        <v>43282</v>
      </c>
      <c r="H7332" s="24" t="s">
        <v>125</v>
      </c>
      <c r="I7332" s="27"/>
      <c r="J7332" s="27"/>
      <c r="K7332" s="22" t="s">
        <v>18</v>
      </c>
    </row>
    <row r="7333" spans="1:11" ht="14.25" thickBot="1" x14ac:dyDescent="0.2">
      <c r="A7333" s="22">
        <v>20196078</v>
      </c>
      <c r="B7333" s="22" t="s">
        <v>10189</v>
      </c>
      <c r="C7333" s="22" t="s">
        <v>10151</v>
      </c>
      <c r="D7333" s="22" t="s">
        <v>10188</v>
      </c>
      <c r="E7333" s="22" t="s">
        <v>1772</v>
      </c>
      <c r="F7333" s="41">
        <v>9787546227917</v>
      </c>
      <c r="G7333" s="23">
        <v>43282</v>
      </c>
      <c r="H7333" s="24" t="s">
        <v>125</v>
      </c>
      <c r="I7333" s="27"/>
      <c r="J7333" s="27"/>
      <c r="K7333" s="22" t="s">
        <v>18</v>
      </c>
    </row>
    <row r="7334" spans="1:11" ht="14.25" thickBot="1" x14ac:dyDescent="0.2">
      <c r="A7334" s="22">
        <v>20196079</v>
      </c>
      <c r="B7334" s="22" t="s">
        <v>10190</v>
      </c>
      <c r="C7334" s="22" t="s">
        <v>10151</v>
      </c>
      <c r="D7334" s="22" t="s">
        <v>10188</v>
      </c>
      <c r="E7334" s="22" t="s">
        <v>1772</v>
      </c>
      <c r="F7334" s="41">
        <v>9787546227900</v>
      </c>
      <c r="G7334" s="23">
        <v>43282</v>
      </c>
      <c r="H7334" s="24" t="s">
        <v>125</v>
      </c>
      <c r="I7334" s="27"/>
      <c r="J7334" s="27"/>
      <c r="K7334" s="22" t="s">
        <v>18</v>
      </c>
    </row>
    <row r="7335" spans="1:11" ht="14.25" thickBot="1" x14ac:dyDescent="0.2">
      <c r="A7335" s="22">
        <v>20196080</v>
      </c>
      <c r="B7335" s="22" t="s">
        <v>10191</v>
      </c>
      <c r="C7335" s="22" t="s">
        <v>10151</v>
      </c>
      <c r="D7335" s="22" t="s">
        <v>10188</v>
      </c>
      <c r="E7335" s="22" t="s">
        <v>1772</v>
      </c>
      <c r="F7335" s="41">
        <v>9787546227870</v>
      </c>
      <c r="G7335" s="23">
        <v>43282</v>
      </c>
      <c r="H7335" s="24" t="s">
        <v>125</v>
      </c>
      <c r="I7335" s="27"/>
      <c r="J7335" s="27"/>
      <c r="K7335" s="22" t="s">
        <v>18</v>
      </c>
    </row>
    <row r="7336" spans="1:11" ht="14.25" thickBot="1" x14ac:dyDescent="0.2">
      <c r="A7336" s="22">
        <v>20196081</v>
      </c>
      <c r="B7336" s="22" t="s">
        <v>10192</v>
      </c>
      <c r="C7336" s="22" t="s">
        <v>10151</v>
      </c>
      <c r="D7336" s="22" t="s">
        <v>10188</v>
      </c>
      <c r="E7336" s="22" t="s">
        <v>1772</v>
      </c>
      <c r="F7336" s="41">
        <v>9787546227887</v>
      </c>
      <c r="G7336" s="23">
        <v>43282</v>
      </c>
      <c r="H7336" s="24" t="s">
        <v>125</v>
      </c>
      <c r="I7336" s="27"/>
      <c r="J7336" s="27"/>
      <c r="K7336" s="22" t="s">
        <v>18</v>
      </c>
    </row>
    <row r="7337" spans="1:11" ht="14.25" thickBot="1" x14ac:dyDescent="0.2">
      <c r="A7337" s="22">
        <v>20196082</v>
      </c>
      <c r="B7337" s="22" t="s">
        <v>10193</v>
      </c>
      <c r="C7337" s="22" t="s">
        <v>10151</v>
      </c>
      <c r="D7337" s="22" t="s">
        <v>10188</v>
      </c>
      <c r="E7337" s="22" t="s">
        <v>1772</v>
      </c>
      <c r="F7337" s="41">
        <v>9787546227894</v>
      </c>
      <c r="G7337" s="23">
        <v>43282</v>
      </c>
      <c r="H7337" s="24" t="s">
        <v>125</v>
      </c>
      <c r="I7337" s="27"/>
      <c r="J7337" s="27"/>
      <c r="K7337" s="22" t="s">
        <v>18</v>
      </c>
    </row>
    <row r="7338" spans="1:11" ht="14.25" thickBot="1" x14ac:dyDescent="0.2">
      <c r="A7338" s="2">
        <v>20196083</v>
      </c>
      <c r="B7338" s="2" t="s">
        <v>10194</v>
      </c>
      <c r="C7338" s="2" t="s">
        <v>10151</v>
      </c>
      <c r="D7338" s="2" t="s">
        <v>10195</v>
      </c>
      <c r="E7338" s="2" t="s">
        <v>750</v>
      </c>
      <c r="F7338" s="38">
        <v>9787566822369</v>
      </c>
      <c r="G7338" s="4">
        <v>43101</v>
      </c>
      <c r="H7338" s="3" t="s">
        <v>17</v>
      </c>
      <c r="I7338" s="3" t="s">
        <v>124</v>
      </c>
      <c r="J7338" s="2" t="s">
        <v>15</v>
      </c>
      <c r="K7338" s="2" t="s">
        <v>18</v>
      </c>
    </row>
    <row r="7339" spans="1:11" ht="14.25" thickBot="1" x14ac:dyDescent="0.2">
      <c r="A7339" s="2">
        <v>20196084</v>
      </c>
      <c r="B7339" s="2" t="s">
        <v>10196</v>
      </c>
      <c r="C7339" s="2" t="s">
        <v>10151</v>
      </c>
      <c r="D7339" s="2" t="s">
        <v>10197</v>
      </c>
      <c r="E7339" s="2" t="s">
        <v>1789</v>
      </c>
      <c r="F7339" s="38">
        <v>9787553205144</v>
      </c>
      <c r="G7339" s="4">
        <v>42614</v>
      </c>
      <c r="H7339" s="3" t="s">
        <v>17</v>
      </c>
      <c r="I7339" s="3" t="s">
        <v>124</v>
      </c>
      <c r="J7339" s="2" t="s">
        <v>15</v>
      </c>
      <c r="K7339" s="2" t="s">
        <v>18</v>
      </c>
    </row>
    <row r="7340" spans="1:11" ht="21.75" thickBot="1" x14ac:dyDescent="0.2">
      <c r="A7340" s="2">
        <v>20196085</v>
      </c>
      <c r="B7340" s="6" t="s">
        <v>10198</v>
      </c>
      <c r="C7340" s="2" t="s">
        <v>10151</v>
      </c>
      <c r="D7340" s="2" t="s">
        <v>9404</v>
      </c>
      <c r="E7340" s="2" t="s">
        <v>4419</v>
      </c>
      <c r="F7340" s="38">
        <v>9787511028877</v>
      </c>
      <c r="G7340" s="4">
        <v>42370</v>
      </c>
      <c r="H7340" s="3" t="s">
        <v>124</v>
      </c>
      <c r="I7340" s="3" t="s">
        <v>17</v>
      </c>
      <c r="J7340" s="2" t="s">
        <v>15</v>
      </c>
      <c r="K7340" s="2" t="s">
        <v>18</v>
      </c>
    </row>
    <row r="7341" spans="1:11" ht="21.75" thickBot="1" x14ac:dyDescent="0.2">
      <c r="A7341" s="2">
        <v>20196086</v>
      </c>
      <c r="B7341" s="6" t="s">
        <v>10199</v>
      </c>
      <c r="C7341" s="2" t="s">
        <v>10151</v>
      </c>
      <c r="D7341" s="2" t="s">
        <v>10200</v>
      </c>
      <c r="E7341" s="2" t="s">
        <v>214</v>
      </c>
      <c r="F7341" s="38">
        <v>9787535795038</v>
      </c>
      <c r="G7341" s="4">
        <v>43101</v>
      </c>
      <c r="H7341" s="2" t="s">
        <v>16</v>
      </c>
      <c r="I7341" s="2" t="s">
        <v>15</v>
      </c>
      <c r="J7341" s="13"/>
      <c r="K7341" s="2" t="s">
        <v>18</v>
      </c>
    </row>
    <row r="7342" spans="1:11" x14ac:dyDescent="0.15">
      <c r="A7342" s="7" t="s">
        <v>59</v>
      </c>
    </row>
    <row r="7343" spans="1:11" ht="14.25" thickBot="1" x14ac:dyDescent="0.2">
      <c r="A7343" s="8"/>
    </row>
    <row r="7344" spans="1:11" ht="14.25" thickBot="1" x14ac:dyDescent="0.2">
      <c r="A7344" s="9" t="s">
        <v>0</v>
      </c>
      <c r="B7344" s="9" t="s">
        <v>1</v>
      </c>
      <c r="C7344" s="9" t="s">
        <v>2</v>
      </c>
      <c r="D7344" s="9" t="s">
        <v>3</v>
      </c>
      <c r="E7344" s="9" t="s">
        <v>4</v>
      </c>
      <c r="F7344" s="40" t="s">
        <v>5</v>
      </c>
      <c r="G7344" s="9" t="s">
        <v>6</v>
      </c>
      <c r="H7344" s="14" t="s">
        <v>7</v>
      </c>
      <c r="I7344" s="14" t="s">
        <v>8</v>
      </c>
      <c r="J7344" s="14" t="s">
        <v>9</v>
      </c>
      <c r="K7344" s="14" t="s">
        <v>10</v>
      </c>
    </row>
    <row r="7345" spans="1:11" x14ac:dyDescent="0.15">
      <c r="A7345" s="46">
        <v>20196087</v>
      </c>
      <c r="B7345" s="53" t="s">
        <v>10201</v>
      </c>
      <c r="C7345" s="46" t="s">
        <v>10151</v>
      </c>
      <c r="D7345" s="16" t="s">
        <v>10202</v>
      </c>
      <c r="E7345" s="46" t="s">
        <v>214</v>
      </c>
      <c r="F7345" s="61">
        <v>9787535785855</v>
      </c>
      <c r="G7345" s="64">
        <v>42583</v>
      </c>
      <c r="H7345" s="46" t="s">
        <v>16</v>
      </c>
      <c r="I7345" s="46" t="s">
        <v>15</v>
      </c>
      <c r="J7345" s="67"/>
      <c r="K7345" s="46" t="s">
        <v>18</v>
      </c>
    </row>
    <row r="7346" spans="1:11" ht="14.25" thickBot="1" x14ac:dyDescent="0.2">
      <c r="A7346" s="47"/>
      <c r="B7346" s="54"/>
      <c r="C7346" s="47"/>
      <c r="D7346" s="5" t="s">
        <v>10203</v>
      </c>
      <c r="E7346" s="47"/>
      <c r="F7346" s="62"/>
      <c r="G7346" s="65"/>
      <c r="H7346" s="47"/>
      <c r="I7346" s="47"/>
      <c r="J7346" s="68"/>
      <c r="K7346" s="47"/>
    </row>
    <row r="7347" spans="1:11" ht="21.75" thickBot="1" x14ac:dyDescent="0.2">
      <c r="A7347" s="2">
        <v>20196088</v>
      </c>
      <c r="B7347" s="6" t="s">
        <v>10204</v>
      </c>
      <c r="C7347" s="2" t="s">
        <v>10151</v>
      </c>
      <c r="D7347" s="2" t="s">
        <v>10205</v>
      </c>
      <c r="E7347" s="2" t="s">
        <v>223</v>
      </c>
      <c r="F7347" s="38">
        <v>9787567577770</v>
      </c>
      <c r="G7347" s="4">
        <v>43313</v>
      </c>
      <c r="H7347" s="3" t="s">
        <v>124</v>
      </c>
      <c r="I7347" s="3" t="s">
        <v>17</v>
      </c>
      <c r="J7347" s="2" t="s">
        <v>15</v>
      </c>
      <c r="K7347" s="2" t="s">
        <v>18</v>
      </c>
    </row>
    <row r="7348" spans="1:11" ht="14.25" thickBot="1" x14ac:dyDescent="0.2">
      <c r="A7348" s="2">
        <v>20196089</v>
      </c>
      <c r="B7348" s="2" t="s">
        <v>10206</v>
      </c>
      <c r="C7348" s="2" t="s">
        <v>10151</v>
      </c>
      <c r="D7348" s="2" t="s">
        <v>10207</v>
      </c>
      <c r="E7348" s="2" t="s">
        <v>789</v>
      </c>
      <c r="F7348" s="38">
        <v>9787568049276</v>
      </c>
      <c r="G7348" s="4">
        <v>43525</v>
      </c>
      <c r="H7348" s="2" t="s">
        <v>15</v>
      </c>
      <c r="I7348" s="2" t="s">
        <v>16</v>
      </c>
      <c r="J7348" s="3" t="s">
        <v>17</v>
      </c>
      <c r="K7348" s="2" t="s">
        <v>18</v>
      </c>
    </row>
    <row r="7349" spans="1:11" ht="14.25" thickBot="1" x14ac:dyDescent="0.2">
      <c r="A7349" s="2">
        <v>20196090</v>
      </c>
      <c r="B7349" s="2" t="s">
        <v>10208</v>
      </c>
      <c r="C7349" s="2" t="s">
        <v>10151</v>
      </c>
      <c r="D7349" s="2" t="s">
        <v>10209</v>
      </c>
      <c r="E7349" s="2" t="s">
        <v>243</v>
      </c>
      <c r="F7349" s="38">
        <v>9787549963812</v>
      </c>
      <c r="G7349" s="4">
        <v>42826</v>
      </c>
      <c r="H7349" s="3" t="s">
        <v>124</v>
      </c>
      <c r="I7349" s="3" t="s">
        <v>125</v>
      </c>
      <c r="J7349" s="13"/>
      <c r="K7349" s="2" t="s">
        <v>197</v>
      </c>
    </row>
    <row r="7350" spans="1:11" ht="14.25" thickBot="1" x14ac:dyDescent="0.2">
      <c r="A7350" s="2">
        <v>20196091</v>
      </c>
      <c r="B7350" s="2" t="s">
        <v>10210</v>
      </c>
      <c r="C7350" s="2" t="s">
        <v>10151</v>
      </c>
      <c r="D7350" s="2" t="s">
        <v>10209</v>
      </c>
      <c r="E7350" s="2" t="s">
        <v>243</v>
      </c>
      <c r="F7350" s="38">
        <v>9787549963836</v>
      </c>
      <c r="G7350" s="4">
        <v>42826</v>
      </c>
      <c r="H7350" s="3" t="s">
        <v>124</v>
      </c>
      <c r="I7350" s="3" t="s">
        <v>125</v>
      </c>
      <c r="J7350" s="13"/>
      <c r="K7350" s="2" t="s">
        <v>197</v>
      </c>
    </row>
    <row r="7351" spans="1:11" ht="14.25" thickBot="1" x14ac:dyDescent="0.2">
      <c r="A7351" s="2">
        <v>20196092</v>
      </c>
      <c r="B7351" s="2" t="s">
        <v>10211</v>
      </c>
      <c r="C7351" s="2" t="s">
        <v>10151</v>
      </c>
      <c r="D7351" s="2" t="s">
        <v>10209</v>
      </c>
      <c r="E7351" s="2" t="s">
        <v>243</v>
      </c>
      <c r="F7351" s="38">
        <v>9787549963829</v>
      </c>
      <c r="G7351" s="4">
        <v>42826</v>
      </c>
      <c r="H7351" s="3" t="s">
        <v>124</v>
      </c>
      <c r="I7351" s="3" t="s">
        <v>125</v>
      </c>
      <c r="J7351" s="13"/>
      <c r="K7351" s="2" t="s">
        <v>197</v>
      </c>
    </row>
    <row r="7352" spans="1:11" ht="14.25" thickBot="1" x14ac:dyDescent="0.2">
      <c r="A7352" s="2">
        <v>20196093</v>
      </c>
      <c r="B7352" s="2" t="s">
        <v>10212</v>
      </c>
      <c r="C7352" s="2" t="s">
        <v>10151</v>
      </c>
      <c r="D7352" s="2" t="s">
        <v>10209</v>
      </c>
      <c r="E7352" s="2" t="s">
        <v>243</v>
      </c>
      <c r="F7352" s="38">
        <v>9787549963843</v>
      </c>
      <c r="G7352" s="4">
        <v>42826</v>
      </c>
      <c r="H7352" s="3" t="s">
        <v>124</v>
      </c>
      <c r="I7352" s="3" t="s">
        <v>125</v>
      </c>
      <c r="J7352" s="13"/>
      <c r="K7352" s="2" t="s">
        <v>197</v>
      </c>
    </row>
    <row r="7353" spans="1:11" ht="21.75" thickBot="1" x14ac:dyDescent="0.2">
      <c r="A7353" s="2">
        <v>20196094</v>
      </c>
      <c r="B7353" s="10" t="s">
        <v>10213</v>
      </c>
      <c r="C7353" s="2" t="s">
        <v>10151</v>
      </c>
      <c r="D7353" s="2" t="s">
        <v>9870</v>
      </c>
      <c r="E7353" s="5" t="s">
        <v>2043</v>
      </c>
      <c r="F7353" s="38">
        <v>9787553711027</v>
      </c>
      <c r="G7353" s="4">
        <v>42125</v>
      </c>
      <c r="H7353" s="3" t="s">
        <v>124</v>
      </c>
      <c r="I7353" s="3" t="s">
        <v>125</v>
      </c>
      <c r="J7353" s="13"/>
      <c r="K7353" s="2" t="s">
        <v>197</v>
      </c>
    </row>
    <row r="7354" spans="1:11" ht="14.25" thickBot="1" x14ac:dyDescent="0.2">
      <c r="A7354" s="2">
        <v>20196095</v>
      </c>
      <c r="B7354" s="2" t="s">
        <v>10214</v>
      </c>
      <c r="C7354" s="2" t="s">
        <v>10151</v>
      </c>
      <c r="D7354" s="2" t="s">
        <v>10215</v>
      </c>
      <c r="E7354" s="2" t="s">
        <v>119</v>
      </c>
      <c r="F7354" s="38">
        <v>9787030575609</v>
      </c>
      <c r="G7354" s="4">
        <v>43282</v>
      </c>
      <c r="H7354" s="2" t="s">
        <v>15</v>
      </c>
      <c r="I7354" s="2" t="s">
        <v>16</v>
      </c>
      <c r="J7354" s="13"/>
      <c r="K7354" s="2" t="s">
        <v>18</v>
      </c>
    </row>
    <row r="7355" spans="1:11" ht="14.25" thickBot="1" x14ac:dyDescent="0.2">
      <c r="A7355" s="2">
        <v>20196096</v>
      </c>
      <c r="B7355" s="2" t="s">
        <v>10216</v>
      </c>
      <c r="C7355" s="2" t="s">
        <v>10151</v>
      </c>
      <c r="D7355" s="2" t="s">
        <v>10217</v>
      </c>
      <c r="E7355" s="2" t="s">
        <v>119</v>
      </c>
      <c r="F7355" s="38">
        <v>9787030594235</v>
      </c>
      <c r="G7355" s="4">
        <v>43435</v>
      </c>
      <c r="H7355" s="3" t="s">
        <v>124</v>
      </c>
      <c r="I7355" s="3" t="s">
        <v>17</v>
      </c>
      <c r="J7355" s="2" t="s">
        <v>15</v>
      </c>
      <c r="K7355" s="2" t="s">
        <v>18</v>
      </c>
    </row>
    <row r="7356" spans="1:11" ht="14.25" thickBot="1" x14ac:dyDescent="0.2">
      <c r="A7356" s="2">
        <v>20196097</v>
      </c>
      <c r="B7356" s="2" t="s">
        <v>10218</v>
      </c>
      <c r="C7356" s="2" t="s">
        <v>10151</v>
      </c>
      <c r="D7356" s="2" t="s">
        <v>10219</v>
      </c>
      <c r="E7356" s="2" t="s">
        <v>2182</v>
      </c>
      <c r="F7356" s="38">
        <v>9787518948352</v>
      </c>
      <c r="G7356" s="4">
        <v>43405</v>
      </c>
      <c r="H7356" s="2" t="s">
        <v>15</v>
      </c>
      <c r="I7356" s="2" t="s">
        <v>16</v>
      </c>
      <c r="J7356" s="3" t="s">
        <v>17</v>
      </c>
      <c r="K7356" s="2" t="s">
        <v>18</v>
      </c>
    </row>
    <row r="7357" spans="1:11" ht="14.25" thickBot="1" x14ac:dyDescent="0.2">
      <c r="A7357" s="2">
        <v>20196098</v>
      </c>
      <c r="B7357" s="2" t="s">
        <v>10220</v>
      </c>
      <c r="C7357" s="2" t="s">
        <v>10151</v>
      </c>
      <c r="D7357" s="2" t="s">
        <v>10221</v>
      </c>
      <c r="E7357" s="2" t="s">
        <v>2182</v>
      </c>
      <c r="F7357" s="38">
        <v>9787518933495</v>
      </c>
      <c r="G7357" s="4">
        <v>43040</v>
      </c>
      <c r="H7357" s="2" t="s">
        <v>15</v>
      </c>
      <c r="I7357" s="3" t="s">
        <v>17</v>
      </c>
      <c r="J7357" s="2" t="s">
        <v>16</v>
      </c>
      <c r="K7357" s="2" t="s">
        <v>18</v>
      </c>
    </row>
    <row r="7358" spans="1:11" ht="14.25" thickBot="1" x14ac:dyDescent="0.2">
      <c r="A7358" s="2">
        <v>20196099</v>
      </c>
      <c r="B7358" s="2" t="s">
        <v>10222</v>
      </c>
      <c r="C7358" s="2" t="s">
        <v>10151</v>
      </c>
      <c r="D7358" s="2" t="s">
        <v>10223</v>
      </c>
      <c r="E7358" s="2" t="s">
        <v>2187</v>
      </c>
      <c r="F7358" s="38">
        <v>9787559102522</v>
      </c>
      <c r="G7358" s="4">
        <v>43009</v>
      </c>
      <c r="H7358" s="2" t="s">
        <v>15</v>
      </c>
      <c r="I7358" s="2" t="s">
        <v>16</v>
      </c>
      <c r="J7358" s="3" t="s">
        <v>17</v>
      </c>
      <c r="K7358" s="2" t="s">
        <v>18</v>
      </c>
    </row>
    <row r="7359" spans="1:11" ht="21.75" thickBot="1" x14ac:dyDescent="0.2">
      <c r="A7359" s="2">
        <v>20196100</v>
      </c>
      <c r="B7359" s="6" t="s">
        <v>10224</v>
      </c>
      <c r="C7359" s="2" t="s">
        <v>10151</v>
      </c>
      <c r="D7359" s="2" t="s">
        <v>10225</v>
      </c>
      <c r="E7359" s="2" t="s">
        <v>2187</v>
      </c>
      <c r="F7359" s="38">
        <v>9787538184198</v>
      </c>
      <c r="G7359" s="4">
        <v>41730</v>
      </c>
      <c r="H7359" s="2" t="s">
        <v>15</v>
      </c>
      <c r="I7359" s="3" t="s">
        <v>17</v>
      </c>
      <c r="J7359" s="3" t="s">
        <v>124</v>
      </c>
      <c r="K7359" s="2" t="s">
        <v>18</v>
      </c>
    </row>
    <row r="7360" spans="1:11" ht="14.25" thickBot="1" x14ac:dyDescent="0.2">
      <c r="A7360" s="2">
        <v>20196101</v>
      </c>
      <c r="B7360" s="2" t="s">
        <v>10226</v>
      </c>
      <c r="C7360" s="2" t="s">
        <v>10151</v>
      </c>
      <c r="D7360" s="2" t="s">
        <v>10227</v>
      </c>
      <c r="E7360" s="2" t="s">
        <v>321</v>
      </c>
      <c r="F7360" s="38">
        <v>9787564157005</v>
      </c>
      <c r="G7360" s="4">
        <v>42125</v>
      </c>
      <c r="H7360" s="2" t="s">
        <v>16</v>
      </c>
      <c r="I7360" s="2" t="s">
        <v>15</v>
      </c>
      <c r="J7360" s="3" t="s">
        <v>17</v>
      </c>
      <c r="K7360" s="2" t="s">
        <v>18</v>
      </c>
    </row>
    <row r="7361" spans="1:11" ht="14.25" thickBot="1" x14ac:dyDescent="0.2">
      <c r="A7361" s="2">
        <v>20196102</v>
      </c>
      <c r="B7361" s="2" t="s">
        <v>10228</v>
      </c>
      <c r="C7361" s="2" t="s">
        <v>10151</v>
      </c>
      <c r="D7361" s="2" t="s">
        <v>9537</v>
      </c>
      <c r="E7361" s="2" t="s">
        <v>334</v>
      </c>
      <c r="F7361" s="38">
        <v>9787302496502</v>
      </c>
      <c r="G7361" s="4">
        <v>43252</v>
      </c>
      <c r="H7361" s="3" t="s">
        <v>124</v>
      </c>
      <c r="I7361" s="3" t="s">
        <v>17</v>
      </c>
      <c r="J7361" s="2" t="s">
        <v>15</v>
      </c>
      <c r="K7361" s="2" t="s">
        <v>197</v>
      </c>
    </row>
    <row r="7362" spans="1:11" ht="14.25" thickBot="1" x14ac:dyDescent="0.2">
      <c r="A7362" s="2">
        <v>20196103</v>
      </c>
      <c r="B7362" s="2" t="s">
        <v>10229</v>
      </c>
      <c r="C7362" s="2" t="s">
        <v>10151</v>
      </c>
      <c r="D7362" s="2" t="s">
        <v>10230</v>
      </c>
      <c r="E7362" s="2" t="s">
        <v>2330</v>
      </c>
      <c r="F7362" s="38">
        <v>9787117282819</v>
      </c>
      <c r="G7362" s="4">
        <v>43556</v>
      </c>
      <c r="H7362" s="3" t="s">
        <v>17</v>
      </c>
      <c r="I7362" s="3" t="s">
        <v>124</v>
      </c>
      <c r="J7362" s="2" t="s">
        <v>15</v>
      </c>
      <c r="K7362" s="2" t="s">
        <v>18</v>
      </c>
    </row>
    <row r="7363" spans="1:11" x14ac:dyDescent="0.15">
      <c r="A7363" s="7" t="s">
        <v>59</v>
      </c>
    </row>
    <row r="7364" spans="1:11" ht="14.25" thickBot="1" x14ac:dyDescent="0.2">
      <c r="A7364" s="8"/>
    </row>
    <row r="7365" spans="1:11" ht="14.25" thickBot="1" x14ac:dyDescent="0.2">
      <c r="A7365" s="9" t="s">
        <v>0</v>
      </c>
      <c r="B7365" s="9" t="s">
        <v>1</v>
      </c>
      <c r="C7365" s="9" t="s">
        <v>2</v>
      </c>
      <c r="D7365" s="9" t="s">
        <v>3</v>
      </c>
      <c r="E7365" s="9" t="s">
        <v>4</v>
      </c>
      <c r="F7365" s="40" t="s">
        <v>5</v>
      </c>
      <c r="G7365" s="9" t="s">
        <v>6</v>
      </c>
      <c r="H7365" s="14" t="s">
        <v>7</v>
      </c>
      <c r="I7365" s="14" t="s">
        <v>8</v>
      </c>
      <c r="J7365" s="14" t="s">
        <v>9</v>
      </c>
      <c r="K7365" s="14" t="s">
        <v>10</v>
      </c>
    </row>
    <row r="7366" spans="1:11" ht="14.25" thickBot="1" x14ac:dyDescent="0.2">
      <c r="A7366" s="2">
        <v>20196104</v>
      </c>
      <c r="B7366" s="2" t="s">
        <v>10231</v>
      </c>
      <c r="C7366" s="2" t="s">
        <v>10151</v>
      </c>
      <c r="D7366" s="2" t="s">
        <v>10232</v>
      </c>
      <c r="E7366" s="2" t="s">
        <v>2330</v>
      </c>
      <c r="F7366" s="38">
        <v>9787117269018</v>
      </c>
      <c r="G7366" s="4">
        <v>43344</v>
      </c>
      <c r="H7366" s="2" t="s">
        <v>16</v>
      </c>
      <c r="I7366" s="2" t="s">
        <v>15</v>
      </c>
      <c r="J7366" s="3" t="s">
        <v>17</v>
      </c>
      <c r="K7366" s="2" t="s">
        <v>18</v>
      </c>
    </row>
    <row r="7367" spans="1:11" ht="14.25" thickBot="1" x14ac:dyDescent="0.2">
      <c r="A7367" s="2">
        <v>20196105</v>
      </c>
      <c r="B7367" s="2" t="s">
        <v>10233</v>
      </c>
      <c r="C7367" s="2" t="s">
        <v>10151</v>
      </c>
      <c r="D7367" s="2" t="s">
        <v>10234</v>
      </c>
      <c r="E7367" s="2" t="s">
        <v>2330</v>
      </c>
      <c r="F7367" s="38">
        <v>9787117249836</v>
      </c>
      <c r="G7367" s="4">
        <v>43009</v>
      </c>
      <c r="H7367" s="3" t="s">
        <v>124</v>
      </c>
      <c r="I7367" s="3" t="s">
        <v>17</v>
      </c>
      <c r="J7367" s="2" t="s">
        <v>15</v>
      </c>
      <c r="K7367" s="2" t="s">
        <v>18</v>
      </c>
    </row>
    <row r="7368" spans="1:11" ht="14.25" thickBot="1" x14ac:dyDescent="0.2">
      <c r="A7368" s="22">
        <v>20196106</v>
      </c>
      <c r="B7368" s="22" t="s">
        <v>10235</v>
      </c>
      <c r="C7368" s="22" t="s">
        <v>10151</v>
      </c>
      <c r="D7368" s="22" t="s">
        <v>10234</v>
      </c>
      <c r="E7368" s="22" t="s">
        <v>2330</v>
      </c>
      <c r="F7368" s="41">
        <v>9787117257053</v>
      </c>
      <c r="G7368" s="23">
        <v>43101</v>
      </c>
      <c r="H7368" s="24" t="s">
        <v>125</v>
      </c>
      <c r="I7368" s="24" t="s">
        <v>124</v>
      </c>
      <c r="J7368" s="24" t="s">
        <v>17</v>
      </c>
      <c r="K7368" s="22" t="s">
        <v>18</v>
      </c>
    </row>
    <row r="7369" spans="1:11" ht="14.25" thickBot="1" x14ac:dyDescent="0.2">
      <c r="A7369" s="2">
        <v>20196107</v>
      </c>
      <c r="B7369" s="2" t="s">
        <v>10236</v>
      </c>
      <c r="C7369" s="2" t="s">
        <v>10151</v>
      </c>
      <c r="D7369" s="2" t="s">
        <v>10237</v>
      </c>
      <c r="E7369" s="2" t="s">
        <v>2330</v>
      </c>
      <c r="F7369" s="38">
        <v>9787117238885</v>
      </c>
      <c r="G7369" s="4">
        <v>42795</v>
      </c>
      <c r="H7369" s="2" t="s">
        <v>15</v>
      </c>
      <c r="I7369" s="2" t="s">
        <v>16</v>
      </c>
      <c r="J7369" s="3" t="s">
        <v>17</v>
      </c>
      <c r="K7369" s="2" t="s">
        <v>18</v>
      </c>
    </row>
    <row r="7370" spans="1:11" ht="14.25" thickBot="1" x14ac:dyDescent="0.2">
      <c r="A7370" s="2">
        <v>20196108</v>
      </c>
      <c r="B7370" s="2" t="s">
        <v>10238</v>
      </c>
      <c r="C7370" s="2" t="s">
        <v>10151</v>
      </c>
      <c r="D7370" s="2" t="s">
        <v>10239</v>
      </c>
      <c r="E7370" s="2" t="s">
        <v>2330</v>
      </c>
      <c r="F7370" s="38">
        <v>9787117270038</v>
      </c>
      <c r="G7370" s="4">
        <v>43405</v>
      </c>
      <c r="H7370" s="3" t="s">
        <v>124</v>
      </c>
      <c r="I7370" s="3" t="s">
        <v>125</v>
      </c>
      <c r="J7370" s="3" t="s">
        <v>17</v>
      </c>
      <c r="K7370" s="2" t="s">
        <v>18</v>
      </c>
    </row>
    <row r="7371" spans="1:11" ht="14.25" thickBot="1" x14ac:dyDescent="0.2">
      <c r="A7371" s="2">
        <v>20196109</v>
      </c>
      <c r="B7371" s="2" t="s">
        <v>10240</v>
      </c>
      <c r="C7371" s="2" t="s">
        <v>10151</v>
      </c>
      <c r="D7371" s="2" t="s">
        <v>10241</v>
      </c>
      <c r="E7371" s="2" t="s">
        <v>2330</v>
      </c>
      <c r="F7371" s="38">
        <v>9787117242967</v>
      </c>
      <c r="G7371" s="4">
        <v>42826</v>
      </c>
      <c r="H7371" s="3" t="s">
        <v>17</v>
      </c>
      <c r="I7371" s="2" t="s">
        <v>15</v>
      </c>
      <c r="J7371" s="2" t="s">
        <v>16</v>
      </c>
      <c r="K7371" s="2" t="s">
        <v>18</v>
      </c>
    </row>
    <row r="7372" spans="1:11" ht="14.25" thickBot="1" x14ac:dyDescent="0.2">
      <c r="A7372" s="2">
        <v>20196110</v>
      </c>
      <c r="B7372" s="2" t="s">
        <v>10242</v>
      </c>
      <c r="C7372" s="2" t="s">
        <v>10151</v>
      </c>
      <c r="D7372" s="2" t="s">
        <v>10243</v>
      </c>
      <c r="E7372" s="2" t="s">
        <v>2330</v>
      </c>
      <c r="F7372" s="38">
        <v>9787117197052</v>
      </c>
      <c r="G7372" s="4">
        <v>41913</v>
      </c>
      <c r="H7372" s="3" t="s">
        <v>124</v>
      </c>
      <c r="I7372" s="3" t="s">
        <v>17</v>
      </c>
      <c r="J7372" s="2" t="s">
        <v>15</v>
      </c>
      <c r="K7372" s="2" t="s">
        <v>18</v>
      </c>
    </row>
    <row r="7373" spans="1:11" ht="14.25" thickBot="1" x14ac:dyDescent="0.2">
      <c r="A7373" s="2">
        <v>20196111</v>
      </c>
      <c r="B7373" s="2" t="s">
        <v>10244</v>
      </c>
      <c r="C7373" s="2" t="s">
        <v>10151</v>
      </c>
      <c r="D7373" s="2" t="s">
        <v>10245</v>
      </c>
      <c r="E7373" s="2" t="s">
        <v>2330</v>
      </c>
      <c r="F7373" s="38">
        <v>9787117272728</v>
      </c>
      <c r="G7373" s="4">
        <v>43313</v>
      </c>
      <c r="H7373" s="2" t="s">
        <v>16</v>
      </c>
      <c r="I7373" s="2" t="s">
        <v>15</v>
      </c>
      <c r="J7373" s="3" t="s">
        <v>17</v>
      </c>
      <c r="K7373" s="2" t="s">
        <v>18</v>
      </c>
    </row>
    <row r="7374" spans="1:11" ht="14.25" thickBot="1" x14ac:dyDescent="0.2">
      <c r="A7374" s="2">
        <v>20196112</v>
      </c>
      <c r="B7374" s="2" t="s">
        <v>10246</v>
      </c>
      <c r="C7374" s="2" t="s">
        <v>10151</v>
      </c>
      <c r="D7374" s="2" t="s">
        <v>10247</v>
      </c>
      <c r="E7374" s="2" t="s">
        <v>2330</v>
      </c>
      <c r="F7374" s="38">
        <v>9787117234948</v>
      </c>
      <c r="G7374" s="4">
        <v>42644</v>
      </c>
      <c r="H7374" s="2" t="s">
        <v>15</v>
      </c>
      <c r="I7374" s="2" t="s">
        <v>16</v>
      </c>
      <c r="J7374" s="3" t="s">
        <v>17</v>
      </c>
      <c r="K7374" s="2" t="s">
        <v>18</v>
      </c>
    </row>
    <row r="7375" spans="1:11" ht="14.25" thickBot="1" x14ac:dyDescent="0.2">
      <c r="A7375" s="2">
        <v>20196113</v>
      </c>
      <c r="B7375" s="2" t="s">
        <v>10248</v>
      </c>
      <c r="C7375" s="2" t="s">
        <v>10151</v>
      </c>
      <c r="D7375" s="2" t="s">
        <v>9265</v>
      </c>
      <c r="E7375" s="2" t="s">
        <v>1185</v>
      </c>
      <c r="F7375" s="38">
        <v>9787557701239</v>
      </c>
      <c r="G7375" s="4">
        <v>42736</v>
      </c>
      <c r="H7375" s="2" t="s">
        <v>15</v>
      </c>
      <c r="I7375" s="2" t="s">
        <v>16</v>
      </c>
      <c r="J7375" s="3" t="s">
        <v>17</v>
      </c>
      <c r="K7375" s="2" t="s">
        <v>18</v>
      </c>
    </row>
    <row r="7376" spans="1:11" ht="14.25" thickBot="1" x14ac:dyDescent="0.2">
      <c r="A7376" s="2">
        <v>20196114</v>
      </c>
      <c r="B7376" s="2" t="s">
        <v>10249</v>
      </c>
      <c r="C7376" s="2" t="s">
        <v>10151</v>
      </c>
      <c r="D7376" s="2" t="s">
        <v>10250</v>
      </c>
      <c r="E7376" s="2" t="s">
        <v>2406</v>
      </c>
      <c r="F7376" s="38">
        <v>9787537757546</v>
      </c>
      <c r="G7376" s="4">
        <v>43282</v>
      </c>
      <c r="H7376" s="3" t="s">
        <v>17</v>
      </c>
      <c r="I7376" s="2" t="s">
        <v>15</v>
      </c>
      <c r="J7376" s="2" t="s">
        <v>16</v>
      </c>
      <c r="K7376" s="2" t="s">
        <v>18</v>
      </c>
    </row>
    <row r="7377" spans="1:11" ht="14.25" thickBot="1" x14ac:dyDescent="0.2">
      <c r="A7377" s="2">
        <v>20196115</v>
      </c>
      <c r="B7377" s="2" t="s">
        <v>10251</v>
      </c>
      <c r="C7377" s="2" t="s">
        <v>10151</v>
      </c>
      <c r="D7377" s="2" t="s">
        <v>10252</v>
      </c>
      <c r="E7377" s="2" t="s">
        <v>2406</v>
      </c>
      <c r="F7377" s="38">
        <v>9787537755474</v>
      </c>
      <c r="G7377" s="4">
        <v>42887</v>
      </c>
      <c r="H7377" s="3" t="s">
        <v>17</v>
      </c>
      <c r="I7377" s="3" t="s">
        <v>124</v>
      </c>
      <c r="J7377" s="2" t="s">
        <v>15</v>
      </c>
      <c r="K7377" s="2" t="s">
        <v>18</v>
      </c>
    </row>
    <row r="7378" spans="1:11" ht="14.25" thickBot="1" x14ac:dyDescent="0.2">
      <c r="A7378" s="2">
        <v>20196116</v>
      </c>
      <c r="B7378" s="2" t="s">
        <v>10253</v>
      </c>
      <c r="C7378" s="2" t="s">
        <v>10151</v>
      </c>
      <c r="D7378" s="2" t="s">
        <v>10254</v>
      </c>
      <c r="E7378" s="2" t="s">
        <v>1190</v>
      </c>
      <c r="F7378" s="38">
        <v>9787536963863</v>
      </c>
      <c r="G7378" s="4">
        <v>42064</v>
      </c>
      <c r="H7378" s="3" t="s">
        <v>124</v>
      </c>
      <c r="I7378" s="3" t="s">
        <v>125</v>
      </c>
      <c r="J7378" s="3" t="s">
        <v>17</v>
      </c>
      <c r="K7378" s="2" t="s">
        <v>18</v>
      </c>
    </row>
    <row r="7379" spans="1:11" ht="14.25" thickBot="1" x14ac:dyDescent="0.2">
      <c r="A7379" s="2">
        <v>20196117</v>
      </c>
      <c r="B7379" s="2" t="s">
        <v>10255</v>
      </c>
      <c r="C7379" s="2" t="s">
        <v>10151</v>
      </c>
      <c r="D7379" s="2" t="s">
        <v>10254</v>
      </c>
      <c r="E7379" s="2" t="s">
        <v>1190</v>
      </c>
      <c r="F7379" s="38">
        <v>9787536963801</v>
      </c>
      <c r="G7379" s="4">
        <v>42064</v>
      </c>
      <c r="H7379" s="3" t="s">
        <v>124</v>
      </c>
      <c r="I7379" s="3" t="s">
        <v>125</v>
      </c>
      <c r="J7379" s="3" t="s">
        <v>17</v>
      </c>
      <c r="K7379" s="2" t="s">
        <v>18</v>
      </c>
    </row>
    <row r="7380" spans="1:11" ht="14.25" thickBot="1" x14ac:dyDescent="0.2">
      <c r="A7380" s="2">
        <v>20196118</v>
      </c>
      <c r="B7380" s="2" t="s">
        <v>10256</v>
      </c>
      <c r="C7380" s="2" t="s">
        <v>10151</v>
      </c>
      <c r="D7380" s="2" t="s">
        <v>10254</v>
      </c>
      <c r="E7380" s="2" t="s">
        <v>1190</v>
      </c>
      <c r="F7380" s="38">
        <v>9787536963825</v>
      </c>
      <c r="G7380" s="4">
        <v>42064</v>
      </c>
      <c r="H7380" s="3" t="s">
        <v>124</v>
      </c>
      <c r="I7380" s="3" t="s">
        <v>125</v>
      </c>
      <c r="J7380" s="3" t="s">
        <v>17</v>
      </c>
      <c r="K7380" s="2" t="s">
        <v>18</v>
      </c>
    </row>
    <row r="7381" spans="1:11" ht="14.25" thickBot="1" x14ac:dyDescent="0.2">
      <c r="A7381" s="2">
        <v>20196119</v>
      </c>
      <c r="B7381" s="2" t="s">
        <v>10257</v>
      </c>
      <c r="C7381" s="2" t="s">
        <v>10151</v>
      </c>
      <c r="D7381" s="2" t="s">
        <v>1189</v>
      </c>
      <c r="E7381" s="2" t="s">
        <v>1190</v>
      </c>
      <c r="F7381" s="38">
        <v>9787536962590</v>
      </c>
      <c r="G7381" s="4">
        <v>41913</v>
      </c>
      <c r="H7381" s="3" t="s">
        <v>124</v>
      </c>
      <c r="I7381" s="3" t="s">
        <v>17</v>
      </c>
      <c r="J7381" s="3" t="s">
        <v>125</v>
      </c>
      <c r="K7381" s="2" t="s">
        <v>18</v>
      </c>
    </row>
    <row r="7382" spans="1:11" ht="14.25" thickBot="1" x14ac:dyDescent="0.2">
      <c r="A7382" s="2">
        <v>20196120</v>
      </c>
      <c r="B7382" s="2" t="s">
        <v>10258</v>
      </c>
      <c r="C7382" s="2" t="s">
        <v>10151</v>
      </c>
      <c r="D7382" s="2" t="s">
        <v>1189</v>
      </c>
      <c r="E7382" s="2" t="s">
        <v>1190</v>
      </c>
      <c r="F7382" s="38">
        <v>9787536962583</v>
      </c>
      <c r="G7382" s="4">
        <v>41913</v>
      </c>
      <c r="H7382" s="3" t="s">
        <v>124</v>
      </c>
      <c r="I7382" s="3" t="s">
        <v>17</v>
      </c>
      <c r="J7382" s="3" t="s">
        <v>125</v>
      </c>
      <c r="K7382" s="2" t="s">
        <v>18</v>
      </c>
    </row>
    <row r="7383" spans="1:11" x14ac:dyDescent="0.15">
      <c r="A7383" s="7" t="s">
        <v>59</v>
      </c>
    </row>
    <row r="7384" spans="1:11" ht="14.25" thickBot="1" x14ac:dyDescent="0.2">
      <c r="A7384" s="8"/>
    </row>
    <row r="7385" spans="1:11" ht="14.25" thickBot="1" x14ac:dyDescent="0.2">
      <c r="A7385" s="9" t="s">
        <v>0</v>
      </c>
      <c r="B7385" s="9" t="s">
        <v>1</v>
      </c>
      <c r="C7385" s="9" t="s">
        <v>2</v>
      </c>
      <c r="D7385" s="9" t="s">
        <v>3</v>
      </c>
      <c r="E7385" s="9" t="s">
        <v>4</v>
      </c>
      <c r="F7385" s="40" t="s">
        <v>5</v>
      </c>
      <c r="G7385" s="9" t="s">
        <v>6</v>
      </c>
      <c r="H7385" s="14" t="s">
        <v>7</v>
      </c>
      <c r="I7385" s="14" t="s">
        <v>8</v>
      </c>
      <c r="J7385" s="14" t="s">
        <v>9</v>
      </c>
      <c r="K7385" s="14" t="s">
        <v>10</v>
      </c>
    </row>
    <row r="7386" spans="1:11" ht="14.25" thickBot="1" x14ac:dyDescent="0.2">
      <c r="A7386" s="2">
        <v>20196121</v>
      </c>
      <c r="B7386" s="2" t="s">
        <v>10259</v>
      </c>
      <c r="C7386" s="2" t="s">
        <v>10151</v>
      </c>
      <c r="D7386" s="2" t="s">
        <v>1189</v>
      </c>
      <c r="E7386" s="2" t="s">
        <v>1190</v>
      </c>
      <c r="F7386" s="38">
        <v>9787536962613</v>
      </c>
      <c r="G7386" s="4">
        <v>41913</v>
      </c>
      <c r="H7386" s="3" t="s">
        <v>124</v>
      </c>
      <c r="I7386" s="3" t="s">
        <v>17</v>
      </c>
      <c r="J7386" s="3" t="s">
        <v>125</v>
      </c>
      <c r="K7386" s="2" t="s">
        <v>18</v>
      </c>
    </row>
    <row r="7387" spans="1:11" ht="14.25" thickBot="1" x14ac:dyDescent="0.2">
      <c r="A7387" s="2">
        <v>20196122</v>
      </c>
      <c r="B7387" s="2" t="s">
        <v>10260</v>
      </c>
      <c r="C7387" s="2" t="s">
        <v>10151</v>
      </c>
      <c r="D7387" s="2" t="s">
        <v>1189</v>
      </c>
      <c r="E7387" s="2" t="s">
        <v>1190</v>
      </c>
      <c r="F7387" s="38">
        <v>9787536962606</v>
      </c>
      <c r="G7387" s="4">
        <v>41913</v>
      </c>
      <c r="H7387" s="3" t="s">
        <v>124</v>
      </c>
      <c r="I7387" s="3" t="s">
        <v>17</v>
      </c>
      <c r="J7387" s="3" t="s">
        <v>125</v>
      </c>
      <c r="K7387" s="2" t="s">
        <v>18</v>
      </c>
    </row>
    <row r="7388" spans="1:11" ht="14.25" thickBot="1" x14ac:dyDescent="0.2">
      <c r="A7388" s="2">
        <v>20196123</v>
      </c>
      <c r="B7388" s="2" t="s">
        <v>10261</v>
      </c>
      <c r="C7388" s="2" t="s">
        <v>10151</v>
      </c>
      <c r="D7388" s="2" t="s">
        <v>10254</v>
      </c>
      <c r="E7388" s="2" t="s">
        <v>1190</v>
      </c>
      <c r="F7388" s="38">
        <v>9787536963795</v>
      </c>
      <c r="G7388" s="4">
        <v>42064</v>
      </c>
      <c r="H7388" s="3" t="s">
        <v>124</v>
      </c>
      <c r="I7388" s="3" t="s">
        <v>125</v>
      </c>
      <c r="J7388" s="3" t="s">
        <v>17</v>
      </c>
      <c r="K7388" s="2" t="s">
        <v>18</v>
      </c>
    </row>
    <row r="7389" spans="1:11" ht="14.25" thickBot="1" x14ac:dyDescent="0.2">
      <c r="A7389" s="2">
        <v>20196124</v>
      </c>
      <c r="B7389" s="2" t="s">
        <v>10262</v>
      </c>
      <c r="C7389" s="2" t="s">
        <v>10151</v>
      </c>
      <c r="D7389" s="2" t="s">
        <v>10254</v>
      </c>
      <c r="E7389" s="2" t="s">
        <v>1190</v>
      </c>
      <c r="F7389" s="38">
        <v>9787536963849</v>
      </c>
      <c r="G7389" s="4">
        <v>42064</v>
      </c>
      <c r="H7389" s="3" t="s">
        <v>124</v>
      </c>
      <c r="I7389" s="3" t="s">
        <v>125</v>
      </c>
      <c r="J7389" s="3" t="s">
        <v>17</v>
      </c>
      <c r="K7389" s="2" t="s">
        <v>18</v>
      </c>
    </row>
    <row r="7390" spans="1:11" ht="14.25" thickBot="1" x14ac:dyDescent="0.2">
      <c r="A7390" s="2">
        <v>20196125</v>
      </c>
      <c r="B7390" s="2" t="s">
        <v>10263</v>
      </c>
      <c r="C7390" s="2" t="s">
        <v>10151</v>
      </c>
      <c r="D7390" s="2" t="s">
        <v>10254</v>
      </c>
      <c r="E7390" s="2" t="s">
        <v>1190</v>
      </c>
      <c r="F7390" s="38">
        <v>9787536963832</v>
      </c>
      <c r="G7390" s="4">
        <v>42064</v>
      </c>
      <c r="H7390" s="3" t="s">
        <v>124</v>
      </c>
      <c r="I7390" s="3" t="s">
        <v>125</v>
      </c>
      <c r="J7390" s="3" t="s">
        <v>17</v>
      </c>
      <c r="K7390" s="2" t="s">
        <v>18</v>
      </c>
    </row>
    <row r="7391" spans="1:11" ht="14.25" thickBot="1" x14ac:dyDescent="0.2">
      <c r="A7391" s="2">
        <v>20196126</v>
      </c>
      <c r="B7391" s="2" t="s">
        <v>10264</v>
      </c>
      <c r="C7391" s="2" t="s">
        <v>10151</v>
      </c>
      <c r="D7391" s="2" t="s">
        <v>10254</v>
      </c>
      <c r="E7391" s="2" t="s">
        <v>1190</v>
      </c>
      <c r="F7391" s="38">
        <v>9787536963818</v>
      </c>
      <c r="G7391" s="4">
        <v>42064</v>
      </c>
      <c r="H7391" s="3" t="s">
        <v>124</v>
      </c>
      <c r="I7391" s="3" t="s">
        <v>125</v>
      </c>
      <c r="J7391" s="3" t="s">
        <v>17</v>
      </c>
      <c r="K7391" s="2" t="s">
        <v>18</v>
      </c>
    </row>
    <row r="7392" spans="1:11" ht="14.25" thickBot="1" x14ac:dyDescent="0.2">
      <c r="A7392" s="2">
        <v>20196127</v>
      </c>
      <c r="B7392" s="2" t="s">
        <v>10265</v>
      </c>
      <c r="C7392" s="2" t="s">
        <v>10151</v>
      </c>
      <c r="D7392" s="2" t="s">
        <v>10266</v>
      </c>
      <c r="E7392" s="2" t="s">
        <v>368</v>
      </c>
      <c r="F7392" s="38">
        <v>9787313138897</v>
      </c>
      <c r="G7392" s="4">
        <v>42309</v>
      </c>
      <c r="H7392" s="2" t="s">
        <v>16</v>
      </c>
      <c r="I7392" s="2" t="s">
        <v>15</v>
      </c>
      <c r="J7392" s="13"/>
      <c r="K7392" s="2" t="s">
        <v>18</v>
      </c>
    </row>
    <row r="7393" spans="1:11" ht="21.75" thickBot="1" x14ac:dyDescent="0.2">
      <c r="A7393" s="2">
        <v>20196128</v>
      </c>
      <c r="B7393" s="5" t="s">
        <v>10267</v>
      </c>
      <c r="C7393" s="2" t="s">
        <v>10151</v>
      </c>
      <c r="D7393" s="10" t="s">
        <v>10268</v>
      </c>
      <c r="E7393" s="2" t="s">
        <v>379</v>
      </c>
      <c r="F7393" s="38">
        <v>9787547843437</v>
      </c>
      <c r="G7393" s="4">
        <v>43556</v>
      </c>
      <c r="H7393" s="2" t="s">
        <v>16</v>
      </c>
      <c r="I7393" s="2" t="s">
        <v>15</v>
      </c>
      <c r="J7393" s="3" t="s">
        <v>17</v>
      </c>
      <c r="K7393" s="2" t="s">
        <v>18</v>
      </c>
    </row>
    <row r="7394" spans="1:11" ht="21.75" thickBot="1" x14ac:dyDescent="0.2">
      <c r="A7394" s="2">
        <v>20196129</v>
      </c>
      <c r="B7394" s="6" t="s">
        <v>10269</v>
      </c>
      <c r="C7394" s="2" t="s">
        <v>10151</v>
      </c>
      <c r="D7394" s="2" t="s">
        <v>10270</v>
      </c>
      <c r="E7394" s="2" t="s">
        <v>379</v>
      </c>
      <c r="F7394" s="38">
        <v>9787547823521</v>
      </c>
      <c r="G7394" s="4">
        <v>41974</v>
      </c>
      <c r="H7394" s="2" t="s">
        <v>16</v>
      </c>
      <c r="I7394" s="2" t="s">
        <v>15</v>
      </c>
      <c r="J7394" s="13"/>
      <c r="K7394" s="2" t="s">
        <v>18</v>
      </c>
    </row>
    <row r="7395" spans="1:11" x14ac:dyDescent="0.15">
      <c r="A7395" s="46">
        <v>20196130</v>
      </c>
      <c r="B7395" s="46" t="s">
        <v>10271</v>
      </c>
      <c r="C7395" s="46" t="s">
        <v>10151</v>
      </c>
      <c r="D7395" s="16" t="s">
        <v>10272</v>
      </c>
      <c r="E7395" s="46" t="s">
        <v>379</v>
      </c>
      <c r="F7395" s="61">
        <v>9787547836644</v>
      </c>
      <c r="G7395" s="64">
        <v>42948</v>
      </c>
      <c r="H7395" s="49" t="s">
        <v>17</v>
      </c>
      <c r="I7395" s="46" t="s">
        <v>15</v>
      </c>
      <c r="J7395" s="49" t="s">
        <v>124</v>
      </c>
      <c r="K7395" s="46" t="s">
        <v>18</v>
      </c>
    </row>
    <row r="7396" spans="1:11" ht="14.25" thickBot="1" x14ac:dyDescent="0.2">
      <c r="A7396" s="47"/>
      <c r="B7396" s="47"/>
      <c r="C7396" s="47"/>
      <c r="D7396" s="3" t="s">
        <v>10273</v>
      </c>
      <c r="E7396" s="47"/>
      <c r="F7396" s="62"/>
      <c r="G7396" s="65"/>
      <c r="H7396" s="50"/>
      <c r="I7396" s="47"/>
      <c r="J7396" s="50"/>
      <c r="K7396" s="47"/>
    </row>
    <row r="7397" spans="1:11" x14ac:dyDescent="0.15">
      <c r="A7397" s="46">
        <v>20196131</v>
      </c>
      <c r="B7397" s="53" t="s">
        <v>10274</v>
      </c>
      <c r="C7397" s="46" t="s">
        <v>10151</v>
      </c>
      <c r="D7397" s="16" t="s">
        <v>10275</v>
      </c>
      <c r="E7397" s="46" t="s">
        <v>379</v>
      </c>
      <c r="F7397" s="61">
        <v>9787547837139</v>
      </c>
      <c r="G7397" s="64">
        <v>43009</v>
      </c>
      <c r="H7397" s="49" t="s">
        <v>17</v>
      </c>
      <c r="I7397" s="46" t="s">
        <v>15</v>
      </c>
      <c r="J7397" s="49" t="s">
        <v>124</v>
      </c>
      <c r="K7397" s="46" t="s">
        <v>18</v>
      </c>
    </row>
    <row r="7398" spans="1:11" ht="14.25" thickBot="1" x14ac:dyDescent="0.2">
      <c r="A7398" s="47"/>
      <c r="B7398" s="54"/>
      <c r="C7398" s="47"/>
      <c r="D7398" s="3" t="s">
        <v>10276</v>
      </c>
      <c r="E7398" s="47"/>
      <c r="F7398" s="62"/>
      <c r="G7398" s="65"/>
      <c r="H7398" s="50"/>
      <c r="I7398" s="47"/>
      <c r="J7398" s="50"/>
      <c r="K7398" s="47"/>
    </row>
    <row r="7399" spans="1:11" ht="21.75" thickBot="1" x14ac:dyDescent="0.2">
      <c r="A7399" s="2">
        <v>20196132</v>
      </c>
      <c r="B7399" s="10" t="s">
        <v>10277</v>
      </c>
      <c r="C7399" s="2" t="s">
        <v>10151</v>
      </c>
      <c r="D7399" s="2" t="s">
        <v>10278</v>
      </c>
      <c r="E7399" s="5" t="s">
        <v>5804</v>
      </c>
      <c r="F7399" s="38">
        <v>9787543966482</v>
      </c>
      <c r="G7399" s="4">
        <v>42156</v>
      </c>
      <c r="H7399" s="2" t="s">
        <v>15</v>
      </c>
      <c r="I7399" s="2" t="s">
        <v>16</v>
      </c>
      <c r="J7399" s="3" t="s">
        <v>17</v>
      </c>
      <c r="K7399" s="2" t="s">
        <v>18</v>
      </c>
    </row>
    <row r="7400" spans="1:11" ht="14.25" thickBot="1" x14ac:dyDescent="0.2">
      <c r="A7400" s="2">
        <v>20196133</v>
      </c>
      <c r="B7400" s="2" t="s">
        <v>10279</v>
      </c>
      <c r="C7400" s="2" t="s">
        <v>10151</v>
      </c>
      <c r="D7400" s="2" t="s">
        <v>9290</v>
      </c>
      <c r="E7400" s="2" t="s">
        <v>1291</v>
      </c>
      <c r="F7400" s="38">
        <v>9787542770981</v>
      </c>
      <c r="G7400" s="4">
        <v>43313</v>
      </c>
      <c r="H7400" s="2" t="s">
        <v>15</v>
      </c>
      <c r="I7400" s="2" t="s">
        <v>16</v>
      </c>
      <c r="J7400" s="13"/>
      <c r="K7400" s="2" t="s">
        <v>18</v>
      </c>
    </row>
    <row r="7401" spans="1:11" ht="21.75" thickBot="1" x14ac:dyDescent="0.2">
      <c r="A7401" s="2">
        <v>20196134</v>
      </c>
      <c r="B7401" s="6" t="s">
        <v>10280</v>
      </c>
      <c r="C7401" s="2" t="s">
        <v>10151</v>
      </c>
      <c r="D7401" s="2" t="s">
        <v>10281</v>
      </c>
      <c r="E7401" s="2" t="s">
        <v>1291</v>
      </c>
      <c r="F7401" s="38">
        <v>9787542767516</v>
      </c>
      <c r="G7401" s="4">
        <v>42675</v>
      </c>
      <c r="H7401" s="3" t="s">
        <v>124</v>
      </c>
      <c r="I7401" s="3" t="s">
        <v>17</v>
      </c>
      <c r="J7401" s="2" t="s">
        <v>15</v>
      </c>
      <c r="K7401" s="2" t="s">
        <v>18</v>
      </c>
    </row>
    <row r="7402" spans="1:11" ht="14.25" thickBot="1" x14ac:dyDescent="0.2">
      <c r="A7402" s="2">
        <v>20196135</v>
      </c>
      <c r="B7402" s="2" t="s">
        <v>10282</v>
      </c>
      <c r="C7402" s="2" t="s">
        <v>10151</v>
      </c>
      <c r="D7402" s="2" t="s">
        <v>1199</v>
      </c>
      <c r="E7402" s="2" t="s">
        <v>1200</v>
      </c>
      <c r="F7402" s="38">
        <v>9787550719095</v>
      </c>
      <c r="G7402" s="4">
        <v>42887</v>
      </c>
      <c r="H7402" s="3" t="s">
        <v>124</v>
      </c>
      <c r="I7402" s="3" t="s">
        <v>125</v>
      </c>
      <c r="J7402" s="3" t="s">
        <v>17</v>
      </c>
      <c r="K7402" s="2" t="s">
        <v>18</v>
      </c>
    </row>
    <row r="7403" spans="1:11" ht="14.25" thickBot="1" x14ac:dyDescent="0.2">
      <c r="A7403" s="2">
        <v>20196136</v>
      </c>
      <c r="B7403" s="2" t="s">
        <v>10283</v>
      </c>
      <c r="C7403" s="2" t="s">
        <v>10151</v>
      </c>
      <c r="D7403" s="10" t="s">
        <v>10284</v>
      </c>
      <c r="E7403" s="2" t="s">
        <v>5984</v>
      </c>
      <c r="F7403" s="38">
        <v>9787536484252</v>
      </c>
      <c r="G7403" s="4">
        <v>42583</v>
      </c>
      <c r="H7403" s="2" t="s">
        <v>16</v>
      </c>
      <c r="I7403" s="2" t="s">
        <v>15</v>
      </c>
      <c r="J7403" s="13"/>
      <c r="K7403" s="2" t="s">
        <v>18</v>
      </c>
    </row>
    <row r="7404" spans="1:11" ht="21.75" thickBot="1" x14ac:dyDescent="0.2">
      <c r="A7404" s="2">
        <v>20196137</v>
      </c>
      <c r="B7404" s="10" t="s">
        <v>10285</v>
      </c>
      <c r="C7404" s="2" t="s">
        <v>10151</v>
      </c>
      <c r="D7404" s="2" t="s">
        <v>10286</v>
      </c>
      <c r="E7404" s="2" t="s">
        <v>950</v>
      </c>
      <c r="F7404" s="38">
        <v>9787560866963</v>
      </c>
      <c r="G7404" s="4">
        <v>42917</v>
      </c>
      <c r="H7404" s="3" t="s">
        <v>124</v>
      </c>
      <c r="I7404" s="3" t="s">
        <v>17</v>
      </c>
      <c r="J7404" s="2" t="s">
        <v>15</v>
      </c>
      <c r="K7404" s="2" t="s">
        <v>18</v>
      </c>
    </row>
    <row r="7405" spans="1:11" x14ac:dyDescent="0.15">
      <c r="A7405" s="7" t="s">
        <v>59</v>
      </c>
    </row>
    <row r="7406" spans="1:11" ht="14.25" thickBot="1" x14ac:dyDescent="0.2">
      <c r="A7406" s="8"/>
    </row>
    <row r="7407" spans="1:11" ht="14.25" thickBot="1" x14ac:dyDescent="0.2">
      <c r="A7407" s="9" t="s">
        <v>0</v>
      </c>
      <c r="B7407" s="9" t="s">
        <v>1</v>
      </c>
      <c r="C7407" s="9" t="s">
        <v>2</v>
      </c>
      <c r="D7407" s="9" t="s">
        <v>3</v>
      </c>
      <c r="E7407" s="9" t="s">
        <v>4</v>
      </c>
      <c r="F7407" s="40" t="s">
        <v>5</v>
      </c>
      <c r="G7407" s="9" t="s">
        <v>6</v>
      </c>
      <c r="H7407" s="14" t="s">
        <v>7</v>
      </c>
      <c r="I7407" s="14" t="s">
        <v>8</v>
      </c>
      <c r="J7407" s="14" t="s">
        <v>9</v>
      </c>
      <c r="K7407" s="14" t="s">
        <v>10</v>
      </c>
    </row>
    <row r="7408" spans="1:11" ht="21.75" thickBot="1" x14ac:dyDescent="0.2">
      <c r="A7408" s="2">
        <v>20196138</v>
      </c>
      <c r="B7408" s="10" t="s">
        <v>10287</v>
      </c>
      <c r="C7408" s="2" t="s">
        <v>10151</v>
      </c>
      <c r="D7408" s="2" t="s">
        <v>10288</v>
      </c>
      <c r="E7408" s="2" t="s">
        <v>950</v>
      </c>
      <c r="F7408" s="38">
        <v>9787560866949</v>
      </c>
      <c r="G7408" s="4">
        <v>42917</v>
      </c>
      <c r="H7408" s="3" t="s">
        <v>124</v>
      </c>
      <c r="I7408" s="3" t="s">
        <v>17</v>
      </c>
      <c r="J7408" s="2" t="s">
        <v>15</v>
      </c>
      <c r="K7408" s="2" t="s">
        <v>18</v>
      </c>
    </row>
    <row r="7409" spans="1:11" ht="21.75" thickBot="1" x14ac:dyDescent="0.2">
      <c r="A7409" s="2">
        <v>20196139</v>
      </c>
      <c r="B7409" s="10" t="s">
        <v>10289</v>
      </c>
      <c r="C7409" s="2" t="s">
        <v>10151</v>
      </c>
      <c r="D7409" s="2" t="s">
        <v>10290</v>
      </c>
      <c r="E7409" s="2" t="s">
        <v>950</v>
      </c>
      <c r="F7409" s="38">
        <v>9787560866956</v>
      </c>
      <c r="G7409" s="4">
        <v>42917</v>
      </c>
      <c r="H7409" s="3" t="s">
        <v>124</v>
      </c>
      <c r="I7409" s="3" t="s">
        <v>17</v>
      </c>
      <c r="J7409" s="2" t="s">
        <v>15</v>
      </c>
      <c r="K7409" s="2" t="s">
        <v>18</v>
      </c>
    </row>
    <row r="7410" spans="1:11" ht="21.75" thickBot="1" x14ac:dyDescent="0.2">
      <c r="A7410" s="2">
        <v>20196140</v>
      </c>
      <c r="B7410" s="6" t="s">
        <v>10291</v>
      </c>
      <c r="C7410" s="2" t="s">
        <v>10151</v>
      </c>
      <c r="D7410" s="2" t="s">
        <v>9048</v>
      </c>
      <c r="E7410" s="5" t="s">
        <v>2768</v>
      </c>
      <c r="F7410" s="38">
        <v>9787513568067</v>
      </c>
      <c r="G7410" s="4">
        <v>42339</v>
      </c>
      <c r="H7410" s="2" t="s">
        <v>16</v>
      </c>
      <c r="I7410" s="2" t="s">
        <v>15</v>
      </c>
      <c r="J7410" s="3" t="s">
        <v>17</v>
      </c>
      <c r="K7410" s="2" t="s">
        <v>18</v>
      </c>
    </row>
    <row r="7411" spans="1:11" ht="14.25" thickBot="1" x14ac:dyDescent="0.2">
      <c r="A7411" s="2">
        <v>20196141</v>
      </c>
      <c r="B7411" s="2" t="s">
        <v>10292</v>
      </c>
      <c r="C7411" s="2" t="s">
        <v>10151</v>
      </c>
      <c r="D7411" s="2" t="s">
        <v>10293</v>
      </c>
      <c r="E7411" s="5" t="s">
        <v>2768</v>
      </c>
      <c r="F7411" s="38">
        <v>9787513580878</v>
      </c>
      <c r="G7411" s="4">
        <v>42614</v>
      </c>
      <c r="H7411" s="2" t="s">
        <v>16</v>
      </c>
      <c r="I7411" s="2" t="s">
        <v>15</v>
      </c>
      <c r="J7411" s="3" t="s">
        <v>17</v>
      </c>
      <c r="K7411" s="2" t="s">
        <v>18</v>
      </c>
    </row>
    <row r="7412" spans="1:11" ht="14.25" thickBot="1" x14ac:dyDescent="0.2">
      <c r="A7412" s="2">
        <v>20196142</v>
      </c>
      <c r="B7412" s="2" t="s">
        <v>10294</v>
      </c>
      <c r="C7412" s="2" t="s">
        <v>10151</v>
      </c>
      <c r="D7412" s="2" t="s">
        <v>10295</v>
      </c>
      <c r="E7412" s="2" t="s">
        <v>2823</v>
      </c>
      <c r="F7412" s="38">
        <v>9787562194163</v>
      </c>
      <c r="G7412" s="4">
        <v>43344</v>
      </c>
      <c r="H7412" s="3" t="s">
        <v>124</v>
      </c>
      <c r="I7412" s="3" t="s">
        <v>17</v>
      </c>
      <c r="J7412" s="3" t="s">
        <v>125</v>
      </c>
      <c r="K7412" s="2" t="s">
        <v>18</v>
      </c>
    </row>
    <row r="7413" spans="1:11" ht="21.75" thickBot="1" x14ac:dyDescent="0.2">
      <c r="A7413" s="2">
        <v>20196143</v>
      </c>
      <c r="B7413" s="6" t="s">
        <v>10296</v>
      </c>
      <c r="C7413" s="2" t="s">
        <v>10151</v>
      </c>
      <c r="D7413" s="2" t="s">
        <v>10297</v>
      </c>
      <c r="E7413" s="2" t="s">
        <v>964</v>
      </c>
      <c r="F7413" s="38">
        <v>9787530767689</v>
      </c>
      <c r="G7413" s="4">
        <v>43405</v>
      </c>
      <c r="H7413" s="3" t="s">
        <v>124</v>
      </c>
      <c r="I7413" s="3" t="s">
        <v>17</v>
      </c>
      <c r="J7413" s="3" t="s">
        <v>125</v>
      </c>
      <c r="K7413" s="2" t="s">
        <v>18</v>
      </c>
    </row>
    <row r="7414" spans="1:11" ht="14.25" thickBot="1" x14ac:dyDescent="0.2">
      <c r="A7414" s="2">
        <v>20196144</v>
      </c>
      <c r="B7414" s="2" t="s">
        <v>10298</v>
      </c>
      <c r="C7414" s="2" t="s">
        <v>10151</v>
      </c>
      <c r="D7414" s="2" t="s">
        <v>1207</v>
      </c>
      <c r="E7414" s="2" t="s">
        <v>1208</v>
      </c>
      <c r="F7414" s="38">
        <v>9787541491566</v>
      </c>
      <c r="G7414" s="4">
        <v>42979</v>
      </c>
      <c r="H7414" s="3" t="s">
        <v>17</v>
      </c>
      <c r="I7414" s="3" t="s">
        <v>124</v>
      </c>
      <c r="J7414" s="2" t="s">
        <v>15</v>
      </c>
      <c r="K7414" s="2" t="s">
        <v>18</v>
      </c>
    </row>
    <row r="7415" spans="1:11" ht="14.25" thickBot="1" x14ac:dyDescent="0.2">
      <c r="A7415" s="2">
        <v>20196145</v>
      </c>
      <c r="B7415" s="2" t="s">
        <v>10299</v>
      </c>
      <c r="C7415" s="2" t="s">
        <v>10151</v>
      </c>
      <c r="D7415" s="2" t="s">
        <v>2923</v>
      </c>
      <c r="E7415" s="2" t="s">
        <v>445</v>
      </c>
      <c r="F7415" s="38">
        <v>9787308165150</v>
      </c>
      <c r="G7415" s="4">
        <v>42767</v>
      </c>
      <c r="H7415" s="3" t="s">
        <v>124</v>
      </c>
      <c r="I7415" s="3" t="s">
        <v>17</v>
      </c>
      <c r="J7415" s="13"/>
      <c r="K7415" s="2" t="s">
        <v>18</v>
      </c>
    </row>
    <row r="7416" spans="1:11" ht="14.25" thickBot="1" x14ac:dyDescent="0.2">
      <c r="A7416" s="2">
        <v>20196146</v>
      </c>
      <c r="B7416" s="2" t="s">
        <v>10300</v>
      </c>
      <c r="C7416" s="2" t="s">
        <v>10151</v>
      </c>
      <c r="D7416" s="2" t="s">
        <v>9058</v>
      </c>
      <c r="E7416" s="2" t="s">
        <v>1320</v>
      </c>
      <c r="F7416" s="38">
        <v>9787553656830</v>
      </c>
      <c r="G7416" s="4">
        <v>42826</v>
      </c>
      <c r="H7416" s="3" t="s">
        <v>124</v>
      </c>
      <c r="I7416" s="3" t="s">
        <v>17</v>
      </c>
      <c r="J7416" s="3" t="s">
        <v>125</v>
      </c>
      <c r="K7416" s="2" t="s">
        <v>197</v>
      </c>
    </row>
    <row r="7417" spans="1:11" ht="21.75" thickBot="1" x14ac:dyDescent="0.2">
      <c r="A7417" s="2">
        <v>20196147</v>
      </c>
      <c r="B7417" s="5" t="s">
        <v>10301</v>
      </c>
      <c r="C7417" s="2" t="s">
        <v>10151</v>
      </c>
      <c r="D7417" s="2" t="s">
        <v>10302</v>
      </c>
      <c r="E7417" s="2" t="s">
        <v>10303</v>
      </c>
      <c r="F7417" s="38">
        <v>9787506688628</v>
      </c>
      <c r="G7417" s="4">
        <v>43160</v>
      </c>
      <c r="H7417" s="2" t="s">
        <v>16</v>
      </c>
      <c r="I7417" s="2" t="s">
        <v>15</v>
      </c>
      <c r="J7417" s="13"/>
      <c r="K7417" s="2" t="s">
        <v>18</v>
      </c>
    </row>
    <row r="7418" spans="1:11" x14ac:dyDescent="0.15">
      <c r="A7418" s="16"/>
      <c r="B7418" s="46" t="s">
        <v>10304</v>
      </c>
      <c r="C7418" s="16"/>
      <c r="D7418" s="16"/>
      <c r="E7418" s="16"/>
      <c r="F7418" s="42"/>
      <c r="G7418" s="16"/>
      <c r="H7418" s="16"/>
      <c r="I7418" s="16"/>
      <c r="J7418" s="67"/>
      <c r="K7418" s="16"/>
    </row>
    <row r="7419" spans="1:11" ht="14.25" thickBot="1" x14ac:dyDescent="0.2">
      <c r="A7419" s="2">
        <v>20196148</v>
      </c>
      <c r="B7419" s="47"/>
      <c r="C7419" s="2" t="s">
        <v>10151</v>
      </c>
      <c r="D7419" s="2" t="s">
        <v>10305</v>
      </c>
      <c r="E7419" s="2" t="s">
        <v>10303</v>
      </c>
      <c r="F7419" s="38">
        <v>9787502646967</v>
      </c>
      <c r="G7419" s="4">
        <v>43525</v>
      </c>
      <c r="H7419" s="2" t="s">
        <v>16</v>
      </c>
      <c r="I7419" s="2" t="s">
        <v>15</v>
      </c>
      <c r="J7419" s="68"/>
      <c r="K7419" s="2" t="s">
        <v>18</v>
      </c>
    </row>
    <row r="7420" spans="1:11" ht="21.75" thickBot="1" x14ac:dyDescent="0.2">
      <c r="A7420" s="2">
        <v>20196149</v>
      </c>
      <c r="B7420" s="5" t="s">
        <v>10306</v>
      </c>
      <c r="C7420" s="2" t="s">
        <v>10151</v>
      </c>
      <c r="D7420" s="2" t="s">
        <v>10307</v>
      </c>
      <c r="E7420" s="2" t="s">
        <v>10303</v>
      </c>
      <c r="F7420" s="38">
        <v>9787506691772</v>
      </c>
      <c r="G7420" s="4">
        <v>43466</v>
      </c>
      <c r="H7420" s="2" t="s">
        <v>16</v>
      </c>
      <c r="I7420" s="2" t="s">
        <v>15</v>
      </c>
      <c r="J7420" s="13"/>
      <c r="K7420" s="2" t="s">
        <v>18</v>
      </c>
    </row>
    <row r="7421" spans="1:11" ht="14.25" thickBot="1" x14ac:dyDescent="0.2">
      <c r="A7421" s="2">
        <v>20196150</v>
      </c>
      <c r="B7421" s="2" t="s">
        <v>10308</v>
      </c>
      <c r="C7421" s="2" t="s">
        <v>10151</v>
      </c>
      <c r="D7421" s="2" t="s">
        <v>10309</v>
      </c>
      <c r="E7421" s="2" t="s">
        <v>6752</v>
      </c>
      <c r="F7421" s="38">
        <v>9787511135551</v>
      </c>
      <c r="G7421" s="4">
        <v>43405</v>
      </c>
      <c r="H7421" s="3" t="s">
        <v>17</v>
      </c>
      <c r="I7421" s="2" t="s">
        <v>15</v>
      </c>
      <c r="J7421" s="2" t="s">
        <v>16</v>
      </c>
      <c r="K7421" s="2" t="s">
        <v>18</v>
      </c>
    </row>
    <row r="7422" spans="1:11" ht="14.25" thickBot="1" x14ac:dyDescent="0.2">
      <c r="A7422" s="2">
        <v>20196151</v>
      </c>
      <c r="B7422" s="2" t="s">
        <v>10310</v>
      </c>
      <c r="C7422" s="2" t="s">
        <v>10151</v>
      </c>
      <c r="D7422" s="2" t="s">
        <v>10311</v>
      </c>
      <c r="E7422" s="5" t="s">
        <v>3024</v>
      </c>
      <c r="F7422" s="38">
        <v>9787312046636</v>
      </c>
      <c r="G7422" s="4">
        <v>43556</v>
      </c>
      <c r="H7422" s="3" t="s">
        <v>124</v>
      </c>
      <c r="I7422" s="3" t="s">
        <v>17</v>
      </c>
      <c r="J7422" s="2" t="s">
        <v>15</v>
      </c>
      <c r="K7422" s="2" t="s">
        <v>18</v>
      </c>
    </row>
    <row r="7423" spans="1:11" ht="14.25" thickBot="1" x14ac:dyDescent="0.2">
      <c r="A7423" s="2">
        <v>20196152</v>
      </c>
      <c r="B7423" s="2" t="s">
        <v>10312</v>
      </c>
      <c r="C7423" s="2" t="s">
        <v>10151</v>
      </c>
      <c r="D7423" s="2" t="s">
        <v>10313</v>
      </c>
      <c r="E7423" s="2" t="s">
        <v>498</v>
      </c>
      <c r="F7423" s="38">
        <v>9787510146251</v>
      </c>
      <c r="G7423" s="4">
        <v>42614</v>
      </c>
      <c r="H7423" s="3" t="s">
        <v>124</v>
      </c>
      <c r="I7423" s="3" t="s">
        <v>17</v>
      </c>
      <c r="J7423" s="3" t="s">
        <v>125</v>
      </c>
      <c r="K7423" s="2" t="s">
        <v>18</v>
      </c>
    </row>
    <row r="7424" spans="1:11" ht="14.25" thickBot="1" x14ac:dyDescent="0.2">
      <c r="A7424" s="22">
        <v>20196153</v>
      </c>
      <c r="B7424" s="22" t="s">
        <v>10314</v>
      </c>
      <c r="C7424" s="22" t="s">
        <v>10151</v>
      </c>
      <c r="D7424" s="22" t="s">
        <v>10315</v>
      </c>
      <c r="E7424" s="22" t="s">
        <v>498</v>
      </c>
      <c r="F7424" s="41">
        <v>9787510163654</v>
      </c>
      <c r="G7424" s="23">
        <v>43556</v>
      </c>
      <c r="H7424" s="24" t="s">
        <v>125</v>
      </c>
      <c r="I7424" s="24" t="s">
        <v>124</v>
      </c>
      <c r="J7424" s="27"/>
      <c r="K7424" s="22" t="s">
        <v>197</v>
      </c>
    </row>
    <row r="7425" spans="1:11" ht="14.25" thickBot="1" x14ac:dyDescent="0.2">
      <c r="A7425" s="22">
        <v>20196154</v>
      </c>
      <c r="B7425" s="22" t="s">
        <v>10316</v>
      </c>
      <c r="C7425" s="22" t="s">
        <v>10151</v>
      </c>
      <c r="D7425" s="22" t="s">
        <v>10315</v>
      </c>
      <c r="E7425" s="22" t="s">
        <v>498</v>
      </c>
      <c r="F7425" s="41">
        <v>9787510163630</v>
      </c>
      <c r="G7425" s="23">
        <v>43556</v>
      </c>
      <c r="H7425" s="24" t="s">
        <v>125</v>
      </c>
      <c r="I7425" s="24" t="s">
        <v>124</v>
      </c>
      <c r="J7425" s="27"/>
      <c r="K7425" s="22" t="s">
        <v>197</v>
      </c>
    </row>
    <row r="7426" spans="1:11" x14ac:dyDescent="0.15">
      <c r="A7426" s="7" t="s">
        <v>59</v>
      </c>
    </row>
    <row r="7427" spans="1:11" ht="14.25" thickBot="1" x14ac:dyDescent="0.2">
      <c r="A7427" s="8"/>
    </row>
    <row r="7428" spans="1:11" ht="14.25" thickBot="1" x14ac:dyDescent="0.2">
      <c r="A7428" s="9" t="s">
        <v>0</v>
      </c>
      <c r="B7428" s="9" t="s">
        <v>1</v>
      </c>
      <c r="C7428" s="9" t="s">
        <v>2</v>
      </c>
      <c r="D7428" s="9" t="s">
        <v>3</v>
      </c>
      <c r="E7428" s="9" t="s">
        <v>4</v>
      </c>
      <c r="F7428" s="40" t="s">
        <v>5</v>
      </c>
      <c r="G7428" s="9" t="s">
        <v>6</v>
      </c>
      <c r="H7428" s="14" t="s">
        <v>7</v>
      </c>
      <c r="I7428" s="14" t="s">
        <v>8</v>
      </c>
      <c r="J7428" s="14" t="s">
        <v>9</v>
      </c>
      <c r="K7428" s="14" t="s">
        <v>10</v>
      </c>
    </row>
    <row r="7429" spans="1:11" ht="21.75" thickBot="1" x14ac:dyDescent="0.2">
      <c r="A7429" s="22">
        <v>20196155</v>
      </c>
      <c r="B7429" s="26" t="s">
        <v>10317</v>
      </c>
      <c r="C7429" s="22" t="s">
        <v>10151</v>
      </c>
      <c r="D7429" s="22" t="s">
        <v>10315</v>
      </c>
      <c r="E7429" s="22" t="s">
        <v>498</v>
      </c>
      <c r="F7429" s="41">
        <v>9787510163647</v>
      </c>
      <c r="G7429" s="23">
        <v>43556</v>
      </c>
      <c r="H7429" s="24" t="s">
        <v>125</v>
      </c>
      <c r="I7429" s="24" t="s">
        <v>124</v>
      </c>
      <c r="J7429" s="27"/>
      <c r="K7429" s="22" t="s">
        <v>197</v>
      </c>
    </row>
    <row r="7430" spans="1:11" ht="14.25" thickBot="1" x14ac:dyDescent="0.2">
      <c r="A7430" s="22">
        <v>20196156</v>
      </c>
      <c r="B7430" s="22" t="s">
        <v>10318</v>
      </c>
      <c r="C7430" s="22" t="s">
        <v>10151</v>
      </c>
      <c r="D7430" s="22" t="s">
        <v>10315</v>
      </c>
      <c r="E7430" s="22" t="s">
        <v>498</v>
      </c>
      <c r="F7430" s="41">
        <v>9787510163623</v>
      </c>
      <c r="G7430" s="23">
        <v>43556</v>
      </c>
      <c r="H7430" s="24" t="s">
        <v>125</v>
      </c>
      <c r="I7430" s="24" t="s">
        <v>124</v>
      </c>
      <c r="J7430" s="27"/>
      <c r="K7430" s="22" t="s">
        <v>197</v>
      </c>
    </row>
    <row r="7431" spans="1:11" ht="14.25" thickBot="1" x14ac:dyDescent="0.2">
      <c r="A7431" s="22">
        <v>20196157</v>
      </c>
      <c r="B7431" s="22" t="s">
        <v>10319</v>
      </c>
      <c r="C7431" s="22" t="s">
        <v>10151</v>
      </c>
      <c r="D7431" s="22" t="s">
        <v>10315</v>
      </c>
      <c r="E7431" s="22" t="s">
        <v>498</v>
      </c>
      <c r="F7431" s="41">
        <v>9787510163609</v>
      </c>
      <c r="G7431" s="23">
        <v>43556</v>
      </c>
      <c r="H7431" s="24" t="s">
        <v>125</v>
      </c>
      <c r="I7431" s="24" t="s">
        <v>124</v>
      </c>
      <c r="J7431" s="27"/>
      <c r="K7431" s="22" t="s">
        <v>197</v>
      </c>
    </row>
    <row r="7432" spans="1:11" ht="14.25" thickBot="1" x14ac:dyDescent="0.2">
      <c r="A7432" s="22">
        <v>20196158</v>
      </c>
      <c r="B7432" s="22" t="s">
        <v>10320</v>
      </c>
      <c r="C7432" s="22" t="s">
        <v>10151</v>
      </c>
      <c r="D7432" s="22" t="s">
        <v>10315</v>
      </c>
      <c r="E7432" s="22" t="s">
        <v>498</v>
      </c>
      <c r="F7432" s="41">
        <v>9787510163616</v>
      </c>
      <c r="G7432" s="23">
        <v>43556</v>
      </c>
      <c r="H7432" s="24" t="s">
        <v>125</v>
      </c>
      <c r="I7432" s="24" t="s">
        <v>124</v>
      </c>
      <c r="J7432" s="27"/>
      <c r="K7432" s="22" t="s">
        <v>197</v>
      </c>
    </row>
    <row r="7433" spans="1:11" ht="14.25" thickBot="1" x14ac:dyDescent="0.2">
      <c r="A7433" s="2">
        <v>20196159</v>
      </c>
      <c r="B7433" s="2" t="s">
        <v>10321</v>
      </c>
      <c r="C7433" s="2" t="s">
        <v>10151</v>
      </c>
      <c r="D7433" s="2" t="s">
        <v>10322</v>
      </c>
      <c r="E7433" s="2" t="s">
        <v>1106</v>
      </c>
      <c r="F7433" s="38">
        <v>9787521408638</v>
      </c>
      <c r="G7433" s="4">
        <v>43556</v>
      </c>
      <c r="H7433" s="3" t="s">
        <v>124</v>
      </c>
      <c r="I7433" s="3" t="s">
        <v>125</v>
      </c>
      <c r="J7433" s="3" t="s">
        <v>17</v>
      </c>
      <c r="K7433" s="2" t="s">
        <v>18</v>
      </c>
    </row>
    <row r="7434" spans="1:11" ht="14.25" thickBot="1" x14ac:dyDescent="0.2">
      <c r="A7434" s="2">
        <v>20196160</v>
      </c>
      <c r="B7434" s="2" t="s">
        <v>10323</v>
      </c>
      <c r="C7434" s="2" t="s">
        <v>10151</v>
      </c>
      <c r="D7434" s="2" t="s">
        <v>10322</v>
      </c>
      <c r="E7434" s="2" t="s">
        <v>1106</v>
      </c>
      <c r="F7434" s="38">
        <v>9787521408621</v>
      </c>
      <c r="G7434" s="4">
        <v>43556</v>
      </c>
      <c r="H7434" s="3" t="s">
        <v>124</v>
      </c>
      <c r="I7434" s="3" t="s">
        <v>125</v>
      </c>
      <c r="J7434" s="3" t="s">
        <v>17</v>
      </c>
      <c r="K7434" s="2" t="s">
        <v>18</v>
      </c>
    </row>
    <row r="7435" spans="1:11" ht="14.25" thickBot="1" x14ac:dyDescent="0.2">
      <c r="A7435" s="2">
        <v>20196161</v>
      </c>
      <c r="B7435" s="2" t="s">
        <v>10324</v>
      </c>
      <c r="C7435" s="2" t="s">
        <v>10151</v>
      </c>
      <c r="D7435" s="2" t="s">
        <v>10322</v>
      </c>
      <c r="E7435" s="2" t="s">
        <v>1106</v>
      </c>
      <c r="F7435" s="38">
        <v>9787521406573</v>
      </c>
      <c r="G7435" s="4">
        <v>43435</v>
      </c>
      <c r="H7435" s="3" t="s">
        <v>124</v>
      </c>
      <c r="I7435" s="3" t="s">
        <v>125</v>
      </c>
      <c r="J7435" s="3" t="s">
        <v>17</v>
      </c>
      <c r="K7435" s="2" t="s">
        <v>18</v>
      </c>
    </row>
    <row r="7436" spans="1:11" ht="14.25" thickBot="1" x14ac:dyDescent="0.2">
      <c r="A7436" s="2">
        <v>20196162</v>
      </c>
      <c r="B7436" s="2" t="s">
        <v>10325</v>
      </c>
      <c r="C7436" s="2" t="s">
        <v>10151</v>
      </c>
      <c r="D7436" s="2" t="s">
        <v>10326</v>
      </c>
      <c r="E7436" s="2" t="s">
        <v>1106</v>
      </c>
      <c r="F7436" s="38">
        <v>9787521400984</v>
      </c>
      <c r="G7436" s="4">
        <v>43252</v>
      </c>
      <c r="H7436" s="2" t="s">
        <v>15</v>
      </c>
      <c r="I7436" s="3" t="s">
        <v>17</v>
      </c>
      <c r="J7436" s="3" t="s">
        <v>124</v>
      </c>
      <c r="K7436" s="2" t="s">
        <v>18</v>
      </c>
    </row>
    <row r="7437" spans="1:11" ht="14.25" thickBot="1" x14ac:dyDescent="0.2">
      <c r="A7437" s="2">
        <v>20196163</v>
      </c>
      <c r="B7437" s="2" t="s">
        <v>10327</v>
      </c>
      <c r="C7437" s="2" t="s">
        <v>10151</v>
      </c>
      <c r="D7437" s="2" t="s">
        <v>10328</v>
      </c>
      <c r="E7437" s="2" t="s">
        <v>1106</v>
      </c>
      <c r="F7437" s="38">
        <v>9787506770040</v>
      </c>
      <c r="G7437" s="4">
        <v>42005</v>
      </c>
      <c r="H7437" s="3" t="s">
        <v>17</v>
      </c>
      <c r="I7437" s="2" t="s">
        <v>15</v>
      </c>
      <c r="J7437" s="13"/>
      <c r="K7437" s="2" t="s">
        <v>18</v>
      </c>
    </row>
    <row r="7438" spans="1:11" ht="14.25" thickBot="1" x14ac:dyDescent="0.2">
      <c r="A7438" s="2">
        <v>20196164</v>
      </c>
      <c r="B7438" s="2" t="s">
        <v>10329</v>
      </c>
      <c r="C7438" s="2" t="s">
        <v>10151</v>
      </c>
      <c r="D7438" s="2" t="s">
        <v>10330</v>
      </c>
      <c r="E7438" s="2" t="s">
        <v>1106</v>
      </c>
      <c r="F7438" s="38">
        <v>9787506787178</v>
      </c>
      <c r="G7438" s="4">
        <v>42644</v>
      </c>
      <c r="H7438" s="3" t="s">
        <v>124</v>
      </c>
      <c r="I7438" s="3" t="s">
        <v>17</v>
      </c>
      <c r="J7438" s="2" t="s">
        <v>15</v>
      </c>
      <c r="K7438" s="2" t="s">
        <v>18</v>
      </c>
    </row>
    <row r="7439" spans="1:11" ht="14.25" thickBot="1" x14ac:dyDescent="0.2">
      <c r="A7439" s="22">
        <v>20196165</v>
      </c>
      <c r="B7439" s="22" t="s">
        <v>10331</v>
      </c>
      <c r="C7439" s="22" t="s">
        <v>10151</v>
      </c>
      <c r="D7439" s="22" t="s">
        <v>10332</v>
      </c>
      <c r="E7439" s="22" t="s">
        <v>1106</v>
      </c>
      <c r="F7439" s="41">
        <v>9787521403459</v>
      </c>
      <c r="G7439" s="23">
        <v>43282</v>
      </c>
      <c r="H7439" s="24" t="s">
        <v>125</v>
      </c>
      <c r="I7439" s="24" t="s">
        <v>124</v>
      </c>
      <c r="J7439" s="24" t="s">
        <v>17</v>
      </c>
      <c r="K7439" s="22" t="s">
        <v>18</v>
      </c>
    </row>
    <row r="7440" spans="1:11" ht="14.25" thickBot="1" x14ac:dyDescent="0.2">
      <c r="A7440" s="22">
        <v>20196166</v>
      </c>
      <c r="B7440" s="22" t="s">
        <v>10333</v>
      </c>
      <c r="C7440" s="22" t="s">
        <v>10151</v>
      </c>
      <c r="D7440" s="22" t="s">
        <v>10334</v>
      </c>
      <c r="E7440" s="22" t="s">
        <v>1106</v>
      </c>
      <c r="F7440" s="41">
        <v>9787521404388</v>
      </c>
      <c r="G7440" s="23">
        <v>43405</v>
      </c>
      <c r="H7440" s="24" t="s">
        <v>125</v>
      </c>
      <c r="I7440" s="24" t="s">
        <v>124</v>
      </c>
      <c r="J7440" s="24" t="s">
        <v>17</v>
      </c>
      <c r="K7440" s="22" t="s">
        <v>18</v>
      </c>
    </row>
    <row r="7441" spans="1:11" ht="14.25" thickBot="1" x14ac:dyDescent="0.2">
      <c r="A7441" s="22">
        <v>20196167</v>
      </c>
      <c r="B7441" s="22" t="s">
        <v>10335</v>
      </c>
      <c r="C7441" s="22" t="s">
        <v>10151</v>
      </c>
      <c r="D7441" s="22" t="s">
        <v>10336</v>
      </c>
      <c r="E7441" s="22" t="s">
        <v>1106</v>
      </c>
      <c r="F7441" s="41">
        <v>9787521404395</v>
      </c>
      <c r="G7441" s="23">
        <v>43405</v>
      </c>
      <c r="H7441" s="24" t="s">
        <v>125</v>
      </c>
      <c r="I7441" s="24" t="s">
        <v>124</v>
      </c>
      <c r="J7441" s="24" t="s">
        <v>17</v>
      </c>
      <c r="K7441" s="22" t="s">
        <v>18</v>
      </c>
    </row>
    <row r="7442" spans="1:11" ht="14.25" thickBot="1" x14ac:dyDescent="0.2">
      <c r="A7442" s="2">
        <v>20196168</v>
      </c>
      <c r="B7442" s="2" t="s">
        <v>10337</v>
      </c>
      <c r="C7442" s="2" t="s">
        <v>10151</v>
      </c>
      <c r="D7442" s="2" t="s">
        <v>9100</v>
      </c>
      <c r="E7442" s="2" t="s">
        <v>1339</v>
      </c>
      <c r="F7442" s="38">
        <v>9787515913070</v>
      </c>
      <c r="G7442" s="4">
        <v>43040</v>
      </c>
      <c r="H7442" s="3" t="s">
        <v>124</v>
      </c>
      <c r="I7442" s="3" t="s">
        <v>125</v>
      </c>
      <c r="J7442" s="3" t="s">
        <v>17</v>
      </c>
      <c r="K7442" s="2" t="s">
        <v>18</v>
      </c>
    </row>
    <row r="7443" spans="1:11" ht="14.25" thickBot="1" x14ac:dyDescent="0.2">
      <c r="A7443" s="2">
        <v>20196169</v>
      </c>
      <c r="B7443" s="2" t="s">
        <v>10338</v>
      </c>
      <c r="C7443" s="2" t="s">
        <v>10151</v>
      </c>
      <c r="D7443" s="2" t="s">
        <v>10339</v>
      </c>
      <c r="E7443" s="2" t="s">
        <v>8860</v>
      </c>
      <c r="F7443" s="38">
        <v>9787513217712</v>
      </c>
      <c r="G7443" s="4">
        <v>42370</v>
      </c>
      <c r="H7443" s="3" t="s">
        <v>17</v>
      </c>
      <c r="I7443" s="2" t="s">
        <v>15</v>
      </c>
      <c r="J7443" s="3" t="s">
        <v>124</v>
      </c>
      <c r="K7443" s="2" t="s">
        <v>18</v>
      </c>
    </row>
    <row r="7444" spans="1:11" ht="14.25" thickBot="1" x14ac:dyDescent="0.2">
      <c r="A7444" s="2">
        <v>20196170</v>
      </c>
      <c r="B7444" s="2" t="s">
        <v>10340</v>
      </c>
      <c r="C7444" s="2" t="s">
        <v>10151</v>
      </c>
      <c r="D7444" s="2" t="s">
        <v>10339</v>
      </c>
      <c r="E7444" s="2" t="s">
        <v>8860</v>
      </c>
      <c r="F7444" s="38">
        <v>9787513217699</v>
      </c>
      <c r="G7444" s="4">
        <v>42370</v>
      </c>
      <c r="H7444" s="3" t="s">
        <v>17</v>
      </c>
      <c r="I7444" s="2" t="s">
        <v>15</v>
      </c>
      <c r="J7444" s="3" t="s">
        <v>124</v>
      </c>
      <c r="K7444" s="2" t="s">
        <v>18</v>
      </c>
    </row>
    <row r="7445" spans="1:11" ht="14.25" thickBot="1" x14ac:dyDescent="0.2">
      <c r="A7445" s="2">
        <v>20196171</v>
      </c>
      <c r="B7445" s="2" t="s">
        <v>10341</v>
      </c>
      <c r="C7445" s="2" t="s">
        <v>10151</v>
      </c>
      <c r="D7445" s="2" t="s">
        <v>9694</v>
      </c>
      <c r="E7445" s="2" t="s">
        <v>523</v>
      </c>
      <c r="F7445" s="38">
        <v>9787515814490</v>
      </c>
      <c r="G7445" s="4">
        <v>42370</v>
      </c>
      <c r="H7445" s="2" t="s">
        <v>15</v>
      </c>
      <c r="I7445" s="3" t="s">
        <v>17</v>
      </c>
      <c r="J7445" s="2" t="s">
        <v>16</v>
      </c>
      <c r="K7445" s="2" t="s">
        <v>18</v>
      </c>
    </row>
    <row r="7446" spans="1:11" x14ac:dyDescent="0.15">
      <c r="A7446" s="7" t="s">
        <v>59</v>
      </c>
    </row>
    <row r="7447" spans="1:11" ht="14.25" thickBot="1" x14ac:dyDescent="0.2">
      <c r="A7447" s="8"/>
    </row>
    <row r="7448" spans="1:11" ht="14.25" thickBot="1" x14ac:dyDescent="0.2">
      <c r="A7448" s="9" t="s">
        <v>0</v>
      </c>
      <c r="B7448" s="9" t="s">
        <v>1</v>
      </c>
      <c r="C7448" s="9" t="s">
        <v>2</v>
      </c>
      <c r="D7448" s="9" t="s">
        <v>3</v>
      </c>
      <c r="E7448" s="9" t="s">
        <v>4</v>
      </c>
      <c r="F7448" s="40" t="s">
        <v>5</v>
      </c>
      <c r="G7448" s="9" t="s">
        <v>6</v>
      </c>
      <c r="H7448" s="14" t="s">
        <v>7</v>
      </c>
      <c r="I7448" s="14" t="s">
        <v>8</v>
      </c>
      <c r="J7448" s="14" t="s">
        <v>9</v>
      </c>
      <c r="K7448" s="14" t="s">
        <v>10</v>
      </c>
    </row>
    <row r="7449" spans="1:11" ht="21.75" thickBot="1" x14ac:dyDescent="0.2">
      <c r="A7449" s="2">
        <v>20196172</v>
      </c>
      <c r="B7449" s="2" t="s">
        <v>10342</v>
      </c>
      <c r="C7449" s="2" t="s">
        <v>10151</v>
      </c>
      <c r="D7449" s="10" t="s">
        <v>10343</v>
      </c>
      <c r="E7449" s="2" t="s">
        <v>549</v>
      </c>
      <c r="F7449" s="38">
        <v>9787568909112</v>
      </c>
      <c r="G7449" s="4">
        <v>43344</v>
      </c>
      <c r="H7449" s="13"/>
      <c r="I7449" s="13"/>
      <c r="J7449" s="13"/>
      <c r="K7449" s="2" t="s">
        <v>18</v>
      </c>
    </row>
    <row r="7450" spans="1:11" ht="21.75" thickBot="1" x14ac:dyDescent="0.2">
      <c r="A7450" s="2">
        <v>20196173</v>
      </c>
      <c r="B7450" s="10" t="s">
        <v>10344</v>
      </c>
      <c r="C7450" s="2" t="s">
        <v>10151</v>
      </c>
      <c r="D7450" s="10" t="s">
        <v>10345</v>
      </c>
      <c r="E7450" s="2" t="s">
        <v>549</v>
      </c>
      <c r="F7450" s="38">
        <v>9787568915311</v>
      </c>
      <c r="G7450" s="4">
        <v>43556</v>
      </c>
      <c r="H7450" s="2" t="s">
        <v>16</v>
      </c>
      <c r="I7450" s="2" t="s">
        <v>15</v>
      </c>
      <c r="J7450" s="13"/>
      <c r="K7450" s="2" t="s">
        <v>18</v>
      </c>
    </row>
    <row r="7451" spans="1:11" ht="14.25" thickBot="1" x14ac:dyDescent="0.2">
      <c r="A7451" s="2">
        <v>20196174</v>
      </c>
      <c r="B7451" s="2" t="s">
        <v>10346</v>
      </c>
      <c r="C7451" s="2" t="s">
        <v>10347</v>
      </c>
      <c r="D7451" s="2" t="s">
        <v>10348</v>
      </c>
      <c r="E7451" s="2" t="s">
        <v>3898</v>
      </c>
      <c r="F7451" s="38">
        <v>9787540226152</v>
      </c>
      <c r="G7451" s="4">
        <v>43556</v>
      </c>
      <c r="H7451" s="3" t="s">
        <v>17</v>
      </c>
      <c r="I7451" s="3" t="s">
        <v>124</v>
      </c>
      <c r="J7451" s="2" t="s">
        <v>15</v>
      </c>
      <c r="K7451" s="2" t="s">
        <v>18</v>
      </c>
    </row>
    <row r="7452" spans="1:11" ht="14.25" thickBot="1" x14ac:dyDescent="0.2">
      <c r="A7452" s="2">
        <v>20196175</v>
      </c>
      <c r="B7452" s="2" t="s">
        <v>10349</v>
      </c>
      <c r="C7452" s="2" t="s">
        <v>10347</v>
      </c>
      <c r="D7452" s="2" t="s">
        <v>10350</v>
      </c>
      <c r="E7452" s="2" t="s">
        <v>3898</v>
      </c>
      <c r="F7452" s="38">
        <v>9787540226237</v>
      </c>
      <c r="G7452" s="4">
        <v>43556</v>
      </c>
      <c r="H7452" s="3" t="s">
        <v>17</v>
      </c>
      <c r="I7452" s="3" t="s">
        <v>124</v>
      </c>
      <c r="J7452" s="2" t="s">
        <v>15</v>
      </c>
      <c r="K7452" s="2" t="s">
        <v>197</v>
      </c>
    </row>
    <row r="7453" spans="1:11" ht="14.25" thickBot="1" x14ac:dyDescent="0.2">
      <c r="A7453" s="2">
        <v>20196176</v>
      </c>
      <c r="B7453" s="2" t="s">
        <v>10351</v>
      </c>
      <c r="C7453" s="2" t="s">
        <v>10347</v>
      </c>
      <c r="D7453" s="2" t="s">
        <v>10352</v>
      </c>
      <c r="E7453" s="2" t="s">
        <v>135</v>
      </c>
      <c r="F7453" s="38">
        <v>9787564344498</v>
      </c>
      <c r="G7453" s="4">
        <v>42370</v>
      </c>
      <c r="H7453" s="2" t="s">
        <v>16</v>
      </c>
      <c r="I7453" s="2" t="s">
        <v>15</v>
      </c>
      <c r="J7453" s="3" t="s">
        <v>17</v>
      </c>
      <c r="K7453" s="2" t="s">
        <v>18</v>
      </c>
    </row>
    <row r="7454" spans="1:11" ht="21.75" thickBot="1" x14ac:dyDescent="0.2">
      <c r="A7454" s="2">
        <v>20196177</v>
      </c>
      <c r="B7454" s="6" t="s">
        <v>10353</v>
      </c>
      <c r="C7454" s="2" t="s">
        <v>10347</v>
      </c>
      <c r="D7454" s="2" t="s">
        <v>10354</v>
      </c>
      <c r="E7454" s="2" t="s">
        <v>4035</v>
      </c>
      <c r="F7454" s="38">
        <v>9787116107694</v>
      </c>
      <c r="G7454" s="4">
        <v>43132</v>
      </c>
      <c r="H7454" s="2" t="s">
        <v>16</v>
      </c>
      <c r="I7454" s="2" t="s">
        <v>15</v>
      </c>
      <c r="J7454" s="13"/>
      <c r="K7454" s="2" t="s">
        <v>18</v>
      </c>
    </row>
    <row r="7455" spans="1:11" ht="14.25" thickBot="1" x14ac:dyDescent="0.2">
      <c r="A7455" s="2">
        <v>20196178</v>
      </c>
      <c r="B7455" s="2" t="s">
        <v>10355</v>
      </c>
      <c r="C7455" s="2" t="s">
        <v>10347</v>
      </c>
      <c r="D7455" s="2" t="s">
        <v>10356</v>
      </c>
      <c r="E7455" s="2" t="s">
        <v>575</v>
      </c>
      <c r="F7455" s="38">
        <v>9787520707343</v>
      </c>
      <c r="G7455" s="4">
        <v>43525</v>
      </c>
      <c r="H7455" s="3" t="s">
        <v>17</v>
      </c>
      <c r="I7455" s="2" t="s">
        <v>15</v>
      </c>
      <c r="J7455" s="2" t="s">
        <v>16</v>
      </c>
      <c r="K7455" s="2" t="s">
        <v>18</v>
      </c>
    </row>
    <row r="7456" spans="1:11" ht="14.25" thickBot="1" x14ac:dyDescent="0.2">
      <c r="A7456" s="2">
        <v>20196179</v>
      </c>
      <c r="B7456" s="2" t="s">
        <v>10357</v>
      </c>
      <c r="C7456" s="2" t="s">
        <v>10347</v>
      </c>
      <c r="D7456" s="2" t="s">
        <v>10358</v>
      </c>
      <c r="E7456" s="2" t="s">
        <v>1661</v>
      </c>
      <c r="F7456" s="38">
        <v>9787533546670</v>
      </c>
      <c r="G7456" s="4">
        <v>42005</v>
      </c>
      <c r="H7456" s="3" t="s">
        <v>17</v>
      </c>
      <c r="I7456" s="2" t="s">
        <v>15</v>
      </c>
      <c r="J7456" s="3" t="s">
        <v>124</v>
      </c>
      <c r="K7456" s="2" t="s">
        <v>18</v>
      </c>
    </row>
    <row r="7457" spans="1:11" ht="14.25" thickBot="1" x14ac:dyDescent="0.2">
      <c r="A7457" s="2">
        <v>20196180</v>
      </c>
      <c r="B7457" s="2" t="s">
        <v>10359</v>
      </c>
      <c r="C7457" s="2" t="s">
        <v>10347</v>
      </c>
      <c r="D7457" s="2" t="s">
        <v>10360</v>
      </c>
      <c r="E7457" s="2" t="s">
        <v>1661</v>
      </c>
      <c r="F7457" s="38">
        <v>9787533555269</v>
      </c>
      <c r="G7457" s="4">
        <v>43282</v>
      </c>
      <c r="H7457" s="3" t="s">
        <v>124</v>
      </c>
      <c r="I7457" s="3" t="s">
        <v>17</v>
      </c>
      <c r="J7457" s="2" t="s">
        <v>15</v>
      </c>
      <c r="K7457" s="2" t="s">
        <v>18</v>
      </c>
    </row>
    <row r="7458" spans="1:11" ht="14.25" thickBot="1" x14ac:dyDescent="0.2">
      <c r="A7458" s="2">
        <v>20196181</v>
      </c>
      <c r="B7458" s="2" t="s">
        <v>10361</v>
      </c>
      <c r="C7458" s="2" t="s">
        <v>10347</v>
      </c>
      <c r="D7458" s="2" t="s">
        <v>10362</v>
      </c>
      <c r="E7458" s="2" t="s">
        <v>193</v>
      </c>
      <c r="F7458" s="38">
        <v>9787535061980</v>
      </c>
      <c r="G7458" s="4">
        <v>42064</v>
      </c>
      <c r="H7458" s="3" t="s">
        <v>124</v>
      </c>
      <c r="I7458" s="3" t="s">
        <v>17</v>
      </c>
      <c r="J7458" s="2" t="s">
        <v>15</v>
      </c>
      <c r="K7458" s="2" t="s">
        <v>18</v>
      </c>
    </row>
    <row r="7459" spans="1:11" ht="14.25" thickBot="1" x14ac:dyDescent="0.2">
      <c r="A7459" s="2">
        <v>20196182</v>
      </c>
      <c r="B7459" s="2" t="s">
        <v>10363</v>
      </c>
      <c r="C7459" s="2" t="s">
        <v>10347</v>
      </c>
      <c r="D7459" s="2" t="s">
        <v>10364</v>
      </c>
      <c r="E7459" s="2" t="s">
        <v>4495</v>
      </c>
      <c r="F7459" s="38">
        <v>9787215118003</v>
      </c>
      <c r="G7459" s="4">
        <v>43435</v>
      </c>
      <c r="H7459" s="2" t="s">
        <v>16</v>
      </c>
      <c r="I7459" s="2" t="s">
        <v>15</v>
      </c>
      <c r="J7459" s="3" t="s">
        <v>17</v>
      </c>
      <c r="K7459" s="2" t="s">
        <v>18</v>
      </c>
    </row>
    <row r="7460" spans="1:11" ht="14.25" thickBot="1" x14ac:dyDescent="0.2">
      <c r="A7460" s="2">
        <v>20196183</v>
      </c>
      <c r="B7460" s="2" t="s">
        <v>10365</v>
      </c>
      <c r="C7460" s="2" t="s">
        <v>10347</v>
      </c>
      <c r="D7460" s="2" t="s">
        <v>10366</v>
      </c>
      <c r="E7460" s="2" t="s">
        <v>229</v>
      </c>
      <c r="F7460" s="38">
        <v>9787122261939</v>
      </c>
      <c r="G7460" s="4">
        <v>42522</v>
      </c>
      <c r="H7460" s="3" t="s">
        <v>124</v>
      </c>
      <c r="I7460" s="3" t="s">
        <v>125</v>
      </c>
      <c r="J7460" s="3" t="s">
        <v>17</v>
      </c>
      <c r="K7460" s="2" t="s">
        <v>18</v>
      </c>
    </row>
    <row r="7461" spans="1:11" ht="14.25" thickBot="1" x14ac:dyDescent="0.2">
      <c r="A7461" s="2">
        <v>20196184</v>
      </c>
      <c r="B7461" s="2" t="s">
        <v>10367</v>
      </c>
      <c r="C7461" s="2" t="s">
        <v>10347</v>
      </c>
      <c r="D7461" s="2" t="s">
        <v>10368</v>
      </c>
      <c r="E7461" s="2" t="s">
        <v>324</v>
      </c>
      <c r="F7461" s="38">
        <v>9787204152254</v>
      </c>
      <c r="G7461" s="4">
        <v>43101</v>
      </c>
      <c r="H7461" s="2" t="s">
        <v>15</v>
      </c>
      <c r="I7461" s="3" t="s">
        <v>17</v>
      </c>
      <c r="J7461" s="2" t="s">
        <v>16</v>
      </c>
      <c r="K7461" s="2" t="s">
        <v>18</v>
      </c>
    </row>
    <row r="7462" spans="1:11" ht="14.25" thickBot="1" x14ac:dyDescent="0.2">
      <c r="A7462" s="2">
        <v>20196185</v>
      </c>
      <c r="B7462" s="2" t="s">
        <v>10369</v>
      </c>
      <c r="C7462" s="2" t="s">
        <v>10347</v>
      </c>
      <c r="D7462" s="2" t="s">
        <v>10368</v>
      </c>
      <c r="E7462" s="2" t="s">
        <v>324</v>
      </c>
      <c r="F7462" s="38">
        <v>9787204152261</v>
      </c>
      <c r="G7462" s="4">
        <v>43101</v>
      </c>
      <c r="H7462" s="2" t="s">
        <v>15</v>
      </c>
      <c r="I7462" s="3" t="s">
        <v>17</v>
      </c>
      <c r="J7462" s="2" t="s">
        <v>16</v>
      </c>
      <c r="K7462" s="2" t="s">
        <v>18</v>
      </c>
    </row>
    <row r="7463" spans="1:11" ht="14.25" thickBot="1" x14ac:dyDescent="0.2">
      <c r="A7463" s="2">
        <v>20196186</v>
      </c>
      <c r="B7463" s="2" t="s">
        <v>10370</v>
      </c>
      <c r="C7463" s="2" t="s">
        <v>10347</v>
      </c>
      <c r="D7463" s="2" t="s">
        <v>10368</v>
      </c>
      <c r="E7463" s="2" t="s">
        <v>324</v>
      </c>
      <c r="F7463" s="38">
        <v>9787204152247</v>
      </c>
      <c r="G7463" s="4">
        <v>43101</v>
      </c>
      <c r="H7463" s="2" t="s">
        <v>15</v>
      </c>
      <c r="I7463" s="3" t="s">
        <v>17</v>
      </c>
      <c r="J7463" s="2" t="s">
        <v>16</v>
      </c>
      <c r="K7463" s="2" t="s">
        <v>18</v>
      </c>
    </row>
    <row r="7464" spans="1:11" ht="14.25" thickBot="1" x14ac:dyDescent="0.2">
      <c r="A7464" s="2">
        <v>20196187</v>
      </c>
      <c r="B7464" s="2" t="s">
        <v>10371</v>
      </c>
      <c r="C7464" s="2" t="s">
        <v>10347</v>
      </c>
      <c r="D7464" s="2" t="s">
        <v>9529</v>
      </c>
      <c r="E7464" s="2" t="s">
        <v>2242</v>
      </c>
      <c r="F7464" s="38">
        <v>9787502963422</v>
      </c>
      <c r="G7464" s="4">
        <v>42461</v>
      </c>
      <c r="H7464" s="3" t="s">
        <v>124</v>
      </c>
      <c r="I7464" s="3" t="s">
        <v>17</v>
      </c>
      <c r="J7464" s="3" t="s">
        <v>125</v>
      </c>
      <c r="K7464" s="2" t="s">
        <v>18</v>
      </c>
    </row>
    <row r="7465" spans="1:11" ht="21.75" thickBot="1" x14ac:dyDescent="0.2">
      <c r="A7465" s="2">
        <v>20196188</v>
      </c>
      <c r="B7465" s="10" t="s">
        <v>10372</v>
      </c>
      <c r="C7465" s="2" t="s">
        <v>10347</v>
      </c>
      <c r="D7465" s="2" t="s">
        <v>10373</v>
      </c>
      <c r="E7465" s="2" t="s">
        <v>24</v>
      </c>
      <c r="F7465" s="38">
        <v>9787107322969</v>
      </c>
      <c r="G7465" s="4">
        <v>43101</v>
      </c>
      <c r="H7465" s="3" t="s">
        <v>124</v>
      </c>
      <c r="I7465" s="3" t="s">
        <v>17</v>
      </c>
      <c r="J7465" s="2" t="s">
        <v>15</v>
      </c>
      <c r="K7465" s="2" t="s">
        <v>18</v>
      </c>
    </row>
    <row r="7466" spans="1:11" x14ac:dyDescent="0.15">
      <c r="A7466" s="7" t="s">
        <v>59</v>
      </c>
    </row>
    <row r="7467" spans="1:11" ht="14.25" thickBot="1" x14ac:dyDescent="0.2">
      <c r="A7467" s="8"/>
    </row>
    <row r="7468" spans="1:11" ht="14.25" thickBot="1" x14ac:dyDescent="0.2">
      <c r="A7468" s="9" t="s">
        <v>0</v>
      </c>
      <c r="B7468" s="9" t="s">
        <v>1</v>
      </c>
      <c r="C7468" s="9" t="s">
        <v>2</v>
      </c>
      <c r="D7468" s="9" t="s">
        <v>3</v>
      </c>
      <c r="E7468" s="9" t="s">
        <v>4</v>
      </c>
      <c r="F7468" s="40" t="s">
        <v>5</v>
      </c>
      <c r="G7468" s="9" t="s">
        <v>6</v>
      </c>
      <c r="H7468" s="14" t="s">
        <v>7</v>
      </c>
      <c r="I7468" s="14" t="s">
        <v>8</v>
      </c>
      <c r="J7468" s="14" t="s">
        <v>9</v>
      </c>
      <c r="K7468" s="14" t="s">
        <v>10</v>
      </c>
    </row>
    <row r="7469" spans="1:11" ht="14.25" thickBot="1" x14ac:dyDescent="0.2">
      <c r="A7469" s="2">
        <v>20196189</v>
      </c>
      <c r="B7469" s="2" t="s">
        <v>10374</v>
      </c>
      <c r="C7469" s="2" t="s">
        <v>10347</v>
      </c>
      <c r="D7469" s="2" t="s">
        <v>10375</v>
      </c>
      <c r="E7469" s="2" t="s">
        <v>873</v>
      </c>
      <c r="F7469" s="38">
        <v>9787532897766</v>
      </c>
      <c r="G7469" s="4">
        <v>42917</v>
      </c>
      <c r="H7469" s="3" t="s">
        <v>124</v>
      </c>
      <c r="I7469" s="3" t="s">
        <v>17</v>
      </c>
      <c r="J7469" s="3" t="s">
        <v>125</v>
      </c>
      <c r="K7469" s="2" t="s">
        <v>18</v>
      </c>
    </row>
    <row r="7470" spans="1:11" ht="14.25" thickBot="1" x14ac:dyDescent="0.2">
      <c r="A7470" s="2">
        <v>20196190</v>
      </c>
      <c r="B7470" s="2" t="s">
        <v>10376</v>
      </c>
      <c r="C7470" s="2" t="s">
        <v>10347</v>
      </c>
      <c r="D7470" s="2" t="s">
        <v>10375</v>
      </c>
      <c r="E7470" s="2" t="s">
        <v>873</v>
      </c>
      <c r="F7470" s="38">
        <v>9787532897735</v>
      </c>
      <c r="G7470" s="4">
        <v>42917</v>
      </c>
      <c r="H7470" s="3" t="s">
        <v>124</v>
      </c>
      <c r="I7470" s="3" t="s">
        <v>17</v>
      </c>
      <c r="J7470" s="3" t="s">
        <v>125</v>
      </c>
      <c r="K7470" s="2" t="s">
        <v>18</v>
      </c>
    </row>
    <row r="7471" spans="1:11" ht="14.25" thickBot="1" x14ac:dyDescent="0.2">
      <c r="A7471" s="2">
        <v>20196191</v>
      </c>
      <c r="B7471" s="2" t="s">
        <v>10377</v>
      </c>
      <c r="C7471" s="2" t="s">
        <v>10347</v>
      </c>
      <c r="D7471" s="2" t="s">
        <v>10375</v>
      </c>
      <c r="E7471" s="2" t="s">
        <v>873</v>
      </c>
      <c r="F7471" s="38">
        <v>9787532897759</v>
      </c>
      <c r="G7471" s="4">
        <v>42917</v>
      </c>
      <c r="H7471" s="3" t="s">
        <v>124</v>
      </c>
      <c r="I7471" s="3" t="s">
        <v>17</v>
      </c>
      <c r="J7471" s="3" t="s">
        <v>125</v>
      </c>
      <c r="K7471" s="2" t="s">
        <v>18</v>
      </c>
    </row>
    <row r="7472" spans="1:11" ht="14.25" thickBot="1" x14ac:dyDescent="0.2">
      <c r="A7472" s="2">
        <v>20196192</v>
      </c>
      <c r="B7472" s="2" t="s">
        <v>10378</v>
      </c>
      <c r="C7472" s="2" t="s">
        <v>10347</v>
      </c>
      <c r="D7472" s="2" t="s">
        <v>10375</v>
      </c>
      <c r="E7472" s="2" t="s">
        <v>873</v>
      </c>
      <c r="F7472" s="38">
        <v>9787532897742</v>
      </c>
      <c r="G7472" s="4">
        <v>42917</v>
      </c>
      <c r="H7472" s="3" t="s">
        <v>124</v>
      </c>
      <c r="I7472" s="3" t="s">
        <v>17</v>
      </c>
      <c r="J7472" s="3" t="s">
        <v>125</v>
      </c>
      <c r="K7472" s="2" t="s">
        <v>18</v>
      </c>
    </row>
    <row r="7473" spans="1:11" ht="14.25" thickBot="1" x14ac:dyDescent="0.2">
      <c r="A7473" s="22">
        <v>20196193</v>
      </c>
      <c r="B7473" s="22" t="s">
        <v>10379</v>
      </c>
      <c r="C7473" s="22" t="s">
        <v>10347</v>
      </c>
      <c r="D7473" s="22" t="s">
        <v>10380</v>
      </c>
      <c r="E7473" s="22" t="s">
        <v>1282</v>
      </c>
      <c r="F7473" s="41">
        <v>9787533183783</v>
      </c>
      <c r="G7473" s="23">
        <v>42614</v>
      </c>
      <c r="H7473" s="24" t="s">
        <v>125</v>
      </c>
      <c r="I7473" s="24" t="s">
        <v>124</v>
      </c>
      <c r="J7473" s="27"/>
      <c r="K7473" s="22" t="s">
        <v>197</v>
      </c>
    </row>
    <row r="7474" spans="1:11" ht="14.25" thickBot="1" x14ac:dyDescent="0.2">
      <c r="A7474" s="2">
        <v>20196194</v>
      </c>
      <c r="B7474" s="2" t="s">
        <v>10381</v>
      </c>
      <c r="C7474" s="2" t="s">
        <v>10347</v>
      </c>
      <c r="D7474" s="2" t="s">
        <v>9937</v>
      </c>
      <c r="E7474" s="2" t="s">
        <v>2406</v>
      </c>
      <c r="F7474" s="38">
        <v>9787537750240</v>
      </c>
      <c r="G7474" s="4">
        <v>42036</v>
      </c>
      <c r="H7474" s="2" t="s">
        <v>15</v>
      </c>
      <c r="I7474" s="3" t="s">
        <v>17</v>
      </c>
      <c r="J7474" s="2" t="s">
        <v>16</v>
      </c>
      <c r="K7474" s="2" t="s">
        <v>18</v>
      </c>
    </row>
    <row r="7475" spans="1:11" ht="14.25" thickBot="1" x14ac:dyDescent="0.2">
      <c r="A7475" s="2">
        <v>20196195</v>
      </c>
      <c r="B7475" s="2" t="s">
        <v>10382</v>
      </c>
      <c r="C7475" s="2" t="s">
        <v>10347</v>
      </c>
      <c r="D7475" s="2" t="s">
        <v>9937</v>
      </c>
      <c r="E7475" s="2" t="s">
        <v>2406</v>
      </c>
      <c r="F7475" s="38">
        <v>9787537750264</v>
      </c>
      <c r="G7475" s="4">
        <v>42036</v>
      </c>
      <c r="H7475" s="2" t="s">
        <v>15</v>
      </c>
      <c r="I7475" s="3" t="s">
        <v>17</v>
      </c>
      <c r="J7475" s="2" t="s">
        <v>16</v>
      </c>
      <c r="K7475" s="2" t="s">
        <v>18</v>
      </c>
    </row>
    <row r="7476" spans="1:11" ht="21.75" thickBot="1" x14ac:dyDescent="0.2">
      <c r="A7476" s="2">
        <v>20196196</v>
      </c>
      <c r="B7476" s="6" t="s">
        <v>10383</v>
      </c>
      <c r="C7476" s="2" t="s">
        <v>10347</v>
      </c>
      <c r="D7476" s="2" t="s">
        <v>10384</v>
      </c>
      <c r="E7476" s="2" t="s">
        <v>1190</v>
      </c>
      <c r="F7476" s="38">
        <v>9787536969858</v>
      </c>
      <c r="G7476" s="4">
        <v>42856</v>
      </c>
      <c r="H7476" s="3" t="s">
        <v>124</v>
      </c>
      <c r="I7476" s="3" t="s">
        <v>17</v>
      </c>
      <c r="J7476" s="3" t="s">
        <v>125</v>
      </c>
      <c r="K7476" s="2" t="s">
        <v>197</v>
      </c>
    </row>
    <row r="7477" spans="1:11" ht="14.25" thickBot="1" x14ac:dyDescent="0.2">
      <c r="A7477" s="2">
        <v>20196197</v>
      </c>
      <c r="B7477" s="2" t="s">
        <v>10385</v>
      </c>
      <c r="C7477" s="2" t="s">
        <v>10347</v>
      </c>
      <c r="D7477" s="2" t="s">
        <v>10386</v>
      </c>
      <c r="E7477" s="5" t="s">
        <v>5804</v>
      </c>
      <c r="F7477" s="38">
        <v>9787543978164</v>
      </c>
      <c r="G7477" s="4">
        <v>43556</v>
      </c>
      <c r="H7477" s="2" t="s">
        <v>15</v>
      </c>
      <c r="I7477" s="3" t="s">
        <v>17</v>
      </c>
      <c r="J7477" s="2" t="s">
        <v>16</v>
      </c>
      <c r="K7477" s="2" t="s">
        <v>18</v>
      </c>
    </row>
    <row r="7478" spans="1:11" ht="14.25" thickBot="1" x14ac:dyDescent="0.2">
      <c r="A7478" s="2">
        <v>20196198</v>
      </c>
      <c r="B7478" s="2" t="s">
        <v>10387</v>
      </c>
      <c r="C7478" s="2" t="s">
        <v>10347</v>
      </c>
      <c r="D7478" s="2" t="s">
        <v>8502</v>
      </c>
      <c r="E7478" s="2" t="s">
        <v>6238</v>
      </c>
      <c r="F7478" s="38">
        <v>9787546936802</v>
      </c>
      <c r="G7478" s="4">
        <v>41974</v>
      </c>
      <c r="H7478" s="2" t="s">
        <v>15</v>
      </c>
      <c r="I7478" s="3" t="s">
        <v>17</v>
      </c>
      <c r="J7478" s="3" t="s">
        <v>124</v>
      </c>
      <c r="K7478" s="2" t="s">
        <v>18</v>
      </c>
    </row>
    <row r="7479" spans="1:11" ht="14.25" thickBot="1" x14ac:dyDescent="0.2">
      <c r="A7479" s="2">
        <v>20196199</v>
      </c>
      <c r="B7479" s="2" t="s">
        <v>10388</v>
      </c>
      <c r="C7479" s="2" t="s">
        <v>10347</v>
      </c>
      <c r="D7479" s="2" t="s">
        <v>8502</v>
      </c>
      <c r="E7479" s="2" t="s">
        <v>6238</v>
      </c>
      <c r="F7479" s="38">
        <v>9787546936819</v>
      </c>
      <c r="G7479" s="4">
        <v>41974</v>
      </c>
      <c r="H7479" s="2" t="s">
        <v>15</v>
      </c>
      <c r="I7479" s="3" t="s">
        <v>17</v>
      </c>
      <c r="J7479" s="3" t="s">
        <v>124</v>
      </c>
      <c r="K7479" s="2" t="s">
        <v>18</v>
      </c>
    </row>
    <row r="7480" spans="1:11" ht="14.25" thickBot="1" x14ac:dyDescent="0.2">
      <c r="A7480" s="2">
        <v>20196200</v>
      </c>
      <c r="B7480" s="2" t="s">
        <v>10389</v>
      </c>
      <c r="C7480" s="2" t="s">
        <v>10347</v>
      </c>
      <c r="D7480" s="2" t="s">
        <v>8502</v>
      </c>
      <c r="E7480" s="2" t="s">
        <v>6238</v>
      </c>
      <c r="F7480" s="38">
        <v>9787546936796</v>
      </c>
      <c r="G7480" s="4">
        <v>41974</v>
      </c>
      <c r="H7480" s="2" t="s">
        <v>15</v>
      </c>
      <c r="I7480" s="3" t="s">
        <v>17</v>
      </c>
      <c r="J7480" s="3" t="s">
        <v>124</v>
      </c>
      <c r="K7480" s="2" t="s">
        <v>18</v>
      </c>
    </row>
    <row r="7481" spans="1:11" ht="14.25" thickBot="1" x14ac:dyDescent="0.2">
      <c r="A7481" s="2">
        <v>20196201</v>
      </c>
      <c r="B7481" s="2" t="s">
        <v>10390</v>
      </c>
      <c r="C7481" s="2" t="s">
        <v>10347</v>
      </c>
      <c r="D7481" s="2" t="s">
        <v>10391</v>
      </c>
      <c r="E7481" s="2" t="s">
        <v>9653</v>
      </c>
      <c r="F7481" s="38">
        <v>9787562543565</v>
      </c>
      <c r="G7481" s="4">
        <v>43374</v>
      </c>
      <c r="H7481" s="2" t="s">
        <v>15</v>
      </c>
      <c r="I7481" s="3" t="s">
        <v>17</v>
      </c>
      <c r="J7481" s="13"/>
      <c r="K7481" s="2" t="s">
        <v>18</v>
      </c>
    </row>
    <row r="7482" spans="1:11" ht="14.25" thickBot="1" x14ac:dyDescent="0.2">
      <c r="A7482" s="2">
        <v>20196202</v>
      </c>
      <c r="B7482" s="2" t="s">
        <v>10392</v>
      </c>
      <c r="C7482" s="2" t="s">
        <v>10347</v>
      </c>
      <c r="D7482" s="2" t="s">
        <v>10393</v>
      </c>
      <c r="E7482" s="2" t="s">
        <v>492</v>
      </c>
      <c r="F7482" s="38">
        <v>9787511358585</v>
      </c>
      <c r="G7482" s="4">
        <v>42491</v>
      </c>
      <c r="H7482" s="3" t="s">
        <v>17</v>
      </c>
      <c r="I7482" s="2" t="s">
        <v>15</v>
      </c>
      <c r="J7482" s="2" t="s">
        <v>16</v>
      </c>
      <c r="K7482" s="2" t="s">
        <v>18</v>
      </c>
    </row>
    <row r="7483" spans="1:11" ht="14.25" thickBot="1" x14ac:dyDescent="0.2">
      <c r="A7483" s="2">
        <v>20196203</v>
      </c>
      <c r="B7483" s="2" t="s">
        <v>10394</v>
      </c>
      <c r="C7483" s="2" t="s">
        <v>10347</v>
      </c>
      <c r="D7483" s="2" t="s">
        <v>10395</v>
      </c>
      <c r="E7483" s="2" t="s">
        <v>3041</v>
      </c>
      <c r="F7483" s="38">
        <v>9787503883873</v>
      </c>
      <c r="G7483" s="4">
        <v>42522</v>
      </c>
      <c r="H7483" s="3" t="s">
        <v>17</v>
      </c>
      <c r="I7483" s="2" t="s">
        <v>15</v>
      </c>
      <c r="J7483" s="2" t="s">
        <v>16</v>
      </c>
      <c r="K7483" s="2" t="s">
        <v>18</v>
      </c>
    </row>
    <row r="7484" spans="1:11" ht="14.25" thickBot="1" x14ac:dyDescent="0.2">
      <c r="A7484" s="2">
        <v>20196204</v>
      </c>
      <c r="B7484" s="2" t="s">
        <v>10396</v>
      </c>
      <c r="C7484" s="2" t="s">
        <v>10347</v>
      </c>
      <c r="D7484" s="2" t="s">
        <v>10397</v>
      </c>
      <c r="E7484" s="2" t="s">
        <v>3041</v>
      </c>
      <c r="F7484" s="38">
        <v>9787503872228</v>
      </c>
      <c r="G7484" s="4">
        <v>41640</v>
      </c>
      <c r="H7484" s="3" t="s">
        <v>17</v>
      </c>
      <c r="I7484" s="2" t="s">
        <v>15</v>
      </c>
      <c r="J7484" s="2" t="s">
        <v>16</v>
      </c>
      <c r="K7484" s="2" t="s">
        <v>18</v>
      </c>
    </row>
    <row r="7485" spans="1:11" ht="14.25" thickBot="1" x14ac:dyDescent="0.2">
      <c r="A7485" s="2">
        <v>20196205</v>
      </c>
      <c r="B7485" s="2" t="s">
        <v>10398</v>
      </c>
      <c r="C7485" s="2" t="s">
        <v>10347</v>
      </c>
      <c r="D7485" s="2" t="s">
        <v>10399</v>
      </c>
      <c r="E7485" s="2" t="s">
        <v>3041</v>
      </c>
      <c r="F7485" s="38">
        <v>9787503897184</v>
      </c>
      <c r="G7485" s="4">
        <v>43282</v>
      </c>
      <c r="H7485" s="3" t="s">
        <v>17</v>
      </c>
      <c r="I7485" s="2" t="s">
        <v>15</v>
      </c>
      <c r="J7485" s="2" t="s">
        <v>16</v>
      </c>
      <c r="K7485" s="2" t="s">
        <v>18</v>
      </c>
    </row>
    <row r="7486" spans="1:11" x14ac:dyDescent="0.15">
      <c r="A7486" s="7" t="s">
        <v>59</v>
      </c>
    </row>
    <row r="7487" spans="1:11" ht="14.25" thickBot="1" x14ac:dyDescent="0.2">
      <c r="A7487" s="8"/>
    </row>
    <row r="7488" spans="1:11" ht="14.25" thickBot="1" x14ac:dyDescent="0.2">
      <c r="A7488" s="9" t="s">
        <v>0</v>
      </c>
      <c r="B7488" s="9" t="s">
        <v>1</v>
      </c>
      <c r="C7488" s="9" t="s">
        <v>2</v>
      </c>
      <c r="D7488" s="9" t="s">
        <v>3</v>
      </c>
      <c r="E7488" s="9" t="s">
        <v>4</v>
      </c>
      <c r="F7488" s="40" t="s">
        <v>5</v>
      </c>
      <c r="G7488" s="9" t="s">
        <v>6</v>
      </c>
      <c r="H7488" s="14" t="s">
        <v>7</v>
      </c>
      <c r="I7488" s="14" t="s">
        <v>8</v>
      </c>
      <c r="J7488" s="14" t="s">
        <v>9</v>
      </c>
      <c r="K7488" s="14" t="s">
        <v>10</v>
      </c>
    </row>
    <row r="7489" spans="1:11" ht="14.25" thickBot="1" x14ac:dyDescent="0.2">
      <c r="A7489" s="2">
        <v>20196206</v>
      </c>
      <c r="B7489" s="2" t="s">
        <v>10400</v>
      </c>
      <c r="C7489" s="2" t="s">
        <v>10347</v>
      </c>
      <c r="D7489" s="2" t="s">
        <v>10401</v>
      </c>
      <c r="E7489" s="2" t="s">
        <v>1331</v>
      </c>
      <c r="F7489" s="38">
        <v>9787109199019</v>
      </c>
      <c r="G7489" s="4">
        <v>42125</v>
      </c>
      <c r="H7489" s="3" t="s">
        <v>17</v>
      </c>
      <c r="I7489" s="2" t="s">
        <v>15</v>
      </c>
      <c r="J7489" s="3" t="s">
        <v>124</v>
      </c>
      <c r="K7489" s="2" t="s">
        <v>18</v>
      </c>
    </row>
    <row r="7490" spans="1:11" ht="14.25" thickBot="1" x14ac:dyDescent="0.2">
      <c r="A7490" s="2">
        <v>20196207</v>
      </c>
      <c r="B7490" s="2" t="s">
        <v>10402</v>
      </c>
      <c r="C7490" s="2" t="s">
        <v>10347</v>
      </c>
      <c r="D7490" s="2" t="s">
        <v>3539</v>
      </c>
      <c r="E7490" s="2" t="s">
        <v>1331</v>
      </c>
      <c r="F7490" s="38">
        <v>9787109235113</v>
      </c>
      <c r="G7490" s="4">
        <v>43070</v>
      </c>
      <c r="H7490" s="2" t="s">
        <v>16</v>
      </c>
      <c r="I7490" s="2" t="s">
        <v>15</v>
      </c>
      <c r="J7490" s="3" t="s">
        <v>17</v>
      </c>
      <c r="K7490" s="2" t="s">
        <v>18</v>
      </c>
    </row>
    <row r="7491" spans="1:11" ht="21.75" thickBot="1" x14ac:dyDescent="0.2">
      <c r="A7491" s="2">
        <v>20196208</v>
      </c>
      <c r="B7491" s="6" t="s">
        <v>10403</v>
      </c>
      <c r="C7491" s="2" t="s">
        <v>10347</v>
      </c>
      <c r="D7491" s="2" t="s">
        <v>10404</v>
      </c>
      <c r="E7491" s="2" t="s">
        <v>1331</v>
      </c>
      <c r="F7491" s="38">
        <v>9787109243897</v>
      </c>
      <c r="G7491" s="4">
        <v>43344</v>
      </c>
      <c r="H7491" s="2" t="s">
        <v>15</v>
      </c>
      <c r="I7491" s="3" t="s">
        <v>17</v>
      </c>
      <c r="J7491" s="13"/>
      <c r="K7491" s="2" t="s">
        <v>18</v>
      </c>
    </row>
    <row r="7492" spans="1:11" ht="21.75" thickBot="1" x14ac:dyDescent="0.2">
      <c r="A7492" s="2">
        <v>20196209</v>
      </c>
      <c r="B7492" s="6" t="s">
        <v>10405</v>
      </c>
      <c r="C7492" s="2" t="s">
        <v>10347</v>
      </c>
      <c r="D7492" s="2" t="s">
        <v>3539</v>
      </c>
      <c r="E7492" s="2" t="s">
        <v>1331</v>
      </c>
      <c r="F7492" s="38">
        <v>9787109238916</v>
      </c>
      <c r="G7492" s="4">
        <v>43160</v>
      </c>
      <c r="H7492" s="2" t="s">
        <v>16</v>
      </c>
      <c r="I7492" s="2" t="s">
        <v>15</v>
      </c>
      <c r="J7492" s="13"/>
      <c r="K7492" s="2" t="s">
        <v>18</v>
      </c>
    </row>
    <row r="7493" spans="1:11" ht="14.25" thickBot="1" x14ac:dyDescent="0.2">
      <c r="A7493" s="2">
        <v>20196210</v>
      </c>
      <c r="B7493" s="2" t="s">
        <v>10406</v>
      </c>
      <c r="C7493" s="2" t="s">
        <v>10347</v>
      </c>
      <c r="D7493" s="2" t="s">
        <v>10407</v>
      </c>
      <c r="E7493" s="5" t="s">
        <v>1065</v>
      </c>
      <c r="F7493" s="38">
        <v>9787511625526</v>
      </c>
      <c r="G7493" s="4">
        <v>42522</v>
      </c>
      <c r="H7493" s="2" t="s">
        <v>16</v>
      </c>
      <c r="I7493" s="2" t="s">
        <v>15</v>
      </c>
      <c r="J7493" s="13"/>
      <c r="K7493" s="2" t="s">
        <v>18</v>
      </c>
    </row>
    <row r="7494" spans="1:11" ht="14.25" thickBot="1" x14ac:dyDescent="0.2">
      <c r="A7494" s="22">
        <v>20196211</v>
      </c>
      <c r="B7494" s="22" t="s">
        <v>10408</v>
      </c>
      <c r="C7494" s="22" t="s">
        <v>10347</v>
      </c>
      <c r="D7494" s="22" t="s">
        <v>10409</v>
      </c>
      <c r="E7494" s="22" t="s">
        <v>1339</v>
      </c>
      <c r="F7494" s="41">
        <v>9787515910703</v>
      </c>
      <c r="G7494" s="23">
        <v>42370</v>
      </c>
      <c r="H7494" s="24" t="s">
        <v>125</v>
      </c>
      <c r="I7494" s="24" t="s">
        <v>124</v>
      </c>
      <c r="J7494" s="24" t="s">
        <v>17</v>
      </c>
      <c r="K7494" s="22" t="s">
        <v>18</v>
      </c>
    </row>
    <row r="7495" spans="1:11" ht="21.75" thickBot="1" x14ac:dyDescent="0.2">
      <c r="A7495" s="22">
        <v>20196212</v>
      </c>
      <c r="B7495" s="28" t="s">
        <v>10410</v>
      </c>
      <c r="C7495" s="22" t="s">
        <v>10347</v>
      </c>
      <c r="D7495" s="22" t="s">
        <v>10411</v>
      </c>
      <c r="E7495" s="22" t="s">
        <v>534</v>
      </c>
      <c r="F7495" s="41">
        <v>9787508675565</v>
      </c>
      <c r="G7495" s="23">
        <v>42917</v>
      </c>
      <c r="H7495" s="24" t="s">
        <v>125</v>
      </c>
      <c r="I7495" s="24" t="s">
        <v>124</v>
      </c>
      <c r="J7495" s="24" t="s">
        <v>17</v>
      </c>
      <c r="K7495" s="22" t="s">
        <v>18</v>
      </c>
    </row>
    <row r="7496" spans="1:11" ht="21.75" thickBot="1" x14ac:dyDescent="0.2">
      <c r="A7496" s="22">
        <v>20196213</v>
      </c>
      <c r="B7496" s="26" t="s">
        <v>10412</v>
      </c>
      <c r="C7496" s="22" t="s">
        <v>10347</v>
      </c>
      <c r="D7496" s="22" t="s">
        <v>10413</v>
      </c>
      <c r="E7496" s="22" t="s">
        <v>534</v>
      </c>
      <c r="F7496" s="41">
        <v>9787508675435</v>
      </c>
      <c r="G7496" s="23">
        <v>42917</v>
      </c>
      <c r="H7496" s="24" t="s">
        <v>125</v>
      </c>
      <c r="I7496" s="24" t="s">
        <v>124</v>
      </c>
      <c r="J7496" s="24" t="s">
        <v>17</v>
      </c>
      <c r="K7496" s="22" t="s">
        <v>18</v>
      </c>
    </row>
    <row r="7497" spans="1:11" ht="21.75" thickBot="1" x14ac:dyDescent="0.2">
      <c r="A7497" s="22">
        <v>20196214</v>
      </c>
      <c r="B7497" s="28" t="s">
        <v>10414</v>
      </c>
      <c r="C7497" s="22" t="s">
        <v>10347</v>
      </c>
      <c r="D7497" s="22" t="s">
        <v>10415</v>
      </c>
      <c r="E7497" s="22" t="s">
        <v>534</v>
      </c>
      <c r="F7497" s="41">
        <v>9787508675558</v>
      </c>
      <c r="G7497" s="23">
        <v>42917</v>
      </c>
      <c r="H7497" s="24" t="s">
        <v>125</v>
      </c>
      <c r="I7497" s="24" t="s">
        <v>124</v>
      </c>
      <c r="J7497" s="24" t="s">
        <v>17</v>
      </c>
      <c r="K7497" s="22" t="s">
        <v>18</v>
      </c>
    </row>
    <row r="7498" spans="1:11" ht="14.25" thickBot="1" x14ac:dyDescent="0.2">
      <c r="A7498" s="2">
        <v>20196215</v>
      </c>
      <c r="B7498" s="2" t="s">
        <v>10416</v>
      </c>
      <c r="C7498" s="2" t="s">
        <v>10347</v>
      </c>
      <c r="D7498" s="2" t="s">
        <v>10417</v>
      </c>
      <c r="E7498" s="2" t="s">
        <v>549</v>
      </c>
      <c r="F7498" s="38">
        <v>9787568905619</v>
      </c>
      <c r="G7498" s="4">
        <v>43221</v>
      </c>
      <c r="H7498" s="2" t="s">
        <v>16</v>
      </c>
      <c r="I7498" s="2" t="s">
        <v>15</v>
      </c>
      <c r="J7498" s="3" t="s">
        <v>17</v>
      </c>
      <c r="K7498" s="2" t="s">
        <v>18</v>
      </c>
    </row>
    <row r="7499" spans="1:11" ht="14.25" thickBot="1" x14ac:dyDescent="0.2">
      <c r="A7499" s="2">
        <v>20196216</v>
      </c>
      <c r="B7499" s="2" t="s">
        <v>10418</v>
      </c>
      <c r="C7499" s="2" t="s">
        <v>10419</v>
      </c>
      <c r="D7499" s="2" t="s">
        <v>7587</v>
      </c>
      <c r="E7499" s="2" t="s">
        <v>563</v>
      </c>
      <c r="F7499" s="38">
        <v>9787533686789</v>
      </c>
      <c r="G7499" s="4">
        <v>43525</v>
      </c>
      <c r="H7499" s="3" t="s">
        <v>17</v>
      </c>
      <c r="I7499" s="2" t="s">
        <v>15</v>
      </c>
      <c r="J7499" s="13"/>
      <c r="K7499" s="2" t="s">
        <v>18</v>
      </c>
    </row>
    <row r="7500" spans="1:11" ht="21.75" thickBot="1" x14ac:dyDescent="0.2">
      <c r="A7500" s="2">
        <v>20196217</v>
      </c>
      <c r="B7500" s="6" t="s">
        <v>10420</v>
      </c>
      <c r="C7500" s="2" t="s">
        <v>10419</v>
      </c>
      <c r="D7500" s="2" t="s">
        <v>8916</v>
      </c>
      <c r="E7500" s="2" t="s">
        <v>566</v>
      </c>
      <c r="F7500" s="38">
        <v>9787533770860</v>
      </c>
      <c r="G7500" s="4">
        <v>42856</v>
      </c>
      <c r="H7500" s="3" t="s">
        <v>124</v>
      </c>
      <c r="I7500" s="3" t="s">
        <v>17</v>
      </c>
      <c r="J7500" s="3" t="s">
        <v>125</v>
      </c>
      <c r="K7500" s="2" t="s">
        <v>18</v>
      </c>
    </row>
    <row r="7501" spans="1:11" ht="14.25" thickBot="1" x14ac:dyDescent="0.2">
      <c r="A7501" s="2">
        <v>20196218</v>
      </c>
      <c r="B7501" s="2" t="s">
        <v>10421</v>
      </c>
      <c r="C7501" s="2" t="s">
        <v>10419</v>
      </c>
      <c r="D7501" s="2" t="s">
        <v>565</v>
      </c>
      <c r="E7501" s="2" t="s">
        <v>566</v>
      </c>
      <c r="F7501" s="38">
        <v>9787533774318</v>
      </c>
      <c r="G7501" s="4">
        <v>43344</v>
      </c>
      <c r="H7501" s="3" t="s">
        <v>124</v>
      </c>
      <c r="I7501" s="3" t="s">
        <v>17</v>
      </c>
      <c r="J7501" s="3" t="s">
        <v>125</v>
      </c>
      <c r="K7501" s="2" t="s">
        <v>18</v>
      </c>
    </row>
    <row r="7502" spans="1:11" ht="14.25" thickBot="1" x14ac:dyDescent="0.2">
      <c r="A7502" s="2">
        <v>20196219</v>
      </c>
      <c r="B7502" s="2" t="s">
        <v>10422</v>
      </c>
      <c r="C7502" s="2" t="s">
        <v>10419</v>
      </c>
      <c r="D7502" s="2" t="s">
        <v>10423</v>
      </c>
      <c r="E7502" s="2" t="s">
        <v>1375</v>
      </c>
      <c r="F7502" s="38">
        <v>9787539867458</v>
      </c>
      <c r="G7502" s="4">
        <v>42491</v>
      </c>
      <c r="H7502" s="2" t="s">
        <v>16</v>
      </c>
      <c r="I7502" s="2" t="s">
        <v>15</v>
      </c>
      <c r="J7502" s="13"/>
      <c r="K7502" s="2" t="s">
        <v>18</v>
      </c>
    </row>
    <row r="7503" spans="1:11" ht="14.25" thickBot="1" x14ac:dyDescent="0.2">
      <c r="A7503" s="2">
        <v>20196220</v>
      </c>
      <c r="B7503" s="2" t="s">
        <v>10424</v>
      </c>
      <c r="C7503" s="2" t="s">
        <v>10419</v>
      </c>
      <c r="D7503" s="2" t="s">
        <v>4384</v>
      </c>
      <c r="E7503" s="2" t="s">
        <v>92</v>
      </c>
      <c r="F7503" s="38">
        <v>9787550016279</v>
      </c>
      <c r="G7503" s="4">
        <v>42370</v>
      </c>
      <c r="H7503" s="2" t="s">
        <v>15</v>
      </c>
      <c r="I7503" s="2" t="s">
        <v>16</v>
      </c>
      <c r="J7503" s="3" t="s">
        <v>17</v>
      </c>
      <c r="K7503" s="2" t="s">
        <v>18</v>
      </c>
    </row>
    <row r="7504" spans="1:11" ht="14.25" thickBot="1" x14ac:dyDescent="0.2">
      <c r="A7504" s="2">
        <v>20196221</v>
      </c>
      <c r="B7504" s="2" t="s">
        <v>10425</v>
      </c>
      <c r="C7504" s="2" t="s">
        <v>10419</v>
      </c>
      <c r="D7504" s="2" t="s">
        <v>1396</v>
      </c>
      <c r="E7504" s="2" t="s">
        <v>14</v>
      </c>
      <c r="F7504" s="38">
        <v>9787200133363</v>
      </c>
      <c r="G7504" s="4">
        <v>43466</v>
      </c>
      <c r="H7504" s="3" t="s">
        <v>124</v>
      </c>
      <c r="I7504" s="3" t="s">
        <v>17</v>
      </c>
      <c r="J7504" s="13"/>
      <c r="K7504" s="2" t="s">
        <v>197</v>
      </c>
    </row>
    <row r="7505" spans="1:11" ht="14.25" thickBot="1" x14ac:dyDescent="0.2">
      <c r="A7505" s="2">
        <v>20196222</v>
      </c>
      <c r="B7505" s="2" t="s">
        <v>10426</v>
      </c>
      <c r="C7505" s="2" t="s">
        <v>10419</v>
      </c>
      <c r="D7505" s="2" t="s">
        <v>1396</v>
      </c>
      <c r="E7505" s="2" t="s">
        <v>14</v>
      </c>
      <c r="F7505" s="38">
        <v>9787200133387</v>
      </c>
      <c r="G7505" s="4">
        <v>43466</v>
      </c>
      <c r="H7505" s="3" t="s">
        <v>124</v>
      </c>
      <c r="I7505" s="3" t="s">
        <v>17</v>
      </c>
      <c r="J7505" s="13"/>
      <c r="K7505" s="2" t="s">
        <v>197</v>
      </c>
    </row>
    <row r="7506" spans="1:11" x14ac:dyDescent="0.15">
      <c r="A7506" s="7" t="s">
        <v>59</v>
      </c>
    </row>
    <row r="7507" spans="1:11" ht="14.25" thickBot="1" x14ac:dyDescent="0.2">
      <c r="A7507" s="8"/>
    </row>
    <row r="7508" spans="1:11" ht="14.25" thickBot="1" x14ac:dyDescent="0.2">
      <c r="A7508" s="9" t="s">
        <v>0</v>
      </c>
      <c r="B7508" s="9" t="s">
        <v>1</v>
      </c>
      <c r="C7508" s="9" t="s">
        <v>2</v>
      </c>
      <c r="D7508" s="9" t="s">
        <v>3</v>
      </c>
      <c r="E7508" s="9" t="s">
        <v>4</v>
      </c>
      <c r="F7508" s="40" t="s">
        <v>5</v>
      </c>
      <c r="G7508" s="9" t="s">
        <v>6</v>
      </c>
      <c r="H7508" s="14" t="s">
        <v>7</v>
      </c>
      <c r="I7508" s="14" t="s">
        <v>8</v>
      </c>
      <c r="J7508" s="14" t="s">
        <v>9</v>
      </c>
      <c r="K7508" s="14" t="s">
        <v>10</v>
      </c>
    </row>
    <row r="7509" spans="1:11" ht="14.25" thickBot="1" x14ac:dyDescent="0.2">
      <c r="A7509" s="2">
        <v>20196223</v>
      </c>
      <c r="B7509" s="2" t="s">
        <v>10427</v>
      </c>
      <c r="C7509" s="2" t="s">
        <v>10419</v>
      </c>
      <c r="D7509" s="2" t="s">
        <v>10428</v>
      </c>
      <c r="E7509" s="2" t="s">
        <v>14</v>
      </c>
      <c r="F7509" s="38">
        <v>9787200139938</v>
      </c>
      <c r="G7509" s="4">
        <v>43313</v>
      </c>
      <c r="H7509" s="3" t="s">
        <v>124</v>
      </c>
      <c r="I7509" s="3" t="s">
        <v>17</v>
      </c>
      <c r="J7509" s="3" t="s">
        <v>125</v>
      </c>
      <c r="K7509" s="2" t="s">
        <v>18</v>
      </c>
    </row>
    <row r="7510" spans="1:11" ht="14.25" thickBot="1" x14ac:dyDescent="0.2">
      <c r="A7510" s="2">
        <v>20196224</v>
      </c>
      <c r="B7510" s="2" t="s">
        <v>10429</v>
      </c>
      <c r="C7510" s="2" t="s">
        <v>10419</v>
      </c>
      <c r="D7510" s="2" t="s">
        <v>10428</v>
      </c>
      <c r="E7510" s="2" t="s">
        <v>14</v>
      </c>
      <c r="F7510" s="38">
        <v>9787200140484</v>
      </c>
      <c r="G7510" s="4">
        <v>43313</v>
      </c>
      <c r="H7510" s="3" t="s">
        <v>124</v>
      </c>
      <c r="I7510" s="3" t="s">
        <v>17</v>
      </c>
      <c r="J7510" s="3" t="s">
        <v>125</v>
      </c>
      <c r="K7510" s="2" t="s">
        <v>18</v>
      </c>
    </row>
    <row r="7511" spans="1:11" ht="14.25" thickBot="1" x14ac:dyDescent="0.2">
      <c r="A7511" s="2">
        <v>20196225</v>
      </c>
      <c r="B7511" s="2" t="s">
        <v>10430</v>
      </c>
      <c r="C7511" s="2" t="s">
        <v>10419</v>
      </c>
      <c r="D7511" s="2" t="s">
        <v>10428</v>
      </c>
      <c r="E7511" s="2" t="s">
        <v>14</v>
      </c>
      <c r="F7511" s="38">
        <v>9787200139945</v>
      </c>
      <c r="G7511" s="4">
        <v>43313</v>
      </c>
      <c r="H7511" s="3" t="s">
        <v>124</v>
      </c>
      <c r="I7511" s="3" t="s">
        <v>17</v>
      </c>
      <c r="J7511" s="3" t="s">
        <v>125</v>
      </c>
      <c r="K7511" s="2" t="s">
        <v>18</v>
      </c>
    </row>
    <row r="7512" spans="1:11" ht="14.25" thickBot="1" x14ac:dyDescent="0.2">
      <c r="A7512" s="2">
        <v>20196226</v>
      </c>
      <c r="B7512" s="2" t="s">
        <v>10431</v>
      </c>
      <c r="C7512" s="2" t="s">
        <v>10419</v>
      </c>
      <c r="D7512" s="2" t="s">
        <v>10432</v>
      </c>
      <c r="E7512" s="5" t="s">
        <v>1419</v>
      </c>
      <c r="F7512" s="38">
        <v>9787512424739</v>
      </c>
      <c r="G7512" s="4">
        <v>42979</v>
      </c>
      <c r="H7512" s="2" t="s">
        <v>16</v>
      </c>
      <c r="I7512" s="2" t="s">
        <v>15</v>
      </c>
      <c r="J7512" s="13"/>
      <c r="K7512" s="2" t="s">
        <v>18</v>
      </c>
    </row>
    <row r="7513" spans="1:11" ht="14.25" thickBot="1" x14ac:dyDescent="0.2">
      <c r="A7513" s="2">
        <v>20196227</v>
      </c>
      <c r="B7513" s="2" t="s">
        <v>10433</v>
      </c>
      <c r="C7513" s="2" t="s">
        <v>10419</v>
      </c>
      <c r="D7513" s="2" t="s">
        <v>10434</v>
      </c>
      <c r="E7513" s="2" t="s">
        <v>569</v>
      </c>
      <c r="F7513" s="38">
        <v>9787530484555</v>
      </c>
      <c r="G7513" s="4">
        <v>43374</v>
      </c>
      <c r="H7513" s="3" t="s">
        <v>17</v>
      </c>
      <c r="I7513" s="3" t="s">
        <v>124</v>
      </c>
      <c r="J7513" s="2" t="s">
        <v>15</v>
      </c>
      <c r="K7513" s="2" t="s">
        <v>18</v>
      </c>
    </row>
    <row r="7514" spans="1:11" ht="21.75" thickBot="1" x14ac:dyDescent="0.2">
      <c r="A7514" s="2">
        <v>20196228</v>
      </c>
      <c r="B7514" s="6" t="s">
        <v>10435</v>
      </c>
      <c r="C7514" s="2" t="s">
        <v>10419</v>
      </c>
      <c r="D7514" s="2" t="s">
        <v>7065</v>
      </c>
      <c r="E7514" s="2" t="s">
        <v>3869</v>
      </c>
      <c r="F7514" s="38">
        <v>9787559627155</v>
      </c>
      <c r="G7514" s="4">
        <v>43405</v>
      </c>
      <c r="H7514" s="3" t="s">
        <v>17</v>
      </c>
      <c r="I7514" s="2" t="s">
        <v>15</v>
      </c>
      <c r="J7514" s="3" t="s">
        <v>124</v>
      </c>
      <c r="K7514" s="2" t="s">
        <v>18</v>
      </c>
    </row>
    <row r="7515" spans="1:11" ht="21.75" thickBot="1" x14ac:dyDescent="0.2">
      <c r="A7515" s="2">
        <v>20196229</v>
      </c>
      <c r="B7515" s="6" t="s">
        <v>10436</v>
      </c>
      <c r="C7515" s="2" t="s">
        <v>10419</v>
      </c>
      <c r="D7515" s="2" t="s">
        <v>10437</v>
      </c>
      <c r="E7515" s="2" t="s">
        <v>7068</v>
      </c>
      <c r="F7515" s="38">
        <v>9787559201515</v>
      </c>
      <c r="G7515" s="4">
        <v>43374</v>
      </c>
      <c r="H7515" s="3" t="s">
        <v>17</v>
      </c>
      <c r="I7515" s="2" t="s">
        <v>15</v>
      </c>
      <c r="J7515" s="2" t="s">
        <v>16</v>
      </c>
      <c r="K7515" s="2" t="s">
        <v>18</v>
      </c>
    </row>
    <row r="7516" spans="1:11" ht="21.75" thickBot="1" x14ac:dyDescent="0.2">
      <c r="A7516" s="2">
        <v>20196230</v>
      </c>
      <c r="B7516" s="10" t="s">
        <v>10438</v>
      </c>
      <c r="C7516" s="2" t="s">
        <v>10419</v>
      </c>
      <c r="D7516" s="2" t="s">
        <v>10439</v>
      </c>
      <c r="E7516" s="2" t="s">
        <v>10440</v>
      </c>
      <c r="F7516" s="38">
        <v>9787503041242</v>
      </c>
      <c r="G7516" s="4">
        <v>43466</v>
      </c>
      <c r="H7516" s="3" t="s">
        <v>17</v>
      </c>
      <c r="I7516" s="2" t="s">
        <v>15</v>
      </c>
      <c r="J7516" s="2" t="s">
        <v>16</v>
      </c>
      <c r="K7516" s="2" t="s">
        <v>18</v>
      </c>
    </row>
    <row r="7517" spans="1:11" ht="14.25" thickBot="1" x14ac:dyDescent="0.2">
      <c r="A7517" s="2">
        <v>20196231</v>
      </c>
      <c r="B7517" s="2" t="s">
        <v>10441</v>
      </c>
      <c r="C7517" s="2" t="s">
        <v>10419</v>
      </c>
      <c r="D7517" s="2" t="s">
        <v>9738</v>
      </c>
      <c r="E7517" s="2" t="s">
        <v>7690</v>
      </c>
      <c r="F7517" s="38">
        <v>9787807047506</v>
      </c>
      <c r="G7517" s="4">
        <v>41640</v>
      </c>
      <c r="H7517" s="2" t="s">
        <v>15</v>
      </c>
      <c r="I7517" s="3" t="s">
        <v>17</v>
      </c>
      <c r="J7517" s="2" t="s">
        <v>16</v>
      </c>
      <c r="K7517" s="2" t="s">
        <v>18</v>
      </c>
    </row>
    <row r="7518" spans="1:11" ht="21.75" thickBot="1" x14ac:dyDescent="0.2">
      <c r="A7518" s="2">
        <v>20196232</v>
      </c>
      <c r="B7518" s="6" t="s">
        <v>10442</v>
      </c>
      <c r="C7518" s="2" t="s">
        <v>10419</v>
      </c>
      <c r="D7518" s="2" t="s">
        <v>10443</v>
      </c>
      <c r="E7518" s="2" t="s">
        <v>135</v>
      </c>
      <c r="F7518" s="38">
        <v>9787564363185</v>
      </c>
      <c r="G7518" s="4">
        <v>43313</v>
      </c>
      <c r="H7518" s="2" t="s">
        <v>16</v>
      </c>
      <c r="I7518" s="2" t="s">
        <v>15</v>
      </c>
      <c r="J7518" s="3" t="s">
        <v>17</v>
      </c>
      <c r="K7518" s="2" t="s">
        <v>18</v>
      </c>
    </row>
    <row r="7519" spans="1:11" ht="14.25" thickBot="1" x14ac:dyDescent="0.2">
      <c r="A7519" s="2">
        <v>20196233</v>
      </c>
      <c r="B7519" s="2" t="s">
        <v>10444</v>
      </c>
      <c r="C7519" s="2" t="s">
        <v>10419</v>
      </c>
      <c r="D7519" s="2" t="s">
        <v>9740</v>
      </c>
      <c r="E7519" s="2" t="s">
        <v>3214</v>
      </c>
      <c r="F7519" s="38">
        <v>9787550513433</v>
      </c>
      <c r="G7519" s="4">
        <v>43252</v>
      </c>
      <c r="H7519" s="3" t="s">
        <v>17</v>
      </c>
      <c r="I7519" s="2" t="s">
        <v>15</v>
      </c>
      <c r="J7519" s="3" t="s">
        <v>124</v>
      </c>
      <c r="K7519" s="2" t="s">
        <v>18</v>
      </c>
    </row>
    <row r="7520" spans="1:11" ht="14.25" thickBot="1" x14ac:dyDescent="0.2">
      <c r="A7520" s="2">
        <v>20196234</v>
      </c>
      <c r="B7520" s="2" t="s">
        <v>10445</v>
      </c>
      <c r="C7520" s="2" t="s">
        <v>10419</v>
      </c>
      <c r="D7520" s="2" t="s">
        <v>9740</v>
      </c>
      <c r="E7520" s="2" t="s">
        <v>3214</v>
      </c>
      <c r="F7520" s="38">
        <v>9787550513426</v>
      </c>
      <c r="G7520" s="4">
        <v>43252</v>
      </c>
      <c r="H7520" s="3" t="s">
        <v>17</v>
      </c>
      <c r="I7520" s="2" t="s">
        <v>15</v>
      </c>
      <c r="J7520" s="3" t="s">
        <v>124</v>
      </c>
      <c r="K7520" s="2" t="s">
        <v>18</v>
      </c>
    </row>
    <row r="7521" spans="1:11" ht="14.25" thickBot="1" x14ac:dyDescent="0.2">
      <c r="A7521" s="2">
        <v>20196235</v>
      </c>
      <c r="B7521" s="2" t="s">
        <v>10446</v>
      </c>
      <c r="C7521" s="2" t="s">
        <v>10419</v>
      </c>
      <c r="D7521" s="2" t="s">
        <v>10447</v>
      </c>
      <c r="E7521" s="2" t="s">
        <v>10448</v>
      </c>
      <c r="F7521" s="38">
        <v>9787563236367</v>
      </c>
      <c r="G7521" s="4">
        <v>43191</v>
      </c>
      <c r="H7521" s="2" t="s">
        <v>16</v>
      </c>
      <c r="I7521" s="2" t="s">
        <v>15</v>
      </c>
      <c r="J7521" s="3" t="s">
        <v>17</v>
      </c>
      <c r="K7521" s="2" t="s">
        <v>18</v>
      </c>
    </row>
    <row r="7522" spans="1:11" ht="14.25" thickBot="1" x14ac:dyDescent="0.2">
      <c r="A7522" s="2">
        <v>20196236</v>
      </c>
      <c r="B7522" s="2" t="s">
        <v>10449</v>
      </c>
      <c r="C7522" s="2" t="s">
        <v>10419</v>
      </c>
      <c r="D7522" s="2" t="s">
        <v>10450</v>
      </c>
      <c r="E7522" s="2" t="s">
        <v>10448</v>
      </c>
      <c r="F7522" s="38">
        <v>9787563236381</v>
      </c>
      <c r="G7522" s="4">
        <v>43191</v>
      </c>
      <c r="H7522" s="2" t="s">
        <v>16</v>
      </c>
      <c r="I7522" s="2" t="s">
        <v>15</v>
      </c>
      <c r="J7522" s="3" t="s">
        <v>17</v>
      </c>
      <c r="K7522" s="2" t="s">
        <v>18</v>
      </c>
    </row>
    <row r="7523" spans="1:11" ht="14.25" thickBot="1" x14ac:dyDescent="0.2">
      <c r="A7523" s="2">
        <v>20196237</v>
      </c>
      <c r="B7523" s="2" t="s">
        <v>10451</v>
      </c>
      <c r="C7523" s="2" t="s">
        <v>10419</v>
      </c>
      <c r="D7523" s="2" t="s">
        <v>10452</v>
      </c>
      <c r="E7523" s="2" t="s">
        <v>10448</v>
      </c>
      <c r="F7523" s="38">
        <v>9787563236343</v>
      </c>
      <c r="G7523" s="4">
        <v>43191</v>
      </c>
      <c r="H7523" s="2" t="s">
        <v>16</v>
      </c>
      <c r="I7523" s="2" t="s">
        <v>15</v>
      </c>
      <c r="J7523" s="3" t="s">
        <v>17</v>
      </c>
      <c r="K7523" s="2" t="s">
        <v>18</v>
      </c>
    </row>
    <row r="7524" spans="1:11" ht="14.25" thickBot="1" x14ac:dyDescent="0.2">
      <c r="A7524" s="2">
        <v>20196238</v>
      </c>
      <c r="B7524" s="2" t="s">
        <v>10453</v>
      </c>
      <c r="C7524" s="2" t="s">
        <v>10419</v>
      </c>
      <c r="D7524" s="2" t="s">
        <v>10454</v>
      </c>
      <c r="E7524" s="2" t="s">
        <v>10448</v>
      </c>
      <c r="F7524" s="38">
        <v>9787563236374</v>
      </c>
      <c r="G7524" s="4">
        <v>43191</v>
      </c>
      <c r="H7524" s="2" t="s">
        <v>16</v>
      </c>
      <c r="I7524" s="2" t="s">
        <v>15</v>
      </c>
      <c r="J7524" s="3" t="s">
        <v>17</v>
      </c>
      <c r="K7524" s="2" t="s">
        <v>18</v>
      </c>
    </row>
    <row r="7525" spans="1:11" ht="21.75" thickBot="1" x14ac:dyDescent="0.2">
      <c r="A7525" s="2">
        <v>20196239</v>
      </c>
      <c r="B7525" s="6" t="s">
        <v>10455</v>
      </c>
      <c r="C7525" s="2" t="s">
        <v>10419</v>
      </c>
      <c r="D7525" s="2" t="s">
        <v>3533</v>
      </c>
      <c r="E7525" s="2" t="s">
        <v>3988</v>
      </c>
      <c r="F7525" s="38">
        <v>9787509014530</v>
      </c>
      <c r="G7525" s="4">
        <v>43435</v>
      </c>
      <c r="H7525" s="2" t="s">
        <v>16</v>
      </c>
      <c r="I7525" s="2" t="s">
        <v>15</v>
      </c>
      <c r="J7525" s="3" t="s">
        <v>17</v>
      </c>
      <c r="K7525" s="2" t="s">
        <v>18</v>
      </c>
    </row>
    <row r="7526" spans="1:11" x14ac:dyDescent="0.15">
      <c r="A7526" s="7" t="s">
        <v>59</v>
      </c>
    </row>
    <row r="7527" spans="1:11" ht="14.25" thickBot="1" x14ac:dyDescent="0.2">
      <c r="A7527" s="8"/>
    </row>
    <row r="7528" spans="1:11" ht="14.25" thickBot="1" x14ac:dyDescent="0.2">
      <c r="A7528" s="9" t="s">
        <v>0</v>
      </c>
      <c r="B7528" s="9" t="s">
        <v>1</v>
      </c>
      <c r="C7528" s="9" t="s">
        <v>2</v>
      </c>
      <c r="D7528" s="9" t="s">
        <v>3</v>
      </c>
      <c r="E7528" s="9" t="s">
        <v>4</v>
      </c>
      <c r="F7528" s="40" t="s">
        <v>5</v>
      </c>
      <c r="G7528" s="9" t="s">
        <v>6</v>
      </c>
      <c r="H7528" s="14" t="s">
        <v>7</v>
      </c>
      <c r="I7528" s="14" t="s">
        <v>8</v>
      </c>
      <c r="J7528" s="14" t="s">
        <v>9</v>
      </c>
      <c r="K7528" s="14" t="s">
        <v>10</v>
      </c>
    </row>
    <row r="7529" spans="1:11" ht="14.25" thickBot="1" x14ac:dyDescent="0.2">
      <c r="A7529" s="2">
        <v>20196240</v>
      </c>
      <c r="B7529" s="2" t="s">
        <v>10456</v>
      </c>
      <c r="C7529" s="2" t="s">
        <v>10419</v>
      </c>
      <c r="D7529" s="2" t="s">
        <v>10457</v>
      </c>
      <c r="E7529" s="2" t="s">
        <v>4035</v>
      </c>
      <c r="F7529" s="38">
        <v>9787116096943</v>
      </c>
      <c r="G7529" s="4">
        <v>42491</v>
      </c>
      <c r="H7529" s="2" t="s">
        <v>15</v>
      </c>
      <c r="I7529" s="2" t="s">
        <v>16</v>
      </c>
      <c r="J7529" s="13"/>
      <c r="K7529" s="2" t="s">
        <v>18</v>
      </c>
    </row>
    <row r="7530" spans="1:11" ht="14.25" thickBot="1" x14ac:dyDescent="0.2">
      <c r="A7530" s="2">
        <v>20196241</v>
      </c>
      <c r="B7530" s="2" t="s">
        <v>10458</v>
      </c>
      <c r="C7530" s="2" t="s">
        <v>10419</v>
      </c>
      <c r="D7530" s="2" t="s">
        <v>10459</v>
      </c>
      <c r="E7530" s="2" t="s">
        <v>1561</v>
      </c>
      <c r="F7530" s="38">
        <v>9787121320910</v>
      </c>
      <c r="G7530" s="4">
        <v>42917</v>
      </c>
      <c r="H7530" s="2" t="s">
        <v>16</v>
      </c>
      <c r="I7530" s="2" t="s">
        <v>15</v>
      </c>
      <c r="J7530" s="13"/>
      <c r="K7530" s="2" t="s">
        <v>18</v>
      </c>
    </row>
    <row r="7531" spans="1:11" ht="21.75" thickBot="1" x14ac:dyDescent="0.2">
      <c r="A7531" s="22">
        <v>20196242</v>
      </c>
      <c r="B7531" s="26" t="s">
        <v>10460</v>
      </c>
      <c r="C7531" s="22" t="s">
        <v>10419</v>
      </c>
      <c r="D7531" s="22" t="s">
        <v>10461</v>
      </c>
      <c r="E7531" s="22" t="s">
        <v>1561</v>
      </c>
      <c r="F7531" s="41">
        <v>9787121326233</v>
      </c>
      <c r="G7531" s="23">
        <v>42948</v>
      </c>
      <c r="H7531" s="24" t="s">
        <v>125</v>
      </c>
      <c r="I7531" s="24" t="s">
        <v>124</v>
      </c>
      <c r="J7531" s="24" t="s">
        <v>17</v>
      </c>
      <c r="K7531" s="22" t="s">
        <v>18</v>
      </c>
    </row>
    <row r="7532" spans="1:11" ht="21.75" thickBot="1" x14ac:dyDescent="0.2">
      <c r="A7532" s="2">
        <v>20196243</v>
      </c>
      <c r="B7532" s="6" t="s">
        <v>10462</v>
      </c>
      <c r="C7532" s="2" t="s">
        <v>10419</v>
      </c>
      <c r="D7532" s="2" t="s">
        <v>10463</v>
      </c>
      <c r="E7532" s="2" t="s">
        <v>1561</v>
      </c>
      <c r="F7532" s="38">
        <v>9787121357824</v>
      </c>
      <c r="G7532" s="4">
        <v>43466</v>
      </c>
      <c r="H7532" s="2" t="s">
        <v>15</v>
      </c>
      <c r="I7532" s="2" t="s">
        <v>16</v>
      </c>
      <c r="J7532" s="3" t="s">
        <v>17</v>
      </c>
      <c r="K7532" s="2" t="s">
        <v>18</v>
      </c>
    </row>
    <row r="7533" spans="1:11" ht="21.75" thickBot="1" x14ac:dyDescent="0.2">
      <c r="A7533" s="2">
        <v>20196244</v>
      </c>
      <c r="B7533" s="10" t="s">
        <v>10464</v>
      </c>
      <c r="C7533" s="2" t="s">
        <v>10419</v>
      </c>
      <c r="D7533" s="2" t="s">
        <v>10465</v>
      </c>
      <c r="E7533" s="2" t="s">
        <v>1561</v>
      </c>
      <c r="F7533" s="38">
        <v>9787121357817</v>
      </c>
      <c r="G7533" s="4">
        <v>43466</v>
      </c>
      <c r="H7533" s="2" t="s">
        <v>15</v>
      </c>
      <c r="I7533" s="3" t="s">
        <v>17</v>
      </c>
      <c r="J7533" s="3" t="s">
        <v>16</v>
      </c>
      <c r="K7533" s="2" t="s">
        <v>18</v>
      </c>
    </row>
    <row r="7534" spans="1:11" ht="14.25" thickBot="1" x14ac:dyDescent="0.2">
      <c r="A7534" s="2">
        <v>20196245</v>
      </c>
      <c r="B7534" s="2" t="s">
        <v>10466</v>
      </c>
      <c r="C7534" s="2" t="s">
        <v>10419</v>
      </c>
      <c r="D7534" s="2" t="s">
        <v>10467</v>
      </c>
      <c r="E7534" s="2" t="s">
        <v>1561</v>
      </c>
      <c r="F7534" s="38">
        <v>9787121298370</v>
      </c>
      <c r="G7534" s="4">
        <v>42736</v>
      </c>
      <c r="H7534" s="3" t="s">
        <v>124</v>
      </c>
      <c r="I7534" s="3" t="s">
        <v>17</v>
      </c>
      <c r="J7534" s="13"/>
      <c r="K7534" s="2" t="s">
        <v>18</v>
      </c>
    </row>
    <row r="7535" spans="1:11" ht="14.25" thickBot="1" x14ac:dyDescent="0.2">
      <c r="A7535" s="2">
        <v>20196246</v>
      </c>
      <c r="B7535" s="2" t="s">
        <v>10468</v>
      </c>
      <c r="C7535" s="2" t="s">
        <v>10419</v>
      </c>
      <c r="D7535" s="2" t="s">
        <v>10469</v>
      </c>
      <c r="E7535" s="2" t="s">
        <v>7728</v>
      </c>
      <c r="F7535" s="38">
        <v>9787564759568</v>
      </c>
      <c r="G7535" s="4">
        <v>43252</v>
      </c>
      <c r="H7535" s="2" t="s">
        <v>16</v>
      </c>
      <c r="I7535" s="2" t="s">
        <v>15</v>
      </c>
      <c r="J7535" s="3" t="s">
        <v>17</v>
      </c>
      <c r="K7535" s="2" t="s">
        <v>18</v>
      </c>
    </row>
    <row r="7536" spans="1:11" ht="14.25" thickBot="1" x14ac:dyDescent="0.2">
      <c r="A7536" s="2">
        <v>20196247</v>
      </c>
      <c r="B7536" s="2" t="s">
        <v>10470</v>
      </c>
      <c r="C7536" s="2" t="s">
        <v>10419</v>
      </c>
      <c r="D7536" s="2" t="s">
        <v>10471</v>
      </c>
      <c r="E7536" s="2" t="s">
        <v>7116</v>
      </c>
      <c r="F7536" s="38">
        <v>9787566906403</v>
      </c>
      <c r="G7536" s="4">
        <v>42005</v>
      </c>
      <c r="H7536" s="2" t="s">
        <v>15</v>
      </c>
      <c r="I7536" s="3" t="s">
        <v>17</v>
      </c>
      <c r="J7536" s="3" t="s">
        <v>124</v>
      </c>
      <c r="K7536" s="2" t="s">
        <v>18</v>
      </c>
    </row>
    <row r="7537" spans="1:11" ht="14.25" thickBot="1" x14ac:dyDescent="0.2">
      <c r="A7537" s="2">
        <v>20196248</v>
      </c>
      <c r="B7537" s="2" t="s">
        <v>10472</v>
      </c>
      <c r="C7537" s="2" t="s">
        <v>10419</v>
      </c>
      <c r="D7537" s="2" t="s">
        <v>10471</v>
      </c>
      <c r="E7537" s="2" t="s">
        <v>7116</v>
      </c>
      <c r="F7537" s="38">
        <v>9787566906410</v>
      </c>
      <c r="G7537" s="4">
        <v>42005</v>
      </c>
      <c r="H7537" s="2" t="s">
        <v>15</v>
      </c>
      <c r="I7537" s="3" t="s">
        <v>17</v>
      </c>
      <c r="J7537" s="3" t="s">
        <v>124</v>
      </c>
      <c r="K7537" s="2" t="s">
        <v>18</v>
      </c>
    </row>
    <row r="7538" spans="1:11" ht="14.25" thickBot="1" x14ac:dyDescent="0.2">
      <c r="A7538" s="2">
        <v>20196249</v>
      </c>
      <c r="B7538" s="2" t="s">
        <v>10473</v>
      </c>
      <c r="C7538" s="2" t="s">
        <v>10419</v>
      </c>
      <c r="D7538" s="2" t="s">
        <v>10471</v>
      </c>
      <c r="E7538" s="2" t="s">
        <v>7116</v>
      </c>
      <c r="F7538" s="38">
        <v>9787566906427</v>
      </c>
      <c r="G7538" s="4">
        <v>42005</v>
      </c>
      <c r="H7538" s="2" t="s">
        <v>15</v>
      </c>
      <c r="I7538" s="3" t="s">
        <v>17</v>
      </c>
      <c r="J7538" s="3" t="s">
        <v>124</v>
      </c>
      <c r="K7538" s="2" t="s">
        <v>18</v>
      </c>
    </row>
    <row r="7539" spans="1:11" ht="14.25" thickBot="1" x14ac:dyDescent="0.2">
      <c r="A7539" s="2">
        <v>20196250</v>
      </c>
      <c r="B7539" s="2" t="s">
        <v>10474</v>
      </c>
      <c r="C7539" s="2" t="s">
        <v>10419</v>
      </c>
      <c r="D7539" s="2" t="s">
        <v>10471</v>
      </c>
      <c r="E7539" s="2" t="s">
        <v>7116</v>
      </c>
      <c r="F7539" s="38">
        <v>9787566906434</v>
      </c>
      <c r="G7539" s="4">
        <v>42005</v>
      </c>
      <c r="H7539" s="2" t="s">
        <v>15</v>
      </c>
      <c r="I7539" s="3" t="s">
        <v>17</v>
      </c>
      <c r="J7539" s="3" t="s">
        <v>124</v>
      </c>
      <c r="K7539" s="2" t="s">
        <v>18</v>
      </c>
    </row>
    <row r="7540" spans="1:11" ht="14.25" thickBot="1" x14ac:dyDescent="0.2">
      <c r="A7540" s="2">
        <v>20196251</v>
      </c>
      <c r="B7540" s="2" t="s">
        <v>10475</v>
      </c>
      <c r="C7540" s="2" t="s">
        <v>10419</v>
      </c>
      <c r="D7540" s="2" t="s">
        <v>10471</v>
      </c>
      <c r="E7540" s="2" t="s">
        <v>7116</v>
      </c>
      <c r="F7540" s="38">
        <v>9787566905956</v>
      </c>
      <c r="G7540" s="4">
        <v>41883</v>
      </c>
      <c r="H7540" s="2" t="s">
        <v>15</v>
      </c>
      <c r="I7540" s="3" t="s">
        <v>17</v>
      </c>
      <c r="J7540" s="3" t="s">
        <v>124</v>
      </c>
      <c r="K7540" s="2" t="s">
        <v>18</v>
      </c>
    </row>
    <row r="7541" spans="1:11" ht="14.25" thickBot="1" x14ac:dyDescent="0.2">
      <c r="A7541" s="2">
        <v>20196252</v>
      </c>
      <c r="B7541" s="2" t="s">
        <v>10476</v>
      </c>
      <c r="C7541" s="2" t="s">
        <v>10419</v>
      </c>
      <c r="D7541" s="2" t="s">
        <v>10471</v>
      </c>
      <c r="E7541" s="2" t="s">
        <v>7116</v>
      </c>
      <c r="F7541" s="38">
        <v>9787566905963</v>
      </c>
      <c r="G7541" s="4">
        <v>41883</v>
      </c>
      <c r="H7541" s="2" t="s">
        <v>15</v>
      </c>
      <c r="I7541" s="3" t="s">
        <v>17</v>
      </c>
      <c r="J7541" s="3" t="s">
        <v>124</v>
      </c>
      <c r="K7541" s="2" t="s">
        <v>18</v>
      </c>
    </row>
    <row r="7542" spans="1:11" ht="14.25" thickBot="1" x14ac:dyDescent="0.2">
      <c r="A7542" s="2">
        <v>20196253</v>
      </c>
      <c r="B7542" s="2" t="s">
        <v>10477</v>
      </c>
      <c r="C7542" s="2" t="s">
        <v>10419</v>
      </c>
      <c r="D7542" s="2" t="s">
        <v>10471</v>
      </c>
      <c r="E7542" s="2" t="s">
        <v>7116</v>
      </c>
      <c r="F7542" s="38">
        <v>9787566905970</v>
      </c>
      <c r="G7542" s="4">
        <v>41883</v>
      </c>
      <c r="H7542" s="2" t="s">
        <v>15</v>
      </c>
      <c r="I7542" s="3" t="s">
        <v>17</v>
      </c>
      <c r="J7542" s="3" t="s">
        <v>124</v>
      </c>
      <c r="K7542" s="2" t="s">
        <v>18</v>
      </c>
    </row>
    <row r="7543" spans="1:11" ht="14.25" thickBot="1" x14ac:dyDescent="0.2">
      <c r="A7543" s="2">
        <v>20196254</v>
      </c>
      <c r="B7543" s="2" t="s">
        <v>10478</v>
      </c>
      <c r="C7543" s="2" t="s">
        <v>10419</v>
      </c>
      <c r="D7543" s="2" t="s">
        <v>10471</v>
      </c>
      <c r="E7543" s="2" t="s">
        <v>7116</v>
      </c>
      <c r="F7543" s="38">
        <v>9787566905987</v>
      </c>
      <c r="G7543" s="4">
        <v>41883</v>
      </c>
      <c r="H7543" s="2" t="s">
        <v>15</v>
      </c>
      <c r="I7543" s="3" t="s">
        <v>17</v>
      </c>
      <c r="J7543" s="3" t="s">
        <v>124</v>
      </c>
      <c r="K7543" s="2" t="s">
        <v>18</v>
      </c>
    </row>
    <row r="7544" spans="1:11" ht="21.75" thickBot="1" x14ac:dyDescent="0.2">
      <c r="A7544" s="2">
        <v>20196255</v>
      </c>
      <c r="B7544" s="6" t="s">
        <v>10479</v>
      </c>
      <c r="C7544" s="2" t="s">
        <v>10419</v>
      </c>
      <c r="D7544" s="2" t="s">
        <v>10182</v>
      </c>
      <c r="E7544" s="2" t="s">
        <v>21</v>
      </c>
      <c r="F7544" s="38">
        <v>9787554814505</v>
      </c>
      <c r="G7544" s="4">
        <v>42736</v>
      </c>
      <c r="H7544" s="3" t="s">
        <v>124</v>
      </c>
      <c r="I7544" s="3" t="s">
        <v>125</v>
      </c>
      <c r="J7544" s="3" t="s">
        <v>17</v>
      </c>
      <c r="K7544" s="2" t="s">
        <v>197</v>
      </c>
    </row>
    <row r="7545" spans="1:11" ht="21.75" thickBot="1" x14ac:dyDescent="0.2">
      <c r="A7545" s="2">
        <v>20196256</v>
      </c>
      <c r="B7545" s="10" t="s">
        <v>10480</v>
      </c>
      <c r="C7545" s="2" t="s">
        <v>10419</v>
      </c>
      <c r="D7545" s="2" t="s">
        <v>10182</v>
      </c>
      <c r="E7545" s="2" t="s">
        <v>21</v>
      </c>
      <c r="F7545" s="38">
        <v>9787554814536</v>
      </c>
      <c r="G7545" s="4">
        <v>42736</v>
      </c>
      <c r="H7545" s="3" t="s">
        <v>124</v>
      </c>
      <c r="I7545" s="3" t="s">
        <v>125</v>
      </c>
      <c r="J7545" s="3" t="s">
        <v>17</v>
      </c>
      <c r="K7545" s="2" t="s">
        <v>197</v>
      </c>
    </row>
    <row r="7546" spans="1:11" x14ac:dyDescent="0.15">
      <c r="A7546" s="7" t="s">
        <v>59</v>
      </c>
    </row>
    <row r="7547" spans="1:11" ht="14.25" thickBot="1" x14ac:dyDescent="0.2">
      <c r="A7547" s="8"/>
    </row>
    <row r="7548" spans="1:11" ht="14.25" thickBot="1" x14ac:dyDescent="0.2">
      <c r="A7548" s="9" t="s">
        <v>0</v>
      </c>
      <c r="B7548" s="9" t="s">
        <v>1</v>
      </c>
      <c r="C7548" s="9" t="s">
        <v>2</v>
      </c>
      <c r="D7548" s="9" t="s">
        <v>3</v>
      </c>
      <c r="E7548" s="9" t="s">
        <v>4</v>
      </c>
      <c r="F7548" s="40" t="s">
        <v>5</v>
      </c>
      <c r="G7548" s="9" t="s">
        <v>6</v>
      </c>
      <c r="H7548" s="14" t="s">
        <v>7</v>
      </c>
      <c r="I7548" s="14" t="s">
        <v>8</v>
      </c>
      <c r="J7548" s="14" t="s">
        <v>9</v>
      </c>
      <c r="K7548" s="14" t="s">
        <v>10</v>
      </c>
    </row>
    <row r="7549" spans="1:11" ht="21.75" thickBot="1" x14ac:dyDescent="0.2">
      <c r="A7549" s="2">
        <v>20196257</v>
      </c>
      <c r="B7549" s="5" t="s">
        <v>10481</v>
      </c>
      <c r="C7549" s="2" t="s">
        <v>10419</v>
      </c>
      <c r="D7549" s="2" t="s">
        <v>10482</v>
      </c>
      <c r="E7549" s="2" t="s">
        <v>171</v>
      </c>
      <c r="F7549" s="38">
        <v>9787535960726</v>
      </c>
      <c r="G7549" s="4">
        <v>42186</v>
      </c>
      <c r="H7549" s="2" t="s">
        <v>16</v>
      </c>
      <c r="I7549" s="2" t="s">
        <v>15</v>
      </c>
      <c r="J7549" s="3" t="s">
        <v>17</v>
      </c>
      <c r="K7549" s="2" t="s">
        <v>18</v>
      </c>
    </row>
    <row r="7550" spans="1:11" ht="21.75" thickBot="1" x14ac:dyDescent="0.2">
      <c r="A7550" s="2">
        <v>20196258</v>
      </c>
      <c r="B7550" s="3" t="s">
        <v>10483</v>
      </c>
      <c r="C7550" s="2" t="s">
        <v>10419</v>
      </c>
      <c r="D7550" s="2" t="s">
        <v>10484</v>
      </c>
      <c r="E7550" s="2" t="s">
        <v>171</v>
      </c>
      <c r="F7550" s="38">
        <v>9787535960702</v>
      </c>
      <c r="G7550" s="4">
        <v>42186</v>
      </c>
      <c r="H7550" s="2" t="s">
        <v>16</v>
      </c>
      <c r="I7550" s="2" t="s">
        <v>15</v>
      </c>
      <c r="J7550" s="3" t="s">
        <v>17</v>
      </c>
      <c r="K7550" s="2" t="s">
        <v>18</v>
      </c>
    </row>
    <row r="7551" spans="1:11" ht="21.75" thickBot="1" x14ac:dyDescent="0.2">
      <c r="A7551" s="2">
        <v>20196259</v>
      </c>
      <c r="B7551" s="5" t="s">
        <v>10485</v>
      </c>
      <c r="C7551" s="2" t="s">
        <v>10419</v>
      </c>
      <c r="D7551" s="2" t="s">
        <v>10486</v>
      </c>
      <c r="E7551" s="2" t="s">
        <v>171</v>
      </c>
      <c r="F7551" s="38">
        <v>9787535967930</v>
      </c>
      <c r="G7551" s="4">
        <v>43009</v>
      </c>
      <c r="H7551" s="2" t="s">
        <v>16</v>
      </c>
      <c r="I7551" s="2" t="s">
        <v>15</v>
      </c>
      <c r="J7551" s="3" t="s">
        <v>17</v>
      </c>
      <c r="K7551" s="2" t="s">
        <v>18</v>
      </c>
    </row>
    <row r="7552" spans="1:11" ht="21.75" thickBot="1" x14ac:dyDescent="0.2">
      <c r="A7552" s="2">
        <v>20196260</v>
      </c>
      <c r="B7552" s="5" t="s">
        <v>10487</v>
      </c>
      <c r="C7552" s="2" t="s">
        <v>10419</v>
      </c>
      <c r="D7552" s="2" t="s">
        <v>10488</v>
      </c>
      <c r="E7552" s="2" t="s">
        <v>171</v>
      </c>
      <c r="F7552" s="38">
        <v>9787535967893</v>
      </c>
      <c r="G7552" s="4">
        <v>43009</v>
      </c>
      <c r="H7552" s="2" t="s">
        <v>16</v>
      </c>
      <c r="I7552" s="2" t="s">
        <v>15</v>
      </c>
      <c r="J7552" s="3" t="s">
        <v>17</v>
      </c>
      <c r="K7552" s="2" t="s">
        <v>18</v>
      </c>
    </row>
    <row r="7553" spans="1:11" ht="21.75" thickBot="1" x14ac:dyDescent="0.2">
      <c r="A7553" s="2">
        <v>20196261</v>
      </c>
      <c r="B7553" s="6" t="s">
        <v>10489</v>
      </c>
      <c r="C7553" s="2" t="s">
        <v>10419</v>
      </c>
      <c r="D7553" s="2" t="s">
        <v>9864</v>
      </c>
      <c r="E7553" s="2" t="s">
        <v>9388</v>
      </c>
      <c r="F7553" s="38">
        <v>9787549410996</v>
      </c>
      <c r="G7553" s="4">
        <v>42736</v>
      </c>
      <c r="H7553" s="3" t="s">
        <v>124</v>
      </c>
      <c r="I7553" s="3" t="s">
        <v>17</v>
      </c>
      <c r="J7553" s="2" t="s">
        <v>15</v>
      </c>
      <c r="K7553" s="2" t="s">
        <v>197</v>
      </c>
    </row>
    <row r="7554" spans="1:11" ht="14.25" thickBot="1" x14ac:dyDescent="0.2">
      <c r="A7554" s="2">
        <v>20196262</v>
      </c>
      <c r="B7554" s="2" t="s">
        <v>10490</v>
      </c>
      <c r="C7554" s="2" t="s">
        <v>10419</v>
      </c>
      <c r="D7554" s="2" t="s">
        <v>10491</v>
      </c>
      <c r="E7554" s="2" t="s">
        <v>1789</v>
      </c>
      <c r="F7554" s="38">
        <v>9787553206684</v>
      </c>
      <c r="G7554" s="4">
        <v>43466</v>
      </c>
      <c r="H7554" s="2" t="s">
        <v>15</v>
      </c>
      <c r="I7554" s="3" t="s">
        <v>17</v>
      </c>
      <c r="J7554" s="2" t="s">
        <v>16</v>
      </c>
      <c r="K7554" s="2" t="s">
        <v>18</v>
      </c>
    </row>
    <row r="7555" spans="1:11" ht="14.25" thickBot="1" x14ac:dyDescent="0.2">
      <c r="A7555" s="2">
        <v>20196263</v>
      </c>
      <c r="B7555" s="2" t="s">
        <v>10492</v>
      </c>
      <c r="C7555" s="2" t="s">
        <v>10419</v>
      </c>
      <c r="D7555" s="10" t="s">
        <v>9394</v>
      </c>
      <c r="E7555" s="2" t="s">
        <v>1789</v>
      </c>
      <c r="F7555" s="38">
        <v>9787553204079</v>
      </c>
      <c r="G7555" s="4">
        <v>42217</v>
      </c>
      <c r="H7555" s="3" t="s">
        <v>124</v>
      </c>
      <c r="I7555" s="3" t="s">
        <v>17</v>
      </c>
      <c r="J7555" s="3" t="s">
        <v>125</v>
      </c>
      <c r="K7555" s="2" t="s">
        <v>18</v>
      </c>
    </row>
    <row r="7556" spans="1:11" ht="21.75" thickBot="1" x14ac:dyDescent="0.2">
      <c r="A7556" s="2">
        <v>20196264</v>
      </c>
      <c r="B7556" s="6" t="s">
        <v>10493</v>
      </c>
      <c r="C7556" s="2" t="s">
        <v>10419</v>
      </c>
      <c r="D7556" s="2" t="s">
        <v>10494</v>
      </c>
      <c r="E7556" s="2" t="s">
        <v>7800</v>
      </c>
      <c r="F7556" s="38">
        <v>9787541221620</v>
      </c>
      <c r="G7556" s="4">
        <v>41821</v>
      </c>
      <c r="H7556" s="2" t="s">
        <v>16</v>
      </c>
      <c r="I7556" s="2" t="s">
        <v>15</v>
      </c>
      <c r="J7556" s="13"/>
      <c r="K7556" s="2" t="s">
        <v>18</v>
      </c>
    </row>
    <row r="7557" spans="1:11" ht="14.25" thickBot="1" x14ac:dyDescent="0.2">
      <c r="A7557" s="22">
        <v>20196265</v>
      </c>
      <c r="B7557" s="22" t="s">
        <v>10495</v>
      </c>
      <c r="C7557" s="22" t="s">
        <v>10419</v>
      </c>
      <c r="D7557" s="22" t="s">
        <v>10496</v>
      </c>
      <c r="E7557" s="30" t="s">
        <v>4412</v>
      </c>
      <c r="F7557" s="41">
        <v>9787560360089</v>
      </c>
      <c r="G7557" s="23">
        <v>42644</v>
      </c>
      <c r="H7557" s="24" t="s">
        <v>125</v>
      </c>
      <c r="I7557" s="24" t="s">
        <v>124</v>
      </c>
      <c r="J7557" s="24" t="s">
        <v>17</v>
      </c>
      <c r="K7557" s="22" t="s">
        <v>18</v>
      </c>
    </row>
    <row r="7558" spans="1:11" ht="21.75" thickBot="1" x14ac:dyDescent="0.2">
      <c r="A7558" s="2">
        <v>20196266</v>
      </c>
      <c r="B7558" s="6" t="s">
        <v>10497</v>
      </c>
      <c r="C7558" s="2" t="s">
        <v>10419</v>
      </c>
      <c r="D7558" s="2" t="s">
        <v>10498</v>
      </c>
      <c r="E7558" s="2" t="s">
        <v>193</v>
      </c>
      <c r="F7558" s="38">
        <v>9787535071514</v>
      </c>
      <c r="G7558" s="4">
        <v>42795</v>
      </c>
      <c r="H7558" s="3" t="s">
        <v>124</v>
      </c>
      <c r="I7558" s="3" t="s">
        <v>17</v>
      </c>
      <c r="J7558" s="3" t="s">
        <v>125</v>
      </c>
      <c r="K7558" s="2" t="s">
        <v>18</v>
      </c>
    </row>
    <row r="7559" spans="1:11" ht="14.25" thickBot="1" x14ac:dyDescent="0.2">
      <c r="A7559" s="2">
        <v>20196267</v>
      </c>
      <c r="B7559" s="2" t="s">
        <v>10499</v>
      </c>
      <c r="C7559" s="2" t="s">
        <v>10419</v>
      </c>
      <c r="D7559" s="2" t="s">
        <v>10500</v>
      </c>
      <c r="E7559" s="2" t="s">
        <v>193</v>
      </c>
      <c r="F7559" s="38">
        <v>9787535076755</v>
      </c>
      <c r="G7559" s="4">
        <v>43466</v>
      </c>
      <c r="H7559" s="3" t="s">
        <v>124</v>
      </c>
      <c r="I7559" s="3" t="s">
        <v>17</v>
      </c>
      <c r="J7559" s="13"/>
      <c r="K7559" s="2" t="s">
        <v>18</v>
      </c>
    </row>
    <row r="7560" spans="1:11" ht="14.25" thickBot="1" x14ac:dyDescent="0.2">
      <c r="A7560" s="2">
        <v>20196268</v>
      </c>
      <c r="B7560" s="2" t="s">
        <v>10501</v>
      </c>
      <c r="C7560" s="2" t="s">
        <v>10419</v>
      </c>
      <c r="D7560" s="2" t="s">
        <v>10502</v>
      </c>
      <c r="E7560" s="2" t="s">
        <v>1807</v>
      </c>
      <c r="F7560" s="38">
        <v>9787565037733</v>
      </c>
      <c r="G7560" s="4">
        <v>43070</v>
      </c>
      <c r="H7560" s="2" t="s">
        <v>15</v>
      </c>
      <c r="I7560" s="2" t="s">
        <v>16</v>
      </c>
      <c r="J7560" s="3" t="s">
        <v>17</v>
      </c>
      <c r="K7560" s="2" t="s">
        <v>18</v>
      </c>
    </row>
    <row r="7561" spans="1:11" ht="14.25" thickBot="1" x14ac:dyDescent="0.2">
      <c r="A7561" s="2">
        <v>20196269</v>
      </c>
      <c r="B7561" s="2" t="s">
        <v>10503</v>
      </c>
      <c r="C7561" s="2" t="s">
        <v>10419</v>
      </c>
      <c r="D7561" s="2" t="s">
        <v>10504</v>
      </c>
      <c r="E7561" s="2" t="s">
        <v>1807</v>
      </c>
      <c r="F7561" s="38">
        <v>9787565037566</v>
      </c>
      <c r="G7561" s="4">
        <v>43070</v>
      </c>
      <c r="H7561" s="2" t="s">
        <v>15</v>
      </c>
      <c r="I7561" s="2" t="s">
        <v>16</v>
      </c>
      <c r="J7561" s="3" t="s">
        <v>17</v>
      </c>
      <c r="K7561" s="2" t="s">
        <v>18</v>
      </c>
    </row>
    <row r="7562" spans="1:11" ht="14.25" thickBot="1" x14ac:dyDescent="0.2">
      <c r="A7562" s="2">
        <v>20196270</v>
      </c>
      <c r="B7562" s="2" t="s">
        <v>10505</v>
      </c>
      <c r="C7562" s="2" t="s">
        <v>10419</v>
      </c>
      <c r="D7562" s="2" t="s">
        <v>10506</v>
      </c>
      <c r="E7562" s="2" t="s">
        <v>1807</v>
      </c>
      <c r="F7562" s="38">
        <v>9787565037535</v>
      </c>
      <c r="G7562" s="4">
        <v>43070</v>
      </c>
      <c r="H7562" s="2" t="s">
        <v>15</v>
      </c>
      <c r="I7562" s="2" t="s">
        <v>16</v>
      </c>
      <c r="J7562" s="3" t="s">
        <v>17</v>
      </c>
      <c r="K7562" s="2" t="s">
        <v>18</v>
      </c>
    </row>
    <row r="7563" spans="1:11" ht="21.75" thickBot="1" x14ac:dyDescent="0.2">
      <c r="A7563" s="2">
        <v>20196271</v>
      </c>
      <c r="B7563" s="10" t="s">
        <v>10507</v>
      </c>
      <c r="C7563" s="2" t="s">
        <v>10419</v>
      </c>
      <c r="D7563" s="2" t="s">
        <v>10508</v>
      </c>
      <c r="E7563" s="2" t="s">
        <v>4437</v>
      </c>
      <c r="F7563" s="38">
        <v>9787566614322</v>
      </c>
      <c r="G7563" s="4">
        <v>43556</v>
      </c>
      <c r="H7563" s="2" t="s">
        <v>15</v>
      </c>
      <c r="I7563" s="2" t="s">
        <v>16</v>
      </c>
      <c r="J7563" s="13"/>
      <c r="K7563" s="2" t="s">
        <v>18</v>
      </c>
    </row>
    <row r="7564" spans="1:11" ht="14.25" thickBot="1" x14ac:dyDescent="0.2">
      <c r="A7564" s="2">
        <v>20196272</v>
      </c>
      <c r="B7564" s="2" t="s">
        <v>10509</v>
      </c>
      <c r="C7564" s="2" t="s">
        <v>10419</v>
      </c>
      <c r="D7564" s="2" t="s">
        <v>10510</v>
      </c>
      <c r="E7564" s="2" t="s">
        <v>590</v>
      </c>
      <c r="F7564" s="38">
        <v>9787537597425</v>
      </c>
      <c r="G7564" s="4">
        <v>43466</v>
      </c>
      <c r="H7564" s="2" t="s">
        <v>16</v>
      </c>
      <c r="I7564" s="2" t="s">
        <v>15</v>
      </c>
      <c r="J7564" s="13"/>
      <c r="K7564" s="2" t="s">
        <v>18</v>
      </c>
    </row>
    <row r="7565" spans="1:11" ht="14.25" thickBot="1" x14ac:dyDescent="0.2">
      <c r="A7565" s="2">
        <v>20196273</v>
      </c>
      <c r="B7565" s="2" t="s">
        <v>10511</v>
      </c>
      <c r="C7565" s="2" t="s">
        <v>10419</v>
      </c>
      <c r="D7565" s="2" t="s">
        <v>10512</v>
      </c>
      <c r="E7565" s="2" t="s">
        <v>753</v>
      </c>
      <c r="F7565" s="38">
        <v>9787564926175</v>
      </c>
      <c r="G7565" s="4">
        <v>42675</v>
      </c>
      <c r="H7565" s="2" t="s">
        <v>16</v>
      </c>
      <c r="I7565" s="2" t="s">
        <v>15</v>
      </c>
      <c r="J7565" s="13"/>
      <c r="K7565" s="2" t="s">
        <v>18</v>
      </c>
    </row>
    <row r="7566" spans="1:11" x14ac:dyDescent="0.15">
      <c r="A7566" s="7" t="s">
        <v>59</v>
      </c>
    </row>
    <row r="7567" spans="1:11" ht="14.25" thickBot="1" x14ac:dyDescent="0.2">
      <c r="A7567" s="8"/>
    </row>
    <row r="7568" spans="1:11" ht="14.25" thickBot="1" x14ac:dyDescent="0.2">
      <c r="A7568" s="9" t="s">
        <v>0</v>
      </c>
      <c r="B7568" s="9" t="s">
        <v>1</v>
      </c>
      <c r="C7568" s="9" t="s">
        <v>2</v>
      </c>
      <c r="D7568" s="9" t="s">
        <v>3</v>
      </c>
      <c r="E7568" s="9" t="s">
        <v>4</v>
      </c>
      <c r="F7568" s="40" t="s">
        <v>5</v>
      </c>
      <c r="G7568" s="9" t="s">
        <v>6</v>
      </c>
      <c r="H7568" s="14" t="s">
        <v>7</v>
      </c>
      <c r="I7568" s="14" t="s">
        <v>8</v>
      </c>
      <c r="J7568" s="14" t="s">
        <v>9</v>
      </c>
      <c r="K7568" s="14" t="s">
        <v>10</v>
      </c>
    </row>
    <row r="7569" spans="1:11" ht="21.75" thickBot="1" x14ac:dyDescent="0.2">
      <c r="A7569" s="2">
        <v>20196274</v>
      </c>
      <c r="B7569" s="6" t="s">
        <v>10513</v>
      </c>
      <c r="C7569" s="2" t="s">
        <v>10419</v>
      </c>
      <c r="D7569" s="2" t="s">
        <v>10514</v>
      </c>
      <c r="E7569" s="2" t="s">
        <v>753</v>
      </c>
      <c r="F7569" s="38">
        <v>9787564915742</v>
      </c>
      <c r="G7569" s="4">
        <v>41791</v>
      </c>
      <c r="H7569" s="2" t="s">
        <v>16</v>
      </c>
      <c r="I7569" s="2" t="s">
        <v>15</v>
      </c>
      <c r="J7569" s="3" t="s">
        <v>17</v>
      </c>
      <c r="K7569" s="2" t="s">
        <v>18</v>
      </c>
    </row>
    <row r="7570" spans="1:11" ht="21.75" thickBot="1" x14ac:dyDescent="0.2">
      <c r="A7570" s="2">
        <v>20196275</v>
      </c>
      <c r="B7570" s="6" t="s">
        <v>10515</v>
      </c>
      <c r="C7570" s="2" t="s">
        <v>10419</v>
      </c>
      <c r="D7570" s="2" t="s">
        <v>10514</v>
      </c>
      <c r="E7570" s="2" t="s">
        <v>753</v>
      </c>
      <c r="F7570" s="38">
        <v>9787564923785</v>
      </c>
      <c r="G7570" s="4">
        <v>42461</v>
      </c>
      <c r="H7570" s="2" t="s">
        <v>16</v>
      </c>
      <c r="I7570" s="2" t="s">
        <v>15</v>
      </c>
      <c r="J7570" s="3" t="s">
        <v>17</v>
      </c>
      <c r="K7570" s="2" t="s">
        <v>18</v>
      </c>
    </row>
    <row r="7571" spans="1:11" ht="14.25" thickBot="1" x14ac:dyDescent="0.2">
      <c r="A7571" s="22">
        <v>20196276</v>
      </c>
      <c r="B7571" s="22" t="s">
        <v>10516</v>
      </c>
      <c r="C7571" s="22" t="s">
        <v>10419</v>
      </c>
      <c r="D7571" s="22" t="s">
        <v>10517</v>
      </c>
      <c r="E7571" s="22" t="s">
        <v>3250</v>
      </c>
      <c r="F7571" s="41">
        <v>9787540139070</v>
      </c>
      <c r="G7571" s="23">
        <v>42887</v>
      </c>
      <c r="H7571" s="24" t="s">
        <v>125</v>
      </c>
      <c r="I7571" s="24" t="s">
        <v>124</v>
      </c>
      <c r="J7571" s="27"/>
      <c r="K7571" s="22" t="s">
        <v>18</v>
      </c>
    </row>
    <row r="7572" spans="1:11" ht="14.25" thickBot="1" x14ac:dyDescent="0.2">
      <c r="A7572" s="22">
        <v>20196277</v>
      </c>
      <c r="B7572" s="22" t="s">
        <v>10518</v>
      </c>
      <c r="C7572" s="22" t="s">
        <v>10419</v>
      </c>
      <c r="D7572" s="22" t="s">
        <v>10517</v>
      </c>
      <c r="E7572" s="22" t="s">
        <v>3250</v>
      </c>
      <c r="F7572" s="41">
        <v>9787540139063</v>
      </c>
      <c r="G7572" s="23">
        <v>42887</v>
      </c>
      <c r="H7572" s="24" t="s">
        <v>125</v>
      </c>
      <c r="I7572" s="24" t="s">
        <v>124</v>
      </c>
      <c r="J7572" s="27"/>
      <c r="K7572" s="22" t="s">
        <v>18</v>
      </c>
    </row>
    <row r="7573" spans="1:11" ht="14.25" thickBot="1" x14ac:dyDescent="0.2">
      <c r="A7573" s="2">
        <v>20196278</v>
      </c>
      <c r="B7573" s="2" t="s">
        <v>10519</v>
      </c>
      <c r="C7573" s="2" t="s">
        <v>10419</v>
      </c>
      <c r="D7573" s="2" t="s">
        <v>10520</v>
      </c>
      <c r="E7573" s="2" t="s">
        <v>201</v>
      </c>
      <c r="F7573" s="38">
        <v>9787531673460</v>
      </c>
      <c r="G7573" s="4">
        <v>41699</v>
      </c>
      <c r="H7573" s="2" t="s">
        <v>16</v>
      </c>
      <c r="I7573" s="2" t="s">
        <v>15</v>
      </c>
      <c r="J7573" s="13"/>
      <c r="K7573" s="2" t="s">
        <v>18</v>
      </c>
    </row>
    <row r="7574" spans="1:11" ht="14.25" thickBot="1" x14ac:dyDescent="0.2">
      <c r="A7574" s="2">
        <v>20196279</v>
      </c>
      <c r="B7574" s="2" t="s">
        <v>10521</v>
      </c>
      <c r="C7574" s="2" t="s">
        <v>10419</v>
      </c>
      <c r="D7574" s="2" t="s">
        <v>10522</v>
      </c>
      <c r="E7574" s="2" t="s">
        <v>201</v>
      </c>
      <c r="F7574" s="38">
        <v>9787531673521</v>
      </c>
      <c r="G7574" s="4">
        <v>41730</v>
      </c>
      <c r="H7574" s="2" t="s">
        <v>15</v>
      </c>
      <c r="I7574" s="2" t="s">
        <v>16</v>
      </c>
      <c r="J7574" s="3" t="s">
        <v>17</v>
      </c>
      <c r="K7574" s="2" t="s">
        <v>18</v>
      </c>
    </row>
    <row r="7575" spans="1:11" ht="21.75" thickBot="1" x14ac:dyDescent="0.2">
      <c r="A7575" s="2">
        <v>20196280</v>
      </c>
      <c r="B7575" s="6" t="s">
        <v>10523</v>
      </c>
      <c r="C7575" s="2" t="s">
        <v>10419</v>
      </c>
      <c r="D7575" s="2" t="s">
        <v>10524</v>
      </c>
      <c r="E7575" s="2" t="s">
        <v>214</v>
      </c>
      <c r="F7575" s="38">
        <v>9787535790637</v>
      </c>
      <c r="G7575" s="4">
        <v>42979</v>
      </c>
      <c r="H7575" s="2" t="s">
        <v>16</v>
      </c>
      <c r="I7575" s="2" t="s">
        <v>15</v>
      </c>
      <c r="J7575" s="13"/>
      <c r="K7575" s="2" t="s">
        <v>18</v>
      </c>
    </row>
    <row r="7576" spans="1:11" x14ac:dyDescent="0.15">
      <c r="A7576" s="46">
        <v>20196281</v>
      </c>
      <c r="B7576" s="51" t="s">
        <v>10525</v>
      </c>
      <c r="C7576" s="46" t="s">
        <v>10419</v>
      </c>
      <c r="D7576" s="16" t="s">
        <v>10526</v>
      </c>
      <c r="E7576" s="46" t="s">
        <v>7190</v>
      </c>
      <c r="F7576" s="61">
        <v>9787535685605</v>
      </c>
      <c r="G7576" s="64">
        <v>43435</v>
      </c>
      <c r="H7576" s="49" t="s">
        <v>124</v>
      </c>
      <c r="I7576" s="49" t="s">
        <v>17</v>
      </c>
      <c r="J7576" s="67"/>
      <c r="K7576" s="46" t="s">
        <v>18</v>
      </c>
    </row>
    <row r="7577" spans="1:11" ht="14.25" thickBot="1" x14ac:dyDescent="0.2">
      <c r="A7577" s="47"/>
      <c r="B7577" s="52"/>
      <c r="C7577" s="47"/>
      <c r="D7577" s="3" t="s">
        <v>10527</v>
      </c>
      <c r="E7577" s="47"/>
      <c r="F7577" s="62"/>
      <c r="G7577" s="65"/>
      <c r="H7577" s="50"/>
      <c r="I7577" s="50"/>
      <c r="J7577" s="68"/>
      <c r="K7577" s="47"/>
    </row>
    <row r="7578" spans="1:11" ht="21.75" thickBot="1" x14ac:dyDescent="0.2">
      <c r="A7578" s="2">
        <v>20196282</v>
      </c>
      <c r="B7578" s="10" t="s">
        <v>10528</v>
      </c>
      <c r="C7578" s="2" t="s">
        <v>10419</v>
      </c>
      <c r="D7578" s="2" t="s">
        <v>10529</v>
      </c>
      <c r="E7578" s="2" t="s">
        <v>1144</v>
      </c>
      <c r="F7578" s="38">
        <v>9787556233311</v>
      </c>
      <c r="G7578" s="4">
        <v>42948</v>
      </c>
      <c r="H7578" s="3" t="s">
        <v>17</v>
      </c>
      <c r="I7578" s="2" t="s">
        <v>15</v>
      </c>
      <c r="J7578" s="3" t="s">
        <v>124</v>
      </c>
      <c r="K7578" s="2" t="s">
        <v>18</v>
      </c>
    </row>
    <row r="7579" spans="1:11" ht="14.25" thickBot="1" x14ac:dyDescent="0.2">
      <c r="A7579" s="2">
        <v>20196283</v>
      </c>
      <c r="B7579" s="2" t="s">
        <v>10530</v>
      </c>
      <c r="C7579" s="2" t="s">
        <v>10419</v>
      </c>
      <c r="D7579" s="2" t="s">
        <v>10531</v>
      </c>
      <c r="E7579" s="2" t="s">
        <v>223</v>
      </c>
      <c r="F7579" s="38">
        <v>9787567565920</v>
      </c>
      <c r="G7579" s="4">
        <v>42948</v>
      </c>
      <c r="H7579" s="3" t="s">
        <v>124</v>
      </c>
      <c r="I7579" s="3" t="s">
        <v>17</v>
      </c>
      <c r="J7579" s="2" t="s">
        <v>15</v>
      </c>
      <c r="K7579" s="2" t="s">
        <v>18</v>
      </c>
    </row>
    <row r="7580" spans="1:11" ht="21.75" thickBot="1" x14ac:dyDescent="0.2">
      <c r="A7580" s="2">
        <v>20196284</v>
      </c>
      <c r="B7580" s="6" t="s">
        <v>10532</v>
      </c>
      <c r="C7580" s="2" t="s">
        <v>10419</v>
      </c>
      <c r="D7580" s="2" t="s">
        <v>10533</v>
      </c>
      <c r="E7580" s="2" t="s">
        <v>223</v>
      </c>
      <c r="F7580" s="38">
        <v>9787567563001</v>
      </c>
      <c r="G7580" s="4">
        <v>42948</v>
      </c>
      <c r="H7580" s="3" t="s">
        <v>124</v>
      </c>
      <c r="I7580" s="3" t="s">
        <v>17</v>
      </c>
      <c r="J7580" s="2" t="s">
        <v>15</v>
      </c>
      <c r="K7580" s="2" t="s">
        <v>18</v>
      </c>
    </row>
    <row r="7581" spans="1:11" ht="14.25" thickBot="1" x14ac:dyDescent="0.2">
      <c r="A7581" s="2">
        <v>20196285</v>
      </c>
      <c r="B7581" s="2" t="s">
        <v>10534</v>
      </c>
      <c r="C7581" s="2" t="s">
        <v>10419</v>
      </c>
      <c r="D7581" s="2" t="s">
        <v>10535</v>
      </c>
      <c r="E7581" s="2" t="s">
        <v>785</v>
      </c>
      <c r="F7581" s="38">
        <v>9787562354161</v>
      </c>
      <c r="G7581" s="4">
        <v>42979</v>
      </c>
      <c r="H7581" s="3" t="s">
        <v>124</v>
      </c>
      <c r="I7581" s="3" t="s">
        <v>17</v>
      </c>
      <c r="J7581" s="2" t="s">
        <v>15</v>
      </c>
      <c r="K7581" s="2" t="s">
        <v>18</v>
      </c>
    </row>
    <row r="7582" spans="1:11" ht="14.25" thickBot="1" x14ac:dyDescent="0.2">
      <c r="A7582" s="2">
        <v>20196286</v>
      </c>
      <c r="B7582" s="2" t="s">
        <v>10536</v>
      </c>
      <c r="C7582" s="2" t="s">
        <v>10419</v>
      </c>
      <c r="D7582" s="2" t="s">
        <v>4709</v>
      </c>
      <c r="E7582" s="2" t="s">
        <v>226</v>
      </c>
      <c r="F7582" s="38">
        <v>9787562277453</v>
      </c>
      <c r="G7582" s="4">
        <v>42856</v>
      </c>
      <c r="H7582" s="3" t="s">
        <v>124</v>
      </c>
      <c r="I7582" s="3" t="s">
        <v>17</v>
      </c>
      <c r="J7582" s="2" t="s">
        <v>15</v>
      </c>
      <c r="K7582" s="2" t="s">
        <v>18</v>
      </c>
    </row>
    <row r="7583" spans="1:11" ht="14.25" thickBot="1" x14ac:dyDescent="0.2">
      <c r="A7583" s="2">
        <v>20196287</v>
      </c>
      <c r="B7583" s="2" t="s">
        <v>10537</v>
      </c>
      <c r="C7583" s="2" t="s">
        <v>10419</v>
      </c>
      <c r="D7583" s="2" t="s">
        <v>10538</v>
      </c>
      <c r="E7583" s="2" t="s">
        <v>229</v>
      </c>
      <c r="F7583" s="38">
        <v>9787122257420</v>
      </c>
      <c r="G7583" s="4">
        <v>42583</v>
      </c>
      <c r="H7583" s="3" t="s">
        <v>17</v>
      </c>
      <c r="I7583" s="2" t="s">
        <v>15</v>
      </c>
      <c r="J7583" s="3" t="s">
        <v>124</v>
      </c>
      <c r="K7583" s="2" t="s">
        <v>18</v>
      </c>
    </row>
    <row r="7584" spans="1:11" ht="14.25" thickBot="1" x14ac:dyDescent="0.2">
      <c r="A7584" s="2">
        <v>20196288</v>
      </c>
      <c r="B7584" s="2" t="s">
        <v>10539</v>
      </c>
      <c r="C7584" s="2" t="s">
        <v>10419</v>
      </c>
      <c r="D7584" s="2" t="s">
        <v>10540</v>
      </c>
      <c r="E7584" s="2" t="s">
        <v>599</v>
      </c>
      <c r="F7584" s="38">
        <v>9787550914872</v>
      </c>
      <c r="G7584" s="4">
        <v>42767</v>
      </c>
      <c r="H7584" s="2" t="s">
        <v>15</v>
      </c>
      <c r="I7584" s="3" t="s">
        <v>17</v>
      </c>
      <c r="J7584" s="13"/>
      <c r="K7584" s="2" t="s">
        <v>18</v>
      </c>
    </row>
    <row r="7585" spans="1:11" ht="14.25" thickBot="1" x14ac:dyDescent="0.2">
      <c r="A7585" s="2">
        <v>20196289</v>
      </c>
      <c r="B7585" s="2" t="s">
        <v>10541</v>
      </c>
      <c r="C7585" s="2" t="s">
        <v>10419</v>
      </c>
      <c r="D7585" s="2" t="s">
        <v>10542</v>
      </c>
      <c r="E7585" s="2" t="s">
        <v>1997</v>
      </c>
      <c r="F7585" s="38">
        <v>9787111608271</v>
      </c>
      <c r="G7585" s="4">
        <v>43344</v>
      </c>
      <c r="H7585" s="2" t="s">
        <v>16</v>
      </c>
      <c r="I7585" s="2" t="s">
        <v>15</v>
      </c>
      <c r="J7585" s="3" t="s">
        <v>17</v>
      </c>
      <c r="K7585" s="2" t="s">
        <v>18</v>
      </c>
    </row>
    <row r="7586" spans="1:11" ht="14.25" thickBot="1" x14ac:dyDescent="0.2">
      <c r="A7586" s="2">
        <v>20196290</v>
      </c>
      <c r="B7586" s="2" t="s">
        <v>10543</v>
      </c>
      <c r="C7586" s="2" t="s">
        <v>10419</v>
      </c>
      <c r="D7586" s="2" t="s">
        <v>10544</v>
      </c>
      <c r="E7586" s="2" t="s">
        <v>2004</v>
      </c>
      <c r="F7586" s="38">
        <v>9787553459202</v>
      </c>
      <c r="G7586" s="4">
        <v>42005</v>
      </c>
      <c r="H7586" s="3" t="s">
        <v>17</v>
      </c>
      <c r="I7586" s="3" t="s">
        <v>124</v>
      </c>
      <c r="J7586" s="2" t="s">
        <v>15</v>
      </c>
      <c r="K7586" s="2" t="s">
        <v>18</v>
      </c>
    </row>
    <row r="7587" spans="1:11" x14ac:dyDescent="0.15">
      <c r="A7587" s="7" t="s">
        <v>59</v>
      </c>
    </row>
    <row r="7588" spans="1:11" ht="14.25" thickBot="1" x14ac:dyDescent="0.2">
      <c r="A7588" s="8"/>
    </row>
    <row r="7589" spans="1:11" ht="14.25" thickBot="1" x14ac:dyDescent="0.2">
      <c r="A7589" s="9" t="s">
        <v>0</v>
      </c>
      <c r="B7589" s="9" t="s">
        <v>1</v>
      </c>
      <c r="C7589" s="9" t="s">
        <v>2</v>
      </c>
      <c r="D7589" s="9" t="s">
        <v>3</v>
      </c>
      <c r="E7589" s="9" t="s">
        <v>4</v>
      </c>
      <c r="F7589" s="40" t="s">
        <v>5</v>
      </c>
      <c r="G7589" s="9" t="s">
        <v>6</v>
      </c>
      <c r="H7589" s="14" t="s">
        <v>7</v>
      </c>
      <c r="I7589" s="14" t="s">
        <v>8</v>
      </c>
      <c r="J7589" s="14" t="s">
        <v>9</v>
      </c>
      <c r="K7589" s="14" t="s">
        <v>10</v>
      </c>
    </row>
    <row r="7590" spans="1:11" ht="14.25" thickBot="1" x14ac:dyDescent="0.2">
      <c r="A7590" s="2">
        <v>20196291</v>
      </c>
      <c r="B7590" s="2" t="s">
        <v>10545</v>
      </c>
      <c r="C7590" s="2" t="s">
        <v>10419</v>
      </c>
      <c r="D7590" s="2" t="s">
        <v>10546</v>
      </c>
      <c r="E7590" s="2" t="s">
        <v>2004</v>
      </c>
      <c r="F7590" s="38">
        <v>9787553459189</v>
      </c>
      <c r="G7590" s="4">
        <v>42005</v>
      </c>
      <c r="H7590" s="3" t="s">
        <v>17</v>
      </c>
      <c r="I7590" s="3" t="s">
        <v>124</v>
      </c>
      <c r="J7590" s="2" t="s">
        <v>15</v>
      </c>
      <c r="K7590" s="2" t="s">
        <v>18</v>
      </c>
    </row>
    <row r="7591" spans="1:11" ht="14.25" thickBot="1" x14ac:dyDescent="0.2">
      <c r="A7591" s="2">
        <v>20196292</v>
      </c>
      <c r="B7591" s="2" t="s">
        <v>10547</v>
      </c>
      <c r="C7591" s="2" t="s">
        <v>10419</v>
      </c>
      <c r="D7591" s="2" t="s">
        <v>1148</v>
      </c>
      <c r="E7591" s="2" t="s">
        <v>1149</v>
      </c>
      <c r="F7591" s="38">
        <v>9787557826390</v>
      </c>
      <c r="G7591" s="4">
        <v>42948</v>
      </c>
      <c r="H7591" s="3" t="s">
        <v>124</v>
      </c>
      <c r="I7591" s="3" t="s">
        <v>17</v>
      </c>
      <c r="J7591" s="3" t="s">
        <v>125</v>
      </c>
      <c r="K7591" s="2" t="s">
        <v>18</v>
      </c>
    </row>
    <row r="7592" spans="1:11" ht="14.25" thickBot="1" x14ac:dyDescent="0.2">
      <c r="A7592" s="2">
        <v>20196293</v>
      </c>
      <c r="B7592" s="2" t="s">
        <v>10548</v>
      </c>
      <c r="C7592" s="2" t="s">
        <v>10419</v>
      </c>
      <c r="D7592" s="2" t="s">
        <v>1148</v>
      </c>
      <c r="E7592" s="2" t="s">
        <v>1149</v>
      </c>
      <c r="F7592" s="38">
        <v>9787557826444</v>
      </c>
      <c r="G7592" s="4">
        <v>42948</v>
      </c>
      <c r="H7592" s="3" t="s">
        <v>124</v>
      </c>
      <c r="I7592" s="3" t="s">
        <v>17</v>
      </c>
      <c r="J7592" s="3" t="s">
        <v>125</v>
      </c>
      <c r="K7592" s="2" t="s">
        <v>18</v>
      </c>
    </row>
    <row r="7593" spans="1:11" ht="14.25" thickBot="1" x14ac:dyDescent="0.2">
      <c r="A7593" s="2">
        <v>20196294</v>
      </c>
      <c r="B7593" s="2" t="s">
        <v>10549</v>
      </c>
      <c r="C7593" s="2" t="s">
        <v>10419</v>
      </c>
      <c r="D7593" s="2" t="s">
        <v>1148</v>
      </c>
      <c r="E7593" s="2" t="s">
        <v>1149</v>
      </c>
      <c r="F7593" s="38">
        <v>9787557826413</v>
      </c>
      <c r="G7593" s="4">
        <v>42948</v>
      </c>
      <c r="H7593" s="3" t="s">
        <v>124</v>
      </c>
      <c r="I7593" s="3" t="s">
        <v>17</v>
      </c>
      <c r="J7593" s="3" t="s">
        <v>125</v>
      </c>
      <c r="K7593" s="2" t="s">
        <v>18</v>
      </c>
    </row>
    <row r="7594" spans="1:11" ht="14.25" thickBot="1" x14ac:dyDescent="0.2">
      <c r="A7594" s="2">
        <v>20196295</v>
      </c>
      <c r="B7594" s="2" t="s">
        <v>10550</v>
      </c>
      <c r="C7594" s="2" t="s">
        <v>10419</v>
      </c>
      <c r="D7594" s="2" t="s">
        <v>10551</v>
      </c>
      <c r="E7594" s="2" t="s">
        <v>243</v>
      </c>
      <c r="F7594" s="38">
        <v>9787549962938</v>
      </c>
      <c r="G7594" s="4">
        <v>42705</v>
      </c>
      <c r="H7594" s="3" t="s">
        <v>124</v>
      </c>
      <c r="I7594" s="3" t="s">
        <v>17</v>
      </c>
      <c r="J7594" s="2" t="s">
        <v>15</v>
      </c>
      <c r="K7594" s="2" t="s">
        <v>18</v>
      </c>
    </row>
    <row r="7595" spans="1:11" ht="21.75" thickBot="1" x14ac:dyDescent="0.2">
      <c r="A7595" s="2">
        <v>20196296</v>
      </c>
      <c r="B7595" s="6" t="s">
        <v>10552</v>
      </c>
      <c r="C7595" s="2" t="s">
        <v>10419</v>
      </c>
      <c r="D7595" s="2" t="s">
        <v>10553</v>
      </c>
      <c r="E7595" s="5" t="s">
        <v>2043</v>
      </c>
      <c r="F7595" s="38">
        <v>9787553755120</v>
      </c>
      <c r="G7595" s="4">
        <v>43009</v>
      </c>
      <c r="H7595" s="3" t="s">
        <v>124</v>
      </c>
      <c r="I7595" s="3" t="s">
        <v>125</v>
      </c>
      <c r="J7595" s="3" t="s">
        <v>17</v>
      </c>
      <c r="K7595" s="2" t="s">
        <v>197</v>
      </c>
    </row>
    <row r="7596" spans="1:11" ht="14.25" thickBot="1" x14ac:dyDescent="0.2">
      <c r="A7596" s="2">
        <v>20196297</v>
      </c>
      <c r="B7596" s="2" t="s">
        <v>10554</v>
      </c>
      <c r="C7596" s="2" t="s">
        <v>10419</v>
      </c>
      <c r="D7596" s="2" t="s">
        <v>10555</v>
      </c>
      <c r="E7596" s="5" t="s">
        <v>2043</v>
      </c>
      <c r="F7596" s="38">
        <v>9787553774879</v>
      </c>
      <c r="G7596" s="4">
        <v>42705</v>
      </c>
      <c r="H7596" s="3" t="s">
        <v>124</v>
      </c>
      <c r="I7596" s="3" t="s">
        <v>125</v>
      </c>
      <c r="J7596" s="3" t="s">
        <v>17</v>
      </c>
      <c r="K7596" s="2" t="s">
        <v>197</v>
      </c>
    </row>
    <row r="7597" spans="1:11" ht="14.25" thickBot="1" x14ac:dyDescent="0.2">
      <c r="A7597" s="2">
        <v>20196298</v>
      </c>
      <c r="B7597" s="2" t="s">
        <v>10556</v>
      </c>
      <c r="C7597" s="2" t="s">
        <v>10419</v>
      </c>
      <c r="D7597" s="2" t="s">
        <v>10557</v>
      </c>
      <c r="E7597" s="5" t="s">
        <v>2043</v>
      </c>
      <c r="F7597" s="38">
        <v>9787553783932</v>
      </c>
      <c r="G7597" s="4">
        <v>42979</v>
      </c>
      <c r="H7597" s="3" t="s">
        <v>124</v>
      </c>
      <c r="I7597" s="3" t="s">
        <v>125</v>
      </c>
      <c r="J7597" s="3" t="s">
        <v>17</v>
      </c>
      <c r="K7597" s="2" t="s">
        <v>197</v>
      </c>
    </row>
    <row r="7598" spans="1:11" ht="21.75" thickBot="1" x14ac:dyDescent="0.2">
      <c r="A7598" s="2">
        <v>20196299</v>
      </c>
      <c r="B7598" s="6" t="s">
        <v>10558</v>
      </c>
      <c r="C7598" s="2" t="s">
        <v>10419</v>
      </c>
      <c r="D7598" s="2" t="s">
        <v>5248</v>
      </c>
      <c r="E7598" s="5" t="s">
        <v>2043</v>
      </c>
      <c r="F7598" s="38">
        <v>9787553791050</v>
      </c>
      <c r="G7598" s="4">
        <v>43191</v>
      </c>
      <c r="H7598" s="3" t="s">
        <v>124</v>
      </c>
      <c r="I7598" s="3" t="s">
        <v>125</v>
      </c>
      <c r="J7598" s="3" t="s">
        <v>17</v>
      </c>
      <c r="K7598" s="2" t="s">
        <v>197</v>
      </c>
    </row>
    <row r="7599" spans="1:11" ht="21.75" thickBot="1" x14ac:dyDescent="0.2">
      <c r="A7599" s="2">
        <v>20196300</v>
      </c>
      <c r="B7599" s="6" t="s">
        <v>10559</v>
      </c>
      <c r="C7599" s="2" t="s">
        <v>10419</v>
      </c>
      <c r="D7599" s="2" t="s">
        <v>10560</v>
      </c>
      <c r="E7599" s="5" t="s">
        <v>4838</v>
      </c>
      <c r="F7599" s="38">
        <v>9787558410703</v>
      </c>
      <c r="G7599" s="4">
        <v>43344</v>
      </c>
      <c r="H7599" s="3" t="s">
        <v>124</v>
      </c>
      <c r="I7599" s="3" t="s">
        <v>17</v>
      </c>
      <c r="J7599" s="3" t="s">
        <v>125</v>
      </c>
      <c r="K7599" s="2" t="s">
        <v>18</v>
      </c>
    </row>
    <row r="7600" spans="1:11" ht="14.25" thickBot="1" x14ac:dyDescent="0.2">
      <c r="A7600" s="22">
        <v>20196301</v>
      </c>
      <c r="B7600" s="22" t="s">
        <v>10561</v>
      </c>
      <c r="C7600" s="22" t="s">
        <v>10419</v>
      </c>
      <c r="D7600" s="22" t="s">
        <v>10562</v>
      </c>
      <c r="E7600" s="22" t="s">
        <v>1274</v>
      </c>
      <c r="F7600" s="41">
        <v>9787514190694</v>
      </c>
      <c r="G7600" s="23">
        <v>43132</v>
      </c>
      <c r="H7600" s="24" t="s">
        <v>125</v>
      </c>
      <c r="I7600" s="24" t="s">
        <v>124</v>
      </c>
      <c r="J7600" s="27"/>
      <c r="K7600" s="22" t="s">
        <v>197</v>
      </c>
    </row>
    <row r="7601" spans="1:11" ht="14.25" thickBot="1" x14ac:dyDescent="0.2">
      <c r="A7601" s="22">
        <v>20196302</v>
      </c>
      <c r="B7601" s="22" t="s">
        <v>10563</v>
      </c>
      <c r="C7601" s="22" t="s">
        <v>10419</v>
      </c>
      <c r="D7601" s="22" t="s">
        <v>10562</v>
      </c>
      <c r="E7601" s="22" t="s">
        <v>1274</v>
      </c>
      <c r="F7601" s="41">
        <v>9787514190687</v>
      </c>
      <c r="G7601" s="23">
        <v>43132</v>
      </c>
      <c r="H7601" s="24" t="s">
        <v>125</v>
      </c>
      <c r="I7601" s="24" t="s">
        <v>124</v>
      </c>
      <c r="J7601" s="27"/>
      <c r="K7601" s="22" t="s">
        <v>197</v>
      </c>
    </row>
    <row r="7602" spans="1:11" ht="14.25" thickBot="1" x14ac:dyDescent="0.2">
      <c r="A7602" s="22">
        <v>20196303</v>
      </c>
      <c r="B7602" s="22" t="s">
        <v>10564</v>
      </c>
      <c r="C7602" s="22" t="s">
        <v>10419</v>
      </c>
      <c r="D7602" s="22" t="s">
        <v>10562</v>
      </c>
      <c r="E7602" s="22" t="s">
        <v>1274</v>
      </c>
      <c r="F7602" s="41">
        <v>9787514190656</v>
      </c>
      <c r="G7602" s="23">
        <v>43132</v>
      </c>
      <c r="H7602" s="24" t="s">
        <v>125</v>
      </c>
      <c r="I7602" s="24" t="s">
        <v>124</v>
      </c>
      <c r="J7602" s="27"/>
      <c r="K7602" s="22" t="s">
        <v>197</v>
      </c>
    </row>
    <row r="7603" spans="1:11" ht="14.25" thickBot="1" x14ac:dyDescent="0.2">
      <c r="A7603" s="2">
        <v>20196304</v>
      </c>
      <c r="B7603" s="2" t="s">
        <v>10565</v>
      </c>
      <c r="C7603" s="2" t="s">
        <v>10419</v>
      </c>
      <c r="D7603" s="2" t="s">
        <v>10566</v>
      </c>
      <c r="E7603" s="2" t="s">
        <v>1274</v>
      </c>
      <c r="F7603" s="38">
        <v>9787514191318</v>
      </c>
      <c r="G7603" s="4">
        <v>43132</v>
      </c>
      <c r="H7603" s="3" t="s">
        <v>124</v>
      </c>
      <c r="I7603" s="3" t="s">
        <v>17</v>
      </c>
      <c r="J7603" s="2" t="s">
        <v>15</v>
      </c>
      <c r="K7603" s="2" t="s">
        <v>18</v>
      </c>
    </row>
    <row r="7604" spans="1:11" ht="14.25" thickBot="1" x14ac:dyDescent="0.2">
      <c r="A7604" s="2">
        <v>20196305</v>
      </c>
      <c r="B7604" s="2" t="s">
        <v>10567</v>
      </c>
      <c r="C7604" s="2" t="s">
        <v>10419</v>
      </c>
      <c r="D7604" s="2" t="s">
        <v>10568</v>
      </c>
      <c r="E7604" s="2" t="s">
        <v>8076</v>
      </c>
      <c r="F7604" s="38">
        <v>9787510875809</v>
      </c>
      <c r="G7604" s="4">
        <v>43374</v>
      </c>
      <c r="H7604" s="2" t="s">
        <v>15</v>
      </c>
      <c r="I7604" s="3" t="s">
        <v>17</v>
      </c>
      <c r="J7604" s="2" t="s">
        <v>16</v>
      </c>
      <c r="K7604" s="2" t="s">
        <v>18</v>
      </c>
    </row>
    <row r="7605" spans="1:11" ht="14.25" thickBot="1" x14ac:dyDescent="0.2">
      <c r="A7605" s="2">
        <v>20196306</v>
      </c>
      <c r="B7605" s="2" t="s">
        <v>10569</v>
      </c>
      <c r="C7605" s="2" t="s">
        <v>10419</v>
      </c>
      <c r="D7605" s="2" t="s">
        <v>10570</v>
      </c>
      <c r="E7605" s="2" t="s">
        <v>8076</v>
      </c>
      <c r="F7605" s="38">
        <v>9787510875816</v>
      </c>
      <c r="G7605" s="4">
        <v>43374</v>
      </c>
      <c r="H7605" s="2" t="s">
        <v>15</v>
      </c>
      <c r="I7605" s="3" t="s">
        <v>17</v>
      </c>
      <c r="J7605" s="2" t="s">
        <v>16</v>
      </c>
      <c r="K7605" s="2" t="s">
        <v>18</v>
      </c>
    </row>
    <row r="7606" spans="1:11" ht="14.25" thickBot="1" x14ac:dyDescent="0.2">
      <c r="A7606" s="2">
        <v>20196307</v>
      </c>
      <c r="B7606" s="2" t="s">
        <v>10571</v>
      </c>
      <c r="C7606" s="2" t="s">
        <v>10419</v>
      </c>
      <c r="D7606" s="2" t="s">
        <v>10572</v>
      </c>
      <c r="E7606" s="2" t="s">
        <v>2161</v>
      </c>
      <c r="F7606" s="38">
        <v>9787513132091</v>
      </c>
      <c r="G7606" s="4">
        <v>42917</v>
      </c>
      <c r="H7606" s="2" t="s">
        <v>16</v>
      </c>
      <c r="I7606" s="3" t="s">
        <v>15</v>
      </c>
      <c r="J7606" s="13"/>
      <c r="K7606" s="2" t="s">
        <v>18</v>
      </c>
    </row>
    <row r="7607" spans="1:11" x14ac:dyDescent="0.15">
      <c r="A7607" s="7" t="s">
        <v>59</v>
      </c>
    </row>
    <row r="7608" spans="1:11" ht="14.25" thickBot="1" x14ac:dyDescent="0.2">
      <c r="A7608" s="8"/>
    </row>
    <row r="7609" spans="1:11" ht="14.25" thickBot="1" x14ac:dyDescent="0.2">
      <c r="A7609" s="9" t="s">
        <v>0</v>
      </c>
      <c r="B7609" s="9" t="s">
        <v>1</v>
      </c>
      <c r="C7609" s="9" t="s">
        <v>2</v>
      </c>
      <c r="D7609" s="9" t="s">
        <v>3</v>
      </c>
      <c r="E7609" s="9" t="s">
        <v>4</v>
      </c>
      <c r="F7609" s="40" t="s">
        <v>5</v>
      </c>
      <c r="G7609" s="9" t="s">
        <v>6</v>
      </c>
      <c r="H7609" s="14" t="s">
        <v>7</v>
      </c>
      <c r="I7609" s="14" t="s">
        <v>8</v>
      </c>
      <c r="J7609" s="14" t="s">
        <v>9</v>
      </c>
      <c r="K7609" s="14" t="s">
        <v>10</v>
      </c>
    </row>
    <row r="7610" spans="1:11" ht="14.25" thickBot="1" x14ac:dyDescent="0.2">
      <c r="A7610" s="2">
        <v>20196308</v>
      </c>
      <c r="B7610" s="2" t="s">
        <v>10573</v>
      </c>
      <c r="C7610" s="2" t="s">
        <v>10419</v>
      </c>
      <c r="D7610" s="2" t="s">
        <v>10574</v>
      </c>
      <c r="E7610" s="2" t="s">
        <v>119</v>
      </c>
      <c r="F7610" s="38">
        <v>9787030555892</v>
      </c>
      <c r="G7610" s="4">
        <v>43101</v>
      </c>
      <c r="H7610" s="3" t="s">
        <v>17</v>
      </c>
      <c r="I7610" s="3" t="s">
        <v>124</v>
      </c>
      <c r="J7610" s="2" t="s">
        <v>15</v>
      </c>
      <c r="K7610" s="2" t="s">
        <v>18</v>
      </c>
    </row>
    <row r="7611" spans="1:11" ht="14.25" thickBot="1" x14ac:dyDescent="0.2">
      <c r="A7611" s="2">
        <v>20196309</v>
      </c>
      <c r="B7611" s="2" t="s">
        <v>10575</v>
      </c>
      <c r="C7611" s="2" t="s">
        <v>10419</v>
      </c>
      <c r="D7611" s="2" t="s">
        <v>10576</v>
      </c>
      <c r="E7611" s="2" t="s">
        <v>2182</v>
      </c>
      <c r="F7611" s="38">
        <v>9787518944958</v>
      </c>
      <c r="G7611" s="4">
        <v>43344</v>
      </c>
      <c r="H7611" s="2" t="s">
        <v>15</v>
      </c>
      <c r="I7611" s="3" t="s">
        <v>17</v>
      </c>
      <c r="J7611" s="13"/>
      <c r="K7611" s="2" t="s">
        <v>18</v>
      </c>
    </row>
    <row r="7612" spans="1:11" ht="14.25" thickBot="1" x14ac:dyDescent="0.2">
      <c r="A7612" s="2">
        <v>20196310</v>
      </c>
      <c r="B7612" s="2" t="s">
        <v>10577</v>
      </c>
      <c r="C7612" s="2" t="s">
        <v>10419</v>
      </c>
      <c r="D7612" s="2" t="s">
        <v>10578</v>
      </c>
      <c r="E7612" s="2" t="s">
        <v>2182</v>
      </c>
      <c r="F7612" s="38">
        <v>9787518945399</v>
      </c>
      <c r="G7612" s="4">
        <v>43344</v>
      </c>
      <c r="H7612" s="3" t="s">
        <v>124</v>
      </c>
      <c r="I7612" s="3" t="s">
        <v>17</v>
      </c>
      <c r="J7612" s="2" t="s">
        <v>15</v>
      </c>
      <c r="K7612" s="2" t="s">
        <v>18</v>
      </c>
    </row>
    <row r="7613" spans="1:11" ht="14.25" thickBot="1" x14ac:dyDescent="0.2">
      <c r="A7613" s="2">
        <v>20196311</v>
      </c>
      <c r="B7613" s="2" t="s">
        <v>10579</v>
      </c>
      <c r="C7613" s="2" t="s">
        <v>10419</v>
      </c>
      <c r="D7613" s="2" t="s">
        <v>10580</v>
      </c>
      <c r="E7613" s="2" t="s">
        <v>5067</v>
      </c>
      <c r="F7613" s="38">
        <v>9787540776886</v>
      </c>
      <c r="G7613" s="4">
        <v>42370</v>
      </c>
      <c r="H7613" s="2" t="s">
        <v>16</v>
      </c>
      <c r="I7613" s="2" t="s">
        <v>15</v>
      </c>
      <c r="J7613" s="13"/>
      <c r="K7613" s="2" t="s">
        <v>18</v>
      </c>
    </row>
    <row r="7614" spans="1:11" ht="14.25" thickBot="1" x14ac:dyDescent="0.2">
      <c r="A7614" s="2">
        <v>20196312</v>
      </c>
      <c r="B7614" s="2" t="s">
        <v>10581</v>
      </c>
      <c r="C7614" s="2" t="s">
        <v>10419</v>
      </c>
      <c r="D7614" s="2" t="s">
        <v>10582</v>
      </c>
      <c r="E7614" s="2" t="s">
        <v>1279</v>
      </c>
      <c r="F7614" s="38">
        <v>9787554921340</v>
      </c>
      <c r="G7614" s="4">
        <v>43252</v>
      </c>
      <c r="H7614" s="2" t="s">
        <v>15</v>
      </c>
      <c r="I7614" s="3" t="s">
        <v>17</v>
      </c>
      <c r="J7614" s="3" t="s">
        <v>124</v>
      </c>
      <c r="K7614" s="2" t="s">
        <v>18</v>
      </c>
    </row>
    <row r="7615" spans="1:11" ht="14.25" thickBot="1" x14ac:dyDescent="0.2">
      <c r="A7615" s="2">
        <v>20196313</v>
      </c>
      <c r="B7615" s="2" t="s">
        <v>10583</v>
      </c>
      <c r="C7615" s="2" t="s">
        <v>10419</v>
      </c>
      <c r="D7615" s="2" t="s">
        <v>10584</v>
      </c>
      <c r="E7615" s="2" t="s">
        <v>1279</v>
      </c>
      <c r="F7615" s="38">
        <v>9787554921357</v>
      </c>
      <c r="G7615" s="4">
        <v>43252</v>
      </c>
      <c r="H7615" s="2" t="s">
        <v>15</v>
      </c>
      <c r="I7615" s="3" t="s">
        <v>17</v>
      </c>
      <c r="J7615" s="3" t="s">
        <v>124</v>
      </c>
      <c r="K7615" s="2" t="s">
        <v>18</v>
      </c>
    </row>
    <row r="7616" spans="1:11" ht="14.25" thickBot="1" x14ac:dyDescent="0.2">
      <c r="A7616" s="2">
        <v>20196314</v>
      </c>
      <c r="B7616" s="2" t="s">
        <v>10585</v>
      </c>
      <c r="C7616" s="2" t="s">
        <v>10419</v>
      </c>
      <c r="D7616" s="2" t="s">
        <v>603</v>
      </c>
      <c r="E7616" s="2" t="s">
        <v>604</v>
      </c>
      <c r="F7616" s="38">
        <v>9787502068844</v>
      </c>
      <c r="G7616" s="4">
        <v>43374</v>
      </c>
      <c r="H7616" s="3" t="s">
        <v>17</v>
      </c>
      <c r="I7616" s="3" t="s">
        <v>124</v>
      </c>
      <c r="J7616" s="2" t="s">
        <v>15</v>
      </c>
      <c r="K7616" s="2" t="s">
        <v>18</v>
      </c>
    </row>
    <row r="7617" spans="1:11" ht="14.25" thickBot="1" x14ac:dyDescent="0.2">
      <c r="A7617" s="2">
        <v>20196315</v>
      </c>
      <c r="B7617" s="2" t="s">
        <v>10586</v>
      </c>
      <c r="C7617" s="2" t="s">
        <v>10419</v>
      </c>
      <c r="D7617" s="2" t="s">
        <v>10587</v>
      </c>
      <c r="E7617" s="2" t="s">
        <v>604</v>
      </c>
      <c r="F7617" s="38">
        <v>9787502066093</v>
      </c>
      <c r="G7617" s="4">
        <v>43221</v>
      </c>
      <c r="H7617" s="3" t="s">
        <v>17</v>
      </c>
      <c r="I7617" s="3" t="s">
        <v>124</v>
      </c>
      <c r="J7617" s="2" t="s">
        <v>15</v>
      </c>
      <c r="K7617" s="2" t="s">
        <v>18</v>
      </c>
    </row>
    <row r="7618" spans="1:11" ht="21.75" thickBot="1" x14ac:dyDescent="0.2">
      <c r="A7618" s="2">
        <v>20196316</v>
      </c>
      <c r="B7618" s="6" t="s">
        <v>10588</v>
      </c>
      <c r="C7618" s="2" t="s">
        <v>10419</v>
      </c>
      <c r="D7618" s="2" t="s">
        <v>10589</v>
      </c>
      <c r="E7618" s="2" t="s">
        <v>829</v>
      </c>
      <c r="F7618" s="38">
        <v>9787305191572</v>
      </c>
      <c r="G7618" s="4">
        <v>42948</v>
      </c>
      <c r="H7618" s="2" t="s">
        <v>16</v>
      </c>
      <c r="I7618" s="2" t="s">
        <v>15</v>
      </c>
      <c r="J7618" s="13"/>
      <c r="K7618" s="2" t="s">
        <v>18</v>
      </c>
    </row>
    <row r="7619" spans="1:11" ht="14.25" thickBot="1" x14ac:dyDescent="0.2">
      <c r="A7619" s="2">
        <v>20196317</v>
      </c>
      <c r="B7619" s="2" t="s">
        <v>10590</v>
      </c>
      <c r="C7619" s="2" t="s">
        <v>10419</v>
      </c>
      <c r="D7619" s="2" t="s">
        <v>10591</v>
      </c>
      <c r="E7619" s="2" t="s">
        <v>321</v>
      </c>
      <c r="F7619" s="38">
        <v>9787564182953</v>
      </c>
      <c r="G7619" s="4">
        <v>43497</v>
      </c>
      <c r="H7619" s="2" t="s">
        <v>16</v>
      </c>
      <c r="I7619" s="2" t="s">
        <v>15</v>
      </c>
      <c r="J7619" s="3" t="s">
        <v>17</v>
      </c>
      <c r="K7619" s="2" t="s">
        <v>18</v>
      </c>
    </row>
    <row r="7620" spans="1:11" ht="14.25" thickBot="1" x14ac:dyDescent="0.2">
      <c r="A7620" s="2">
        <v>20196318</v>
      </c>
      <c r="B7620" s="2" t="s">
        <v>10592</v>
      </c>
      <c r="C7620" s="2" t="s">
        <v>10419</v>
      </c>
      <c r="D7620" s="2" t="s">
        <v>10368</v>
      </c>
      <c r="E7620" s="2" t="s">
        <v>324</v>
      </c>
      <c r="F7620" s="38">
        <v>9787204152223</v>
      </c>
      <c r="G7620" s="4">
        <v>43101</v>
      </c>
      <c r="H7620" s="2" t="s">
        <v>15</v>
      </c>
      <c r="I7620" s="3" t="s">
        <v>17</v>
      </c>
      <c r="J7620" s="2" t="s">
        <v>16</v>
      </c>
      <c r="K7620" s="2" t="s">
        <v>18</v>
      </c>
    </row>
    <row r="7621" spans="1:11" ht="14.25" thickBot="1" x14ac:dyDescent="0.2">
      <c r="A7621" s="2">
        <v>20196319</v>
      </c>
      <c r="B7621" s="2" t="s">
        <v>10593</v>
      </c>
      <c r="C7621" s="2" t="s">
        <v>10419</v>
      </c>
      <c r="D7621" s="2" t="s">
        <v>10368</v>
      </c>
      <c r="E7621" s="2" t="s">
        <v>324</v>
      </c>
      <c r="F7621" s="38">
        <v>9787204152292</v>
      </c>
      <c r="G7621" s="4">
        <v>43101</v>
      </c>
      <c r="H7621" s="2" t="s">
        <v>15</v>
      </c>
      <c r="I7621" s="3" t="s">
        <v>17</v>
      </c>
      <c r="J7621" s="2" t="s">
        <v>16</v>
      </c>
      <c r="K7621" s="2" t="s">
        <v>18</v>
      </c>
    </row>
    <row r="7622" spans="1:11" ht="14.25" thickBot="1" x14ac:dyDescent="0.2">
      <c r="A7622" s="2">
        <v>20196320</v>
      </c>
      <c r="B7622" s="2" t="s">
        <v>10594</v>
      </c>
      <c r="C7622" s="2" t="s">
        <v>10419</v>
      </c>
      <c r="D7622" s="2" t="s">
        <v>10368</v>
      </c>
      <c r="E7622" s="2" t="s">
        <v>324</v>
      </c>
      <c r="F7622" s="38">
        <v>9787204152230</v>
      </c>
      <c r="G7622" s="4">
        <v>43101</v>
      </c>
      <c r="H7622" s="2" t="s">
        <v>15</v>
      </c>
      <c r="I7622" s="3" t="s">
        <v>17</v>
      </c>
      <c r="J7622" s="2" t="s">
        <v>16</v>
      </c>
      <c r="K7622" s="2" t="s">
        <v>18</v>
      </c>
    </row>
    <row r="7623" spans="1:11" ht="14.25" thickBot="1" x14ac:dyDescent="0.2">
      <c r="A7623" s="2">
        <v>20196321</v>
      </c>
      <c r="B7623" s="2" t="s">
        <v>10595</v>
      </c>
      <c r="C7623" s="2" t="s">
        <v>10419</v>
      </c>
      <c r="D7623" s="2" t="s">
        <v>10368</v>
      </c>
      <c r="E7623" s="2" t="s">
        <v>324</v>
      </c>
      <c r="F7623" s="38">
        <v>9787204152285</v>
      </c>
      <c r="G7623" s="4">
        <v>43101</v>
      </c>
      <c r="H7623" s="2" t="s">
        <v>15</v>
      </c>
      <c r="I7623" s="3" t="s">
        <v>17</v>
      </c>
      <c r="J7623" s="2" t="s">
        <v>16</v>
      </c>
      <c r="K7623" s="2" t="s">
        <v>18</v>
      </c>
    </row>
    <row r="7624" spans="1:11" ht="21.75" thickBot="1" x14ac:dyDescent="0.2">
      <c r="A7624" s="2">
        <v>20196322</v>
      </c>
      <c r="B7624" s="6" t="s">
        <v>10596</v>
      </c>
      <c r="C7624" s="2" t="s">
        <v>10419</v>
      </c>
      <c r="D7624" s="2" t="s">
        <v>2234</v>
      </c>
      <c r="E7624" s="5" t="s">
        <v>328</v>
      </c>
      <c r="F7624" s="38">
        <v>9787531238881</v>
      </c>
      <c r="G7624" s="4">
        <v>42552</v>
      </c>
      <c r="H7624" s="3" t="s">
        <v>124</v>
      </c>
      <c r="I7624" s="3" t="s">
        <v>17</v>
      </c>
      <c r="J7624" s="13"/>
      <c r="K7624" s="2" t="s">
        <v>18</v>
      </c>
    </row>
    <row r="7625" spans="1:11" ht="21.75" thickBot="1" x14ac:dyDescent="0.2">
      <c r="A7625" s="2">
        <v>20196323</v>
      </c>
      <c r="B7625" s="6" t="s">
        <v>10597</v>
      </c>
      <c r="C7625" s="2" t="s">
        <v>10419</v>
      </c>
      <c r="D7625" s="2" t="s">
        <v>2234</v>
      </c>
      <c r="E7625" s="5" t="s">
        <v>328</v>
      </c>
      <c r="F7625" s="38">
        <v>9787531238928</v>
      </c>
      <c r="G7625" s="4">
        <v>42552</v>
      </c>
      <c r="H7625" s="3" t="s">
        <v>124</v>
      </c>
      <c r="I7625" s="3" t="s">
        <v>17</v>
      </c>
      <c r="J7625" s="13"/>
      <c r="K7625" s="2" t="s">
        <v>18</v>
      </c>
    </row>
    <row r="7626" spans="1:11" ht="21.75" thickBot="1" x14ac:dyDescent="0.2">
      <c r="A7626" s="2">
        <v>20196324</v>
      </c>
      <c r="B7626" s="6" t="s">
        <v>10598</v>
      </c>
      <c r="C7626" s="2" t="s">
        <v>10419</v>
      </c>
      <c r="D7626" s="2" t="s">
        <v>2234</v>
      </c>
      <c r="E7626" s="5" t="s">
        <v>328</v>
      </c>
      <c r="F7626" s="38">
        <v>9787531238935</v>
      </c>
      <c r="G7626" s="4">
        <v>42552</v>
      </c>
      <c r="H7626" s="3" t="s">
        <v>124</v>
      </c>
      <c r="I7626" s="3" t="s">
        <v>17</v>
      </c>
      <c r="J7626" s="13"/>
      <c r="K7626" s="2" t="s">
        <v>18</v>
      </c>
    </row>
    <row r="7627" spans="1:11" x14ac:dyDescent="0.15">
      <c r="A7627" s="7" t="s">
        <v>59</v>
      </c>
    </row>
    <row r="7628" spans="1:11" ht="14.25" thickBot="1" x14ac:dyDescent="0.2">
      <c r="A7628" s="8"/>
    </row>
    <row r="7629" spans="1:11" ht="14.25" thickBot="1" x14ac:dyDescent="0.2">
      <c r="A7629" s="9" t="s">
        <v>0</v>
      </c>
      <c r="B7629" s="9" t="s">
        <v>1</v>
      </c>
      <c r="C7629" s="9" t="s">
        <v>2</v>
      </c>
      <c r="D7629" s="9" t="s">
        <v>3</v>
      </c>
      <c r="E7629" s="9" t="s">
        <v>4</v>
      </c>
      <c r="F7629" s="40" t="s">
        <v>5</v>
      </c>
      <c r="G7629" s="9" t="s">
        <v>6</v>
      </c>
      <c r="H7629" s="14" t="s">
        <v>7</v>
      </c>
      <c r="I7629" s="14" t="s">
        <v>8</v>
      </c>
      <c r="J7629" s="14" t="s">
        <v>9</v>
      </c>
      <c r="K7629" s="14" t="s">
        <v>10</v>
      </c>
    </row>
    <row r="7630" spans="1:11" ht="21.75" thickBot="1" x14ac:dyDescent="0.2">
      <c r="A7630" s="2">
        <v>20196325</v>
      </c>
      <c r="B7630" s="5" t="s">
        <v>10599</v>
      </c>
      <c r="C7630" s="2" t="s">
        <v>10419</v>
      </c>
      <c r="D7630" s="2" t="s">
        <v>10600</v>
      </c>
      <c r="E7630" s="2" t="s">
        <v>334</v>
      </c>
      <c r="F7630" s="38">
        <v>9787302495604</v>
      </c>
      <c r="G7630" s="4">
        <v>43191</v>
      </c>
      <c r="H7630" s="2" t="s">
        <v>16</v>
      </c>
      <c r="I7630" s="2" t="s">
        <v>15</v>
      </c>
      <c r="J7630" s="3" t="s">
        <v>17</v>
      </c>
      <c r="K7630" s="2" t="s">
        <v>18</v>
      </c>
    </row>
    <row r="7631" spans="1:11" ht="14.25" thickBot="1" x14ac:dyDescent="0.2">
      <c r="A7631" s="2">
        <v>20196326</v>
      </c>
      <c r="B7631" s="2" t="s">
        <v>10601</v>
      </c>
      <c r="C7631" s="2" t="s">
        <v>10419</v>
      </c>
      <c r="D7631" s="2" t="s">
        <v>10600</v>
      </c>
      <c r="E7631" s="2" t="s">
        <v>334</v>
      </c>
      <c r="F7631" s="38">
        <v>9787302508373</v>
      </c>
      <c r="G7631" s="4">
        <v>43313</v>
      </c>
      <c r="H7631" s="3" t="s">
        <v>17</v>
      </c>
      <c r="I7631" s="3" t="s">
        <v>124</v>
      </c>
      <c r="J7631" s="2" t="s">
        <v>15</v>
      </c>
      <c r="K7631" s="2" t="s">
        <v>18</v>
      </c>
    </row>
    <row r="7632" spans="1:11" ht="21.75" thickBot="1" x14ac:dyDescent="0.2">
      <c r="A7632" s="2">
        <v>20196327</v>
      </c>
      <c r="B7632" s="6" t="s">
        <v>10602</v>
      </c>
      <c r="C7632" s="2" t="s">
        <v>10419</v>
      </c>
      <c r="D7632" s="2" t="s">
        <v>10603</v>
      </c>
      <c r="E7632" s="2" t="s">
        <v>334</v>
      </c>
      <c r="F7632" s="38">
        <v>9787302510536</v>
      </c>
      <c r="G7632" s="4">
        <v>43466</v>
      </c>
      <c r="H7632" s="2" t="s">
        <v>15</v>
      </c>
      <c r="I7632" s="2" t="s">
        <v>16</v>
      </c>
      <c r="J7632" s="3" t="s">
        <v>17</v>
      </c>
      <c r="K7632" s="2" t="s">
        <v>18</v>
      </c>
    </row>
    <row r="7633" spans="1:11" ht="14.25" thickBot="1" x14ac:dyDescent="0.2">
      <c r="A7633" s="2">
        <v>20196328</v>
      </c>
      <c r="B7633" s="2" t="s">
        <v>10604</v>
      </c>
      <c r="C7633" s="2" t="s">
        <v>10419</v>
      </c>
      <c r="D7633" s="2" t="s">
        <v>10605</v>
      </c>
      <c r="E7633" s="2" t="s">
        <v>334</v>
      </c>
      <c r="F7633" s="38">
        <v>9787302482086</v>
      </c>
      <c r="G7633" s="4">
        <v>43132</v>
      </c>
      <c r="H7633" s="3" t="s">
        <v>17</v>
      </c>
      <c r="I7633" s="3" t="s">
        <v>124</v>
      </c>
      <c r="J7633" s="2" t="s">
        <v>15</v>
      </c>
      <c r="K7633" s="2" t="s">
        <v>18</v>
      </c>
    </row>
    <row r="7634" spans="1:11" ht="14.25" thickBot="1" x14ac:dyDescent="0.2">
      <c r="A7634" s="2">
        <v>20196329</v>
      </c>
      <c r="B7634" s="2" t="s">
        <v>10606</v>
      </c>
      <c r="C7634" s="2" t="s">
        <v>10419</v>
      </c>
      <c r="D7634" s="2" t="s">
        <v>10607</v>
      </c>
      <c r="E7634" s="2" t="s">
        <v>334</v>
      </c>
      <c r="F7634" s="38">
        <v>9787302493105</v>
      </c>
      <c r="G7634" s="4">
        <v>43221</v>
      </c>
      <c r="H7634" s="3" t="s">
        <v>124</v>
      </c>
      <c r="I7634" s="3" t="s">
        <v>17</v>
      </c>
      <c r="J7634" s="13"/>
      <c r="K7634" s="2" t="s">
        <v>18</v>
      </c>
    </row>
    <row r="7635" spans="1:11" ht="14.25" thickBot="1" x14ac:dyDescent="0.2">
      <c r="A7635" s="2">
        <v>20196330</v>
      </c>
      <c r="B7635" s="2" t="s">
        <v>10608</v>
      </c>
      <c r="C7635" s="2" t="s">
        <v>10419</v>
      </c>
      <c r="D7635" s="2" t="s">
        <v>10609</v>
      </c>
      <c r="E7635" s="2" t="s">
        <v>334</v>
      </c>
      <c r="F7635" s="38">
        <v>9787302459781</v>
      </c>
      <c r="G7635" s="4">
        <v>42887</v>
      </c>
      <c r="H7635" s="3" t="s">
        <v>124</v>
      </c>
      <c r="I7635" s="3" t="s">
        <v>17</v>
      </c>
      <c r="J7635" s="13"/>
      <c r="K7635" s="2" t="s">
        <v>18</v>
      </c>
    </row>
    <row r="7636" spans="1:11" ht="14.25" thickBot="1" x14ac:dyDescent="0.2">
      <c r="A7636" s="2">
        <v>20196331</v>
      </c>
      <c r="B7636" s="2" t="s">
        <v>10610</v>
      </c>
      <c r="C7636" s="2" t="s">
        <v>10419</v>
      </c>
      <c r="D7636" s="6" t="s">
        <v>4378</v>
      </c>
      <c r="E7636" s="2" t="s">
        <v>334</v>
      </c>
      <c r="F7636" s="38">
        <v>9787302484813</v>
      </c>
      <c r="G7636" s="4">
        <v>43040</v>
      </c>
      <c r="H7636" s="3" t="s">
        <v>124</v>
      </c>
      <c r="I7636" s="3" t="s">
        <v>17</v>
      </c>
      <c r="J7636" s="13"/>
      <c r="K7636" s="2" t="s">
        <v>18</v>
      </c>
    </row>
    <row r="7637" spans="1:11" x14ac:dyDescent="0.15">
      <c r="A7637" s="46">
        <v>20196332</v>
      </c>
      <c r="B7637" s="46" t="s">
        <v>10611</v>
      </c>
      <c r="C7637" s="46" t="s">
        <v>10419</v>
      </c>
      <c r="D7637" s="16" t="s">
        <v>10612</v>
      </c>
      <c r="E7637" s="46" t="s">
        <v>334</v>
      </c>
      <c r="F7637" s="61">
        <v>9787302477693</v>
      </c>
      <c r="G7637" s="64">
        <v>42979</v>
      </c>
      <c r="H7637" s="46" t="s">
        <v>15</v>
      </c>
      <c r="I7637" s="46" t="s">
        <v>16</v>
      </c>
      <c r="J7637" s="67"/>
      <c r="K7637" s="46" t="s">
        <v>18</v>
      </c>
    </row>
    <row r="7638" spans="1:11" ht="14.25" thickBot="1" x14ac:dyDescent="0.2">
      <c r="A7638" s="47"/>
      <c r="B7638" s="47"/>
      <c r="C7638" s="47"/>
      <c r="D7638" s="3" t="s">
        <v>10613</v>
      </c>
      <c r="E7638" s="47"/>
      <c r="F7638" s="62"/>
      <c r="G7638" s="65"/>
      <c r="H7638" s="47"/>
      <c r="I7638" s="47"/>
      <c r="J7638" s="68"/>
      <c r="K7638" s="47"/>
    </row>
    <row r="7639" spans="1:11" ht="14.25" thickBot="1" x14ac:dyDescent="0.2">
      <c r="A7639" s="2">
        <v>20196333</v>
      </c>
      <c r="B7639" s="2" t="s">
        <v>10614</v>
      </c>
      <c r="C7639" s="2" t="s">
        <v>10419</v>
      </c>
      <c r="D7639" s="2" t="s">
        <v>10615</v>
      </c>
      <c r="E7639" s="2" t="s">
        <v>334</v>
      </c>
      <c r="F7639" s="38">
        <v>9787302423522</v>
      </c>
      <c r="G7639" s="4">
        <v>42430</v>
      </c>
      <c r="H7639" s="3" t="s">
        <v>17</v>
      </c>
      <c r="I7639" s="2" t="s">
        <v>15</v>
      </c>
      <c r="J7639" s="13"/>
      <c r="K7639" s="2" t="s">
        <v>18</v>
      </c>
    </row>
    <row r="7640" spans="1:11" ht="14.25" thickBot="1" x14ac:dyDescent="0.2">
      <c r="A7640" s="2">
        <v>20196334</v>
      </c>
      <c r="B7640" s="2" t="s">
        <v>10616</v>
      </c>
      <c r="C7640" s="2" t="s">
        <v>10419</v>
      </c>
      <c r="D7640" s="2" t="s">
        <v>10617</v>
      </c>
      <c r="E7640" s="2" t="s">
        <v>334</v>
      </c>
      <c r="F7640" s="38">
        <v>9787302447146</v>
      </c>
      <c r="G7640" s="4">
        <v>42675</v>
      </c>
      <c r="H7640" s="2" t="s">
        <v>15</v>
      </c>
      <c r="I7640" s="3" t="s">
        <v>17</v>
      </c>
      <c r="J7640" s="2" t="s">
        <v>16</v>
      </c>
      <c r="K7640" s="2" t="s">
        <v>18</v>
      </c>
    </row>
    <row r="7641" spans="1:11" ht="14.25" thickBot="1" x14ac:dyDescent="0.2">
      <c r="A7641" s="2">
        <v>20196335</v>
      </c>
      <c r="B7641" s="2" t="s">
        <v>10618</v>
      </c>
      <c r="C7641" s="2" t="s">
        <v>10419</v>
      </c>
      <c r="D7641" s="2" t="s">
        <v>10617</v>
      </c>
      <c r="E7641" s="2" t="s">
        <v>334</v>
      </c>
      <c r="F7641" s="38">
        <v>9787302447153</v>
      </c>
      <c r="G7641" s="4">
        <v>42675</v>
      </c>
      <c r="H7641" s="2" t="s">
        <v>15</v>
      </c>
      <c r="I7641" s="3" t="s">
        <v>17</v>
      </c>
      <c r="J7641" s="2" t="s">
        <v>16</v>
      </c>
      <c r="K7641" s="2" t="s">
        <v>18</v>
      </c>
    </row>
    <row r="7642" spans="1:11" ht="14.25" thickBot="1" x14ac:dyDescent="0.2">
      <c r="A7642" s="2">
        <v>20196336</v>
      </c>
      <c r="B7642" s="2" t="s">
        <v>10619</v>
      </c>
      <c r="C7642" s="2" t="s">
        <v>10419</v>
      </c>
      <c r="D7642" s="2" t="s">
        <v>10617</v>
      </c>
      <c r="E7642" s="2" t="s">
        <v>334</v>
      </c>
      <c r="F7642" s="38">
        <v>9787302447139</v>
      </c>
      <c r="G7642" s="4">
        <v>42675</v>
      </c>
      <c r="H7642" s="2" t="s">
        <v>15</v>
      </c>
      <c r="I7642" s="3" t="s">
        <v>17</v>
      </c>
      <c r="J7642" s="2" t="s">
        <v>16</v>
      </c>
      <c r="K7642" s="2" t="s">
        <v>18</v>
      </c>
    </row>
    <row r="7643" spans="1:11" ht="14.25" thickBot="1" x14ac:dyDescent="0.2">
      <c r="A7643" s="2">
        <v>20196337</v>
      </c>
      <c r="B7643" s="2" t="s">
        <v>10620</v>
      </c>
      <c r="C7643" s="2" t="s">
        <v>10419</v>
      </c>
      <c r="D7643" s="2" t="s">
        <v>10617</v>
      </c>
      <c r="E7643" s="2" t="s">
        <v>334</v>
      </c>
      <c r="F7643" s="38">
        <v>9787302442806</v>
      </c>
      <c r="G7643" s="4">
        <v>42675</v>
      </c>
      <c r="H7643" s="2" t="s">
        <v>15</v>
      </c>
      <c r="I7643" s="3" t="s">
        <v>17</v>
      </c>
      <c r="J7643" s="2" t="s">
        <v>16</v>
      </c>
      <c r="K7643" s="2" t="s">
        <v>18</v>
      </c>
    </row>
    <row r="7644" spans="1:11" ht="14.25" thickBot="1" x14ac:dyDescent="0.2">
      <c r="A7644" s="2">
        <v>20196338</v>
      </c>
      <c r="B7644" s="2" t="s">
        <v>10621</v>
      </c>
      <c r="C7644" s="2" t="s">
        <v>10419</v>
      </c>
      <c r="D7644" s="2" t="s">
        <v>10617</v>
      </c>
      <c r="E7644" s="2" t="s">
        <v>334</v>
      </c>
      <c r="F7644" s="38">
        <v>9787302440710</v>
      </c>
      <c r="G7644" s="4">
        <v>42675</v>
      </c>
      <c r="H7644" s="2" t="s">
        <v>15</v>
      </c>
      <c r="I7644" s="3" t="s">
        <v>17</v>
      </c>
      <c r="J7644" s="2" t="s">
        <v>16</v>
      </c>
      <c r="K7644" s="2" t="s">
        <v>18</v>
      </c>
    </row>
    <row r="7645" spans="1:11" ht="14.25" thickBot="1" x14ac:dyDescent="0.2">
      <c r="A7645" s="2">
        <v>20196339</v>
      </c>
      <c r="B7645" s="2" t="s">
        <v>10622</v>
      </c>
      <c r="C7645" s="2" t="s">
        <v>10419</v>
      </c>
      <c r="D7645" s="2" t="s">
        <v>9909</v>
      </c>
      <c r="E7645" s="2" t="s">
        <v>334</v>
      </c>
      <c r="F7645" s="38">
        <v>9787302428091</v>
      </c>
      <c r="G7645" s="4">
        <v>43466</v>
      </c>
      <c r="H7645" s="3" t="s">
        <v>124</v>
      </c>
      <c r="I7645" s="3" t="s">
        <v>17</v>
      </c>
      <c r="J7645" s="2" t="s">
        <v>15</v>
      </c>
      <c r="K7645" s="2" t="s">
        <v>18</v>
      </c>
    </row>
    <row r="7646" spans="1:11" ht="14.25" thickBot="1" x14ac:dyDescent="0.2">
      <c r="A7646" s="2">
        <v>20196340</v>
      </c>
      <c r="B7646" s="2" t="s">
        <v>10623</v>
      </c>
      <c r="C7646" s="2" t="s">
        <v>10419</v>
      </c>
      <c r="D7646" s="2" t="s">
        <v>9909</v>
      </c>
      <c r="E7646" s="2" t="s">
        <v>334</v>
      </c>
      <c r="F7646" s="38">
        <v>9787302430742</v>
      </c>
      <c r="G7646" s="4">
        <v>43466</v>
      </c>
      <c r="H7646" s="3" t="s">
        <v>124</v>
      </c>
      <c r="I7646" s="3" t="s">
        <v>17</v>
      </c>
      <c r="J7646" s="2" t="s">
        <v>15</v>
      </c>
      <c r="K7646" s="2" t="s">
        <v>18</v>
      </c>
    </row>
    <row r="7647" spans="1:11" ht="14.25" thickBot="1" x14ac:dyDescent="0.2">
      <c r="A7647" s="2">
        <v>20196341</v>
      </c>
      <c r="B7647" s="2" t="s">
        <v>10624</v>
      </c>
      <c r="C7647" s="2" t="s">
        <v>10419</v>
      </c>
      <c r="D7647" s="2" t="s">
        <v>10625</v>
      </c>
      <c r="E7647" s="2" t="s">
        <v>2330</v>
      </c>
      <c r="F7647" s="38">
        <v>9787117189453</v>
      </c>
      <c r="G7647" s="4">
        <v>41883</v>
      </c>
      <c r="H7647" s="3" t="s">
        <v>124</v>
      </c>
      <c r="I7647" s="3" t="s">
        <v>17</v>
      </c>
      <c r="J7647" s="2" t="s">
        <v>15</v>
      </c>
      <c r="K7647" s="2" t="s">
        <v>18</v>
      </c>
    </row>
    <row r="7648" spans="1:11" x14ac:dyDescent="0.15">
      <c r="A7648" s="7" t="s">
        <v>59</v>
      </c>
    </row>
    <row r="7649" spans="1:11" ht="14.25" thickBot="1" x14ac:dyDescent="0.2">
      <c r="A7649" s="8"/>
    </row>
    <row r="7650" spans="1:11" ht="14.25" thickBot="1" x14ac:dyDescent="0.2">
      <c r="A7650" s="9" t="s">
        <v>0</v>
      </c>
      <c r="B7650" s="9" t="s">
        <v>1</v>
      </c>
      <c r="C7650" s="9" t="s">
        <v>2</v>
      </c>
      <c r="D7650" s="9" t="s">
        <v>3</v>
      </c>
      <c r="E7650" s="9" t="s">
        <v>4</v>
      </c>
      <c r="F7650" s="40" t="s">
        <v>5</v>
      </c>
      <c r="G7650" s="9" t="s">
        <v>6</v>
      </c>
      <c r="H7650" s="14" t="s">
        <v>7</v>
      </c>
      <c r="I7650" s="14" t="s">
        <v>8</v>
      </c>
      <c r="J7650" s="14" t="s">
        <v>9</v>
      </c>
      <c r="K7650" s="14" t="s">
        <v>10</v>
      </c>
    </row>
    <row r="7651" spans="1:11" ht="14.25" thickBot="1" x14ac:dyDescent="0.2">
      <c r="A7651" s="2">
        <v>20196342</v>
      </c>
      <c r="B7651" s="2" t="s">
        <v>10626</v>
      </c>
      <c r="C7651" s="2" t="s">
        <v>10419</v>
      </c>
      <c r="D7651" s="2" t="s">
        <v>10627</v>
      </c>
      <c r="E7651" s="2" t="s">
        <v>2330</v>
      </c>
      <c r="F7651" s="38">
        <v>9787117187367</v>
      </c>
      <c r="G7651" s="4">
        <v>41760</v>
      </c>
      <c r="H7651" s="3" t="s">
        <v>124</v>
      </c>
      <c r="I7651" s="3" t="s">
        <v>17</v>
      </c>
      <c r="J7651" s="2" t="s">
        <v>15</v>
      </c>
      <c r="K7651" s="2" t="s">
        <v>18</v>
      </c>
    </row>
    <row r="7652" spans="1:11" ht="14.25" thickBot="1" x14ac:dyDescent="0.2">
      <c r="A7652" s="2">
        <v>20196343</v>
      </c>
      <c r="B7652" s="2" t="s">
        <v>10628</v>
      </c>
      <c r="C7652" s="2" t="s">
        <v>10419</v>
      </c>
      <c r="D7652" s="2" t="s">
        <v>10629</v>
      </c>
      <c r="E7652" s="2" t="s">
        <v>2345</v>
      </c>
      <c r="F7652" s="38">
        <v>9787115416346</v>
      </c>
      <c r="G7652" s="4">
        <v>42430</v>
      </c>
      <c r="H7652" s="2" t="s">
        <v>15</v>
      </c>
      <c r="I7652" s="3" t="s">
        <v>17</v>
      </c>
      <c r="J7652" s="2" t="s">
        <v>16</v>
      </c>
      <c r="K7652" s="2" t="s">
        <v>18</v>
      </c>
    </row>
    <row r="7653" spans="1:11" x14ac:dyDescent="0.15">
      <c r="A7653" s="46">
        <v>20196344</v>
      </c>
      <c r="B7653" s="46" t="s">
        <v>10630</v>
      </c>
      <c r="C7653" s="46" t="s">
        <v>10419</v>
      </c>
      <c r="D7653" s="15" t="s">
        <v>10631</v>
      </c>
      <c r="E7653" s="46" t="s">
        <v>2345</v>
      </c>
      <c r="F7653" s="61">
        <v>9787115381439</v>
      </c>
      <c r="G7653" s="64">
        <v>42036</v>
      </c>
      <c r="H7653" s="46" t="s">
        <v>15</v>
      </c>
      <c r="I7653" s="49" t="s">
        <v>17</v>
      </c>
      <c r="J7653" s="46" t="s">
        <v>16</v>
      </c>
      <c r="K7653" s="46" t="s">
        <v>18</v>
      </c>
    </row>
    <row r="7654" spans="1:11" ht="14.25" thickBot="1" x14ac:dyDescent="0.2">
      <c r="A7654" s="47"/>
      <c r="B7654" s="47"/>
      <c r="C7654" s="47"/>
      <c r="D7654" s="2" t="s">
        <v>10632</v>
      </c>
      <c r="E7654" s="47"/>
      <c r="F7654" s="62"/>
      <c r="G7654" s="65"/>
      <c r="H7654" s="47"/>
      <c r="I7654" s="50"/>
      <c r="J7654" s="47"/>
      <c r="K7654" s="47"/>
    </row>
    <row r="7655" spans="1:11" ht="14.25" thickBot="1" x14ac:dyDescent="0.2">
      <c r="A7655" s="2">
        <v>20196345</v>
      </c>
      <c r="B7655" s="2" t="s">
        <v>10633</v>
      </c>
      <c r="C7655" s="2" t="s">
        <v>10419</v>
      </c>
      <c r="D7655" s="2" t="s">
        <v>10634</v>
      </c>
      <c r="E7655" s="2" t="s">
        <v>2345</v>
      </c>
      <c r="F7655" s="38">
        <v>9787115433824</v>
      </c>
      <c r="G7655" s="4">
        <v>42675</v>
      </c>
      <c r="H7655" s="3" t="s">
        <v>17</v>
      </c>
      <c r="I7655" s="3" t="s">
        <v>124</v>
      </c>
      <c r="J7655" s="2" t="s">
        <v>15</v>
      </c>
      <c r="K7655" s="2" t="s">
        <v>18</v>
      </c>
    </row>
    <row r="7656" spans="1:11" ht="21.75" thickBot="1" x14ac:dyDescent="0.2">
      <c r="A7656" s="2">
        <v>20196346</v>
      </c>
      <c r="B7656" s="6" t="s">
        <v>10635</v>
      </c>
      <c r="C7656" s="2" t="s">
        <v>10419</v>
      </c>
      <c r="D7656" s="2" t="s">
        <v>10636</v>
      </c>
      <c r="E7656" s="2" t="s">
        <v>2345</v>
      </c>
      <c r="F7656" s="38">
        <v>9787115508546</v>
      </c>
      <c r="G7656" s="4">
        <v>43556</v>
      </c>
      <c r="H7656" s="3" t="s">
        <v>124</v>
      </c>
      <c r="I7656" s="3" t="s">
        <v>17</v>
      </c>
      <c r="J7656" s="2" t="s">
        <v>15</v>
      </c>
      <c r="K7656" s="2" t="s">
        <v>18</v>
      </c>
    </row>
    <row r="7657" spans="1:11" ht="21.75" thickBot="1" x14ac:dyDescent="0.2">
      <c r="A7657" s="2">
        <v>20196347</v>
      </c>
      <c r="B7657" s="6" t="s">
        <v>10637</v>
      </c>
      <c r="C7657" s="2" t="s">
        <v>10419</v>
      </c>
      <c r="D7657" s="2" t="s">
        <v>10636</v>
      </c>
      <c r="E7657" s="2" t="s">
        <v>2345</v>
      </c>
      <c r="F7657" s="38">
        <v>9787115508447</v>
      </c>
      <c r="G7657" s="4">
        <v>43556</v>
      </c>
      <c r="H7657" s="3" t="s">
        <v>124</v>
      </c>
      <c r="I7657" s="3" t="s">
        <v>17</v>
      </c>
      <c r="J7657" s="2" t="s">
        <v>15</v>
      </c>
      <c r="K7657" s="2" t="s">
        <v>18</v>
      </c>
    </row>
    <row r="7658" spans="1:11" ht="14.25" thickBot="1" x14ac:dyDescent="0.2">
      <c r="A7658" s="2">
        <v>20196348</v>
      </c>
      <c r="B7658" s="2" t="s">
        <v>10638</v>
      </c>
      <c r="C7658" s="2" t="s">
        <v>10419</v>
      </c>
      <c r="D7658" s="2" t="s">
        <v>10639</v>
      </c>
      <c r="E7658" s="2" t="s">
        <v>2345</v>
      </c>
      <c r="F7658" s="38">
        <v>9787115483577</v>
      </c>
      <c r="G7658" s="4">
        <v>43282</v>
      </c>
      <c r="H7658" s="2" t="s">
        <v>15</v>
      </c>
      <c r="I7658" s="2" t="s">
        <v>16</v>
      </c>
      <c r="J7658" s="3" t="s">
        <v>17</v>
      </c>
      <c r="K7658" s="2" t="s">
        <v>18</v>
      </c>
    </row>
    <row r="7659" spans="1:11" ht="21.75" thickBot="1" x14ac:dyDescent="0.2">
      <c r="A7659" s="2">
        <v>20196349</v>
      </c>
      <c r="B7659" s="5" t="s">
        <v>10640</v>
      </c>
      <c r="C7659" s="2" t="s">
        <v>10419</v>
      </c>
      <c r="D7659" s="2" t="s">
        <v>10641</v>
      </c>
      <c r="E7659" s="2" t="s">
        <v>2345</v>
      </c>
      <c r="F7659" s="38">
        <v>9787115367174</v>
      </c>
      <c r="G7659" s="4">
        <v>41974</v>
      </c>
      <c r="H7659" s="2" t="s">
        <v>15</v>
      </c>
      <c r="I7659" s="2" t="s">
        <v>16</v>
      </c>
      <c r="J7659" s="13"/>
      <c r="K7659" s="2" t="s">
        <v>18</v>
      </c>
    </row>
    <row r="7660" spans="1:11" ht="14.25" thickBot="1" x14ac:dyDescent="0.2">
      <c r="A7660" s="22">
        <v>20196350</v>
      </c>
      <c r="B7660" s="22" t="s">
        <v>10642</v>
      </c>
      <c r="C7660" s="22" t="s">
        <v>10419</v>
      </c>
      <c r="D7660" s="22" t="s">
        <v>10643</v>
      </c>
      <c r="E7660" s="22" t="s">
        <v>1282</v>
      </c>
      <c r="F7660" s="41">
        <v>9787533186968</v>
      </c>
      <c r="G7660" s="23">
        <v>42856</v>
      </c>
      <c r="H7660" s="24" t="s">
        <v>125</v>
      </c>
      <c r="I7660" s="24" t="s">
        <v>124</v>
      </c>
      <c r="J7660" s="27"/>
      <c r="K7660" s="22" t="s">
        <v>197</v>
      </c>
    </row>
    <row r="7661" spans="1:11" ht="14.25" thickBot="1" x14ac:dyDescent="0.2">
      <c r="A7661" s="22">
        <v>20196351</v>
      </c>
      <c r="B7661" s="22" t="s">
        <v>10644</v>
      </c>
      <c r="C7661" s="22" t="s">
        <v>10419</v>
      </c>
      <c r="D7661" s="22" t="s">
        <v>10643</v>
      </c>
      <c r="E7661" s="22" t="s">
        <v>1282</v>
      </c>
      <c r="F7661" s="41">
        <v>9787533186975</v>
      </c>
      <c r="G7661" s="23">
        <v>42856</v>
      </c>
      <c r="H7661" s="24" t="s">
        <v>125</v>
      </c>
      <c r="I7661" s="24" t="s">
        <v>124</v>
      </c>
      <c r="J7661" s="27"/>
      <c r="K7661" s="22" t="s">
        <v>197</v>
      </c>
    </row>
    <row r="7662" spans="1:11" ht="14.25" thickBot="1" x14ac:dyDescent="0.2">
      <c r="A7662" s="22">
        <v>20196352</v>
      </c>
      <c r="B7662" s="22" t="s">
        <v>10645</v>
      </c>
      <c r="C7662" s="22" t="s">
        <v>10419</v>
      </c>
      <c r="D7662" s="22" t="s">
        <v>10643</v>
      </c>
      <c r="E7662" s="22" t="s">
        <v>1282</v>
      </c>
      <c r="F7662" s="41">
        <v>9787533186999</v>
      </c>
      <c r="G7662" s="23">
        <v>43313</v>
      </c>
      <c r="H7662" s="24" t="s">
        <v>125</v>
      </c>
      <c r="I7662" s="24" t="s">
        <v>124</v>
      </c>
      <c r="J7662" s="27"/>
      <c r="K7662" s="22" t="s">
        <v>197</v>
      </c>
    </row>
    <row r="7663" spans="1:11" ht="14.25" thickBot="1" x14ac:dyDescent="0.2">
      <c r="A7663" s="22">
        <v>20196353</v>
      </c>
      <c r="B7663" s="22" t="s">
        <v>10646</v>
      </c>
      <c r="C7663" s="22" t="s">
        <v>10419</v>
      </c>
      <c r="D7663" s="22" t="s">
        <v>10643</v>
      </c>
      <c r="E7663" s="22" t="s">
        <v>1282</v>
      </c>
      <c r="F7663" s="41">
        <v>9787533186869</v>
      </c>
      <c r="G7663" s="23">
        <v>42856</v>
      </c>
      <c r="H7663" s="24" t="s">
        <v>125</v>
      </c>
      <c r="I7663" s="24" t="s">
        <v>124</v>
      </c>
      <c r="J7663" s="27"/>
      <c r="K7663" s="22" t="s">
        <v>197</v>
      </c>
    </row>
    <row r="7664" spans="1:11" ht="14.25" thickBot="1" x14ac:dyDescent="0.2">
      <c r="A7664" s="22">
        <v>20196354</v>
      </c>
      <c r="B7664" s="22" t="s">
        <v>10647</v>
      </c>
      <c r="C7664" s="22" t="s">
        <v>10419</v>
      </c>
      <c r="D7664" s="22" t="s">
        <v>10643</v>
      </c>
      <c r="E7664" s="22" t="s">
        <v>1282</v>
      </c>
      <c r="F7664" s="41">
        <v>9787533186982</v>
      </c>
      <c r="G7664" s="23">
        <v>42856</v>
      </c>
      <c r="H7664" s="24" t="s">
        <v>125</v>
      </c>
      <c r="I7664" s="24" t="s">
        <v>124</v>
      </c>
      <c r="J7664" s="27"/>
      <c r="K7664" s="22" t="s">
        <v>197</v>
      </c>
    </row>
    <row r="7665" spans="1:11" ht="14.25" thickBot="1" x14ac:dyDescent="0.2">
      <c r="A7665" s="2">
        <v>20196355</v>
      </c>
      <c r="B7665" s="2" t="s">
        <v>10648</v>
      </c>
      <c r="C7665" s="2" t="s">
        <v>10419</v>
      </c>
      <c r="D7665" s="2" t="s">
        <v>1281</v>
      </c>
      <c r="E7665" s="2" t="s">
        <v>1282</v>
      </c>
      <c r="F7665" s="38">
        <v>9787533176471</v>
      </c>
      <c r="G7665" s="4">
        <v>42125</v>
      </c>
      <c r="H7665" s="2" t="s">
        <v>16</v>
      </c>
      <c r="I7665" s="2" t="s">
        <v>15</v>
      </c>
      <c r="J7665" s="13"/>
      <c r="K7665" s="2" t="s">
        <v>18</v>
      </c>
    </row>
    <row r="7666" spans="1:11" ht="14.25" thickBot="1" x14ac:dyDescent="0.2">
      <c r="A7666" s="22">
        <v>20196356</v>
      </c>
      <c r="B7666" s="22" t="s">
        <v>10649</v>
      </c>
      <c r="C7666" s="22" t="s">
        <v>10419</v>
      </c>
      <c r="D7666" s="22" t="s">
        <v>10650</v>
      </c>
      <c r="E7666" s="22" t="s">
        <v>1282</v>
      </c>
      <c r="F7666" s="41">
        <v>9787533176914</v>
      </c>
      <c r="G7666" s="23">
        <v>42186</v>
      </c>
      <c r="H7666" s="24" t="s">
        <v>125</v>
      </c>
      <c r="I7666" s="24" t="s">
        <v>124</v>
      </c>
      <c r="J7666" s="27"/>
      <c r="K7666" s="22" t="s">
        <v>197</v>
      </c>
    </row>
    <row r="7667" spans="1:11" ht="14.25" thickBot="1" x14ac:dyDescent="0.2">
      <c r="A7667" s="22">
        <v>20196357</v>
      </c>
      <c r="B7667" s="22" t="s">
        <v>10651</v>
      </c>
      <c r="C7667" s="22" t="s">
        <v>10419</v>
      </c>
      <c r="D7667" s="22" t="s">
        <v>10652</v>
      </c>
      <c r="E7667" s="22" t="s">
        <v>1282</v>
      </c>
      <c r="F7667" s="41">
        <v>9787533176921</v>
      </c>
      <c r="G7667" s="23">
        <v>42186</v>
      </c>
      <c r="H7667" s="24" t="s">
        <v>125</v>
      </c>
      <c r="I7667" s="24" t="s">
        <v>124</v>
      </c>
      <c r="J7667" s="27"/>
      <c r="K7667" s="22" t="s">
        <v>197</v>
      </c>
    </row>
    <row r="7668" spans="1:11" ht="14.25" thickBot="1" x14ac:dyDescent="0.2">
      <c r="A7668" s="22">
        <v>20196358</v>
      </c>
      <c r="B7668" s="22" t="s">
        <v>10653</v>
      </c>
      <c r="C7668" s="22" t="s">
        <v>10419</v>
      </c>
      <c r="D7668" s="22" t="s">
        <v>10652</v>
      </c>
      <c r="E7668" s="22" t="s">
        <v>1282</v>
      </c>
      <c r="F7668" s="41">
        <v>9787533176907</v>
      </c>
      <c r="G7668" s="23">
        <v>42186</v>
      </c>
      <c r="H7668" s="24" t="s">
        <v>125</v>
      </c>
      <c r="I7668" s="24" t="s">
        <v>124</v>
      </c>
      <c r="J7668" s="27"/>
      <c r="K7668" s="22" t="s">
        <v>197</v>
      </c>
    </row>
    <row r="7669" spans="1:11" x14ac:dyDescent="0.15">
      <c r="A7669" s="7" t="s">
        <v>59</v>
      </c>
    </row>
    <row r="7670" spans="1:11" ht="14.25" thickBot="1" x14ac:dyDescent="0.2">
      <c r="A7670" s="8"/>
    </row>
    <row r="7671" spans="1:11" ht="14.25" thickBot="1" x14ac:dyDescent="0.2">
      <c r="A7671" s="9" t="s">
        <v>0</v>
      </c>
      <c r="B7671" s="9" t="s">
        <v>1</v>
      </c>
      <c r="C7671" s="9" t="s">
        <v>2</v>
      </c>
      <c r="D7671" s="9" t="s">
        <v>3</v>
      </c>
      <c r="E7671" s="9" t="s">
        <v>4</v>
      </c>
      <c r="F7671" s="40" t="s">
        <v>5</v>
      </c>
      <c r="G7671" s="9" t="s">
        <v>6</v>
      </c>
      <c r="H7671" s="14" t="s">
        <v>7</v>
      </c>
      <c r="I7671" s="14" t="s">
        <v>8</v>
      </c>
      <c r="J7671" s="14" t="s">
        <v>9</v>
      </c>
      <c r="K7671" s="14" t="s">
        <v>10</v>
      </c>
    </row>
    <row r="7672" spans="1:11" ht="14.25" thickBot="1" x14ac:dyDescent="0.2">
      <c r="A7672" s="2">
        <v>20196359</v>
      </c>
      <c r="B7672" s="2" t="s">
        <v>10654</v>
      </c>
      <c r="C7672" s="2" t="s">
        <v>10419</v>
      </c>
      <c r="D7672" s="2" t="s">
        <v>10655</v>
      </c>
      <c r="E7672" s="2" t="s">
        <v>881</v>
      </c>
      <c r="F7672" s="38">
        <v>9787533060923</v>
      </c>
      <c r="G7672" s="4">
        <v>42644</v>
      </c>
      <c r="H7672" s="2" t="s">
        <v>16</v>
      </c>
      <c r="I7672" s="2" t="s">
        <v>15</v>
      </c>
      <c r="J7672" s="3" t="s">
        <v>17</v>
      </c>
      <c r="K7672" s="2" t="s">
        <v>18</v>
      </c>
    </row>
    <row r="7673" spans="1:11" ht="14.25" thickBot="1" x14ac:dyDescent="0.2">
      <c r="A7673" s="2">
        <v>20196360</v>
      </c>
      <c r="B7673" s="2" t="s">
        <v>10656</v>
      </c>
      <c r="C7673" s="2" t="s">
        <v>10419</v>
      </c>
      <c r="D7673" s="2" t="s">
        <v>10657</v>
      </c>
      <c r="E7673" s="2" t="s">
        <v>881</v>
      </c>
      <c r="F7673" s="38">
        <v>9787533067731</v>
      </c>
      <c r="G7673" s="4">
        <v>43191</v>
      </c>
      <c r="H7673" s="3" t="s">
        <v>124</v>
      </c>
      <c r="I7673" s="3" t="s">
        <v>17</v>
      </c>
      <c r="J7673" s="3" t="s">
        <v>125</v>
      </c>
      <c r="K7673" s="2" t="s">
        <v>18</v>
      </c>
    </row>
    <row r="7674" spans="1:11" ht="14.25" thickBot="1" x14ac:dyDescent="0.2">
      <c r="A7674" s="2">
        <v>20196361</v>
      </c>
      <c r="B7674" s="2" t="s">
        <v>10658</v>
      </c>
      <c r="C7674" s="2" t="s">
        <v>10419</v>
      </c>
      <c r="D7674" s="2" t="s">
        <v>10657</v>
      </c>
      <c r="E7674" s="2" t="s">
        <v>881</v>
      </c>
      <c r="F7674" s="38">
        <v>9787533067748</v>
      </c>
      <c r="G7674" s="4">
        <v>43191</v>
      </c>
      <c r="H7674" s="3" t="s">
        <v>124</v>
      </c>
      <c r="I7674" s="3" t="s">
        <v>17</v>
      </c>
      <c r="J7674" s="3" t="s">
        <v>125</v>
      </c>
      <c r="K7674" s="2" t="s">
        <v>18</v>
      </c>
    </row>
    <row r="7675" spans="1:11" ht="14.25" thickBot="1" x14ac:dyDescent="0.2">
      <c r="A7675" s="2">
        <v>20196362</v>
      </c>
      <c r="B7675" s="2" t="s">
        <v>10659</v>
      </c>
      <c r="C7675" s="2" t="s">
        <v>10419</v>
      </c>
      <c r="D7675" s="2" t="s">
        <v>10660</v>
      </c>
      <c r="E7675" s="2" t="s">
        <v>343</v>
      </c>
      <c r="F7675" s="38">
        <v>9787209109970</v>
      </c>
      <c r="G7675" s="4">
        <v>43009</v>
      </c>
      <c r="H7675" s="2" t="s">
        <v>15</v>
      </c>
      <c r="I7675" s="3" t="s">
        <v>17</v>
      </c>
      <c r="J7675" s="3" t="s">
        <v>124</v>
      </c>
      <c r="K7675" s="2" t="s">
        <v>18</v>
      </c>
    </row>
    <row r="7676" spans="1:11" ht="14.25" thickBot="1" x14ac:dyDescent="0.2">
      <c r="A7676" s="2">
        <v>20196363</v>
      </c>
      <c r="B7676" s="2" t="s">
        <v>10661</v>
      </c>
      <c r="C7676" s="2" t="s">
        <v>10419</v>
      </c>
      <c r="D7676" s="2" t="s">
        <v>10662</v>
      </c>
      <c r="E7676" s="2" t="s">
        <v>1185</v>
      </c>
      <c r="F7676" s="38">
        <v>9787557701499</v>
      </c>
      <c r="G7676" s="4">
        <v>42736</v>
      </c>
      <c r="H7676" s="2" t="s">
        <v>15</v>
      </c>
      <c r="I7676" s="2" t="s">
        <v>16</v>
      </c>
      <c r="J7676" s="3" t="s">
        <v>17</v>
      </c>
      <c r="K7676" s="2" t="s">
        <v>18</v>
      </c>
    </row>
    <row r="7677" spans="1:11" ht="14.25" thickBot="1" x14ac:dyDescent="0.2">
      <c r="A7677" s="2">
        <v>20196364</v>
      </c>
      <c r="B7677" s="2" t="s">
        <v>10663</v>
      </c>
      <c r="C7677" s="2" t="s">
        <v>10419</v>
      </c>
      <c r="D7677" s="2" t="s">
        <v>10664</v>
      </c>
      <c r="E7677" s="2" t="s">
        <v>884</v>
      </c>
      <c r="F7677" s="38">
        <v>9787536834071</v>
      </c>
      <c r="G7677" s="4">
        <v>42979</v>
      </c>
      <c r="H7677" s="2" t="s">
        <v>16</v>
      </c>
      <c r="I7677" s="2" t="s">
        <v>15</v>
      </c>
      <c r="J7677" s="13"/>
      <c r="K7677" s="2" t="s">
        <v>18</v>
      </c>
    </row>
    <row r="7678" spans="1:11" ht="21.75" thickBot="1" x14ac:dyDescent="0.2">
      <c r="A7678" s="2">
        <v>20196365</v>
      </c>
      <c r="B7678" s="6" t="s">
        <v>10665</v>
      </c>
      <c r="C7678" s="2" t="s">
        <v>10419</v>
      </c>
      <c r="D7678" s="2" t="s">
        <v>10666</v>
      </c>
      <c r="E7678" s="2" t="s">
        <v>1193</v>
      </c>
      <c r="F7678" s="38">
        <v>9787541766121</v>
      </c>
      <c r="G7678" s="4">
        <v>43252</v>
      </c>
      <c r="H7678" s="2" t="s">
        <v>16</v>
      </c>
      <c r="I7678" s="2" t="s">
        <v>15</v>
      </c>
      <c r="J7678" s="13"/>
      <c r="K7678" s="2" t="s">
        <v>18</v>
      </c>
    </row>
    <row r="7679" spans="1:11" ht="14.25" thickBot="1" x14ac:dyDescent="0.2">
      <c r="A7679" s="2">
        <v>20196366</v>
      </c>
      <c r="B7679" s="2" t="s">
        <v>10667</v>
      </c>
      <c r="C7679" s="2" t="s">
        <v>10419</v>
      </c>
      <c r="D7679" s="2" t="s">
        <v>9561</v>
      </c>
      <c r="E7679" s="2" t="s">
        <v>2452</v>
      </c>
      <c r="F7679" s="38">
        <v>9787532651542</v>
      </c>
      <c r="G7679" s="4">
        <v>43313</v>
      </c>
      <c r="H7679" s="3" t="s">
        <v>124</v>
      </c>
      <c r="I7679" s="3" t="s">
        <v>17</v>
      </c>
      <c r="J7679" s="2" t="s">
        <v>15</v>
      </c>
      <c r="K7679" s="2" t="s">
        <v>18</v>
      </c>
    </row>
    <row r="7680" spans="1:11" ht="14.25" thickBot="1" x14ac:dyDescent="0.2">
      <c r="A7680" s="2">
        <v>20196367</v>
      </c>
      <c r="B7680" s="2" t="s">
        <v>10668</v>
      </c>
      <c r="C7680" s="2" t="s">
        <v>10419</v>
      </c>
      <c r="D7680" s="2" t="s">
        <v>10669</v>
      </c>
      <c r="E7680" s="2" t="s">
        <v>379</v>
      </c>
      <c r="F7680" s="38">
        <v>9787547840696</v>
      </c>
      <c r="G7680" s="4">
        <v>43313</v>
      </c>
      <c r="H7680" s="2" t="s">
        <v>15</v>
      </c>
      <c r="I7680" s="3" t="s">
        <v>17</v>
      </c>
      <c r="J7680" s="2" t="s">
        <v>16</v>
      </c>
      <c r="K7680" s="2" t="s">
        <v>18</v>
      </c>
    </row>
    <row r="7681" spans="1:11" ht="14.25" thickBot="1" x14ac:dyDescent="0.2">
      <c r="A7681" s="22">
        <v>20196368</v>
      </c>
      <c r="B7681" s="22" t="s">
        <v>10670</v>
      </c>
      <c r="C7681" s="22" t="s">
        <v>10419</v>
      </c>
      <c r="D7681" s="22" t="s">
        <v>10671</v>
      </c>
      <c r="E7681" s="22" t="s">
        <v>379</v>
      </c>
      <c r="F7681" s="41">
        <v>9787547839065</v>
      </c>
      <c r="G7681" s="23">
        <v>43160</v>
      </c>
      <c r="H7681" s="24" t="s">
        <v>125</v>
      </c>
      <c r="I7681" s="24" t="s">
        <v>124</v>
      </c>
      <c r="J7681" s="27"/>
      <c r="K7681" s="22" t="s">
        <v>18</v>
      </c>
    </row>
    <row r="7682" spans="1:11" ht="14.25" thickBot="1" x14ac:dyDescent="0.2">
      <c r="A7682" s="22">
        <v>20196369</v>
      </c>
      <c r="B7682" s="22" t="s">
        <v>10672</v>
      </c>
      <c r="C7682" s="22" t="s">
        <v>10419</v>
      </c>
      <c r="D7682" s="22" t="s">
        <v>10673</v>
      </c>
      <c r="E7682" s="22" t="s">
        <v>379</v>
      </c>
      <c r="F7682" s="41">
        <v>9787547837870</v>
      </c>
      <c r="G7682" s="23">
        <v>43160</v>
      </c>
      <c r="H7682" s="24" t="s">
        <v>125</v>
      </c>
      <c r="I7682" s="24" t="s">
        <v>124</v>
      </c>
      <c r="J7682" s="27"/>
      <c r="K7682" s="22" t="s">
        <v>18</v>
      </c>
    </row>
    <row r="7683" spans="1:11" x14ac:dyDescent="0.15">
      <c r="A7683" s="46">
        <v>20196370</v>
      </c>
      <c r="B7683" s="53" t="s">
        <v>10674</v>
      </c>
      <c r="C7683" s="46" t="s">
        <v>10419</v>
      </c>
      <c r="D7683" s="16" t="s">
        <v>10675</v>
      </c>
      <c r="E7683" s="46" t="s">
        <v>379</v>
      </c>
      <c r="F7683" s="61">
        <v>9787547836538</v>
      </c>
      <c r="G7683" s="64">
        <v>42948</v>
      </c>
      <c r="H7683" s="49" t="s">
        <v>17</v>
      </c>
      <c r="I7683" s="46" t="s">
        <v>15</v>
      </c>
      <c r="J7683" s="49" t="s">
        <v>124</v>
      </c>
      <c r="K7683" s="46" t="s">
        <v>18</v>
      </c>
    </row>
    <row r="7684" spans="1:11" ht="14.25" thickBot="1" x14ac:dyDescent="0.2">
      <c r="A7684" s="47"/>
      <c r="B7684" s="54"/>
      <c r="C7684" s="47"/>
      <c r="D7684" s="3" t="s">
        <v>10676</v>
      </c>
      <c r="E7684" s="47"/>
      <c r="F7684" s="62"/>
      <c r="G7684" s="65"/>
      <c r="H7684" s="50"/>
      <c r="I7684" s="47"/>
      <c r="J7684" s="50"/>
      <c r="K7684" s="47"/>
    </row>
    <row r="7685" spans="1:11" x14ac:dyDescent="0.15">
      <c r="A7685" s="46">
        <v>20196371</v>
      </c>
      <c r="B7685" s="53" t="s">
        <v>10677</v>
      </c>
      <c r="C7685" s="46" t="s">
        <v>10419</v>
      </c>
      <c r="D7685" s="25" t="s">
        <v>10678</v>
      </c>
      <c r="E7685" s="46" t="s">
        <v>379</v>
      </c>
      <c r="F7685" s="61">
        <v>9787547836392</v>
      </c>
      <c r="G7685" s="64">
        <v>42948</v>
      </c>
      <c r="H7685" s="49" t="s">
        <v>17</v>
      </c>
      <c r="I7685" s="46" t="s">
        <v>15</v>
      </c>
      <c r="J7685" s="49" t="s">
        <v>124</v>
      </c>
      <c r="K7685" s="46" t="s">
        <v>18</v>
      </c>
    </row>
    <row r="7686" spans="1:11" ht="14.25" thickBot="1" x14ac:dyDescent="0.2">
      <c r="A7686" s="47"/>
      <c r="B7686" s="54"/>
      <c r="C7686" s="47"/>
      <c r="D7686" s="5" t="s">
        <v>10679</v>
      </c>
      <c r="E7686" s="47"/>
      <c r="F7686" s="62"/>
      <c r="G7686" s="65"/>
      <c r="H7686" s="50"/>
      <c r="I7686" s="47"/>
      <c r="J7686" s="50"/>
      <c r="K7686" s="47"/>
    </row>
    <row r="7687" spans="1:11" x14ac:dyDescent="0.15">
      <c r="A7687" s="46">
        <v>20196372</v>
      </c>
      <c r="B7687" s="53" t="s">
        <v>10680</v>
      </c>
      <c r="C7687" s="46" t="s">
        <v>10419</v>
      </c>
      <c r="D7687" s="25" t="s">
        <v>10678</v>
      </c>
      <c r="E7687" s="46" t="s">
        <v>379</v>
      </c>
      <c r="F7687" s="61">
        <v>9787547836194</v>
      </c>
      <c r="G7687" s="64">
        <v>42948</v>
      </c>
      <c r="H7687" s="49" t="s">
        <v>17</v>
      </c>
      <c r="I7687" s="46" t="s">
        <v>15</v>
      </c>
      <c r="J7687" s="49" t="s">
        <v>124</v>
      </c>
      <c r="K7687" s="46" t="s">
        <v>18</v>
      </c>
    </row>
    <row r="7688" spans="1:11" ht="14.25" thickBot="1" x14ac:dyDescent="0.2">
      <c r="A7688" s="47"/>
      <c r="B7688" s="54"/>
      <c r="C7688" s="47"/>
      <c r="D7688" s="5" t="s">
        <v>10679</v>
      </c>
      <c r="E7688" s="47"/>
      <c r="F7688" s="62"/>
      <c r="G7688" s="65"/>
      <c r="H7688" s="50"/>
      <c r="I7688" s="47"/>
      <c r="J7688" s="50"/>
      <c r="K7688" s="47"/>
    </row>
    <row r="7689" spans="1:11" ht="14.25" thickBot="1" x14ac:dyDescent="0.2">
      <c r="A7689" s="2">
        <v>20196373</v>
      </c>
      <c r="B7689" s="2" t="s">
        <v>10681</v>
      </c>
      <c r="C7689" s="2" t="s">
        <v>10419</v>
      </c>
      <c r="D7689" s="10" t="s">
        <v>10682</v>
      </c>
      <c r="E7689" s="2" t="s">
        <v>379</v>
      </c>
      <c r="F7689" s="38">
        <v>9787547833148</v>
      </c>
      <c r="G7689" s="4">
        <v>42736</v>
      </c>
      <c r="H7689" s="2" t="s">
        <v>16</v>
      </c>
      <c r="I7689" s="2" t="s">
        <v>15</v>
      </c>
      <c r="J7689" s="13"/>
      <c r="K7689" s="2" t="s">
        <v>18</v>
      </c>
    </row>
    <row r="7690" spans="1:11" ht="14.25" thickBot="1" x14ac:dyDescent="0.2">
      <c r="A7690" s="2">
        <v>20196374</v>
      </c>
      <c r="B7690" s="2" t="s">
        <v>10683</v>
      </c>
      <c r="C7690" s="2" t="s">
        <v>10419</v>
      </c>
      <c r="D7690" s="2" t="s">
        <v>9037</v>
      </c>
      <c r="E7690" s="5" t="s">
        <v>5804</v>
      </c>
      <c r="F7690" s="38">
        <v>9787543974173</v>
      </c>
      <c r="G7690" s="4">
        <v>43556</v>
      </c>
      <c r="H7690" s="2" t="s">
        <v>15</v>
      </c>
      <c r="I7690" s="3" t="s">
        <v>17</v>
      </c>
      <c r="J7690" s="2" t="s">
        <v>16</v>
      </c>
      <c r="K7690" s="2" t="s">
        <v>18</v>
      </c>
    </row>
    <row r="7691" spans="1:11" ht="14.25" thickBot="1" x14ac:dyDescent="0.2">
      <c r="A7691" s="2">
        <v>20196375</v>
      </c>
      <c r="B7691" s="2" t="s">
        <v>10684</v>
      </c>
      <c r="C7691" s="2" t="s">
        <v>10419</v>
      </c>
      <c r="D7691" s="2" t="s">
        <v>9037</v>
      </c>
      <c r="E7691" s="5" t="s">
        <v>5804</v>
      </c>
      <c r="F7691" s="38">
        <v>9787543973725</v>
      </c>
      <c r="G7691" s="4">
        <v>43556</v>
      </c>
      <c r="H7691" s="2" t="s">
        <v>15</v>
      </c>
      <c r="I7691" s="3" t="s">
        <v>17</v>
      </c>
      <c r="J7691" s="2" t="s">
        <v>16</v>
      </c>
      <c r="K7691" s="2" t="s">
        <v>18</v>
      </c>
    </row>
    <row r="7692" spans="1:11" x14ac:dyDescent="0.15">
      <c r="A7692" s="7" t="s">
        <v>59</v>
      </c>
    </row>
    <row r="7693" spans="1:11" ht="14.25" thickBot="1" x14ac:dyDescent="0.2">
      <c r="A7693" s="8"/>
    </row>
    <row r="7694" spans="1:11" ht="14.25" thickBot="1" x14ac:dyDescent="0.2">
      <c r="A7694" s="9" t="s">
        <v>0</v>
      </c>
      <c r="B7694" s="9" t="s">
        <v>1</v>
      </c>
      <c r="C7694" s="9" t="s">
        <v>2</v>
      </c>
      <c r="D7694" s="9" t="s">
        <v>3</v>
      </c>
      <c r="E7694" s="9" t="s">
        <v>4</v>
      </c>
      <c r="F7694" s="40" t="s">
        <v>5</v>
      </c>
      <c r="G7694" s="9" t="s">
        <v>6</v>
      </c>
      <c r="H7694" s="14" t="s">
        <v>7</v>
      </c>
      <c r="I7694" s="14" t="s">
        <v>8</v>
      </c>
      <c r="J7694" s="14" t="s">
        <v>9</v>
      </c>
      <c r="K7694" s="14" t="s">
        <v>10</v>
      </c>
    </row>
    <row r="7695" spans="1:11" ht="21.75" thickBot="1" x14ac:dyDescent="0.2">
      <c r="A7695" s="2">
        <v>20196376</v>
      </c>
      <c r="B7695" s="6" t="s">
        <v>10685</v>
      </c>
      <c r="C7695" s="2" t="s">
        <v>10419</v>
      </c>
      <c r="D7695" s="2" t="s">
        <v>10686</v>
      </c>
      <c r="E7695" s="5" t="s">
        <v>5804</v>
      </c>
      <c r="F7695" s="38">
        <v>9787543971721</v>
      </c>
      <c r="G7695" s="4">
        <v>42736</v>
      </c>
      <c r="H7695" s="3" t="s">
        <v>17</v>
      </c>
      <c r="I7695" s="2" t="s">
        <v>15</v>
      </c>
      <c r="J7695" s="3" t="s">
        <v>124</v>
      </c>
      <c r="K7695" s="2" t="s">
        <v>18</v>
      </c>
    </row>
    <row r="7696" spans="1:11" ht="14.25" thickBot="1" x14ac:dyDescent="0.2">
      <c r="A7696" s="2">
        <v>20196377</v>
      </c>
      <c r="B7696" s="2" t="s">
        <v>10687</v>
      </c>
      <c r="C7696" s="2" t="s">
        <v>10419</v>
      </c>
      <c r="D7696" s="2" t="s">
        <v>8292</v>
      </c>
      <c r="E7696" s="5" t="s">
        <v>5804</v>
      </c>
      <c r="F7696" s="38">
        <v>9787543978195</v>
      </c>
      <c r="G7696" s="4">
        <v>43556</v>
      </c>
      <c r="H7696" s="2" t="s">
        <v>15</v>
      </c>
      <c r="I7696" s="3" t="s">
        <v>17</v>
      </c>
      <c r="J7696" s="3" t="s">
        <v>16</v>
      </c>
      <c r="K7696" s="2" t="s">
        <v>18</v>
      </c>
    </row>
    <row r="7697" spans="1:11" ht="21.75" thickBot="1" x14ac:dyDescent="0.2">
      <c r="A7697" s="2">
        <v>20196378</v>
      </c>
      <c r="B7697" s="10" t="s">
        <v>10688</v>
      </c>
      <c r="C7697" s="2" t="s">
        <v>10419</v>
      </c>
      <c r="D7697" s="2" t="s">
        <v>10689</v>
      </c>
      <c r="E7697" s="2" t="s">
        <v>1291</v>
      </c>
      <c r="F7697" s="38">
        <v>9787542771186</v>
      </c>
      <c r="G7697" s="4">
        <v>43101</v>
      </c>
      <c r="H7697" s="2" t="s">
        <v>15</v>
      </c>
      <c r="I7697" s="2" t="s">
        <v>16</v>
      </c>
      <c r="J7697" s="13"/>
      <c r="K7697" s="2" t="s">
        <v>18</v>
      </c>
    </row>
    <row r="7698" spans="1:11" ht="21.75" thickBot="1" x14ac:dyDescent="0.2">
      <c r="A7698" s="2">
        <v>20196379</v>
      </c>
      <c r="B7698" s="5" t="s">
        <v>10690</v>
      </c>
      <c r="C7698" s="2" t="s">
        <v>10419</v>
      </c>
      <c r="D7698" s="2" t="s">
        <v>10691</v>
      </c>
      <c r="E7698" s="2" t="s">
        <v>1291</v>
      </c>
      <c r="F7698" s="38">
        <v>9787542770363</v>
      </c>
      <c r="G7698" s="4">
        <v>43101</v>
      </c>
      <c r="H7698" s="2" t="s">
        <v>15</v>
      </c>
      <c r="I7698" s="2" t="s">
        <v>16</v>
      </c>
      <c r="J7698" s="13"/>
      <c r="K7698" s="2" t="s">
        <v>18</v>
      </c>
    </row>
    <row r="7699" spans="1:11" ht="21.75" thickBot="1" x14ac:dyDescent="0.2">
      <c r="A7699" s="2">
        <v>20196380</v>
      </c>
      <c r="B7699" s="10" t="s">
        <v>10692</v>
      </c>
      <c r="C7699" s="2" t="s">
        <v>10419</v>
      </c>
      <c r="D7699" s="2" t="s">
        <v>10693</v>
      </c>
      <c r="E7699" s="2" t="s">
        <v>1291</v>
      </c>
      <c r="F7699" s="38">
        <v>9787542771179</v>
      </c>
      <c r="G7699" s="4">
        <v>43101</v>
      </c>
      <c r="H7699" s="2" t="s">
        <v>15</v>
      </c>
      <c r="I7699" s="2" t="s">
        <v>16</v>
      </c>
      <c r="J7699" s="13"/>
      <c r="K7699" s="2" t="s">
        <v>18</v>
      </c>
    </row>
    <row r="7700" spans="1:11" ht="21.75" thickBot="1" x14ac:dyDescent="0.2">
      <c r="A7700" s="2">
        <v>20196381</v>
      </c>
      <c r="B7700" s="5" t="s">
        <v>10694</v>
      </c>
      <c r="C7700" s="2" t="s">
        <v>10419</v>
      </c>
      <c r="D7700" s="2" t="s">
        <v>10695</v>
      </c>
      <c r="E7700" s="2" t="s">
        <v>1291</v>
      </c>
      <c r="F7700" s="38">
        <v>9787542770400</v>
      </c>
      <c r="G7700" s="4">
        <v>43101</v>
      </c>
      <c r="H7700" s="2" t="s">
        <v>15</v>
      </c>
      <c r="I7700" s="2" t="s">
        <v>16</v>
      </c>
      <c r="J7700" s="13"/>
      <c r="K7700" s="2" t="s">
        <v>18</v>
      </c>
    </row>
    <row r="7701" spans="1:11" ht="14.25" thickBot="1" x14ac:dyDescent="0.2">
      <c r="A7701" s="2">
        <v>20196382</v>
      </c>
      <c r="B7701" s="2" t="s">
        <v>10696</v>
      </c>
      <c r="C7701" s="2" t="s">
        <v>10419</v>
      </c>
      <c r="D7701" s="2" t="s">
        <v>9290</v>
      </c>
      <c r="E7701" s="2" t="s">
        <v>1291</v>
      </c>
      <c r="F7701" s="38">
        <v>9787542771063</v>
      </c>
      <c r="G7701" s="4">
        <v>43313</v>
      </c>
      <c r="H7701" s="2" t="s">
        <v>15</v>
      </c>
      <c r="I7701" s="2" t="s">
        <v>16</v>
      </c>
      <c r="J7701" s="13"/>
      <c r="K7701" s="2" t="s">
        <v>18</v>
      </c>
    </row>
    <row r="7702" spans="1:11" ht="14.25" thickBot="1" x14ac:dyDescent="0.2">
      <c r="A7702" s="2">
        <v>20196383</v>
      </c>
      <c r="B7702" s="2" t="s">
        <v>10697</v>
      </c>
      <c r="C7702" s="2" t="s">
        <v>10419</v>
      </c>
      <c r="D7702" s="2" t="s">
        <v>9290</v>
      </c>
      <c r="E7702" s="2" t="s">
        <v>1291</v>
      </c>
      <c r="F7702" s="38">
        <v>9787542771155</v>
      </c>
      <c r="G7702" s="4">
        <v>43313</v>
      </c>
      <c r="H7702" s="2" t="s">
        <v>15</v>
      </c>
      <c r="I7702" s="2" t="s">
        <v>16</v>
      </c>
      <c r="J7702" s="13"/>
      <c r="K7702" s="2" t="s">
        <v>18</v>
      </c>
    </row>
    <row r="7703" spans="1:11" ht="14.25" thickBot="1" x14ac:dyDescent="0.2">
      <c r="A7703" s="2">
        <v>20196384</v>
      </c>
      <c r="B7703" s="2" t="s">
        <v>10698</v>
      </c>
      <c r="C7703" s="2" t="s">
        <v>10419</v>
      </c>
      <c r="D7703" s="2" t="s">
        <v>10699</v>
      </c>
      <c r="E7703" s="5" t="s">
        <v>384</v>
      </c>
      <c r="F7703" s="38">
        <v>9787552024142</v>
      </c>
      <c r="G7703" s="4">
        <v>43282</v>
      </c>
      <c r="H7703" s="2" t="s">
        <v>16</v>
      </c>
      <c r="I7703" s="2" t="s">
        <v>15</v>
      </c>
      <c r="J7703" s="13"/>
      <c r="K7703" s="2" t="s">
        <v>18</v>
      </c>
    </row>
    <row r="7704" spans="1:11" ht="14.25" thickBot="1" x14ac:dyDescent="0.2">
      <c r="A7704" s="2">
        <v>20196385</v>
      </c>
      <c r="B7704" s="2" t="s">
        <v>10700</v>
      </c>
      <c r="C7704" s="2" t="s">
        <v>10419</v>
      </c>
      <c r="D7704" s="5" t="s">
        <v>10701</v>
      </c>
      <c r="E7704" s="2" t="s">
        <v>2642</v>
      </c>
      <c r="F7704" s="38">
        <v>9787553504278</v>
      </c>
      <c r="G7704" s="4">
        <v>42217</v>
      </c>
      <c r="H7704" s="2" t="s">
        <v>16</v>
      </c>
      <c r="I7704" s="2" t="s">
        <v>15</v>
      </c>
      <c r="J7704" s="13"/>
      <c r="K7704" s="2" t="s">
        <v>18</v>
      </c>
    </row>
    <row r="7705" spans="1:11" ht="14.25" thickBot="1" x14ac:dyDescent="0.2">
      <c r="A7705" s="2">
        <v>20196386</v>
      </c>
      <c r="B7705" s="2" t="s">
        <v>10702</v>
      </c>
      <c r="C7705" s="2" t="s">
        <v>10419</v>
      </c>
      <c r="D7705" s="2" t="s">
        <v>10703</v>
      </c>
      <c r="E7705" s="2" t="s">
        <v>2642</v>
      </c>
      <c r="F7705" s="38">
        <v>9787553506463</v>
      </c>
      <c r="G7705" s="4">
        <v>42736</v>
      </c>
      <c r="H7705" s="2" t="s">
        <v>16</v>
      </c>
      <c r="I7705" s="2" t="s">
        <v>15</v>
      </c>
      <c r="J7705" s="13"/>
      <c r="K7705" s="2" t="s">
        <v>18</v>
      </c>
    </row>
    <row r="7706" spans="1:11" ht="14.25" thickBot="1" x14ac:dyDescent="0.2">
      <c r="A7706" s="2">
        <v>20196387</v>
      </c>
      <c r="B7706" s="2" t="s">
        <v>10704</v>
      </c>
      <c r="C7706" s="2" t="s">
        <v>10419</v>
      </c>
      <c r="D7706" s="2" t="s">
        <v>1199</v>
      </c>
      <c r="E7706" s="2" t="s">
        <v>1200</v>
      </c>
      <c r="F7706" s="38">
        <v>9787550719255</v>
      </c>
      <c r="G7706" s="4">
        <v>42887</v>
      </c>
      <c r="H7706" s="3" t="s">
        <v>124</v>
      </c>
      <c r="I7706" s="3" t="s">
        <v>125</v>
      </c>
      <c r="J7706" s="3" t="s">
        <v>17</v>
      </c>
      <c r="K7706" s="2" t="s">
        <v>18</v>
      </c>
    </row>
    <row r="7707" spans="1:11" ht="14.25" thickBot="1" x14ac:dyDescent="0.2">
      <c r="A7707" s="2">
        <v>20196388</v>
      </c>
      <c r="B7707" s="2" t="s">
        <v>10705</v>
      </c>
      <c r="C7707" s="2" t="s">
        <v>10419</v>
      </c>
      <c r="D7707" s="2" t="s">
        <v>10706</v>
      </c>
      <c r="E7707" s="2" t="s">
        <v>5965</v>
      </c>
      <c r="F7707" s="38">
        <v>9787518329915</v>
      </c>
      <c r="G7707" s="4">
        <v>43374</v>
      </c>
      <c r="H7707" s="2" t="s">
        <v>15</v>
      </c>
      <c r="I7707" s="2" t="s">
        <v>16</v>
      </c>
      <c r="J7707" s="3" t="s">
        <v>17</v>
      </c>
      <c r="K7707" s="2" t="s">
        <v>18</v>
      </c>
    </row>
    <row r="7708" spans="1:11" ht="14.25" thickBot="1" x14ac:dyDescent="0.2">
      <c r="A7708" s="2">
        <v>20196389</v>
      </c>
      <c r="B7708" s="2" t="s">
        <v>10707</v>
      </c>
      <c r="C7708" s="2" t="s">
        <v>10419</v>
      </c>
      <c r="D7708" s="2" t="s">
        <v>10708</v>
      </c>
      <c r="E7708" s="2" t="s">
        <v>5965</v>
      </c>
      <c r="F7708" s="38">
        <v>9787518307661</v>
      </c>
      <c r="G7708" s="4">
        <v>42186</v>
      </c>
      <c r="H7708" s="2" t="s">
        <v>16</v>
      </c>
      <c r="I7708" s="2" t="s">
        <v>15</v>
      </c>
      <c r="J7708" s="13"/>
      <c r="K7708" s="2" t="s">
        <v>18</v>
      </c>
    </row>
    <row r="7709" spans="1:11" ht="14.25" thickBot="1" x14ac:dyDescent="0.2">
      <c r="A7709" s="2">
        <v>20196390</v>
      </c>
      <c r="B7709" s="2" t="s">
        <v>10709</v>
      </c>
      <c r="C7709" s="2" t="s">
        <v>10419</v>
      </c>
      <c r="D7709" s="2" t="s">
        <v>9996</v>
      </c>
      <c r="E7709" s="2" t="s">
        <v>2714</v>
      </c>
      <c r="F7709" s="38">
        <v>9787567226142</v>
      </c>
      <c r="G7709" s="4">
        <v>43374</v>
      </c>
      <c r="H7709" s="2" t="s">
        <v>16</v>
      </c>
      <c r="I7709" s="2" t="s">
        <v>15</v>
      </c>
      <c r="J7709" s="13"/>
      <c r="K7709" s="2" t="s">
        <v>18</v>
      </c>
    </row>
    <row r="7710" spans="1:11" ht="21.75" thickBot="1" x14ac:dyDescent="0.2">
      <c r="A7710" s="2">
        <v>20196391</v>
      </c>
      <c r="B7710" s="6" t="s">
        <v>10710</v>
      </c>
      <c r="C7710" s="2" t="s">
        <v>10419</v>
      </c>
      <c r="D7710" s="2" t="s">
        <v>10711</v>
      </c>
      <c r="E7710" s="2" t="s">
        <v>941</v>
      </c>
      <c r="F7710" s="38">
        <v>9787530974100</v>
      </c>
      <c r="G7710" s="4">
        <v>41640</v>
      </c>
      <c r="H7710" s="3" t="s">
        <v>124</v>
      </c>
      <c r="I7710" s="3" t="s">
        <v>17</v>
      </c>
      <c r="J7710" s="3" t="s">
        <v>125</v>
      </c>
      <c r="K7710" s="2" t="s">
        <v>197</v>
      </c>
    </row>
    <row r="7711" spans="1:11" ht="21.75" thickBot="1" x14ac:dyDescent="0.2">
      <c r="A7711" s="2">
        <v>20196392</v>
      </c>
      <c r="B7711" s="6" t="s">
        <v>10712</v>
      </c>
      <c r="C7711" s="2" t="s">
        <v>10419</v>
      </c>
      <c r="D7711" s="2" t="s">
        <v>10713</v>
      </c>
      <c r="E7711" s="2" t="s">
        <v>941</v>
      </c>
      <c r="F7711" s="38">
        <v>9787530974087</v>
      </c>
      <c r="G7711" s="4">
        <v>41640</v>
      </c>
      <c r="H7711" s="3" t="s">
        <v>124</v>
      </c>
      <c r="I7711" s="3" t="s">
        <v>17</v>
      </c>
      <c r="J7711" s="3" t="s">
        <v>125</v>
      </c>
      <c r="K7711" s="2" t="s">
        <v>197</v>
      </c>
    </row>
    <row r="7712" spans="1:11" x14ac:dyDescent="0.15">
      <c r="A7712" s="7" t="s">
        <v>59</v>
      </c>
    </row>
    <row r="7713" spans="1:11" ht="14.25" thickBot="1" x14ac:dyDescent="0.2">
      <c r="A7713" s="8"/>
    </row>
    <row r="7714" spans="1:11" ht="14.25" thickBot="1" x14ac:dyDescent="0.2">
      <c r="A7714" s="9" t="s">
        <v>0</v>
      </c>
      <c r="B7714" s="9" t="s">
        <v>1</v>
      </c>
      <c r="C7714" s="9" t="s">
        <v>2</v>
      </c>
      <c r="D7714" s="9" t="s">
        <v>3</v>
      </c>
      <c r="E7714" s="9" t="s">
        <v>4</v>
      </c>
      <c r="F7714" s="40" t="s">
        <v>5</v>
      </c>
      <c r="G7714" s="9" t="s">
        <v>6</v>
      </c>
      <c r="H7714" s="14" t="s">
        <v>7</v>
      </c>
      <c r="I7714" s="14" t="s">
        <v>8</v>
      </c>
      <c r="J7714" s="14" t="s">
        <v>9</v>
      </c>
      <c r="K7714" s="14" t="s">
        <v>10</v>
      </c>
    </row>
    <row r="7715" spans="1:11" ht="21.75" thickBot="1" x14ac:dyDescent="0.2">
      <c r="A7715" s="2">
        <v>20196393</v>
      </c>
      <c r="B7715" s="6" t="s">
        <v>10714</v>
      </c>
      <c r="C7715" s="2" t="s">
        <v>10419</v>
      </c>
      <c r="D7715" s="2" t="s">
        <v>10713</v>
      </c>
      <c r="E7715" s="2" t="s">
        <v>941</v>
      </c>
      <c r="F7715" s="38">
        <v>9787530974032</v>
      </c>
      <c r="G7715" s="4">
        <v>41640</v>
      </c>
      <c r="H7715" s="3" t="s">
        <v>124</v>
      </c>
      <c r="I7715" s="3" t="s">
        <v>17</v>
      </c>
      <c r="J7715" s="3" t="s">
        <v>125</v>
      </c>
      <c r="K7715" s="2" t="s">
        <v>197</v>
      </c>
    </row>
    <row r="7716" spans="1:11" ht="21.75" thickBot="1" x14ac:dyDescent="0.2">
      <c r="A7716" s="2">
        <v>20196394</v>
      </c>
      <c r="B7716" s="6" t="s">
        <v>10715</v>
      </c>
      <c r="C7716" s="2" t="s">
        <v>10419</v>
      </c>
      <c r="D7716" s="2" t="s">
        <v>10713</v>
      </c>
      <c r="E7716" s="2" t="s">
        <v>941</v>
      </c>
      <c r="F7716" s="38">
        <v>9787530974049</v>
      </c>
      <c r="G7716" s="4">
        <v>41640</v>
      </c>
      <c r="H7716" s="3" t="s">
        <v>124</v>
      </c>
      <c r="I7716" s="3" t="s">
        <v>17</v>
      </c>
      <c r="J7716" s="3" t="s">
        <v>125</v>
      </c>
      <c r="K7716" s="2" t="s">
        <v>197</v>
      </c>
    </row>
    <row r="7717" spans="1:11" ht="21.75" thickBot="1" x14ac:dyDescent="0.2">
      <c r="A7717" s="2">
        <v>20196395</v>
      </c>
      <c r="B7717" s="6" t="s">
        <v>10716</v>
      </c>
      <c r="C7717" s="2" t="s">
        <v>10419</v>
      </c>
      <c r="D7717" s="2" t="s">
        <v>2734</v>
      </c>
      <c r="E7717" s="2" t="s">
        <v>941</v>
      </c>
      <c r="F7717" s="38">
        <v>9787530974025</v>
      </c>
      <c r="G7717" s="4">
        <v>41640</v>
      </c>
      <c r="H7717" s="3" t="s">
        <v>124</v>
      </c>
      <c r="I7717" s="3" t="s">
        <v>17</v>
      </c>
      <c r="J7717" s="3" t="s">
        <v>125</v>
      </c>
      <c r="K7717" s="2" t="s">
        <v>197</v>
      </c>
    </row>
    <row r="7718" spans="1:11" ht="21.75" thickBot="1" x14ac:dyDescent="0.2">
      <c r="A7718" s="2">
        <v>20196396</v>
      </c>
      <c r="B7718" s="6" t="s">
        <v>10717</v>
      </c>
      <c r="C7718" s="2" t="s">
        <v>10419</v>
      </c>
      <c r="D7718" s="2" t="s">
        <v>10718</v>
      </c>
      <c r="E7718" s="2" t="s">
        <v>941</v>
      </c>
      <c r="F7718" s="38">
        <v>9787530974056</v>
      </c>
      <c r="G7718" s="4">
        <v>41640</v>
      </c>
      <c r="H7718" s="3" t="s">
        <v>124</v>
      </c>
      <c r="I7718" s="3" t="s">
        <v>17</v>
      </c>
      <c r="J7718" s="3" t="s">
        <v>125</v>
      </c>
      <c r="K7718" s="2" t="s">
        <v>197</v>
      </c>
    </row>
    <row r="7719" spans="1:11" ht="14.25" thickBot="1" x14ac:dyDescent="0.2">
      <c r="A7719" s="2">
        <v>20196397</v>
      </c>
      <c r="B7719" s="2" t="s">
        <v>10719</v>
      </c>
      <c r="C7719" s="2" t="s">
        <v>10419</v>
      </c>
      <c r="D7719" s="2" t="s">
        <v>10720</v>
      </c>
      <c r="E7719" s="2" t="s">
        <v>2765</v>
      </c>
      <c r="F7719" s="38">
        <v>9787512647305</v>
      </c>
      <c r="G7719" s="4">
        <v>43525</v>
      </c>
      <c r="H7719" s="3" t="s">
        <v>17</v>
      </c>
      <c r="I7719" s="3" t="s">
        <v>124</v>
      </c>
      <c r="J7719" s="2" t="s">
        <v>15</v>
      </c>
      <c r="K7719" s="2" t="s">
        <v>18</v>
      </c>
    </row>
    <row r="7720" spans="1:11" ht="14.25" thickBot="1" x14ac:dyDescent="0.2">
      <c r="A7720" s="2">
        <v>20196398</v>
      </c>
      <c r="B7720" s="2" t="s">
        <v>10721</v>
      </c>
      <c r="C7720" s="2" t="s">
        <v>10419</v>
      </c>
      <c r="D7720" s="2" t="s">
        <v>10722</v>
      </c>
      <c r="E7720" s="2" t="s">
        <v>8451</v>
      </c>
      <c r="F7720" s="38">
        <v>9787501046409</v>
      </c>
      <c r="G7720" s="4">
        <v>42675</v>
      </c>
      <c r="H7720" s="2" t="s">
        <v>16</v>
      </c>
      <c r="I7720" s="2" t="s">
        <v>15</v>
      </c>
      <c r="J7720" s="13"/>
      <c r="K7720" s="2" t="s">
        <v>18</v>
      </c>
    </row>
    <row r="7721" spans="1:11" ht="14.25" thickBot="1" x14ac:dyDescent="0.2">
      <c r="A7721" s="2">
        <v>20196399</v>
      </c>
      <c r="B7721" s="2" t="s">
        <v>10723</v>
      </c>
      <c r="C7721" s="2" t="s">
        <v>10419</v>
      </c>
      <c r="D7721" s="2" t="s">
        <v>10724</v>
      </c>
      <c r="E7721" s="2" t="s">
        <v>958</v>
      </c>
      <c r="F7721" s="38">
        <v>9787508537054</v>
      </c>
      <c r="G7721" s="4">
        <v>43344</v>
      </c>
      <c r="H7721" s="2" t="s">
        <v>16</v>
      </c>
      <c r="I7721" s="2" t="s">
        <v>15</v>
      </c>
      <c r="J7721" s="3" t="s">
        <v>17</v>
      </c>
      <c r="K7721" s="2" t="s">
        <v>18</v>
      </c>
    </row>
    <row r="7722" spans="1:11" ht="14.25" thickBot="1" x14ac:dyDescent="0.2">
      <c r="A7722" s="2">
        <v>20196400</v>
      </c>
      <c r="B7722" s="2" t="s">
        <v>10725</v>
      </c>
      <c r="C7722" s="2" t="s">
        <v>10419</v>
      </c>
      <c r="D7722" s="2" t="s">
        <v>10726</v>
      </c>
      <c r="E7722" s="2" t="s">
        <v>414</v>
      </c>
      <c r="F7722" s="38">
        <v>9787516635148</v>
      </c>
      <c r="G7722" s="4">
        <v>43040</v>
      </c>
      <c r="H7722" s="2" t="s">
        <v>16</v>
      </c>
      <c r="I7722" s="2" t="s">
        <v>15</v>
      </c>
      <c r="J7722" s="3" t="s">
        <v>17</v>
      </c>
      <c r="K7722" s="2" t="s">
        <v>18</v>
      </c>
    </row>
    <row r="7723" spans="1:11" ht="14.25" thickBot="1" x14ac:dyDescent="0.2">
      <c r="A7723" s="2">
        <v>20196401</v>
      </c>
      <c r="B7723" s="2" t="s">
        <v>10727</v>
      </c>
      <c r="C7723" s="2" t="s">
        <v>10419</v>
      </c>
      <c r="D7723" s="2" t="s">
        <v>10728</v>
      </c>
      <c r="E7723" s="2" t="s">
        <v>414</v>
      </c>
      <c r="F7723" s="38">
        <v>9787516614600</v>
      </c>
      <c r="G7723" s="4">
        <v>42522</v>
      </c>
      <c r="H7723" s="2" t="s">
        <v>16</v>
      </c>
      <c r="I7723" s="2" t="s">
        <v>15</v>
      </c>
      <c r="J7723" s="13"/>
      <c r="K7723" s="2" t="s">
        <v>18</v>
      </c>
    </row>
    <row r="7724" spans="1:11" ht="14.25" thickBot="1" x14ac:dyDescent="0.2">
      <c r="A7724" s="2">
        <v>20196402</v>
      </c>
      <c r="B7724" s="2" t="s">
        <v>10729</v>
      </c>
      <c r="C7724" s="2" t="s">
        <v>10419</v>
      </c>
      <c r="D7724" s="2" t="s">
        <v>10730</v>
      </c>
      <c r="E7724" s="2" t="s">
        <v>8500</v>
      </c>
      <c r="F7724" s="38">
        <v>9787546625508</v>
      </c>
      <c r="G7724" s="4">
        <v>41852</v>
      </c>
      <c r="H7724" s="2" t="s">
        <v>15</v>
      </c>
      <c r="I7724" s="3" t="s">
        <v>17</v>
      </c>
      <c r="J7724" s="13"/>
      <c r="K7724" s="2" t="s">
        <v>18</v>
      </c>
    </row>
    <row r="7725" spans="1:11" ht="14.25" thickBot="1" x14ac:dyDescent="0.2">
      <c r="A7725" s="2">
        <v>20196403</v>
      </c>
      <c r="B7725" s="2" t="s">
        <v>10731</v>
      </c>
      <c r="C7725" s="2" t="s">
        <v>10419</v>
      </c>
      <c r="D7725" s="2" t="s">
        <v>8499</v>
      </c>
      <c r="E7725" s="2" t="s">
        <v>8500</v>
      </c>
      <c r="F7725" s="38">
        <v>9787546626161</v>
      </c>
      <c r="G7725" s="4">
        <v>41821</v>
      </c>
      <c r="H7725" s="3" t="s">
        <v>124</v>
      </c>
      <c r="I7725" s="3" t="s">
        <v>17</v>
      </c>
      <c r="J7725" s="2" t="s">
        <v>15</v>
      </c>
      <c r="K7725" s="2" t="s">
        <v>18</v>
      </c>
    </row>
    <row r="7726" spans="1:11" ht="14.25" thickBot="1" x14ac:dyDescent="0.2">
      <c r="A7726" s="2">
        <v>20196404</v>
      </c>
      <c r="B7726" s="2" t="s">
        <v>10732</v>
      </c>
      <c r="C7726" s="2" t="s">
        <v>10419</v>
      </c>
      <c r="D7726" s="2" t="s">
        <v>10733</v>
      </c>
      <c r="E7726" s="2" t="s">
        <v>964</v>
      </c>
      <c r="F7726" s="38">
        <v>9787530762639</v>
      </c>
      <c r="G7726" s="4">
        <v>42248</v>
      </c>
      <c r="H7726" s="2" t="s">
        <v>16</v>
      </c>
      <c r="I7726" s="2" t="s">
        <v>15</v>
      </c>
      <c r="J7726" s="3" t="s">
        <v>17</v>
      </c>
      <c r="K7726" s="2" t="s">
        <v>18</v>
      </c>
    </row>
    <row r="7727" spans="1:11" ht="14.25" thickBot="1" x14ac:dyDescent="0.2">
      <c r="A7727" s="2">
        <v>20196405</v>
      </c>
      <c r="B7727" s="2" t="s">
        <v>10734</v>
      </c>
      <c r="C7727" s="2" t="s">
        <v>10419</v>
      </c>
      <c r="D7727" s="2" t="s">
        <v>10735</v>
      </c>
      <c r="E7727" s="2" t="s">
        <v>6277</v>
      </c>
      <c r="F7727" s="38">
        <v>9787513325356</v>
      </c>
      <c r="G7727" s="4">
        <v>43040</v>
      </c>
      <c r="H7727" s="2" t="s">
        <v>16</v>
      </c>
      <c r="I7727" s="2" t="s">
        <v>15</v>
      </c>
      <c r="J7727" s="3" t="s">
        <v>17</v>
      </c>
      <c r="K7727" s="2" t="s">
        <v>18</v>
      </c>
    </row>
    <row r="7728" spans="1:11" ht="14.25" thickBot="1" x14ac:dyDescent="0.2">
      <c r="A7728" s="2">
        <v>20196406</v>
      </c>
      <c r="B7728" s="2" t="s">
        <v>10736</v>
      </c>
      <c r="C7728" s="2" t="s">
        <v>10419</v>
      </c>
      <c r="D7728" s="2" t="s">
        <v>10737</v>
      </c>
      <c r="E7728" s="2" t="s">
        <v>421</v>
      </c>
      <c r="F7728" s="38">
        <v>9787548613978</v>
      </c>
      <c r="G7728" s="4">
        <v>43282</v>
      </c>
      <c r="H7728" s="2" t="s">
        <v>16</v>
      </c>
      <c r="I7728" s="2" t="s">
        <v>15</v>
      </c>
      <c r="J7728" s="13"/>
      <c r="K7728" s="2" t="s">
        <v>18</v>
      </c>
    </row>
    <row r="7729" spans="1:11" ht="14.25" thickBot="1" x14ac:dyDescent="0.2">
      <c r="A7729" s="2">
        <v>20196407</v>
      </c>
      <c r="B7729" s="2" t="s">
        <v>10738</v>
      </c>
      <c r="C7729" s="2" t="s">
        <v>10419</v>
      </c>
      <c r="D7729" s="2" t="s">
        <v>10739</v>
      </c>
      <c r="E7729" s="2" t="s">
        <v>2869</v>
      </c>
      <c r="F7729" s="38">
        <v>9787502473617</v>
      </c>
      <c r="G7729" s="4">
        <v>42705</v>
      </c>
      <c r="H7729" s="2" t="s">
        <v>16</v>
      </c>
      <c r="I7729" s="2" t="s">
        <v>15</v>
      </c>
      <c r="J7729" s="13"/>
      <c r="K7729" s="2" t="s">
        <v>18</v>
      </c>
    </row>
    <row r="7730" spans="1:11" ht="14.25" thickBot="1" x14ac:dyDescent="0.2">
      <c r="A7730" s="2">
        <v>20196408</v>
      </c>
      <c r="B7730" s="2" t="s">
        <v>10740</v>
      </c>
      <c r="C7730" s="2" t="s">
        <v>10419</v>
      </c>
      <c r="D7730" s="2" t="s">
        <v>10741</v>
      </c>
      <c r="E7730" s="2" t="s">
        <v>993</v>
      </c>
      <c r="F7730" s="38">
        <v>9787544546812</v>
      </c>
      <c r="G7730" s="4">
        <v>42705</v>
      </c>
      <c r="H7730" s="2" t="s">
        <v>16</v>
      </c>
      <c r="I7730" s="2" t="s">
        <v>15</v>
      </c>
      <c r="J7730" s="13"/>
      <c r="K7730" s="2" t="s">
        <v>18</v>
      </c>
    </row>
    <row r="7731" spans="1:11" ht="14.25" thickBot="1" x14ac:dyDescent="0.2">
      <c r="A7731" s="2">
        <v>20196409</v>
      </c>
      <c r="B7731" s="2" t="s">
        <v>10742</v>
      </c>
      <c r="C7731" s="2" t="s">
        <v>10419</v>
      </c>
      <c r="D7731" s="2" t="s">
        <v>10743</v>
      </c>
      <c r="E7731" s="2" t="s">
        <v>993</v>
      </c>
      <c r="F7731" s="38">
        <v>9787544546836</v>
      </c>
      <c r="G7731" s="4">
        <v>42705</v>
      </c>
      <c r="H7731" s="2" t="s">
        <v>16</v>
      </c>
      <c r="I7731" s="2" t="s">
        <v>15</v>
      </c>
      <c r="J7731" s="13"/>
      <c r="K7731" s="2" t="s">
        <v>18</v>
      </c>
    </row>
    <row r="7732" spans="1:11" x14ac:dyDescent="0.15">
      <c r="A7732" s="7" t="s">
        <v>59</v>
      </c>
    </row>
    <row r="7733" spans="1:11" ht="14.25" thickBot="1" x14ac:dyDescent="0.2">
      <c r="A7733" s="8"/>
    </row>
    <row r="7734" spans="1:11" ht="14.25" thickBot="1" x14ac:dyDescent="0.2">
      <c r="A7734" s="9" t="s">
        <v>0</v>
      </c>
      <c r="B7734" s="9" t="s">
        <v>1</v>
      </c>
      <c r="C7734" s="9" t="s">
        <v>2</v>
      </c>
      <c r="D7734" s="9" t="s">
        <v>3</v>
      </c>
      <c r="E7734" s="9" t="s">
        <v>4</v>
      </c>
      <c r="F7734" s="40" t="s">
        <v>5</v>
      </c>
      <c r="G7734" s="9" t="s">
        <v>6</v>
      </c>
      <c r="H7734" s="14" t="s">
        <v>7</v>
      </c>
      <c r="I7734" s="14" t="s">
        <v>8</v>
      </c>
      <c r="J7734" s="14" t="s">
        <v>9</v>
      </c>
      <c r="K7734" s="14" t="s">
        <v>10</v>
      </c>
    </row>
    <row r="7735" spans="1:11" ht="14.25" thickBot="1" x14ac:dyDescent="0.2">
      <c r="A7735" s="2">
        <v>20196410</v>
      </c>
      <c r="B7735" s="2" t="s">
        <v>10744</v>
      </c>
      <c r="C7735" s="2" t="s">
        <v>10419</v>
      </c>
      <c r="D7735" s="2" t="s">
        <v>10745</v>
      </c>
      <c r="E7735" s="2" t="s">
        <v>993</v>
      </c>
      <c r="F7735" s="38">
        <v>9787544546881</v>
      </c>
      <c r="G7735" s="4">
        <v>42705</v>
      </c>
      <c r="H7735" s="2" t="s">
        <v>16</v>
      </c>
      <c r="I7735" s="2" t="s">
        <v>15</v>
      </c>
      <c r="J7735" s="13"/>
      <c r="K7735" s="2" t="s">
        <v>18</v>
      </c>
    </row>
    <row r="7736" spans="1:11" ht="14.25" thickBot="1" x14ac:dyDescent="0.2">
      <c r="A7736" s="2">
        <v>20196411</v>
      </c>
      <c r="B7736" s="2" t="s">
        <v>10746</v>
      </c>
      <c r="C7736" s="2" t="s">
        <v>10419</v>
      </c>
      <c r="D7736" s="2" t="s">
        <v>10747</v>
      </c>
      <c r="E7736" s="2" t="s">
        <v>993</v>
      </c>
      <c r="F7736" s="38">
        <v>9787544546935</v>
      </c>
      <c r="G7736" s="4">
        <v>42705</v>
      </c>
      <c r="H7736" s="2" t="s">
        <v>16</v>
      </c>
      <c r="I7736" s="2" t="s">
        <v>15</v>
      </c>
      <c r="J7736" s="13"/>
      <c r="K7736" s="2" t="s">
        <v>18</v>
      </c>
    </row>
    <row r="7737" spans="1:11" ht="21.75" thickBot="1" x14ac:dyDescent="0.2">
      <c r="A7737" s="2">
        <v>20196412</v>
      </c>
      <c r="B7737" s="10" t="s">
        <v>10748</v>
      </c>
      <c r="C7737" s="2" t="s">
        <v>10419</v>
      </c>
      <c r="D7737" s="2" t="s">
        <v>10749</v>
      </c>
      <c r="E7737" s="2" t="s">
        <v>2906</v>
      </c>
      <c r="F7737" s="38">
        <v>9787549230983</v>
      </c>
      <c r="G7737" s="4">
        <v>43160</v>
      </c>
      <c r="H7737" s="3" t="s">
        <v>124</v>
      </c>
      <c r="I7737" s="3" t="s">
        <v>125</v>
      </c>
      <c r="J7737" s="13"/>
      <c r="K7737" s="2" t="s">
        <v>18</v>
      </c>
    </row>
    <row r="7738" spans="1:11" ht="14.25" thickBot="1" x14ac:dyDescent="0.2">
      <c r="A7738" s="22">
        <v>20196413</v>
      </c>
      <c r="B7738" s="22" t="s">
        <v>10750</v>
      </c>
      <c r="C7738" s="22" t="s">
        <v>10419</v>
      </c>
      <c r="D7738" s="22" t="s">
        <v>10751</v>
      </c>
      <c r="E7738" s="22" t="s">
        <v>448</v>
      </c>
      <c r="F7738" s="41">
        <v>9787554014691</v>
      </c>
      <c r="G7738" s="23">
        <v>43466</v>
      </c>
      <c r="H7738" s="24" t="s">
        <v>125</v>
      </c>
      <c r="I7738" s="24" t="s">
        <v>124</v>
      </c>
      <c r="J7738" s="27"/>
      <c r="K7738" s="22" t="s">
        <v>18</v>
      </c>
    </row>
    <row r="7739" spans="1:11" ht="14.25" thickBot="1" x14ac:dyDescent="0.2">
      <c r="A7739" s="22">
        <v>20196414</v>
      </c>
      <c r="B7739" s="22" t="s">
        <v>10752</v>
      </c>
      <c r="C7739" s="22" t="s">
        <v>10419</v>
      </c>
      <c r="D7739" s="22" t="s">
        <v>10753</v>
      </c>
      <c r="E7739" s="22" t="s">
        <v>448</v>
      </c>
      <c r="F7739" s="41">
        <v>9787554014707</v>
      </c>
      <c r="G7739" s="23">
        <v>43466</v>
      </c>
      <c r="H7739" s="24" t="s">
        <v>125</v>
      </c>
      <c r="I7739" s="24" t="s">
        <v>124</v>
      </c>
      <c r="J7739" s="27"/>
      <c r="K7739" s="22" t="s">
        <v>18</v>
      </c>
    </row>
    <row r="7740" spans="1:11" ht="14.25" thickBot="1" x14ac:dyDescent="0.2">
      <c r="A7740" s="22">
        <v>20196415</v>
      </c>
      <c r="B7740" s="22" t="s">
        <v>10754</v>
      </c>
      <c r="C7740" s="22" t="s">
        <v>10419</v>
      </c>
      <c r="D7740" s="22" t="s">
        <v>10751</v>
      </c>
      <c r="E7740" s="22" t="s">
        <v>448</v>
      </c>
      <c r="F7740" s="41">
        <v>9787554014653</v>
      </c>
      <c r="G7740" s="23">
        <v>43466</v>
      </c>
      <c r="H7740" s="24" t="s">
        <v>125</v>
      </c>
      <c r="I7740" s="24" t="s">
        <v>124</v>
      </c>
      <c r="J7740" s="27"/>
      <c r="K7740" s="22" t="s">
        <v>18</v>
      </c>
    </row>
    <row r="7741" spans="1:11" ht="14.25" thickBot="1" x14ac:dyDescent="0.2">
      <c r="A7741" s="22">
        <v>20196416</v>
      </c>
      <c r="B7741" s="22" t="s">
        <v>10755</v>
      </c>
      <c r="C7741" s="22" t="s">
        <v>10419</v>
      </c>
      <c r="D7741" s="22" t="s">
        <v>10756</v>
      </c>
      <c r="E7741" s="22" t="s">
        <v>448</v>
      </c>
      <c r="F7741" s="41">
        <v>9787554014684</v>
      </c>
      <c r="G7741" s="23">
        <v>43466</v>
      </c>
      <c r="H7741" s="24" t="s">
        <v>125</v>
      </c>
      <c r="I7741" s="24" t="s">
        <v>124</v>
      </c>
      <c r="J7741" s="27"/>
      <c r="K7741" s="22" t="s">
        <v>18</v>
      </c>
    </row>
    <row r="7742" spans="1:11" ht="14.25" thickBot="1" x14ac:dyDescent="0.2">
      <c r="A7742" s="22">
        <v>20196417</v>
      </c>
      <c r="B7742" s="22" t="s">
        <v>10757</v>
      </c>
      <c r="C7742" s="22" t="s">
        <v>10419</v>
      </c>
      <c r="D7742" s="22" t="s">
        <v>10751</v>
      </c>
      <c r="E7742" s="22" t="s">
        <v>448</v>
      </c>
      <c r="F7742" s="41">
        <v>9787554014677</v>
      </c>
      <c r="G7742" s="23">
        <v>43466</v>
      </c>
      <c r="H7742" s="24" t="s">
        <v>125</v>
      </c>
      <c r="I7742" s="24" t="s">
        <v>124</v>
      </c>
      <c r="J7742" s="27"/>
      <c r="K7742" s="22" t="s">
        <v>18</v>
      </c>
    </row>
    <row r="7743" spans="1:11" ht="14.25" thickBot="1" x14ac:dyDescent="0.2">
      <c r="A7743" s="22">
        <v>20196418</v>
      </c>
      <c r="B7743" s="22" t="s">
        <v>10758</v>
      </c>
      <c r="C7743" s="22" t="s">
        <v>10419</v>
      </c>
      <c r="D7743" s="22" t="s">
        <v>10759</v>
      </c>
      <c r="E7743" s="22" t="s">
        <v>448</v>
      </c>
      <c r="F7743" s="41">
        <v>9787554014660</v>
      </c>
      <c r="G7743" s="23">
        <v>43466</v>
      </c>
      <c r="H7743" s="24" t="s">
        <v>125</v>
      </c>
      <c r="I7743" s="24" t="s">
        <v>124</v>
      </c>
      <c r="J7743" s="27"/>
      <c r="K7743" s="22" t="s">
        <v>18</v>
      </c>
    </row>
    <row r="7744" spans="1:11" ht="14.25" thickBot="1" x14ac:dyDescent="0.2">
      <c r="A7744" s="2">
        <v>20196419</v>
      </c>
      <c r="B7744" s="2" t="s">
        <v>10760</v>
      </c>
      <c r="C7744" s="2" t="s">
        <v>10419</v>
      </c>
      <c r="D7744" s="2" t="s">
        <v>10761</v>
      </c>
      <c r="E7744" s="2" t="s">
        <v>62</v>
      </c>
      <c r="F7744" s="38">
        <v>9787534046209</v>
      </c>
      <c r="G7744" s="4">
        <v>42461</v>
      </c>
      <c r="H7744" s="3" t="s">
        <v>124</v>
      </c>
      <c r="I7744" s="3" t="s">
        <v>125</v>
      </c>
      <c r="J7744" s="13"/>
      <c r="K7744" s="2" t="s">
        <v>18</v>
      </c>
    </row>
    <row r="7745" spans="1:11" ht="14.25" thickBot="1" x14ac:dyDescent="0.2">
      <c r="A7745" s="2">
        <v>20196420</v>
      </c>
      <c r="B7745" s="2" t="s">
        <v>10762</v>
      </c>
      <c r="C7745" s="2" t="s">
        <v>10419</v>
      </c>
      <c r="D7745" s="2" t="s">
        <v>10761</v>
      </c>
      <c r="E7745" s="2" t="s">
        <v>62</v>
      </c>
      <c r="F7745" s="38">
        <v>9787534046186</v>
      </c>
      <c r="G7745" s="4">
        <v>42461</v>
      </c>
      <c r="H7745" s="3" t="s">
        <v>124</v>
      </c>
      <c r="I7745" s="3" t="s">
        <v>125</v>
      </c>
      <c r="J7745" s="13"/>
      <c r="K7745" s="2" t="s">
        <v>18</v>
      </c>
    </row>
    <row r="7746" spans="1:11" ht="14.25" thickBot="1" x14ac:dyDescent="0.2">
      <c r="A7746" s="2">
        <v>20196421</v>
      </c>
      <c r="B7746" s="2" t="s">
        <v>10763</v>
      </c>
      <c r="C7746" s="2" t="s">
        <v>10419</v>
      </c>
      <c r="D7746" s="2" t="s">
        <v>10761</v>
      </c>
      <c r="E7746" s="2" t="s">
        <v>62</v>
      </c>
      <c r="F7746" s="38">
        <v>9787534046193</v>
      </c>
      <c r="G7746" s="4">
        <v>42370</v>
      </c>
      <c r="H7746" s="3" t="s">
        <v>124</v>
      </c>
      <c r="I7746" s="3" t="s">
        <v>125</v>
      </c>
      <c r="J7746" s="13"/>
      <c r="K7746" s="2" t="s">
        <v>18</v>
      </c>
    </row>
    <row r="7747" spans="1:11" ht="14.25" thickBot="1" x14ac:dyDescent="0.2">
      <c r="A7747" s="2">
        <v>20196422</v>
      </c>
      <c r="B7747" s="2" t="s">
        <v>10764</v>
      </c>
      <c r="C7747" s="2" t="s">
        <v>10419</v>
      </c>
      <c r="D7747" s="2" t="s">
        <v>10761</v>
      </c>
      <c r="E7747" s="2" t="s">
        <v>62</v>
      </c>
      <c r="F7747" s="38">
        <v>9787534046216</v>
      </c>
      <c r="G7747" s="4">
        <v>42370</v>
      </c>
      <c r="H7747" s="3" t="s">
        <v>124</v>
      </c>
      <c r="I7747" s="3" t="s">
        <v>125</v>
      </c>
      <c r="J7747" s="13"/>
      <c r="K7747" s="2" t="s">
        <v>18</v>
      </c>
    </row>
    <row r="7748" spans="1:11" ht="14.25" thickBot="1" x14ac:dyDescent="0.2">
      <c r="A7748" s="22">
        <v>20196423</v>
      </c>
      <c r="B7748" s="22" t="s">
        <v>10765</v>
      </c>
      <c r="C7748" s="22" t="s">
        <v>10419</v>
      </c>
      <c r="D7748" s="22" t="s">
        <v>10766</v>
      </c>
      <c r="E7748" s="22" t="s">
        <v>62</v>
      </c>
      <c r="F7748" s="41">
        <v>9787534042737</v>
      </c>
      <c r="G7748" s="23">
        <v>42461</v>
      </c>
      <c r="H7748" s="24" t="s">
        <v>125</v>
      </c>
      <c r="I7748" s="24" t="s">
        <v>124</v>
      </c>
      <c r="J7748" s="27"/>
      <c r="K7748" s="22" t="s">
        <v>18</v>
      </c>
    </row>
    <row r="7749" spans="1:11" ht="14.25" thickBot="1" x14ac:dyDescent="0.2">
      <c r="A7749" s="2">
        <v>20196424</v>
      </c>
      <c r="B7749" s="2" t="s">
        <v>10767</v>
      </c>
      <c r="C7749" s="2" t="s">
        <v>10419</v>
      </c>
      <c r="D7749" s="2" t="s">
        <v>10766</v>
      </c>
      <c r="E7749" s="2" t="s">
        <v>62</v>
      </c>
      <c r="F7749" s="38">
        <v>9787534042744</v>
      </c>
      <c r="G7749" s="4">
        <v>42461</v>
      </c>
      <c r="H7749" s="3" t="s">
        <v>124</v>
      </c>
      <c r="I7749" s="3" t="s">
        <v>125</v>
      </c>
      <c r="J7749" s="13"/>
      <c r="K7749" s="2" t="s">
        <v>18</v>
      </c>
    </row>
    <row r="7750" spans="1:11" ht="14.25" thickBot="1" x14ac:dyDescent="0.2">
      <c r="A7750" s="2">
        <v>20196425</v>
      </c>
      <c r="B7750" s="2" t="s">
        <v>10768</v>
      </c>
      <c r="C7750" s="2" t="s">
        <v>10419</v>
      </c>
      <c r="D7750" s="2" t="s">
        <v>10766</v>
      </c>
      <c r="E7750" s="2" t="s">
        <v>62</v>
      </c>
      <c r="F7750" s="38">
        <v>9787534042720</v>
      </c>
      <c r="G7750" s="4">
        <v>42461</v>
      </c>
      <c r="H7750" s="3" t="s">
        <v>124</v>
      </c>
      <c r="I7750" s="3" t="s">
        <v>125</v>
      </c>
      <c r="J7750" s="13"/>
      <c r="K7750" s="2" t="s">
        <v>18</v>
      </c>
    </row>
    <row r="7751" spans="1:11" ht="21.75" thickBot="1" x14ac:dyDescent="0.2">
      <c r="A7751" s="2">
        <v>20196426</v>
      </c>
      <c r="B7751" s="5" t="s">
        <v>10769</v>
      </c>
      <c r="C7751" s="2" t="s">
        <v>10419</v>
      </c>
      <c r="D7751" s="2" t="s">
        <v>10770</v>
      </c>
      <c r="E7751" s="2" t="s">
        <v>2955</v>
      </c>
      <c r="F7751" s="38">
        <v>9787551414159</v>
      </c>
      <c r="G7751" s="4">
        <v>42491</v>
      </c>
      <c r="H7751" s="3" t="s">
        <v>17</v>
      </c>
      <c r="I7751" s="3" t="s">
        <v>124</v>
      </c>
      <c r="J7751" s="3" t="s">
        <v>15</v>
      </c>
      <c r="K7751" s="2" t="s">
        <v>18</v>
      </c>
    </row>
    <row r="7752" spans="1:11" x14ac:dyDescent="0.15">
      <c r="A7752" s="7" t="s">
        <v>59</v>
      </c>
    </row>
    <row r="7753" spans="1:11" ht="14.25" thickBot="1" x14ac:dyDescent="0.2">
      <c r="A7753" s="8"/>
    </row>
    <row r="7754" spans="1:11" ht="14.25" thickBot="1" x14ac:dyDescent="0.2">
      <c r="A7754" s="9" t="s">
        <v>0</v>
      </c>
      <c r="B7754" s="9" t="s">
        <v>1</v>
      </c>
      <c r="C7754" s="9" t="s">
        <v>2</v>
      </c>
      <c r="D7754" s="9" t="s">
        <v>3</v>
      </c>
      <c r="E7754" s="9" t="s">
        <v>4</v>
      </c>
      <c r="F7754" s="40" t="s">
        <v>5</v>
      </c>
      <c r="G7754" s="9" t="s">
        <v>6</v>
      </c>
      <c r="H7754" s="14" t="s">
        <v>7</v>
      </c>
      <c r="I7754" s="14" t="s">
        <v>8</v>
      </c>
      <c r="J7754" s="14" t="s">
        <v>9</v>
      </c>
      <c r="K7754" s="14" t="s">
        <v>10</v>
      </c>
    </row>
    <row r="7755" spans="1:11" ht="21.75" thickBot="1" x14ac:dyDescent="0.2">
      <c r="A7755" s="2">
        <v>20196427</v>
      </c>
      <c r="B7755" s="6" t="s">
        <v>10771</v>
      </c>
      <c r="C7755" s="2" t="s">
        <v>10419</v>
      </c>
      <c r="D7755" s="2" t="s">
        <v>10770</v>
      </c>
      <c r="E7755" s="2" t="s">
        <v>2955</v>
      </c>
      <c r="F7755" s="38">
        <v>9787551420846</v>
      </c>
      <c r="G7755" s="4">
        <v>43101</v>
      </c>
      <c r="H7755" s="3" t="s">
        <v>17</v>
      </c>
      <c r="I7755" s="3" t="s">
        <v>124</v>
      </c>
      <c r="J7755" s="2" t="s">
        <v>15</v>
      </c>
      <c r="K7755" s="2" t="s">
        <v>18</v>
      </c>
    </row>
    <row r="7756" spans="1:11" ht="14.25" thickBot="1" x14ac:dyDescent="0.2">
      <c r="A7756" s="2">
        <v>20196428</v>
      </c>
      <c r="B7756" s="2" t="s">
        <v>10772</v>
      </c>
      <c r="C7756" s="2" t="s">
        <v>10419</v>
      </c>
      <c r="D7756" s="2" t="s">
        <v>10773</v>
      </c>
      <c r="E7756" s="2" t="s">
        <v>2955</v>
      </c>
      <c r="F7756" s="38">
        <v>9787551421669</v>
      </c>
      <c r="G7756" s="4">
        <v>43313</v>
      </c>
      <c r="H7756" s="2" t="s">
        <v>15</v>
      </c>
      <c r="I7756" s="2" t="s">
        <v>16</v>
      </c>
      <c r="J7756" s="13"/>
      <c r="K7756" s="2" t="s">
        <v>18</v>
      </c>
    </row>
    <row r="7757" spans="1:11" ht="14.25" thickBot="1" x14ac:dyDescent="0.2">
      <c r="A7757" s="2">
        <v>20196429</v>
      </c>
      <c r="B7757" s="2" t="s">
        <v>10774</v>
      </c>
      <c r="C7757" s="2" t="s">
        <v>10419</v>
      </c>
      <c r="D7757" s="2" t="s">
        <v>10775</v>
      </c>
      <c r="E7757" s="2" t="s">
        <v>2955</v>
      </c>
      <c r="F7757" s="38">
        <v>9787551421560</v>
      </c>
      <c r="G7757" s="4">
        <v>43252</v>
      </c>
      <c r="H7757" s="2" t="s">
        <v>16</v>
      </c>
      <c r="I7757" s="2" t="s">
        <v>15</v>
      </c>
      <c r="J7757" s="13"/>
      <c r="K7757" s="2" t="s">
        <v>18</v>
      </c>
    </row>
    <row r="7758" spans="1:11" ht="21.75" thickBot="1" x14ac:dyDescent="0.2">
      <c r="A7758" s="2">
        <v>20196430</v>
      </c>
      <c r="B7758" s="10" t="s">
        <v>10776</v>
      </c>
      <c r="C7758" s="2" t="s">
        <v>10419</v>
      </c>
      <c r="D7758" s="2" t="s">
        <v>10777</v>
      </c>
      <c r="E7758" s="2" t="s">
        <v>10303</v>
      </c>
      <c r="F7758" s="38">
        <v>9787506687706</v>
      </c>
      <c r="G7758" s="4">
        <v>43101</v>
      </c>
      <c r="H7758" s="2" t="s">
        <v>16</v>
      </c>
      <c r="I7758" s="2" t="s">
        <v>15</v>
      </c>
      <c r="J7758" s="13"/>
      <c r="K7758" s="2" t="s">
        <v>18</v>
      </c>
    </row>
    <row r="7759" spans="1:11" ht="21.75" thickBot="1" x14ac:dyDescent="0.2">
      <c r="A7759" s="2">
        <v>20196431</v>
      </c>
      <c r="B7759" s="5" t="s">
        <v>10778</v>
      </c>
      <c r="C7759" s="2" t="s">
        <v>10419</v>
      </c>
      <c r="D7759" s="2" t="s">
        <v>10779</v>
      </c>
      <c r="E7759" s="2" t="s">
        <v>10303</v>
      </c>
      <c r="F7759" s="38">
        <v>9787506685160</v>
      </c>
      <c r="G7759" s="4">
        <v>42948</v>
      </c>
      <c r="H7759" s="2" t="s">
        <v>16</v>
      </c>
      <c r="I7759" s="2" t="s">
        <v>15</v>
      </c>
      <c r="J7759" s="13"/>
      <c r="K7759" s="2" t="s">
        <v>18</v>
      </c>
    </row>
    <row r="7760" spans="1:11" x14ac:dyDescent="0.15">
      <c r="A7760" s="16"/>
      <c r="B7760" s="46" t="s">
        <v>10780</v>
      </c>
      <c r="C7760" s="16"/>
      <c r="D7760" s="16"/>
      <c r="E7760" s="16"/>
      <c r="F7760" s="42"/>
      <c r="G7760" s="16"/>
      <c r="H7760" s="16"/>
      <c r="I7760" s="16"/>
      <c r="J7760" s="67"/>
      <c r="K7760" s="16"/>
    </row>
    <row r="7761" spans="1:11" ht="14.25" thickBot="1" x14ac:dyDescent="0.2">
      <c r="A7761" s="2">
        <v>20196432</v>
      </c>
      <c r="B7761" s="47"/>
      <c r="C7761" s="2" t="s">
        <v>10419</v>
      </c>
      <c r="D7761" s="2" t="s">
        <v>10781</v>
      </c>
      <c r="E7761" s="2" t="s">
        <v>10303</v>
      </c>
      <c r="F7761" s="38">
        <v>9787506682442</v>
      </c>
      <c r="G7761" s="4">
        <v>42795</v>
      </c>
      <c r="H7761" s="2" t="s">
        <v>16</v>
      </c>
      <c r="I7761" s="2" t="s">
        <v>15</v>
      </c>
      <c r="J7761" s="68"/>
      <c r="K7761" s="2" t="s">
        <v>18</v>
      </c>
    </row>
    <row r="7762" spans="1:11" ht="21.75" thickBot="1" x14ac:dyDescent="0.2">
      <c r="A7762" s="2">
        <v>20196433</v>
      </c>
      <c r="B7762" s="5" t="s">
        <v>10782</v>
      </c>
      <c r="C7762" s="2" t="s">
        <v>10419</v>
      </c>
      <c r="D7762" s="2" t="s">
        <v>10783</v>
      </c>
      <c r="E7762" s="2" t="s">
        <v>10303</v>
      </c>
      <c r="F7762" s="38">
        <v>9787506686501</v>
      </c>
      <c r="G7762" s="4">
        <v>43344</v>
      </c>
      <c r="H7762" s="2" t="s">
        <v>16</v>
      </c>
      <c r="I7762" s="2" t="s">
        <v>15</v>
      </c>
      <c r="J7762" s="13"/>
      <c r="K7762" s="2" t="s">
        <v>18</v>
      </c>
    </row>
    <row r="7763" spans="1:11" ht="14.25" thickBot="1" x14ac:dyDescent="0.2">
      <c r="A7763" s="2">
        <v>20196434</v>
      </c>
      <c r="B7763" s="2" t="s">
        <v>10784</v>
      </c>
      <c r="C7763" s="2" t="s">
        <v>10419</v>
      </c>
      <c r="D7763" s="2" t="s">
        <v>7895</v>
      </c>
      <c r="E7763" s="2" t="s">
        <v>455</v>
      </c>
      <c r="F7763" s="38">
        <v>9787509556504</v>
      </c>
      <c r="G7763" s="4">
        <v>42036</v>
      </c>
      <c r="H7763" s="2" t="s">
        <v>16</v>
      </c>
      <c r="I7763" s="2" t="s">
        <v>15</v>
      </c>
      <c r="J7763" s="13"/>
      <c r="K7763" s="2" t="s">
        <v>18</v>
      </c>
    </row>
    <row r="7764" spans="1:11" ht="14.25" thickBot="1" x14ac:dyDescent="0.2">
      <c r="A7764" s="2">
        <v>20196435</v>
      </c>
      <c r="B7764" s="2" t="s">
        <v>10785</v>
      </c>
      <c r="C7764" s="2" t="s">
        <v>10419</v>
      </c>
      <c r="D7764" s="2" t="s">
        <v>2981</v>
      </c>
      <c r="E7764" s="5" t="s">
        <v>627</v>
      </c>
      <c r="F7764" s="38">
        <v>9787520203777</v>
      </c>
      <c r="G7764" s="4">
        <v>43466</v>
      </c>
      <c r="H7764" s="3" t="s">
        <v>124</v>
      </c>
      <c r="I7764" s="3" t="s">
        <v>125</v>
      </c>
      <c r="J7764" s="3" t="s">
        <v>17</v>
      </c>
      <c r="K7764" s="2" t="s">
        <v>18</v>
      </c>
    </row>
    <row r="7765" spans="1:11" ht="14.25" thickBot="1" x14ac:dyDescent="0.2">
      <c r="A7765" s="2">
        <v>20196436</v>
      </c>
      <c r="B7765" s="2" t="s">
        <v>10786</v>
      </c>
      <c r="C7765" s="2" t="s">
        <v>10419</v>
      </c>
      <c r="D7765" s="10" t="s">
        <v>2986</v>
      </c>
      <c r="E7765" s="2" t="s">
        <v>65</v>
      </c>
      <c r="F7765" s="38">
        <v>9787503188183</v>
      </c>
      <c r="G7765" s="4">
        <v>42278</v>
      </c>
      <c r="H7765" s="2" t="s">
        <v>16</v>
      </c>
      <c r="I7765" s="2" t="s">
        <v>15</v>
      </c>
      <c r="J7765" s="3" t="s">
        <v>17</v>
      </c>
      <c r="K7765" s="2" t="s">
        <v>18</v>
      </c>
    </row>
    <row r="7766" spans="1:11" ht="14.25" thickBot="1" x14ac:dyDescent="0.2">
      <c r="A7766" s="2">
        <v>20196437</v>
      </c>
      <c r="B7766" s="2" t="s">
        <v>10787</v>
      </c>
      <c r="C7766" s="2" t="s">
        <v>10419</v>
      </c>
      <c r="D7766" s="2" t="s">
        <v>10788</v>
      </c>
      <c r="E7766" s="2" t="s">
        <v>9653</v>
      </c>
      <c r="F7766" s="38">
        <v>9787562544449</v>
      </c>
      <c r="G7766" s="4">
        <v>43405</v>
      </c>
      <c r="H7766" s="2" t="s">
        <v>15</v>
      </c>
      <c r="I7766" s="3" t="s">
        <v>17</v>
      </c>
      <c r="J7766" s="13"/>
      <c r="K7766" s="2" t="s">
        <v>18</v>
      </c>
    </row>
    <row r="7767" spans="1:11" ht="21.75" thickBot="1" x14ac:dyDescent="0.2">
      <c r="A7767" s="2">
        <v>20196438</v>
      </c>
      <c r="B7767" s="6" t="s">
        <v>10789</v>
      </c>
      <c r="C7767" s="2" t="s">
        <v>10419</v>
      </c>
      <c r="D7767" s="2" t="s">
        <v>10790</v>
      </c>
      <c r="E7767" s="2" t="s">
        <v>9653</v>
      </c>
      <c r="F7767" s="38">
        <v>9787562530534</v>
      </c>
      <c r="G7767" s="4">
        <v>42430</v>
      </c>
      <c r="H7767" s="2" t="s">
        <v>16</v>
      </c>
      <c r="I7767" s="2" t="s">
        <v>15</v>
      </c>
      <c r="J7767" s="13"/>
      <c r="K7767" s="2" t="s">
        <v>18</v>
      </c>
    </row>
    <row r="7768" spans="1:11" ht="14.25" thickBot="1" x14ac:dyDescent="0.2">
      <c r="A7768" s="2">
        <v>20196439</v>
      </c>
      <c r="B7768" s="2" t="s">
        <v>10791</v>
      </c>
      <c r="C7768" s="2" t="s">
        <v>10419</v>
      </c>
      <c r="D7768" s="2" t="s">
        <v>10792</v>
      </c>
      <c r="E7768" s="2" t="s">
        <v>9653</v>
      </c>
      <c r="F7768" s="38">
        <v>9787562542452</v>
      </c>
      <c r="G7768" s="4">
        <v>43221</v>
      </c>
      <c r="H7768" s="2" t="s">
        <v>16</v>
      </c>
      <c r="I7768" s="2" t="s">
        <v>15</v>
      </c>
      <c r="J7768" s="13"/>
      <c r="K7768" s="2" t="s">
        <v>18</v>
      </c>
    </row>
    <row r="7769" spans="1:11" ht="14.25" thickBot="1" x14ac:dyDescent="0.2">
      <c r="A7769" s="2">
        <v>20196440</v>
      </c>
      <c r="B7769" s="2" t="s">
        <v>10793</v>
      </c>
      <c r="C7769" s="2" t="s">
        <v>10419</v>
      </c>
      <c r="D7769" s="2" t="s">
        <v>10794</v>
      </c>
      <c r="E7769" s="2" t="s">
        <v>466</v>
      </c>
      <c r="F7769" s="38">
        <v>9787518052233</v>
      </c>
      <c r="G7769" s="4">
        <v>43282</v>
      </c>
      <c r="H7769" s="3" t="s">
        <v>124</v>
      </c>
      <c r="I7769" s="3" t="s">
        <v>125</v>
      </c>
      <c r="J7769" s="3" t="s">
        <v>17</v>
      </c>
      <c r="K7769" s="2" t="s">
        <v>18</v>
      </c>
    </row>
    <row r="7770" spans="1:11" ht="14.25" thickBot="1" x14ac:dyDescent="0.2">
      <c r="A7770" s="2">
        <v>20196441</v>
      </c>
      <c r="B7770" s="2" t="s">
        <v>10795</v>
      </c>
      <c r="C7770" s="2" t="s">
        <v>10419</v>
      </c>
      <c r="D7770" s="2" t="s">
        <v>10796</v>
      </c>
      <c r="E7770" s="2" t="s">
        <v>466</v>
      </c>
      <c r="F7770" s="38">
        <v>9787518039081</v>
      </c>
      <c r="G7770" s="4">
        <v>42979</v>
      </c>
      <c r="H7770" s="3" t="s">
        <v>124</v>
      </c>
      <c r="I7770" s="3" t="s">
        <v>17</v>
      </c>
      <c r="J7770" s="2" t="s">
        <v>15</v>
      </c>
      <c r="K7770" s="2" t="s">
        <v>18</v>
      </c>
    </row>
    <row r="7771" spans="1:11" ht="21.75" thickBot="1" x14ac:dyDescent="0.2">
      <c r="A7771" s="2">
        <v>20196442</v>
      </c>
      <c r="B7771" s="6" t="s">
        <v>10797</v>
      </c>
      <c r="C7771" s="2" t="s">
        <v>10419</v>
      </c>
      <c r="D7771" s="2" t="s">
        <v>10309</v>
      </c>
      <c r="E7771" s="2" t="s">
        <v>6752</v>
      </c>
      <c r="F7771" s="38">
        <v>9787511137982</v>
      </c>
      <c r="G7771" s="4">
        <v>43405</v>
      </c>
      <c r="H7771" s="3" t="s">
        <v>17</v>
      </c>
      <c r="I7771" s="2" t="s">
        <v>15</v>
      </c>
      <c r="J7771" s="2" t="s">
        <v>16</v>
      </c>
      <c r="K7771" s="2" t="s">
        <v>18</v>
      </c>
    </row>
    <row r="7772" spans="1:11" ht="14.25" thickBot="1" x14ac:dyDescent="0.2">
      <c r="A7772" s="2">
        <v>20196443</v>
      </c>
      <c r="B7772" s="2" t="s">
        <v>10798</v>
      </c>
      <c r="C7772" s="2" t="s">
        <v>10419</v>
      </c>
      <c r="D7772" s="2" t="s">
        <v>10799</v>
      </c>
      <c r="E7772" s="2" t="s">
        <v>632</v>
      </c>
      <c r="F7772" s="38">
        <v>9787112163878</v>
      </c>
      <c r="G7772" s="4">
        <v>42095</v>
      </c>
      <c r="H7772" s="2" t="s">
        <v>16</v>
      </c>
      <c r="I7772" s="2" t="s">
        <v>15</v>
      </c>
      <c r="J7772" s="13"/>
      <c r="K7772" s="2" t="s">
        <v>18</v>
      </c>
    </row>
    <row r="7773" spans="1:11" x14ac:dyDescent="0.15">
      <c r="A7773" s="7" t="s">
        <v>59</v>
      </c>
    </row>
    <row r="7774" spans="1:11" ht="14.25" thickBot="1" x14ac:dyDescent="0.2">
      <c r="A7774" s="8"/>
    </row>
    <row r="7775" spans="1:11" ht="14.25" thickBot="1" x14ac:dyDescent="0.2">
      <c r="A7775" s="9" t="s">
        <v>0</v>
      </c>
      <c r="B7775" s="9" t="s">
        <v>1</v>
      </c>
      <c r="C7775" s="9" t="s">
        <v>2</v>
      </c>
      <c r="D7775" s="9" t="s">
        <v>3</v>
      </c>
      <c r="E7775" s="9" t="s">
        <v>4</v>
      </c>
      <c r="F7775" s="40" t="s">
        <v>5</v>
      </c>
      <c r="G7775" s="9" t="s">
        <v>6</v>
      </c>
      <c r="H7775" s="14" t="s">
        <v>7</v>
      </c>
      <c r="I7775" s="14" t="s">
        <v>8</v>
      </c>
      <c r="J7775" s="14" t="s">
        <v>9</v>
      </c>
      <c r="K7775" s="14" t="s">
        <v>10</v>
      </c>
    </row>
    <row r="7776" spans="1:11" ht="14.25" thickBot="1" x14ac:dyDescent="0.2">
      <c r="A7776" s="2">
        <v>20196444</v>
      </c>
      <c r="B7776" s="2" t="s">
        <v>10800</v>
      </c>
      <c r="C7776" s="2" t="s">
        <v>10419</v>
      </c>
      <c r="D7776" s="2" t="s">
        <v>10801</v>
      </c>
      <c r="E7776" s="2" t="s">
        <v>632</v>
      </c>
      <c r="F7776" s="38">
        <v>9787112213030</v>
      </c>
      <c r="G7776" s="4">
        <v>43132</v>
      </c>
      <c r="H7776" s="2" t="s">
        <v>16</v>
      </c>
      <c r="I7776" s="13"/>
      <c r="J7776" s="13"/>
      <c r="K7776" s="2" t="s">
        <v>18</v>
      </c>
    </row>
    <row r="7777" spans="1:11" ht="14.25" thickBot="1" x14ac:dyDescent="0.2">
      <c r="A7777" s="2">
        <v>20196445</v>
      </c>
      <c r="B7777" s="2" t="s">
        <v>10802</v>
      </c>
      <c r="C7777" s="2" t="s">
        <v>10419</v>
      </c>
      <c r="D7777" s="2" t="s">
        <v>10803</v>
      </c>
      <c r="E7777" s="2" t="s">
        <v>632</v>
      </c>
      <c r="F7777" s="38">
        <v>9787112207985</v>
      </c>
      <c r="G7777" s="4">
        <v>42948</v>
      </c>
      <c r="H7777" s="3" t="s">
        <v>124</v>
      </c>
      <c r="I7777" s="3" t="s">
        <v>17</v>
      </c>
      <c r="J7777" s="3" t="s">
        <v>125</v>
      </c>
      <c r="K7777" s="2" t="s">
        <v>18</v>
      </c>
    </row>
    <row r="7778" spans="1:11" ht="14.25" thickBot="1" x14ac:dyDescent="0.2">
      <c r="A7778" s="2">
        <v>20196446</v>
      </c>
      <c r="B7778" s="2" t="s">
        <v>10804</v>
      </c>
      <c r="C7778" s="2" t="s">
        <v>10419</v>
      </c>
      <c r="D7778" s="2" t="s">
        <v>10805</v>
      </c>
      <c r="E7778" s="2" t="s">
        <v>632</v>
      </c>
      <c r="F7778" s="38">
        <v>9787112162543</v>
      </c>
      <c r="G7778" s="4">
        <v>41760</v>
      </c>
      <c r="H7778" s="2" t="s">
        <v>16</v>
      </c>
      <c r="I7778" s="2" t="s">
        <v>15</v>
      </c>
      <c r="J7778" s="13"/>
      <c r="K7778" s="2" t="s">
        <v>18</v>
      </c>
    </row>
    <row r="7779" spans="1:11" ht="21.75" thickBot="1" x14ac:dyDescent="0.2">
      <c r="A7779" s="2">
        <v>20196447</v>
      </c>
      <c r="B7779" s="6" t="s">
        <v>10806</v>
      </c>
      <c r="C7779" s="2" t="s">
        <v>10419</v>
      </c>
      <c r="D7779" s="2" t="s">
        <v>10807</v>
      </c>
      <c r="E7779" s="2" t="s">
        <v>632</v>
      </c>
      <c r="F7779" s="38">
        <v>9787112212477</v>
      </c>
      <c r="G7779" s="4">
        <v>43132</v>
      </c>
      <c r="H7779" s="2" t="s">
        <v>16</v>
      </c>
      <c r="I7779" s="13"/>
      <c r="J7779" s="13"/>
      <c r="K7779" s="2" t="s">
        <v>18</v>
      </c>
    </row>
    <row r="7780" spans="1:11" ht="21.75" thickBot="1" x14ac:dyDescent="0.2">
      <c r="A7780" s="2">
        <v>20196448</v>
      </c>
      <c r="B7780" s="6" t="s">
        <v>10808</v>
      </c>
      <c r="C7780" s="2" t="s">
        <v>10419</v>
      </c>
      <c r="D7780" s="2" t="s">
        <v>10807</v>
      </c>
      <c r="E7780" s="2" t="s">
        <v>632</v>
      </c>
      <c r="F7780" s="38">
        <v>9787112216307</v>
      </c>
      <c r="G7780" s="4">
        <v>43191</v>
      </c>
      <c r="H7780" s="2" t="s">
        <v>16</v>
      </c>
      <c r="I7780" s="13"/>
      <c r="J7780" s="13"/>
      <c r="K7780" s="2" t="s">
        <v>18</v>
      </c>
    </row>
    <row r="7781" spans="1:11" ht="21.75" thickBot="1" x14ac:dyDescent="0.2">
      <c r="A7781" s="2">
        <v>20196449</v>
      </c>
      <c r="B7781" s="6" t="s">
        <v>10809</v>
      </c>
      <c r="C7781" s="2" t="s">
        <v>10419</v>
      </c>
      <c r="D7781" s="2" t="s">
        <v>10807</v>
      </c>
      <c r="E7781" s="2" t="s">
        <v>632</v>
      </c>
      <c r="F7781" s="38">
        <v>9787112216321</v>
      </c>
      <c r="G7781" s="4">
        <v>43101</v>
      </c>
      <c r="H7781" s="2" t="s">
        <v>16</v>
      </c>
      <c r="I7781" s="13"/>
      <c r="J7781" s="13"/>
      <c r="K7781" s="2" t="s">
        <v>18</v>
      </c>
    </row>
    <row r="7782" spans="1:11" ht="14.25" thickBot="1" x14ac:dyDescent="0.2">
      <c r="A7782" s="2">
        <v>20196450</v>
      </c>
      <c r="B7782" s="2" t="s">
        <v>10810</v>
      </c>
      <c r="C7782" s="2" t="s">
        <v>10419</v>
      </c>
      <c r="D7782" s="2" t="s">
        <v>10811</v>
      </c>
      <c r="E7782" s="2" t="s">
        <v>632</v>
      </c>
      <c r="F7782" s="38">
        <v>9787112223718</v>
      </c>
      <c r="G7782" s="4">
        <v>43344</v>
      </c>
      <c r="H7782" s="2" t="s">
        <v>16</v>
      </c>
      <c r="I7782" s="2" t="s">
        <v>15</v>
      </c>
      <c r="J7782" s="13"/>
      <c r="K7782" s="2" t="s">
        <v>18</v>
      </c>
    </row>
    <row r="7783" spans="1:11" ht="14.25" thickBot="1" x14ac:dyDescent="0.2">
      <c r="A7783" s="2">
        <v>20196451</v>
      </c>
      <c r="B7783" s="2" t="s">
        <v>10812</v>
      </c>
      <c r="C7783" s="2" t="s">
        <v>10419</v>
      </c>
      <c r="D7783" s="2" t="s">
        <v>10813</v>
      </c>
      <c r="E7783" s="2" t="s">
        <v>632</v>
      </c>
      <c r="F7783" s="38">
        <v>9787112225460</v>
      </c>
      <c r="G7783" s="4">
        <v>43374</v>
      </c>
      <c r="H7783" s="2" t="s">
        <v>16</v>
      </c>
      <c r="I7783" s="2" t="s">
        <v>15</v>
      </c>
      <c r="J7783" s="13"/>
      <c r="K7783" s="2" t="s">
        <v>18</v>
      </c>
    </row>
    <row r="7784" spans="1:11" ht="14.25" thickBot="1" x14ac:dyDescent="0.2">
      <c r="A7784" s="2">
        <v>20196452</v>
      </c>
      <c r="B7784" s="2" t="s">
        <v>10814</v>
      </c>
      <c r="C7784" s="2" t="s">
        <v>10419</v>
      </c>
      <c r="D7784" s="2" t="s">
        <v>10815</v>
      </c>
      <c r="E7784" s="2" t="s">
        <v>632</v>
      </c>
      <c r="F7784" s="38">
        <v>9787112206704</v>
      </c>
      <c r="G7784" s="4">
        <v>43040</v>
      </c>
      <c r="H7784" s="2" t="s">
        <v>15</v>
      </c>
      <c r="I7784" s="2" t="s">
        <v>16</v>
      </c>
      <c r="J7784" s="13"/>
      <c r="K7784" s="2" t="s">
        <v>18</v>
      </c>
    </row>
    <row r="7785" spans="1:11" ht="14.25" thickBot="1" x14ac:dyDescent="0.2">
      <c r="A7785" s="2">
        <v>20196453</v>
      </c>
      <c r="B7785" s="2" t="s">
        <v>10816</v>
      </c>
      <c r="C7785" s="2" t="s">
        <v>10419</v>
      </c>
      <c r="D7785" s="2" t="s">
        <v>10817</v>
      </c>
      <c r="E7785" s="2" t="s">
        <v>632</v>
      </c>
      <c r="F7785" s="38">
        <v>9787112206247</v>
      </c>
      <c r="G7785" s="4">
        <v>42856</v>
      </c>
      <c r="H7785" s="2" t="s">
        <v>16</v>
      </c>
      <c r="I7785" s="2" t="s">
        <v>15</v>
      </c>
      <c r="J7785" s="13"/>
      <c r="K7785" s="2" t="s">
        <v>18</v>
      </c>
    </row>
    <row r="7786" spans="1:11" ht="14.25" thickBot="1" x14ac:dyDescent="0.2">
      <c r="A7786" s="2">
        <v>20196454</v>
      </c>
      <c r="B7786" s="2" t="s">
        <v>10818</v>
      </c>
      <c r="C7786" s="2" t="s">
        <v>10419</v>
      </c>
      <c r="D7786" s="2" t="s">
        <v>10819</v>
      </c>
      <c r="E7786" s="2" t="s">
        <v>632</v>
      </c>
      <c r="F7786" s="38">
        <v>9787112175048</v>
      </c>
      <c r="G7786" s="4">
        <v>42036</v>
      </c>
      <c r="H7786" s="2" t="s">
        <v>15</v>
      </c>
      <c r="I7786" s="2" t="s">
        <v>16</v>
      </c>
      <c r="J7786" s="13"/>
      <c r="K7786" s="2" t="s">
        <v>18</v>
      </c>
    </row>
    <row r="7787" spans="1:11" ht="14.25" thickBot="1" x14ac:dyDescent="0.2">
      <c r="A7787" s="2">
        <v>20196455</v>
      </c>
      <c r="B7787" s="2" t="s">
        <v>10820</v>
      </c>
      <c r="C7787" s="2" t="s">
        <v>10419</v>
      </c>
      <c r="D7787" s="2" t="s">
        <v>10821</v>
      </c>
      <c r="E7787" s="2" t="s">
        <v>632</v>
      </c>
      <c r="F7787" s="38">
        <v>9787112201471</v>
      </c>
      <c r="G7787" s="4">
        <v>42917</v>
      </c>
      <c r="H7787" s="2" t="s">
        <v>16</v>
      </c>
      <c r="I7787" s="13"/>
      <c r="J7787" s="13"/>
      <c r="K7787" s="2" t="s">
        <v>18</v>
      </c>
    </row>
    <row r="7788" spans="1:11" ht="21.75" thickBot="1" x14ac:dyDescent="0.2">
      <c r="A7788" s="2">
        <v>20196456</v>
      </c>
      <c r="B7788" s="6" t="s">
        <v>10822</v>
      </c>
      <c r="C7788" s="2" t="s">
        <v>10419</v>
      </c>
      <c r="D7788" s="2" t="s">
        <v>10823</v>
      </c>
      <c r="E7788" s="2" t="s">
        <v>632</v>
      </c>
      <c r="F7788" s="38">
        <v>9787112163311</v>
      </c>
      <c r="G7788" s="4">
        <v>42064</v>
      </c>
      <c r="H7788" s="2" t="s">
        <v>16</v>
      </c>
      <c r="I7788" s="2" t="s">
        <v>15</v>
      </c>
      <c r="J7788" s="13"/>
      <c r="K7788" s="2" t="s">
        <v>18</v>
      </c>
    </row>
    <row r="7789" spans="1:11" ht="14.25" thickBot="1" x14ac:dyDescent="0.2">
      <c r="A7789" s="2">
        <v>20196457</v>
      </c>
      <c r="B7789" s="2" t="s">
        <v>10824</v>
      </c>
      <c r="C7789" s="2" t="s">
        <v>10419</v>
      </c>
      <c r="D7789" s="2" t="s">
        <v>10825</v>
      </c>
      <c r="E7789" s="2" t="s">
        <v>632</v>
      </c>
      <c r="F7789" s="38">
        <v>9787112220410</v>
      </c>
      <c r="G7789" s="4">
        <v>43221</v>
      </c>
      <c r="H7789" s="13"/>
      <c r="I7789" s="13"/>
      <c r="J7789" s="13"/>
      <c r="K7789" s="2" t="s">
        <v>18</v>
      </c>
    </row>
    <row r="7790" spans="1:11" ht="14.25" thickBot="1" x14ac:dyDescent="0.2">
      <c r="A7790" s="2">
        <v>20196458</v>
      </c>
      <c r="B7790" s="2" t="s">
        <v>10826</v>
      </c>
      <c r="C7790" s="2" t="s">
        <v>10419</v>
      </c>
      <c r="D7790" s="2" t="s">
        <v>10827</v>
      </c>
      <c r="E7790" s="2" t="s">
        <v>632</v>
      </c>
      <c r="F7790" s="38">
        <v>9787112170661</v>
      </c>
      <c r="G7790" s="4">
        <v>42125</v>
      </c>
      <c r="H7790" s="2" t="s">
        <v>15</v>
      </c>
      <c r="I7790" s="2" t="s">
        <v>16</v>
      </c>
      <c r="J7790" s="13"/>
      <c r="K7790" s="2" t="s">
        <v>18</v>
      </c>
    </row>
    <row r="7791" spans="1:11" ht="14.25" thickBot="1" x14ac:dyDescent="0.2">
      <c r="A7791" s="2">
        <v>20196459</v>
      </c>
      <c r="B7791" s="2" t="s">
        <v>10828</v>
      </c>
      <c r="C7791" s="2" t="s">
        <v>10419</v>
      </c>
      <c r="D7791" s="10" t="s">
        <v>10829</v>
      </c>
      <c r="E7791" s="2" t="s">
        <v>632</v>
      </c>
      <c r="F7791" s="38">
        <v>9787112133437</v>
      </c>
      <c r="G7791" s="4">
        <v>42767</v>
      </c>
      <c r="H7791" s="2" t="s">
        <v>16</v>
      </c>
      <c r="I7791" s="13"/>
      <c r="J7791" s="13"/>
      <c r="K7791" s="2" t="s">
        <v>18</v>
      </c>
    </row>
    <row r="7792" spans="1:11" ht="14.25" thickBot="1" x14ac:dyDescent="0.2">
      <c r="A7792" s="2">
        <v>20196460</v>
      </c>
      <c r="B7792" s="2" t="s">
        <v>10830</v>
      </c>
      <c r="C7792" s="2" t="s">
        <v>10419</v>
      </c>
      <c r="D7792" s="2" t="s">
        <v>10831</v>
      </c>
      <c r="E7792" s="2" t="s">
        <v>632</v>
      </c>
      <c r="F7792" s="38">
        <v>9787112146758</v>
      </c>
      <c r="G7792" s="4">
        <v>42370</v>
      </c>
      <c r="H7792" s="2" t="s">
        <v>16</v>
      </c>
      <c r="I7792" s="13"/>
      <c r="J7792" s="13"/>
      <c r="K7792" s="2" t="s">
        <v>18</v>
      </c>
    </row>
    <row r="7793" spans="1:11" x14ac:dyDescent="0.15">
      <c r="A7793" s="7" t="s">
        <v>59</v>
      </c>
    </row>
    <row r="7794" spans="1:11" ht="14.25" thickBot="1" x14ac:dyDescent="0.2">
      <c r="A7794" s="8"/>
    </row>
    <row r="7795" spans="1:11" ht="14.25" thickBot="1" x14ac:dyDescent="0.2">
      <c r="A7795" s="9" t="s">
        <v>0</v>
      </c>
      <c r="B7795" s="9" t="s">
        <v>1</v>
      </c>
      <c r="C7795" s="9" t="s">
        <v>2</v>
      </c>
      <c r="D7795" s="9" t="s">
        <v>3</v>
      </c>
      <c r="E7795" s="9" t="s">
        <v>4</v>
      </c>
      <c r="F7795" s="40" t="s">
        <v>5</v>
      </c>
      <c r="G7795" s="9" t="s">
        <v>6</v>
      </c>
      <c r="H7795" s="14" t="s">
        <v>7</v>
      </c>
      <c r="I7795" s="14" t="s">
        <v>8</v>
      </c>
      <c r="J7795" s="14" t="s">
        <v>9</v>
      </c>
      <c r="K7795" s="14" t="s">
        <v>10</v>
      </c>
    </row>
    <row r="7796" spans="1:11" ht="14.25" thickBot="1" x14ac:dyDescent="0.2">
      <c r="A7796" s="2">
        <v>20196461</v>
      </c>
      <c r="B7796" s="2" t="s">
        <v>10832</v>
      </c>
      <c r="C7796" s="2" t="s">
        <v>10419</v>
      </c>
      <c r="D7796" s="2" t="s">
        <v>10833</v>
      </c>
      <c r="E7796" s="2" t="s">
        <v>632</v>
      </c>
      <c r="F7796" s="38">
        <v>9787112157150</v>
      </c>
      <c r="G7796" s="4">
        <v>42248</v>
      </c>
      <c r="H7796" s="2" t="s">
        <v>16</v>
      </c>
      <c r="I7796" s="2" t="s">
        <v>15</v>
      </c>
      <c r="J7796" s="13"/>
      <c r="K7796" s="2" t="s">
        <v>18</v>
      </c>
    </row>
    <row r="7797" spans="1:11" ht="14.25" thickBot="1" x14ac:dyDescent="0.2">
      <c r="A7797" s="2">
        <v>20196462</v>
      </c>
      <c r="B7797" s="2" t="s">
        <v>10834</v>
      </c>
      <c r="C7797" s="2" t="s">
        <v>10419</v>
      </c>
      <c r="D7797" s="2" t="s">
        <v>8748</v>
      </c>
      <c r="E7797" s="2" t="s">
        <v>632</v>
      </c>
      <c r="F7797" s="38">
        <v>9787112157297</v>
      </c>
      <c r="G7797" s="4">
        <v>42248</v>
      </c>
      <c r="H7797" s="2" t="s">
        <v>16</v>
      </c>
      <c r="I7797" s="2" t="s">
        <v>15</v>
      </c>
      <c r="J7797" s="13"/>
      <c r="K7797" s="2" t="s">
        <v>18</v>
      </c>
    </row>
    <row r="7798" spans="1:11" x14ac:dyDescent="0.15">
      <c r="A7798" s="36"/>
      <c r="B7798" s="57" t="s">
        <v>10835</v>
      </c>
      <c r="C7798" s="36"/>
      <c r="D7798" s="55" t="s">
        <v>10836</v>
      </c>
      <c r="E7798" s="36"/>
      <c r="F7798" s="45"/>
      <c r="G7798" s="36"/>
      <c r="H7798" s="57" t="s">
        <v>125</v>
      </c>
      <c r="I7798" s="57" t="s">
        <v>124</v>
      </c>
      <c r="J7798" s="69"/>
      <c r="K7798" s="36"/>
    </row>
    <row r="7799" spans="1:11" ht="14.25" thickBot="1" x14ac:dyDescent="0.2">
      <c r="A7799" s="2">
        <v>20196463</v>
      </c>
      <c r="B7799" s="50"/>
      <c r="C7799" s="2" t="s">
        <v>10419</v>
      </c>
      <c r="D7799" s="52"/>
      <c r="E7799" s="2" t="s">
        <v>632</v>
      </c>
      <c r="F7799" s="38">
        <v>9787112179541</v>
      </c>
      <c r="G7799" s="4">
        <v>42491</v>
      </c>
      <c r="H7799" s="50"/>
      <c r="I7799" s="50"/>
      <c r="J7799" s="68"/>
      <c r="K7799" s="2" t="s">
        <v>18</v>
      </c>
    </row>
    <row r="7800" spans="1:11" x14ac:dyDescent="0.15">
      <c r="A7800" s="16"/>
      <c r="B7800" s="49" t="s">
        <v>10837</v>
      </c>
      <c r="C7800" s="16"/>
      <c r="D7800" s="51" t="s">
        <v>10836</v>
      </c>
      <c r="E7800" s="16"/>
      <c r="F7800" s="42"/>
      <c r="G7800" s="16"/>
      <c r="H7800" s="49" t="s">
        <v>17</v>
      </c>
      <c r="I7800" s="49" t="s">
        <v>124</v>
      </c>
      <c r="J7800" s="67"/>
      <c r="K7800" s="16"/>
    </row>
    <row r="7801" spans="1:11" ht="14.25" thickBot="1" x14ac:dyDescent="0.2">
      <c r="A7801" s="2">
        <v>20196464</v>
      </c>
      <c r="B7801" s="50"/>
      <c r="C7801" s="2" t="s">
        <v>10419</v>
      </c>
      <c r="D7801" s="52"/>
      <c r="E7801" s="2" t="s">
        <v>632</v>
      </c>
      <c r="F7801" s="38">
        <v>9787112179558</v>
      </c>
      <c r="G7801" s="4">
        <v>42491</v>
      </c>
      <c r="H7801" s="50"/>
      <c r="I7801" s="50"/>
      <c r="J7801" s="68"/>
      <c r="K7801" s="2" t="s">
        <v>18</v>
      </c>
    </row>
    <row r="7802" spans="1:11" ht="21" x14ac:dyDescent="0.15">
      <c r="A7802" s="16"/>
      <c r="B7802" s="15" t="s">
        <v>10838</v>
      </c>
      <c r="C7802" s="16"/>
      <c r="D7802" s="51" t="s">
        <v>10836</v>
      </c>
      <c r="E7802" s="16"/>
      <c r="F7802" s="42"/>
      <c r="G7802" s="16"/>
      <c r="H7802" s="16"/>
      <c r="I7802" s="67"/>
      <c r="J7802" s="67"/>
      <c r="K7802" s="16"/>
    </row>
    <row r="7803" spans="1:11" ht="14.25" thickBot="1" x14ac:dyDescent="0.2">
      <c r="A7803" s="2">
        <v>20196465</v>
      </c>
      <c r="B7803" s="2" t="s">
        <v>10839</v>
      </c>
      <c r="C7803" s="2" t="s">
        <v>10419</v>
      </c>
      <c r="D7803" s="52"/>
      <c r="E7803" s="2" t="s">
        <v>632</v>
      </c>
      <c r="F7803" s="38">
        <v>9787112179565</v>
      </c>
      <c r="G7803" s="4">
        <v>42491</v>
      </c>
      <c r="H7803" s="2" t="s">
        <v>15</v>
      </c>
      <c r="I7803" s="68"/>
      <c r="J7803" s="68"/>
      <c r="K7803" s="2" t="s">
        <v>18</v>
      </c>
    </row>
    <row r="7804" spans="1:11" ht="21" x14ac:dyDescent="0.15">
      <c r="A7804" s="16"/>
      <c r="B7804" s="15" t="s">
        <v>10840</v>
      </c>
      <c r="C7804" s="16"/>
      <c r="D7804" s="51" t="s">
        <v>10836</v>
      </c>
      <c r="E7804" s="16"/>
      <c r="F7804" s="42"/>
      <c r="G7804" s="16"/>
      <c r="H7804" s="16"/>
      <c r="I7804" s="67"/>
      <c r="J7804" s="67"/>
      <c r="K7804" s="16"/>
    </row>
    <row r="7805" spans="1:11" ht="14.25" thickBot="1" x14ac:dyDescent="0.2">
      <c r="A7805" s="2">
        <v>20196466</v>
      </c>
      <c r="B7805" s="2" t="s">
        <v>10839</v>
      </c>
      <c r="C7805" s="2" t="s">
        <v>10419</v>
      </c>
      <c r="D7805" s="52"/>
      <c r="E7805" s="2" t="s">
        <v>632</v>
      </c>
      <c r="F7805" s="38">
        <v>9787112179572</v>
      </c>
      <c r="G7805" s="4">
        <v>42491</v>
      </c>
      <c r="H7805" s="2" t="s">
        <v>16</v>
      </c>
      <c r="I7805" s="68"/>
      <c r="J7805" s="68"/>
      <c r="K7805" s="2" t="s">
        <v>18</v>
      </c>
    </row>
    <row r="7806" spans="1:11" ht="14.25" thickBot="1" x14ac:dyDescent="0.2">
      <c r="A7806" s="2">
        <v>20196467</v>
      </c>
      <c r="B7806" s="2" t="s">
        <v>10841</v>
      </c>
      <c r="C7806" s="2" t="s">
        <v>10419</v>
      </c>
      <c r="D7806" s="2" t="s">
        <v>10842</v>
      </c>
      <c r="E7806" s="2" t="s">
        <v>632</v>
      </c>
      <c r="F7806" s="38">
        <v>9787112219797</v>
      </c>
      <c r="G7806" s="4">
        <v>43282</v>
      </c>
      <c r="H7806" s="2" t="s">
        <v>16</v>
      </c>
      <c r="I7806" s="13"/>
      <c r="J7806" s="13"/>
      <c r="K7806" s="2" t="s">
        <v>18</v>
      </c>
    </row>
    <row r="7807" spans="1:11" ht="21.75" thickBot="1" x14ac:dyDescent="0.2">
      <c r="A7807" s="2">
        <v>20196468</v>
      </c>
      <c r="B7807" s="6" t="s">
        <v>10843</v>
      </c>
      <c r="C7807" s="2" t="s">
        <v>10419</v>
      </c>
      <c r="D7807" s="2" t="s">
        <v>10844</v>
      </c>
      <c r="E7807" s="5" t="s">
        <v>495</v>
      </c>
      <c r="F7807" s="38">
        <v>9787516735732</v>
      </c>
      <c r="G7807" s="4">
        <v>43252</v>
      </c>
      <c r="H7807" s="3" t="s">
        <v>17</v>
      </c>
      <c r="I7807" s="3" t="s">
        <v>124</v>
      </c>
      <c r="J7807" s="2" t="s">
        <v>15</v>
      </c>
      <c r="K7807" s="2" t="s">
        <v>18</v>
      </c>
    </row>
    <row r="7808" spans="1:11" ht="14.25" thickBot="1" x14ac:dyDescent="0.2">
      <c r="A7808" s="2">
        <v>20196469</v>
      </c>
      <c r="B7808" s="2" t="s">
        <v>10845</v>
      </c>
      <c r="C7808" s="2" t="s">
        <v>10419</v>
      </c>
      <c r="D7808" s="2" t="s">
        <v>10846</v>
      </c>
      <c r="E7808" s="2" t="s">
        <v>6761</v>
      </c>
      <c r="F7808" s="38">
        <v>9787503252396</v>
      </c>
      <c r="G7808" s="4">
        <v>42064</v>
      </c>
      <c r="H7808" s="2" t="s">
        <v>16</v>
      </c>
      <c r="I7808" s="2" t="s">
        <v>15</v>
      </c>
      <c r="J7808" s="3" t="s">
        <v>17</v>
      </c>
      <c r="K7808" s="2" t="s">
        <v>18</v>
      </c>
    </row>
    <row r="7809" spans="1:11" ht="14.25" thickBot="1" x14ac:dyDescent="0.2">
      <c r="A7809" s="2">
        <v>20196470</v>
      </c>
      <c r="B7809" s="2" t="s">
        <v>10847</v>
      </c>
      <c r="C7809" s="2" t="s">
        <v>10419</v>
      </c>
      <c r="D7809" s="2" t="s">
        <v>10848</v>
      </c>
      <c r="E7809" s="2" t="s">
        <v>6761</v>
      </c>
      <c r="F7809" s="38">
        <v>9787503252228</v>
      </c>
      <c r="G7809" s="4">
        <v>42125</v>
      </c>
      <c r="H7809" s="2" t="s">
        <v>16</v>
      </c>
      <c r="I7809" s="2" t="s">
        <v>15</v>
      </c>
      <c r="J7809" s="3" t="s">
        <v>17</v>
      </c>
      <c r="K7809" s="2" t="s">
        <v>18</v>
      </c>
    </row>
    <row r="7810" spans="1:11" ht="21.75" thickBot="1" x14ac:dyDescent="0.2">
      <c r="A7810" s="2">
        <v>20196471</v>
      </c>
      <c r="B7810" s="6" t="s">
        <v>10849</v>
      </c>
      <c r="C7810" s="2" t="s">
        <v>10419</v>
      </c>
      <c r="D7810" s="2" t="s">
        <v>10850</v>
      </c>
      <c r="E7810" s="2" t="s">
        <v>1054</v>
      </c>
      <c r="F7810" s="38">
        <v>9787500273264</v>
      </c>
      <c r="G7810" s="4">
        <v>42675</v>
      </c>
      <c r="H7810" s="2" t="s">
        <v>15</v>
      </c>
      <c r="I7810" s="3" t="s">
        <v>17</v>
      </c>
      <c r="J7810" s="2" t="s">
        <v>16</v>
      </c>
      <c r="K7810" s="2" t="s">
        <v>18</v>
      </c>
    </row>
    <row r="7811" spans="1:11" ht="14.25" thickBot="1" x14ac:dyDescent="0.2">
      <c r="A7811" s="2">
        <v>20196472</v>
      </c>
      <c r="B7811" s="2" t="s">
        <v>10851</v>
      </c>
      <c r="C7811" s="2" t="s">
        <v>10419</v>
      </c>
      <c r="D7811" s="2" t="s">
        <v>10852</v>
      </c>
      <c r="E7811" s="2" t="s">
        <v>1331</v>
      </c>
      <c r="F7811" s="38">
        <v>9787109198951</v>
      </c>
      <c r="G7811" s="4">
        <v>42339</v>
      </c>
      <c r="H7811" s="2" t="s">
        <v>15</v>
      </c>
      <c r="I7811" s="2" t="s">
        <v>16</v>
      </c>
      <c r="J7811" s="3" t="s">
        <v>17</v>
      </c>
      <c r="K7811" s="2" t="s">
        <v>18</v>
      </c>
    </row>
    <row r="7812" spans="1:11" ht="14.25" thickBot="1" x14ac:dyDescent="0.2">
      <c r="A7812" s="2">
        <v>20196473</v>
      </c>
      <c r="B7812" s="2" t="s">
        <v>10853</v>
      </c>
      <c r="C7812" s="2" t="s">
        <v>10419</v>
      </c>
      <c r="D7812" s="2" t="s">
        <v>10852</v>
      </c>
      <c r="E7812" s="2" t="s">
        <v>1331</v>
      </c>
      <c r="F7812" s="38">
        <v>9787109212053</v>
      </c>
      <c r="G7812" s="4">
        <v>42339</v>
      </c>
      <c r="H7812" s="2" t="s">
        <v>15</v>
      </c>
      <c r="I7812" s="2" t="s">
        <v>16</v>
      </c>
      <c r="J7812" s="3" t="s">
        <v>17</v>
      </c>
      <c r="K7812" s="2" t="s">
        <v>18</v>
      </c>
    </row>
    <row r="7813" spans="1:11" ht="14.25" thickBot="1" x14ac:dyDescent="0.2">
      <c r="A7813" s="2">
        <v>20196474</v>
      </c>
      <c r="B7813" s="2" t="s">
        <v>10854</v>
      </c>
      <c r="C7813" s="2" t="s">
        <v>10419</v>
      </c>
      <c r="D7813" s="2" t="s">
        <v>10855</v>
      </c>
      <c r="E7813" s="2" t="s">
        <v>1331</v>
      </c>
      <c r="F7813" s="38">
        <v>9787109219762</v>
      </c>
      <c r="G7813" s="4">
        <v>42705</v>
      </c>
      <c r="H7813" s="2" t="s">
        <v>15</v>
      </c>
      <c r="I7813" s="2" t="s">
        <v>16</v>
      </c>
      <c r="J7813" s="3" t="s">
        <v>17</v>
      </c>
      <c r="K7813" s="2" t="s">
        <v>18</v>
      </c>
    </row>
    <row r="7814" spans="1:11" ht="14.25" thickBot="1" x14ac:dyDescent="0.2">
      <c r="A7814" s="2">
        <v>20196475</v>
      </c>
      <c r="B7814" s="2" t="s">
        <v>10856</v>
      </c>
      <c r="C7814" s="2" t="s">
        <v>10419</v>
      </c>
      <c r="D7814" s="2" t="s">
        <v>10857</v>
      </c>
      <c r="E7814" s="2" t="s">
        <v>1331</v>
      </c>
      <c r="F7814" s="38">
        <v>9787109233911</v>
      </c>
      <c r="G7814" s="4">
        <v>42979</v>
      </c>
      <c r="H7814" s="2" t="s">
        <v>15</v>
      </c>
      <c r="I7814" s="3" t="s">
        <v>17</v>
      </c>
      <c r="J7814" s="2" t="s">
        <v>16</v>
      </c>
      <c r="K7814" s="2" t="s">
        <v>18</v>
      </c>
    </row>
    <row r="7815" spans="1:11" ht="14.25" thickBot="1" x14ac:dyDescent="0.2">
      <c r="A7815" s="2">
        <v>20196476</v>
      </c>
      <c r="B7815" s="2" t="s">
        <v>10858</v>
      </c>
      <c r="C7815" s="2" t="s">
        <v>10419</v>
      </c>
      <c r="D7815" s="2" t="s">
        <v>10859</v>
      </c>
      <c r="E7815" s="2" t="s">
        <v>1331</v>
      </c>
      <c r="F7815" s="38">
        <v>9787109241459</v>
      </c>
      <c r="G7815" s="4">
        <v>43466</v>
      </c>
      <c r="H7815" s="2" t="s">
        <v>15</v>
      </c>
      <c r="I7815" s="2" t="s">
        <v>16</v>
      </c>
      <c r="J7815" s="3" t="s">
        <v>17</v>
      </c>
      <c r="K7815" s="2" t="s">
        <v>18</v>
      </c>
    </row>
    <row r="7816" spans="1:11" ht="14.25" thickBot="1" x14ac:dyDescent="0.2">
      <c r="A7816" s="2">
        <v>20196477</v>
      </c>
      <c r="B7816" s="2" t="s">
        <v>10860</v>
      </c>
      <c r="C7816" s="2" t="s">
        <v>10419</v>
      </c>
      <c r="D7816" s="2" t="s">
        <v>513</v>
      </c>
      <c r="E7816" s="2" t="s">
        <v>514</v>
      </c>
      <c r="F7816" s="38">
        <v>9787520800563</v>
      </c>
      <c r="G7816" s="4">
        <v>43009</v>
      </c>
      <c r="H7816" s="2" t="s">
        <v>15</v>
      </c>
      <c r="I7816" s="3" t="s">
        <v>17</v>
      </c>
      <c r="J7816" s="3" t="s">
        <v>124</v>
      </c>
      <c r="K7816" s="2" t="s">
        <v>18</v>
      </c>
    </row>
    <row r="7817" spans="1:11" x14ac:dyDescent="0.15">
      <c r="A7817" s="7" t="s">
        <v>59</v>
      </c>
    </row>
    <row r="7818" spans="1:11" ht="14.25" thickBot="1" x14ac:dyDescent="0.2">
      <c r="A7818" s="8"/>
    </row>
    <row r="7819" spans="1:11" ht="14.25" thickBot="1" x14ac:dyDescent="0.2">
      <c r="A7819" s="9" t="s">
        <v>0</v>
      </c>
      <c r="B7819" s="9" t="s">
        <v>1</v>
      </c>
      <c r="C7819" s="9" t="s">
        <v>2</v>
      </c>
      <c r="D7819" s="9" t="s">
        <v>3</v>
      </c>
      <c r="E7819" s="9" t="s">
        <v>4</v>
      </c>
      <c r="F7819" s="40" t="s">
        <v>5</v>
      </c>
      <c r="G7819" s="9" t="s">
        <v>6</v>
      </c>
      <c r="H7819" s="14" t="s">
        <v>7</v>
      </c>
      <c r="I7819" s="14" t="s">
        <v>8</v>
      </c>
      <c r="J7819" s="14" t="s">
        <v>9</v>
      </c>
      <c r="K7819" s="14" t="s">
        <v>10</v>
      </c>
    </row>
    <row r="7820" spans="1:11" ht="14.25" thickBot="1" x14ac:dyDescent="0.2">
      <c r="A7820" s="2">
        <v>20196478</v>
      </c>
      <c r="B7820" s="2" t="s">
        <v>10861</v>
      </c>
      <c r="C7820" s="2" t="s">
        <v>10419</v>
      </c>
      <c r="D7820" s="2" t="s">
        <v>10862</v>
      </c>
      <c r="E7820" s="2" t="s">
        <v>74</v>
      </c>
      <c r="F7820" s="38">
        <v>9787514852998</v>
      </c>
      <c r="G7820" s="4">
        <v>43556</v>
      </c>
      <c r="H7820" s="3" t="s">
        <v>124</v>
      </c>
      <c r="I7820" s="3" t="s">
        <v>125</v>
      </c>
      <c r="J7820" s="3" t="s">
        <v>17</v>
      </c>
      <c r="K7820" s="2" t="s">
        <v>18</v>
      </c>
    </row>
    <row r="7821" spans="1:11" ht="14.25" thickBot="1" x14ac:dyDescent="0.2">
      <c r="A7821" s="2">
        <v>20196479</v>
      </c>
      <c r="B7821" s="2" t="s">
        <v>10863</v>
      </c>
      <c r="C7821" s="2" t="s">
        <v>10419</v>
      </c>
      <c r="D7821" s="2" t="s">
        <v>10110</v>
      </c>
      <c r="E7821" s="2" t="s">
        <v>3087</v>
      </c>
      <c r="F7821" s="38">
        <v>9787508753225</v>
      </c>
      <c r="G7821" s="4">
        <v>42491</v>
      </c>
      <c r="H7821" s="2" t="s">
        <v>15</v>
      </c>
      <c r="I7821" s="2" t="s">
        <v>16</v>
      </c>
      <c r="J7821" s="3" t="s">
        <v>17</v>
      </c>
      <c r="K7821" s="2" t="s">
        <v>18</v>
      </c>
    </row>
    <row r="7822" spans="1:11" ht="14.25" thickBot="1" x14ac:dyDescent="0.2">
      <c r="A7822" s="2">
        <v>20196480</v>
      </c>
      <c r="B7822" s="2" t="s">
        <v>10864</v>
      </c>
      <c r="C7822" s="2" t="s">
        <v>10419</v>
      </c>
      <c r="D7822" s="2" t="s">
        <v>10865</v>
      </c>
      <c r="E7822" s="2" t="s">
        <v>77</v>
      </c>
      <c r="F7822" s="38">
        <v>9787517902430</v>
      </c>
      <c r="G7822" s="4">
        <v>42005</v>
      </c>
      <c r="H7822" s="2" t="s">
        <v>16</v>
      </c>
      <c r="I7822" s="2" t="s">
        <v>15</v>
      </c>
      <c r="J7822" s="13"/>
      <c r="K7822" s="2" t="s">
        <v>18</v>
      </c>
    </row>
    <row r="7823" spans="1:11" ht="14.25" thickBot="1" x14ac:dyDescent="0.2">
      <c r="A7823" s="2">
        <v>20196481</v>
      </c>
      <c r="B7823" s="2" t="s">
        <v>10866</v>
      </c>
      <c r="C7823" s="2" t="s">
        <v>10419</v>
      </c>
      <c r="D7823" s="5" t="s">
        <v>10867</v>
      </c>
      <c r="E7823" s="2" t="s">
        <v>77</v>
      </c>
      <c r="F7823" s="38">
        <v>9787517904816</v>
      </c>
      <c r="G7823" s="4">
        <v>42583</v>
      </c>
      <c r="H7823" s="2" t="s">
        <v>16</v>
      </c>
      <c r="I7823" s="2" t="s">
        <v>15</v>
      </c>
      <c r="J7823" s="13"/>
      <c r="K7823" s="2" t="s">
        <v>18</v>
      </c>
    </row>
    <row r="7824" spans="1:11" ht="14.25" thickBot="1" x14ac:dyDescent="0.2">
      <c r="A7824" s="2">
        <v>20196482</v>
      </c>
      <c r="B7824" s="2" t="s">
        <v>10868</v>
      </c>
      <c r="C7824" s="2" t="s">
        <v>10419</v>
      </c>
      <c r="D7824" s="2" t="s">
        <v>10869</v>
      </c>
      <c r="E7824" s="2" t="s">
        <v>77</v>
      </c>
      <c r="F7824" s="38">
        <v>9787517906025</v>
      </c>
      <c r="G7824" s="4">
        <v>42856</v>
      </c>
      <c r="H7824" s="2" t="s">
        <v>16</v>
      </c>
      <c r="I7824" s="2" t="s">
        <v>15</v>
      </c>
      <c r="J7824" s="13"/>
      <c r="K7824" s="2" t="s">
        <v>18</v>
      </c>
    </row>
    <row r="7825" spans="1:11" ht="14.25" thickBot="1" x14ac:dyDescent="0.2">
      <c r="A7825" s="2">
        <v>20196483</v>
      </c>
      <c r="B7825" s="2" t="s">
        <v>10870</v>
      </c>
      <c r="C7825" s="2" t="s">
        <v>10419</v>
      </c>
      <c r="D7825" s="2" t="s">
        <v>10871</v>
      </c>
      <c r="E7825" s="2" t="s">
        <v>3094</v>
      </c>
      <c r="F7825" s="38">
        <v>9787517037958</v>
      </c>
      <c r="G7825" s="4">
        <v>42370</v>
      </c>
      <c r="H7825" s="3" t="s">
        <v>124</v>
      </c>
      <c r="I7825" s="3" t="s">
        <v>17</v>
      </c>
      <c r="J7825" s="3" t="s">
        <v>125</v>
      </c>
      <c r="K7825" s="2" t="s">
        <v>18</v>
      </c>
    </row>
    <row r="7826" spans="1:11" ht="14.25" thickBot="1" x14ac:dyDescent="0.2">
      <c r="A7826" s="2">
        <v>20196484</v>
      </c>
      <c r="B7826" s="2" t="s">
        <v>10872</v>
      </c>
      <c r="C7826" s="2" t="s">
        <v>10419</v>
      </c>
      <c r="D7826" s="2" t="s">
        <v>10871</v>
      </c>
      <c r="E7826" s="2" t="s">
        <v>3094</v>
      </c>
      <c r="F7826" s="38">
        <v>9787517037965</v>
      </c>
      <c r="G7826" s="4">
        <v>42370</v>
      </c>
      <c r="H7826" s="3" t="s">
        <v>124</v>
      </c>
      <c r="I7826" s="3" t="s">
        <v>17</v>
      </c>
      <c r="J7826" s="3" t="s">
        <v>125</v>
      </c>
      <c r="K7826" s="2" t="s">
        <v>18</v>
      </c>
    </row>
    <row r="7827" spans="1:11" ht="14.25" thickBot="1" x14ac:dyDescent="0.2">
      <c r="A7827" s="2">
        <v>20196485</v>
      </c>
      <c r="B7827" s="2" t="s">
        <v>10873</v>
      </c>
      <c r="C7827" s="2" t="s">
        <v>10419</v>
      </c>
      <c r="D7827" s="2" t="s">
        <v>10871</v>
      </c>
      <c r="E7827" s="2" t="s">
        <v>3094</v>
      </c>
      <c r="F7827" s="38">
        <v>9787517037934</v>
      </c>
      <c r="G7827" s="4">
        <v>42370</v>
      </c>
      <c r="H7827" s="3" t="s">
        <v>124</v>
      </c>
      <c r="I7827" s="3" t="s">
        <v>17</v>
      </c>
      <c r="J7827" s="3" t="s">
        <v>125</v>
      </c>
      <c r="K7827" s="2" t="s">
        <v>18</v>
      </c>
    </row>
    <row r="7828" spans="1:11" ht="14.25" thickBot="1" x14ac:dyDescent="0.2">
      <c r="A7828" s="2">
        <v>20196486</v>
      </c>
      <c r="B7828" s="2" t="s">
        <v>10874</v>
      </c>
      <c r="C7828" s="2" t="s">
        <v>10419</v>
      </c>
      <c r="D7828" s="2" t="s">
        <v>10875</v>
      </c>
      <c r="E7828" s="2" t="s">
        <v>3094</v>
      </c>
      <c r="F7828" s="38">
        <v>9787517024514</v>
      </c>
      <c r="G7828" s="4">
        <v>41852</v>
      </c>
      <c r="H7828" s="2" t="s">
        <v>15</v>
      </c>
      <c r="I7828" s="2" t="s">
        <v>16</v>
      </c>
      <c r="J7828" s="3" t="s">
        <v>17</v>
      </c>
      <c r="K7828" s="2" t="s">
        <v>18</v>
      </c>
    </row>
    <row r="7829" spans="1:11" ht="14.25" thickBot="1" x14ac:dyDescent="0.2">
      <c r="A7829" s="2">
        <v>20196487</v>
      </c>
      <c r="B7829" s="2" t="s">
        <v>10876</v>
      </c>
      <c r="C7829" s="2" t="s">
        <v>10419</v>
      </c>
      <c r="D7829" s="2" t="s">
        <v>10877</v>
      </c>
      <c r="E7829" s="2" t="s">
        <v>3094</v>
      </c>
      <c r="F7829" s="38">
        <v>9787517036692</v>
      </c>
      <c r="G7829" s="4">
        <v>42248</v>
      </c>
      <c r="H7829" s="3" t="s">
        <v>124</v>
      </c>
      <c r="I7829" s="3" t="s">
        <v>17</v>
      </c>
      <c r="J7829" s="2" t="s">
        <v>15</v>
      </c>
      <c r="K7829" s="2" t="s">
        <v>18</v>
      </c>
    </row>
    <row r="7830" spans="1:11" ht="14.25" thickBot="1" x14ac:dyDescent="0.2">
      <c r="A7830" s="2">
        <v>20196488</v>
      </c>
      <c r="B7830" s="2" t="s">
        <v>10878</v>
      </c>
      <c r="C7830" s="2" t="s">
        <v>10419</v>
      </c>
      <c r="D7830" s="6" t="s">
        <v>10879</v>
      </c>
      <c r="E7830" s="2" t="s">
        <v>3094</v>
      </c>
      <c r="F7830" s="38">
        <v>9787517055280</v>
      </c>
      <c r="G7830" s="4">
        <v>42887</v>
      </c>
      <c r="H7830" s="3" t="s">
        <v>124</v>
      </c>
      <c r="I7830" s="3" t="s">
        <v>17</v>
      </c>
      <c r="J7830" s="3" t="s">
        <v>125</v>
      </c>
      <c r="K7830" s="2" t="s">
        <v>18</v>
      </c>
    </row>
    <row r="7831" spans="1:11" ht="14.25" thickBot="1" x14ac:dyDescent="0.2">
      <c r="A7831" s="2">
        <v>20196489</v>
      </c>
      <c r="B7831" s="2" t="s">
        <v>10880</v>
      </c>
      <c r="C7831" s="2" t="s">
        <v>10419</v>
      </c>
      <c r="D7831" s="2" t="s">
        <v>10881</v>
      </c>
      <c r="E7831" s="2" t="s">
        <v>3094</v>
      </c>
      <c r="F7831" s="38">
        <v>9787517027737</v>
      </c>
      <c r="G7831" s="4">
        <v>42095</v>
      </c>
      <c r="H7831" s="2" t="s">
        <v>16</v>
      </c>
      <c r="I7831" s="2" t="s">
        <v>15</v>
      </c>
      <c r="J7831" s="13"/>
      <c r="K7831" s="2" t="s">
        <v>18</v>
      </c>
    </row>
    <row r="7832" spans="1:11" ht="14.25" thickBot="1" x14ac:dyDescent="0.2">
      <c r="A7832" s="2">
        <v>20196490</v>
      </c>
      <c r="B7832" s="2" t="s">
        <v>10882</v>
      </c>
      <c r="C7832" s="2" t="s">
        <v>10419</v>
      </c>
      <c r="D7832" s="2" t="s">
        <v>10883</v>
      </c>
      <c r="E7832" s="2" t="s">
        <v>3100</v>
      </c>
      <c r="F7832" s="38">
        <v>9787519036362</v>
      </c>
      <c r="G7832" s="4">
        <v>43344</v>
      </c>
      <c r="H7832" s="2" t="s">
        <v>15</v>
      </c>
      <c r="I7832" s="3" t="s">
        <v>17</v>
      </c>
      <c r="J7832" s="2" t="s">
        <v>16</v>
      </c>
      <c r="K7832" s="2" t="s">
        <v>18</v>
      </c>
    </row>
    <row r="7833" spans="1:11" ht="14.25" thickBot="1" x14ac:dyDescent="0.2">
      <c r="A7833" s="22">
        <v>20196491</v>
      </c>
      <c r="B7833" s="22" t="s">
        <v>10884</v>
      </c>
      <c r="C7833" s="22" t="s">
        <v>10419</v>
      </c>
      <c r="D7833" s="22" t="s">
        <v>10885</v>
      </c>
      <c r="E7833" s="22" t="s">
        <v>1106</v>
      </c>
      <c r="F7833" s="41">
        <v>9787506793698</v>
      </c>
      <c r="G7833" s="23">
        <v>42979</v>
      </c>
      <c r="H7833" s="24" t="s">
        <v>125</v>
      </c>
      <c r="I7833" s="24" t="s">
        <v>124</v>
      </c>
      <c r="J7833" s="24" t="s">
        <v>17</v>
      </c>
      <c r="K7833" s="22" t="s">
        <v>18</v>
      </c>
    </row>
    <row r="7834" spans="1:11" ht="14.25" thickBot="1" x14ac:dyDescent="0.2">
      <c r="A7834" s="2">
        <v>20196492</v>
      </c>
      <c r="B7834" s="2" t="s">
        <v>10886</v>
      </c>
      <c r="C7834" s="2" t="s">
        <v>10419</v>
      </c>
      <c r="D7834" s="2" t="s">
        <v>10885</v>
      </c>
      <c r="E7834" s="2" t="s">
        <v>1106</v>
      </c>
      <c r="F7834" s="38">
        <v>9787506793681</v>
      </c>
      <c r="G7834" s="4">
        <v>42979</v>
      </c>
      <c r="H7834" s="2" t="s">
        <v>15</v>
      </c>
      <c r="I7834" s="2" t="s">
        <v>16</v>
      </c>
      <c r="J7834" s="13"/>
      <c r="K7834" s="2" t="s">
        <v>18</v>
      </c>
    </row>
    <row r="7835" spans="1:11" ht="14.25" thickBot="1" x14ac:dyDescent="0.2">
      <c r="A7835" s="2">
        <v>20196493</v>
      </c>
      <c r="B7835" s="2" t="s">
        <v>10887</v>
      </c>
      <c r="C7835" s="2" t="s">
        <v>10419</v>
      </c>
      <c r="D7835" s="2" t="s">
        <v>9102</v>
      </c>
      <c r="E7835" s="2" t="s">
        <v>1339</v>
      </c>
      <c r="F7835" s="38">
        <v>9787515913520</v>
      </c>
      <c r="G7835" s="4">
        <v>43040</v>
      </c>
      <c r="H7835" s="3" t="s">
        <v>124</v>
      </c>
      <c r="I7835" s="3" t="s">
        <v>125</v>
      </c>
      <c r="J7835" s="3" t="s">
        <v>17</v>
      </c>
      <c r="K7835" s="2" t="s">
        <v>18</v>
      </c>
    </row>
    <row r="7836" spans="1:11" ht="14.25" thickBot="1" x14ac:dyDescent="0.2">
      <c r="A7836" s="2">
        <v>20196494</v>
      </c>
      <c r="B7836" s="2" t="s">
        <v>10888</v>
      </c>
      <c r="C7836" s="2" t="s">
        <v>10419</v>
      </c>
      <c r="D7836" s="2" t="s">
        <v>9102</v>
      </c>
      <c r="E7836" s="2" t="s">
        <v>1339</v>
      </c>
      <c r="F7836" s="38">
        <v>9787515913506</v>
      </c>
      <c r="G7836" s="4">
        <v>43040</v>
      </c>
      <c r="H7836" s="3" t="s">
        <v>124</v>
      </c>
      <c r="I7836" s="3" t="s">
        <v>125</v>
      </c>
      <c r="J7836" s="3" t="s">
        <v>17</v>
      </c>
      <c r="K7836" s="2" t="s">
        <v>18</v>
      </c>
    </row>
    <row r="7837" spans="1:11" x14ac:dyDescent="0.15">
      <c r="A7837" s="7" t="s">
        <v>59</v>
      </c>
    </row>
    <row r="7838" spans="1:11" ht="14.25" thickBot="1" x14ac:dyDescent="0.2">
      <c r="A7838" s="8"/>
    </row>
    <row r="7839" spans="1:11" ht="14.25" thickBot="1" x14ac:dyDescent="0.2">
      <c r="A7839" s="9" t="s">
        <v>0</v>
      </c>
      <c r="B7839" s="9" t="s">
        <v>1</v>
      </c>
      <c r="C7839" s="9" t="s">
        <v>2</v>
      </c>
      <c r="D7839" s="9" t="s">
        <v>3</v>
      </c>
      <c r="E7839" s="9" t="s">
        <v>4</v>
      </c>
      <c r="F7839" s="40" t="s">
        <v>5</v>
      </c>
      <c r="G7839" s="9" t="s">
        <v>6</v>
      </c>
      <c r="H7839" s="14" t="s">
        <v>7</v>
      </c>
      <c r="I7839" s="14" t="s">
        <v>8</v>
      </c>
      <c r="J7839" s="14" t="s">
        <v>9</v>
      </c>
      <c r="K7839" s="14" t="s">
        <v>10</v>
      </c>
    </row>
    <row r="7840" spans="1:11" ht="14.25" thickBot="1" x14ac:dyDescent="0.2">
      <c r="A7840" s="2">
        <v>20196495</v>
      </c>
      <c r="B7840" s="2" t="s">
        <v>10889</v>
      </c>
      <c r="C7840" s="2" t="s">
        <v>10419</v>
      </c>
      <c r="D7840" s="2" t="s">
        <v>10890</v>
      </c>
      <c r="E7840" s="2" t="s">
        <v>1344</v>
      </c>
      <c r="F7840" s="38">
        <v>9787502267735</v>
      </c>
      <c r="G7840" s="4">
        <v>42186</v>
      </c>
      <c r="H7840" s="2" t="s">
        <v>16</v>
      </c>
      <c r="I7840" s="2" t="s">
        <v>15</v>
      </c>
      <c r="J7840" s="3" t="s">
        <v>17</v>
      </c>
      <c r="K7840" s="2" t="s">
        <v>18</v>
      </c>
    </row>
    <row r="7841" spans="1:11" ht="14.25" thickBot="1" x14ac:dyDescent="0.2">
      <c r="A7841" s="2">
        <v>20196496</v>
      </c>
      <c r="B7841" s="2" t="s">
        <v>10891</v>
      </c>
      <c r="C7841" s="2" t="s">
        <v>10419</v>
      </c>
      <c r="D7841" s="2" t="s">
        <v>9308</v>
      </c>
      <c r="E7841" s="2" t="s">
        <v>1344</v>
      </c>
      <c r="F7841" s="38">
        <v>9787502270438</v>
      </c>
      <c r="G7841" s="4">
        <v>42339</v>
      </c>
      <c r="H7841" s="2" t="s">
        <v>15</v>
      </c>
      <c r="I7841" s="2" t="s">
        <v>16</v>
      </c>
      <c r="J7841" s="3" t="s">
        <v>17</v>
      </c>
      <c r="K7841" s="2" t="s">
        <v>18</v>
      </c>
    </row>
    <row r="7842" spans="1:11" ht="14.25" thickBot="1" x14ac:dyDescent="0.2">
      <c r="A7842" s="2">
        <v>20196497</v>
      </c>
      <c r="B7842" s="2" t="s">
        <v>10892</v>
      </c>
      <c r="C7842" s="2" t="s">
        <v>10419</v>
      </c>
      <c r="D7842" s="2" t="s">
        <v>9308</v>
      </c>
      <c r="E7842" s="2" t="s">
        <v>1344</v>
      </c>
      <c r="F7842" s="38">
        <v>9787502270391</v>
      </c>
      <c r="G7842" s="4">
        <v>42339</v>
      </c>
      <c r="H7842" s="2" t="s">
        <v>15</v>
      </c>
      <c r="I7842" s="2" t="s">
        <v>16</v>
      </c>
      <c r="J7842" s="3" t="s">
        <v>17</v>
      </c>
      <c r="K7842" s="2" t="s">
        <v>18</v>
      </c>
    </row>
    <row r="7843" spans="1:11" ht="14.25" thickBot="1" x14ac:dyDescent="0.2">
      <c r="A7843" s="2">
        <v>20196498</v>
      </c>
      <c r="B7843" s="2" t="s">
        <v>10893</v>
      </c>
      <c r="C7843" s="2" t="s">
        <v>10419</v>
      </c>
      <c r="D7843" s="2" t="s">
        <v>9308</v>
      </c>
      <c r="E7843" s="2" t="s">
        <v>1344</v>
      </c>
      <c r="F7843" s="38">
        <v>9787502270384</v>
      </c>
      <c r="G7843" s="4">
        <v>42339</v>
      </c>
      <c r="H7843" s="2" t="s">
        <v>15</v>
      </c>
      <c r="I7843" s="2" t="s">
        <v>16</v>
      </c>
      <c r="J7843" s="3" t="s">
        <v>17</v>
      </c>
      <c r="K7843" s="2" t="s">
        <v>18</v>
      </c>
    </row>
    <row r="7844" spans="1:11" ht="21.75" thickBot="1" x14ac:dyDescent="0.2">
      <c r="A7844" s="2">
        <v>20196499</v>
      </c>
      <c r="B7844" s="6" t="s">
        <v>10894</v>
      </c>
      <c r="C7844" s="2" t="s">
        <v>10419</v>
      </c>
      <c r="D7844" s="2" t="s">
        <v>9308</v>
      </c>
      <c r="E7844" s="2" t="s">
        <v>1344</v>
      </c>
      <c r="F7844" s="38">
        <v>9787502270346</v>
      </c>
      <c r="G7844" s="4">
        <v>42339</v>
      </c>
      <c r="H7844" s="2" t="s">
        <v>15</v>
      </c>
      <c r="I7844" s="2" t="s">
        <v>16</v>
      </c>
      <c r="J7844" s="3" t="s">
        <v>17</v>
      </c>
      <c r="K7844" s="2" t="s">
        <v>18</v>
      </c>
    </row>
    <row r="7845" spans="1:11" ht="21.75" thickBot="1" x14ac:dyDescent="0.2">
      <c r="A7845" s="2">
        <v>20196500</v>
      </c>
      <c r="B7845" s="6" t="s">
        <v>10895</v>
      </c>
      <c r="C7845" s="2" t="s">
        <v>10419</v>
      </c>
      <c r="D7845" s="2" t="s">
        <v>9308</v>
      </c>
      <c r="E7845" s="2" t="s">
        <v>1344</v>
      </c>
      <c r="F7845" s="38">
        <v>9787502270339</v>
      </c>
      <c r="G7845" s="4">
        <v>42339</v>
      </c>
      <c r="H7845" s="3" t="s">
        <v>17</v>
      </c>
      <c r="I7845" s="2" t="s">
        <v>15</v>
      </c>
      <c r="J7845" s="3" t="s">
        <v>124</v>
      </c>
      <c r="K7845" s="2" t="s">
        <v>18</v>
      </c>
    </row>
    <row r="7846" spans="1:11" ht="14.25" thickBot="1" x14ac:dyDescent="0.2">
      <c r="A7846" s="2">
        <v>20196501</v>
      </c>
      <c r="B7846" s="2" t="s">
        <v>10896</v>
      </c>
      <c r="C7846" s="2" t="s">
        <v>10419</v>
      </c>
      <c r="D7846" s="2" t="s">
        <v>10897</v>
      </c>
      <c r="E7846" s="2" t="s">
        <v>1344</v>
      </c>
      <c r="F7846" s="38">
        <v>9787502286279</v>
      </c>
      <c r="G7846" s="4">
        <v>43070</v>
      </c>
      <c r="H7846" s="2" t="s">
        <v>15</v>
      </c>
      <c r="I7846" s="2" t="s">
        <v>16</v>
      </c>
      <c r="J7846" s="3" t="s">
        <v>17</v>
      </c>
      <c r="K7846" s="2" t="s">
        <v>18</v>
      </c>
    </row>
    <row r="7847" spans="1:11" ht="14.25" thickBot="1" x14ac:dyDescent="0.2">
      <c r="A7847" s="2">
        <v>20196502</v>
      </c>
      <c r="B7847" s="2" t="s">
        <v>10898</v>
      </c>
      <c r="C7847" s="2" t="s">
        <v>10419</v>
      </c>
      <c r="D7847" s="2" t="s">
        <v>10899</v>
      </c>
      <c r="E7847" s="2" t="s">
        <v>1344</v>
      </c>
      <c r="F7847" s="38">
        <v>9787502264710</v>
      </c>
      <c r="G7847" s="4">
        <v>42005</v>
      </c>
      <c r="H7847" s="2" t="s">
        <v>16</v>
      </c>
      <c r="I7847" s="2" t="s">
        <v>15</v>
      </c>
      <c r="J7847" s="3" t="s">
        <v>17</v>
      </c>
      <c r="K7847" s="2" t="s">
        <v>18</v>
      </c>
    </row>
    <row r="7848" spans="1:11" ht="14.25" thickBot="1" x14ac:dyDescent="0.2">
      <c r="A7848" s="2">
        <v>20196503</v>
      </c>
      <c r="B7848" s="2" t="s">
        <v>10900</v>
      </c>
      <c r="C7848" s="2" t="s">
        <v>10419</v>
      </c>
      <c r="D7848" s="2" t="s">
        <v>9694</v>
      </c>
      <c r="E7848" s="2" t="s">
        <v>523</v>
      </c>
      <c r="F7848" s="38">
        <v>9787515814384</v>
      </c>
      <c r="G7848" s="4">
        <v>42370</v>
      </c>
      <c r="H7848" s="2" t="s">
        <v>15</v>
      </c>
      <c r="I7848" s="3" t="s">
        <v>17</v>
      </c>
      <c r="J7848" s="2" t="s">
        <v>16</v>
      </c>
      <c r="K7848" s="2" t="s">
        <v>18</v>
      </c>
    </row>
    <row r="7849" spans="1:11" ht="14.25" thickBot="1" x14ac:dyDescent="0.2">
      <c r="A7849" s="2">
        <v>20196504</v>
      </c>
      <c r="B7849" s="2" t="s">
        <v>10901</v>
      </c>
      <c r="C7849" s="2" t="s">
        <v>10419</v>
      </c>
      <c r="D7849" s="2" t="s">
        <v>10902</v>
      </c>
      <c r="E7849" s="2" t="s">
        <v>531</v>
      </c>
      <c r="F7849" s="38">
        <v>9787306063984</v>
      </c>
      <c r="G7849" s="4">
        <v>43374</v>
      </c>
      <c r="H7849" s="2" t="s">
        <v>15</v>
      </c>
      <c r="I7849" s="3" t="s">
        <v>17</v>
      </c>
      <c r="J7849" s="13"/>
      <c r="K7849" s="2" t="s">
        <v>18</v>
      </c>
    </row>
    <row r="7850" spans="1:11" ht="14.25" thickBot="1" x14ac:dyDescent="0.2">
      <c r="A7850" s="2">
        <v>20196505</v>
      </c>
      <c r="B7850" s="2" t="s">
        <v>10903</v>
      </c>
      <c r="C7850" s="2" t="s">
        <v>10419</v>
      </c>
      <c r="D7850" s="2" t="s">
        <v>654</v>
      </c>
      <c r="E7850" s="2" t="s">
        <v>655</v>
      </c>
      <c r="F7850" s="38">
        <v>9787554210994</v>
      </c>
      <c r="G7850" s="4">
        <v>41974</v>
      </c>
      <c r="H7850" s="2" t="s">
        <v>15</v>
      </c>
      <c r="I7850" s="3" t="s">
        <v>17</v>
      </c>
      <c r="J7850" s="2" t="s">
        <v>16</v>
      </c>
      <c r="K7850" s="2" t="s">
        <v>18</v>
      </c>
    </row>
    <row r="7851" spans="1:11" ht="14.25" thickBot="1" x14ac:dyDescent="0.2">
      <c r="A7851" s="2">
        <v>20196506</v>
      </c>
      <c r="B7851" s="2" t="s">
        <v>10904</v>
      </c>
      <c r="C7851" s="2" t="s">
        <v>10419</v>
      </c>
      <c r="D7851" s="2" t="s">
        <v>10905</v>
      </c>
      <c r="E7851" s="2" t="s">
        <v>536</v>
      </c>
      <c r="F7851" s="38">
        <v>9787534866364</v>
      </c>
      <c r="G7851" s="4">
        <v>42675</v>
      </c>
      <c r="H7851" s="2" t="s">
        <v>16</v>
      </c>
      <c r="I7851" s="2" t="s">
        <v>15</v>
      </c>
      <c r="J7851" s="13"/>
      <c r="K7851" s="2" t="s">
        <v>18</v>
      </c>
    </row>
    <row r="7852" spans="1:11" ht="14.25" thickBot="1" x14ac:dyDescent="0.2">
      <c r="A7852" s="2">
        <v>20196507</v>
      </c>
      <c r="B7852" s="2" t="s">
        <v>10906</v>
      </c>
      <c r="C7852" s="2" t="s">
        <v>10419</v>
      </c>
      <c r="D7852" s="2" t="s">
        <v>10907</v>
      </c>
      <c r="E7852" s="2" t="s">
        <v>85</v>
      </c>
      <c r="F7852" s="38">
        <v>9787229123604</v>
      </c>
      <c r="G7852" s="4">
        <v>43466</v>
      </c>
      <c r="H7852" s="2" t="s">
        <v>16</v>
      </c>
      <c r="I7852" s="2" t="s">
        <v>15</v>
      </c>
      <c r="J7852" s="13"/>
      <c r="K7852" s="2" t="s">
        <v>18</v>
      </c>
    </row>
    <row r="7853" spans="1:11" ht="14.25" thickBot="1" x14ac:dyDescent="0.2">
      <c r="A7853" s="2">
        <v>20196508</v>
      </c>
      <c r="B7853" s="2" t="s">
        <v>10908</v>
      </c>
      <c r="C7853" s="2" t="s">
        <v>10419</v>
      </c>
      <c r="D7853" s="2" t="s">
        <v>10909</v>
      </c>
      <c r="E7853" s="2" t="s">
        <v>549</v>
      </c>
      <c r="F7853" s="38">
        <v>9787568910316</v>
      </c>
      <c r="G7853" s="4">
        <v>43466</v>
      </c>
      <c r="H7853" s="3" t="s">
        <v>17</v>
      </c>
      <c r="I7853" s="2" t="s">
        <v>15</v>
      </c>
      <c r="J7853" s="2" t="s">
        <v>16</v>
      </c>
      <c r="K7853" s="2" t="s">
        <v>18</v>
      </c>
    </row>
    <row r="7854" spans="1:11" ht="14.25" thickBot="1" x14ac:dyDescent="0.2">
      <c r="A7854" s="2">
        <v>20196509</v>
      </c>
      <c r="B7854" s="2" t="s">
        <v>10910</v>
      </c>
      <c r="C7854" s="2" t="s">
        <v>10419</v>
      </c>
      <c r="D7854" s="2" t="s">
        <v>10911</v>
      </c>
      <c r="E7854" s="2" t="s">
        <v>549</v>
      </c>
      <c r="F7854" s="38">
        <v>9787568908153</v>
      </c>
      <c r="G7854" s="4">
        <v>43101</v>
      </c>
      <c r="H7854" s="2" t="s">
        <v>15</v>
      </c>
      <c r="I7854" s="2" t="s">
        <v>16</v>
      </c>
      <c r="J7854" s="13"/>
      <c r="K7854" s="2" t="s">
        <v>18</v>
      </c>
    </row>
    <row r="7855" spans="1:11" ht="14.25" thickBot="1" x14ac:dyDescent="0.2">
      <c r="A7855" s="2">
        <v>20196510</v>
      </c>
      <c r="B7855" s="2" t="s">
        <v>10912</v>
      </c>
      <c r="C7855" s="2" t="s">
        <v>10419</v>
      </c>
      <c r="D7855" s="6" t="s">
        <v>10913</v>
      </c>
      <c r="E7855" s="2" t="s">
        <v>549</v>
      </c>
      <c r="F7855" s="38">
        <v>9787562493143</v>
      </c>
      <c r="G7855" s="4">
        <v>42461</v>
      </c>
      <c r="H7855" s="2" t="s">
        <v>16</v>
      </c>
      <c r="I7855" s="2" t="s">
        <v>15</v>
      </c>
      <c r="J7855" s="3" t="s">
        <v>17</v>
      </c>
      <c r="K7855" s="2" t="s">
        <v>18</v>
      </c>
    </row>
    <row r="7856" spans="1:11" x14ac:dyDescent="0.15">
      <c r="A7856" s="46">
        <v>20196511</v>
      </c>
      <c r="B7856" s="46" t="s">
        <v>10914</v>
      </c>
      <c r="C7856" s="46" t="s">
        <v>10419</v>
      </c>
      <c r="D7856" s="25" t="s">
        <v>10915</v>
      </c>
      <c r="E7856" s="46" t="s">
        <v>549</v>
      </c>
      <c r="F7856" s="61">
        <v>9787568903523</v>
      </c>
      <c r="G7856" s="64">
        <v>42979</v>
      </c>
      <c r="H7856" s="46" t="s">
        <v>16</v>
      </c>
      <c r="I7856" s="46" t="s">
        <v>15</v>
      </c>
      <c r="J7856" s="67"/>
      <c r="K7856" s="46" t="s">
        <v>18</v>
      </c>
    </row>
    <row r="7857" spans="1:11" ht="14.25" thickBot="1" x14ac:dyDescent="0.2">
      <c r="A7857" s="47"/>
      <c r="B7857" s="47"/>
      <c r="C7857" s="47"/>
      <c r="D7857" s="5" t="s">
        <v>10916</v>
      </c>
      <c r="E7857" s="47"/>
      <c r="F7857" s="62"/>
      <c r="G7857" s="65"/>
      <c r="H7857" s="47"/>
      <c r="I7857" s="47"/>
      <c r="J7857" s="68"/>
      <c r="K7857" s="47"/>
    </row>
    <row r="7858" spans="1:11" x14ac:dyDescent="0.15">
      <c r="A7858" s="7" t="s">
        <v>59</v>
      </c>
    </row>
    <row r="7859" spans="1:11" ht="14.25" thickBot="1" x14ac:dyDescent="0.2">
      <c r="A7859" s="8"/>
    </row>
    <row r="7860" spans="1:11" ht="14.25" thickBot="1" x14ac:dyDescent="0.2">
      <c r="A7860" s="9" t="s">
        <v>0</v>
      </c>
      <c r="B7860" s="9" t="s">
        <v>1</v>
      </c>
      <c r="C7860" s="9" t="s">
        <v>2</v>
      </c>
      <c r="D7860" s="9" t="s">
        <v>3</v>
      </c>
      <c r="E7860" s="9" t="s">
        <v>4</v>
      </c>
      <c r="F7860" s="40" t="s">
        <v>5</v>
      </c>
      <c r="G7860" s="9" t="s">
        <v>6</v>
      </c>
      <c r="H7860" s="14" t="s">
        <v>7</v>
      </c>
      <c r="I7860" s="14" t="s">
        <v>8</v>
      </c>
      <c r="J7860" s="14" t="s">
        <v>9</v>
      </c>
      <c r="K7860" s="14" t="s">
        <v>10</v>
      </c>
    </row>
    <row r="7861" spans="1:11" ht="14.25" thickBot="1" x14ac:dyDescent="0.2">
      <c r="A7861" s="2">
        <v>20196512</v>
      </c>
      <c r="B7861" s="2" t="s">
        <v>10917</v>
      </c>
      <c r="C7861" s="2" t="s">
        <v>10419</v>
      </c>
      <c r="D7861" s="2" t="s">
        <v>10918</v>
      </c>
      <c r="E7861" s="2" t="s">
        <v>549</v>
      </c>
      <c r="F7861" s="38">
        <v>9787562498568</v>
      </c>
      <c r="G7861" s="4">
        <v>42583</v>
      </c>
      <c r="H7861" s="3" t="s">
        <v>124</v>
      </c>
      <c r="I7861" s="3" t="s">
        <v>17</v>
      </c>
      <c r="J7861" s="2" t="s">
        <v>15</v>
      </c>
      <c r="K7861" s="2" t="s">
        <v>18</v>
      </c>
    </row>
    <row r="7862" spans="1:11" ht="14.25" thickBot="1" x14ac:dyDescent="0.2">
      <c r="A7862" s="2">
        <v>20196513</v>
      </c>
      <c r="B7862" s="2" t="s">
        <v>10919</v>
      </c>
      <c r="C7862" s="2" t="s">
        <v>10419</v>
      </c>
      <c r="D7862" s="2" t="s">
        <v>10920</v>
      </c>
      <c r="E7862" s="2" t="s">
        <v>549</v>
      </c>
      <c r="F7862" s="38">
        <v>9787568904131</v>
      </c>
      <c r="G7862" s="4">
        <v>42948</v>
      </c>
      <c r="H7862" s="2" t="s">
        <v>15</v>
      </c>
      <c r="I7862" s="2" t="s">
        <v>16</v>
      </c>
      <c r="J7862" s="3" t="s">
        <v>17</v>
      </c>
      <c r="K7862" s="2" t="s">
        <v>18</v>
      </c>
    </row>
    <row r="7863" spans="1:11" ht="14.25" thickBot="1" x14ac:dyDescent="0.2">
      <c r="A7863" s="2">
        <v>20196514</v>
      </c>
      <c r="B7863" s="2" t="s">
        <v>10921</v>
      </c>
      <c r="C7863" s="2" t="s">
        <v>10922</v>
      </c>
      <c r="D7863" s="2" t="s">
        <v>9317</v>
      </c>
      <c r="E7863" s="2" t="s">
        <v>566</v>
      </c>
      <c r="F7863" s="38">
        <v>9787533773427</v>
      </c>
      <c r="G7863" s="4">
        <v>43040</v>
      </c>
      <c r="H7863" s="3" t="s">
        <v>124</v>
      </c>
      <c r="I7863" s="3" t="s">
        <v>17</v>
      </c>
      <c r="J7863" s="3" t="s">
        <v>125</v>
      </c>
      <c r="K7863" s="2" t="s">
        <v>18</v>
      </c>
    </row>
    <row r="7864" spans="1:11" ht="14.25" thickBot="1" x14ac:dyDescent="0.2">
      <c r="A7864" s="2">
        <v>20196515</v>
      </c>
      <c r="B7864" s="2" t="s">
        <v>10923</v>
      </c>
      <c r="C7864" s="2" t="s">
        <v>10922</v>
      </c>
      <c r="D7864" s="2" t="s">
        <v>10924</v>
      </c>
      <c r="E7864" s="2" t="s">
        <v>14</v>
      </c>
      <c r="F7864" s="38">
        <v>9787200115932</v>
      </c>
      <c r="G7864" s="4">
        <v>42461</v>
      </c>
      <c r="H7864" s="2" t="s">
        <v>15</v>
      </c>
      <c r="I7864" s="2" t="s">
        <v>16</v>
      </c>
      <c r="J7864" s="13"/>
      <c r="K7864" s="2" t="s">
        <v>18</v>
      </c>
    </row>
    <row r="7865" spans="1:11" ht="14.25" thickBot="1" x14ac:dyDescent="0.2">
      <c r="A7865" s="2">
        <v>20196516</v>
      </c>
      <c r="B7865" s="2" t="s">
        <v>10925</v>
      </c>
      <c r="C7865" s="2" t="s">
        <v>10922</v>
      </c>
      <c r="D7865" s="2" t="s">
        <v>1396</v>
      </c>
      <c r="E7865" s="2" t="s">
        <v>14</v>
      </c>
      <c r="F7865" s="38">
        <v>9787200133431</v>
      </c>
      <c r="G7865" s="4">
        <v>43466</v>
      </c>
      <c r="H7865" s="3" t="s">
        <v>124</v>
      </c>
      <c r="I7865" s="3" t="s">
        <v>17</v>
      </c>
      <c r="J7865" s="13"/>
      <c r="K7865" s="2" t="s">
        <v>197</v>
      </c>
    </row>
    <row r="7866" spans="1:11" ht="14.25" thickBot="1" x14ac:dyDescent="0.2">
      <c r="A7866" s="2">
        <v>20196517</v>
      </c>
      <c r="B7866" s="2" t="s">
        <v>10926</v>
      </c>
      <c r="C7866" s="2" t="s">
        <v>10922</v>
      </c>
      <c r="D7866" s="2" t="s">
        <v>10428</v>
      </c>
      <c r="E7866" s="2" t="s">
        <v>14</v>
      </c>
      <c r="F7866" s="38">
        <v>9787200140491</v>
      </c>
      <c r="G7866" s="4">
        <v>43313</v>
      </c>
      <c r="H7866" s="3" t="s">
        <v>124</v>
      </c>
      <c r="I7866" s="3" t="s">
        <v>17</v>
      </c>
      <c r="J7866" s="3" t="s">
        <v>125</v>
      </c>
      <c r="K7866" s="2" t="s">
        <v>18</v>
      </c>
    </row>
    <row r="7867" spans="1:11" ht="14.25" thickBot="1" x14ac:dyDescent="0.2">
      <c r="A7867" s="22">
        <v>20196518</v>
      </c>
      <c r="B7867" s="22" t="s">
        <v>10927</v>
      </c>
      <c r="C7867" s="22" t="s">
        <v>10922</v>
      </c>
      <c r="D7867" s="22" t="s">
        <v>10928</v>
      </c>
      <c r="E7867" s="22" t="s">
        <v>569</v>
      </c>
      <c r="F7867" s="41">
        <v>9787530497548</v>
      </c>
      <c r="G7867" s="23">
        <v>43435</v>
      </c>
      <c r="H7867" s="24" t="s">
        <v>125</v>
      </c>
      <c r="I7867" s="24" t="s">
        <v>124</v>
      </c>
      <c r="J7867" s="27"/>
      <c r="K7867" s="22" t="s">
        <v>197</v>
      </c>
    </row>
    <row r="7868" spans="1:11" ht="14.25" thickBot="1" x14ac:dyDescent="0.2">
      <c r="A7868" s="22">
        <v>20196519</v>
      </c>
      <c r="B7868" s="22" t="s">
        <v>10929</v>
      </c>
      <c r="C7868" s="22" t="s">
        <v>10922</v>
      </c>
      <c r="D7868" s="22" t="s">
        <v>10930</v>
      </c>
      <c r="E7868" s="22" t="s">
        <v>569</v>
      </c>
      <c r="F7868" s="41">
        <v>9787530497395</v>
      </c>
      <c r="G7868" s="23">
        <v>43374</v>
      </c>
      <c r="H7868" s="24" t="s">
        <v>125</v>
      </c>
      <c r="I7868" s="24" t="s">
        <v>124</v>
      </c>
      <c r="J7868" s="27"/>
      <c r="K7868" s="22" t="s">
        <v>197</v>
      </c>
    </row>
    <row r="7869" spans="1:11" ht="14.25" thickBot="1" x14ac:dyDescent="0.2">
      <c r="A7869" s="22">
        <v>20196520</v>
      </c>
      <c r="B7869" s="22" t="s">
        <v>10931</v>
      </c>
      <c r="C7869" s="22" t="s">
        <v>10922</v>
      </c>
      <c r="D7869" s="22" t="s">
        <v>10932</v>
      </c>
      <c r="E7869" s="22" t="s">
        <v>569</v>
      </c>
      <c r="F7869" s="41">
        <v>9787530490174</v>
      </c>
      <c r="G7869" s="23">
        <v>42948</v>
      </c>
      <c r="H7869" s="24" t="s">
        <v>125</v>
      </c>
      <c r="I7869" s="24" t="s">
        <v>124</v>
      </c>
      <c r="J7869" s="27"/>
      <c r="K7869" s="22" t="s">
        <v>197</v>
      </c>
    </row>
    <row r="7870" spans="1:11" ht="14.25" thickBot="1" x14ac:dyDescent="0.2">
      <c r="A7870" s="22">
        <v>20196521</v>
      </c>
      <c r="B7870" s="22" t="s">
        <v>10933</v>
      </c>
      <c r="C7870" s="22" t="s">
        <v>10922</v>
      </c>
      <c r="D7870" s="22" t="s">
        <v>10934</v>
      </c>
      <c r="E7870" s="22" t="s">
        <v>569</v>
      </c>
      <c r="F7870" s="41">
        <v>9787530498033</v>
      </c>
      <c r="G7870" s="23">
        <v>43344</v>
      </c>
      <c r="H7870" s="24" t="s">
        <v>125</v>
      </c>
      <c r="I7870" s="24" t="s">
        <v>124</v>
      </c>
      <c r="J7870" s="27"/>
      <c r="K7870" s="22" t="s">
        <v>197</v>
      </c>
    </row>
    <row r="7871" spans="1:11" ht="21.75" thickBot="1" x14ac:dyDescent="0.2">
      <c r="A7871" s="2">
        <v>20196522</v>
      </c>
      <c r="B7871" s="6" t="s">
        <v>10935</v>
      </c>
      <c r="C7871" s="2" t="s">
        <v>10922</v>
      </c>
      <c r="D7871" s="2" t="s">
        <v>7780</v>
      </c>
      <c r="E7871" s="2" t="s">
        <v>171</v>
      </c>
      <c r="F7871" s="38">
        <v>9787535967305</v>
      </c>
      <c r="G7871" s="4">
        <v>42887</v>
      </c>
      <c r="H7871" s="3" t="s">
        <v>124</v>
      </c>
      <c r="I7871" s="3" t="s">
        <v>17</v>
      </c>
      <c r="J7871" s="2" t="s">
        <v>15</v>
      </c>
      <c r="K7871" s="2" t="s">
        <v>18</v>
      </c>
    </row>
    <row r="7872" spans="1:11" ht="14.25" thickBot="1" x14ac:dyDescent="0.2">
      <c r="A7872" s="2">
        <v>20196523</v>
      </c>
      <c r="B7872" s="2" t="s">
        <v>10936</v>
      </c>
      <c r="C7872" s="2" t="s">
        <v>10922</v>
      </c>
      <c r="D7872" s="2" t="s">
        <v>10937</v>
      </c>
      <c r="E7872" s="2" t="s">
        <v>9388</v>
      </c>
      <c r="F7872" s="38">
        <v>9787549410712</v>
      </c>
      <c r="G7872" s="4">
        <v>41791</v>
      </c>
      <c r="H7872" s="3" t="s">
        <v>124</v>
      </c>
      <c r="I7872" s="3" t="s">
        <v>17</v>
      </c>
      <c r="J7872" s="2" t="s">
        <v>15</v>
      </c>
      <c r="K7872" s="2" t="s">
        <v>197</v>
      </c>
    </row>
    <row r="7873" spans="1:11" ht="14.25" thickBot="1" x14ac:dyDescent="0.2">
      <c r="A7873" s="2">
        <v>20196524</v>
      </c>
      <c r="B7873" s="2" t="s">
        <v>10938</v>
      </c>
      <c r="C7873" s="2" t="s">
        <v>10922</v>
      </c>
      <c r="D7873" s="2" t="s">
        <v>1132</v>
      </c>
      <c r="E7873" s="2" t="s">
        <v>1133</v>
      </c>
      <c r="F7873" s="38">
        <v>9787516506400</v>
      </c>
      <c r="G7873" s="4">
        <v>42064</v>
      </c>
      <c r="H7873" s="3" t="s">
        <v>17</v>
      </c>
      <c r="I7873" s="3" t="s">
        <v>124</v>
      </c>
      <c r="J7873" s="3" t="s">
        <v>125</v>
      </c>
      <c r="K7873" s="2" t="s">
        <v>197</v>
      </c>
    </row>
    <row r="7874" spans="1:11" ht="14.25" thickBot="1" x14ac:dyDescent="0.2">
      <c r="A7874" s="2">
        <v>20196525</v>
      </c>
      <c r="B7874" s="2" t="s">
        <v>10939</v>
      </c>
      <c r="C7874" s="2" t="s">
        <v>10922</v>
      </c>
      <c r="D7874" s="2" t="s">
        <v>10940</v>
      </c>
      <c r="E7874" s="2" t="s">
        <v>789</v>
      </c>
      <c r="F7874" s="38">
        <v>9787568047449</v>
      </c>
      <c r="G7874" s="4">
        <v>43525</v>
      </c>
      <c r="H7874" s="3" t="s">
        <v>17</v>
      </c>
      <c r="I7874" s="2" t="s">
        <v>15</v>
      </c>
      <c r="J7874" s="2" t="s">
        <v>16</v>
      </c>
      <c r="K7874" s="2" t="s">
        <v>18</v>
      </c>
    </row>
    <row r="7875" spans="1:11" ht="14.25" thickBot="1" x14ac:dyDescent="0.2">
      <c r="A7875" s="2">
        <v>20196526</v>
      </c>
      <c r="B7875" s="2" t="s">
        <v>10941</v>
      </c>
      <c r="C7875" s="2" t="s">
        <v>10922</v>
      </c>
      <c r="D7875" s="2" t="s">
        <v>10940</v>
      </c>
      <c r="E7875" s="2" t="s">
        <v>789</v>
      </c>
      <c r="F7875" s="38">
        <v>9787568045414</v>
      </c>
      <c r="G7875" s="4">
        <v>43525</v>
      </c>
      <c r="H7875" s="3" t="s">
        <v>17</v>
      </c>
      <c r="I7875" s="2" t="s">
        <v>15</v>
      </c>
      <c r="J7875" s="2" t="s">
        <v>16</v>
      </c>
      <c r="K7875" s="2" t="s">
        <v>18</v>
      </c>
    </row>
    <row r="7876" spans="1:11" ht="21.75" thickBot="1" x14ac:dyDescent="0.2">
      <c r="A7876" s="2">
        <v>20196527</v>
      </c>
      <c r="B7876" s="10" t="s">
        <v>10942</v>
      </c>
      <c r="C7876" s="2" t="s">
        <v>10922</v>
      </c>
      <c r="D7876" s="2" t="s">
        <v>10943</v>
      </c>
      <c r="E7876" s="2" t="s">
        <v>229</v>
      </c>
      <c r="F7876" s="38">
        <v>9787122260666</v>
      </c>
      <c r="G7876" s="4">
        <v>42522</v>
      </c>
      <c r="H7876" s="3" t="s">
        <v>124</v>
      </c>
      <c r="I7876" s="3" t="s">
        <v>17</v>
      </c>
      <c r="J7876" s="2" t="s">
        <v>15</v>
      </c>
      <c r="K7876" s="2" t="s">
        <v>18</v>
      </c>
    </row>
    <row r="7877" spans="1:11" ht="14.25" thickBot="1" x14ac:dyDescent="0.2">
      <c r="A7877" s="2">
        <v>20196528</v>
      </c>
      <c r="B7877" s="2" t="s">
        <v>10944</v>
      </c>
      <c r="C7877" s="2" t="s">
        <v>10922</v>
      </c>
      <c r="D7877" s="2" t="s">
        <v>10945</v>
      </c>
      <c r="E7877" s="2" t="s">
        <v>229</v>
      </c>
      <c r="F7877" s="38">
        <v>9787122276506</v>
      </c>
      <c r="G7877" s="4">
        <v>42736</v>
      </c>
      <c r="H7877" s="3" t="s">
        <v>124</v>
      </c>
      <c r="I7877" s="3" t="s">
        <v>17</v>
      </c>
      <c r="J7877" s="2" t="s">
        <v>15</v>
      </c>
      <c r="K7877" s="2" t="s">
        <v>197</v>
      </c>
    </row>
    <row r="7878" spans="1:11" x14ac:dyDescent="0.15">
      <c r="A7878" s="7" t="s">
        <v>59</v>
      </c>
    </row>
    <row r="7879" spans="1:11" ht="14.25" thickBot="1" x14ac:dyDescent="0.2">
      <c r="A7879" s="8"/>
    </row>
    <row r="7880" spans="1:11" ht="14.25" thickBot="1" x14ac:dyDescent="0.2">
      <c r="A7880" s="9" t="s">
        <v>0</v>
      </c>
      <c r="B7880" s="9" t="s">
        <v>1</v>
      </c>
      <c r="C7880" s="9" t="s">
        <v>2</v>
      </c>
      <c r="D7880" s="9" t="s">
        <v>3</v>
      </c>
      <c r="E7880" s="9" t="s">
        <v>4</v>
      </c>
      <c r="F7880" s="40" t="s">
        <v>5</v>
      </c>
      <c r="G7880" s="9" t="s">
        <v>6</v>
      </c>
      <c r="H7880" s="14" t="s">
        <v>7</v>
      </c>
      <c r="I7880" s="14" t="s">
        <v>8</v>
      </c>
      <c r="J7880" s="14" t="s">
        <v>9</v>
      </c>
      <c r="K7880" s="14" t="s">
        <v>10</v>
      </c>
    </row>
    <row r="7881" spans="1:11" ht="14.25" thickBot="1" x14ac:dyDescent="0.2">
      <c r="A7881" s="2">
        <v>20196529</v>
      </c>
      <c r="B7881" s="2" t="s">
        <v>10946</v>
      </c>
      <c r="C7881" s="2" t="s">
        <v>10922</v>
      </c>
      <c r="D7881" s="2" t="s">
        <v>10947</v>
      </c>
      <c r="E7881" s="2" t="s">
        <v>229</v>
      </c>
      <c r="F7881" s="38">
        <v>9787122304230</v>
      </c>
      <c r="G7881" s="4">
        <v>43101</v>
      </c>
      <c r="H7881" s="3" t="s">
        <v>124</v>
      </c>
      <c r="I7881" s="3" t="s">
        <v>17</v>
      </c>
      <c r="J7881" s="2" t="s">
        <v>15</v>
      </c>
      <c r="K7881" s="2" t="s">
        <v>197</v>
      </c>
    </row>
    <row r="7882" spans="1:11" ht="21.75" thickBot="1" x14ac:dyDescent="0.2">
      <c r="A7882" s="2">
        <v>20196530</v>
      </c>
      <c r="B7882" s="6" t="s">
        <v>10948</v>
      </c>
      <c r="C7882" s="2" t="s">
        <v>10922</v>
      </c>
      <c r="D7882" s="2" t="s">
        <v>10949</v>
      </c>
      <c r="E7882" s="2" t="s">
        <v>1997</v>
      </c>
      <c r="F7882" s="38">
        <v>9787111617242</v>
      </c>
      <c r="G7882" s="4">
        <v>43497</v>
      </c>
      <c r="H7882" s="3" t="s">
        <v>17</v>
      </c>
      <c r="I7882" s="3" t="s">
        <v>15</v>
      </c>
      <c r="J7882" s="2" t="s">
        <v>16</v>
      </c>
      <c r="K7882" s="2" t="s">
        <v>18</v>
      </c>
    </row>
    <row r="7883" spans="1:11" x14ac:dyDescent="0.15">
      <c r="A7883" s="46">
        <v>20196531</v>
      </c>
      <c r="B7883" s="46" t="s">
        <v>10950</v>
      </c>
      <c r="C7883" s="46" t="s">
        <v>10922</v>
      </c>
      <c r="D7883" s="15" t="s">
        <v>10951</v>
      </c>
      <c r="E7883" s="46" t="s">
        <v>1997</v>
      </c>
      <c r="F7883" s="61">
        <v>9787111564478</v>
      </c>
      <c r="G7883" s="64">
        <v>42826</v>
      </c>
      <c r="H7883" s="49" t="s">
        <v>124</v>
      </c>
      <c r="I7883" s="49" t="s">
        <v>17</v>
      </c>
      <c r="J7883" s="46" t="s">
        <v>15</v>
      </c>
      <c r="K7883" s="46" t="s">
        <v>18</v>
      </c>
    </row>
    <row r="7884" spans="1:11" ht="14.25" thickBot="1" x14ac:dyDescent="0.2">
      <c r="A7884" s="47"/>
      <c r="B7884" s="47"/>
      <c r="C7884" s="47"/>
      <c r="D7884" s="2" t="s">
        <v>10952</v>
      </c>
      <c r="E7884" s="47"/>
      <c r="F7884" s="62"/>
      <c r="G7884" s="65"/>
      <c r="H7884" s="50"/>
      <c r="I7884" s="50"/>
      <c r="J7884" s="47"/>
      <c r="K7884" s="47"/>
    </row>
    <row r="7885" spans="1:11" ht="14.25" thickBot="1" x14ac:dyDescent="0.2">
      <c r="A7885" s="2">
        <v>20196532</v>
      </c>
      <c r="B7885" s="2" t="s">
        <v>10953</v>
      </c>
      <c r="C7885" s="2" t="s">
        <v>10922</v>
      </c>
      <c r="D7885" s="10" t="s">
        <v>10954</v>
      </c>
      <c r="E7885" s="2" t="s">
        <v>1997</v>
      </c>
      <c r="F7885" s="38">
        <v>9787111564485</v>
      </c>
      <c r="G7885" s="4">
        <v>42795</v>
      </c>
      <c r="H7885" s="3" t="s">
        <v>124</v>
      </c>
      <c r="I7885" s="3" t="s">
        <v>17</v>
      </c>
      <c r="J7885" s="2" t="s">
        <v>15</v>
      </c>
      <c r="K7885" s="2" t="s">
        <v>18</v>
      </c>
    </row>
    <row r="7886" spans="1:11" ht="14.25" thickBot="1" x14ac:dyDescent="0.2">
      <c r="A7886" s="2">
        <v>20196533</v>
      </c>
      <c r="B7886" s="2" t="s">
        <v>10955</v>
      </c>
      <c r="C7886" s="2" t="s">
        <v>10922</v>
      </c>
      <c r="D7886" s="10" t="s">
        <v>10954</v>
      </c>
      <c r="E7886" s="2" t="s">
        <v>1997</v>
      </c>
      <c r="F7886" s="38">
        <v>9787111560289</v>
      </c>
      <c r="G7886" s="4">
        <v>42795</v>
      </c>
      <c r="H7886" s="3" t="s">
        <v>124</v>
      </c>
      <c r="I7886" s="3" t="s">
        <v>17</v>
      </c>
      <c r="J7886" s="2" t="s">
        <v>15</v>
      </c>
      <c r="K7886" s="2" t="s">
        <v>18</v>
      </c>
    </row>
    <row r="7887" spans="1:11" ht="14.25" thickBot="1" x14ac:dyDescent="0.2">
      <c r="A7887" s="2">
        <v>20196534</v>
      </c>
      <c r="B7887" s="2" t="s">
        <v>10956</v>
      </c>
      <c r="C7887" s="2" t="s">
        <v>10922</v>
      </c>
      <c r="D7887" s="10" t="s">
        <v>10957</v>
      </c>
      <c r="E7887" s="2" t="s">
        <v>1997</v>
      </c>
      <c r="F7887" s="38">
        <v>9787111561668</v>
      </c>
      <c r="G7887" s="4">
        <v>42795</v>
      </c>
      <c r="H7887" s="3" t="s">
        <v>124</v>
      </c>
      <c r="I7887" s="3" t="s">
        <v>17</v>
      </c>
      <c r="J7887" s="2" t="s">
        <v>15</v>
      </c>
      <c r="K7887" s="2" t="s">
        <v>18</v>
      </c>
    </row>
    <row r="7888" spans="1:11" ht="14.25" thickBot="1" x14ac:dyDescent="0.2">
      <c r="A7888" s="2">
        <v>20196535</v>
      </c>
      <c r="B7888" s="2" t="s">
        <v>10958</v>
      </c>
      <c r="C7888" s="2" t="s">
        <v>10922</v>
      </c>
      <c r="D7888" s="10" t="s">
        <v>10957</v>
      </c>
      <c r="E7888" s="2" t="s">
        <v>1997</v>
      </c>
      <c r="F7888" s="38">
        <v>9787111564508</v>
      </c>
      <c r="G7888" s="4">
        <v>42795</v>
      </c>
      <c r="H7888" s="3" t="s">
        <v>124</v>
      </c>
      <c r="I7888" s="3" t="s">
        <v>17</v>
      </c>
      <c r="J7888" s="2" t="s">
        <v>15</v>
      </c>
      <c r="K7888" s="2" t="s">
        <v>18</v>
      </c>
    </row>
    <row r="7889" spans="1:11" ht="14.25" thickBot="1" x14ac:dyDescent="0.2">
      <c r="A7889" s="2">
        <v>20196536</v>
      </c>
      <c r="B7889" s="2" t="s">
        <v>10959</v>
      </c>
      <c r="C7889" s="2" t="s">
        <v>10922</v>
      </c>
      <c r="D7889" s="10" t="s">
        <v>10957</v>
      </c>
      <c r="E7889" s="2" t="s">
        <v>1997</v>
      </c>
      <c r="F7889" s="38">
        <v>9787111564492</v>
      </c>
      <c r="G7889" s="4">
        <v>42826</v>
      </c>
      <c r="H7889" s="3" t="s">
        <v>124</v>
      </c>
      <c r="I7889" s="3" t="s">
        <v>17</v>
      </c>
      <c r="J7889" s="2" t="s">
        <v>15</v>
      </c>
      <c r="K7889" s="2" t="s">
        <v>18</v>
      </c>
    </row>
    <row r="7890" spans="1:11" x14ac:dyDescent="0.15">
      <c r="A7890" s="46">
        <v>20196537</v>
      </c>
      <c r="B7890" s="46" t="s">
        <v>10960</v>
      </c>
      <c r="C7890" s="46" t="s">
        <v>10922</v>
      </c>
      <c r="D7890" s="15" t="s">
        <v>8978</v>
      </c>
      <c r="E7890" s="46" t="s">
        <v>1997</v>
      </c>
      <c r="F7890" s="61">
        <v>9787111540434</v>
      </c>
      <c r="G7890" s="64">
        <v>42552</v>
      </c>
      <c r="H7890" s="49" t="s">
        <v>17</v>
      </c>
      <c r="I7890" s="49" t="s">
        <v>124</v>
      </c>
      <c r="J7890" s="46" t="s">
        <v>15</v>
      </c>
      <c r="K7890" s="46" t="s">
        <v>18</v>
      </c>
    </row>
    <row r="7891" spans="1:11" ht="14.25" thickBot="1" x14ac:dyDescent="0.2">
      <c r="A7891" s="47"/>
      <c r="B7891" s="47"/>
      <c r="C7891" s="47"/>
      <c r="D7891" s="2" t="s">
        <v>8979</v>
      </c>
      <c r="E7891" s="47"/>
      <c r="F7891" s="62"/>
      <c r="G7891" s="65"/>
      <c r="H7891" s="50"/>
      <c r="I7891" s="50"/>
      <c r="J7891" s="47"/>
      <c r="K7891" s="47"/>
    </row>
    <row r="7892" spans="1:11" x14ac:dyDescent="0.15">
      <c r="A7892" s="46">
        <v>20196538</v>
      </c>
      <c r="B7892" s="46" t="s">
        <v>10961</v>
      </c>
      <c r="C7892" s="46" t="s">
        <v>10922</v>
      </c>
      <c r="D7892" s="15" t="s">
        <v>8978</v>
      </c>
      <c r="E7892" s="46" t="s">
        <v>1997</v>
      </c>
      <c r="F7892" s="61">
        <v>9787111540465</v>
      </c>
      <c r="G7892" s="64">
        <v>42552</v>
      </c>
      <c r="H7892" s="49" t="s">
        <v>17</v>
      </c>
      <c r="I7892" s="49" t="s">
        <v>124</v>
      </c>
      <c r="J7892" s="46" t="s">
        <v>15</v>
      </c>
      <c r="K7892" s="46" t="s">
        <v>18</v>
      </c>
    </row>
    <row r="7893" spans="1:11" ht="14.25" thickBot="1" x14ac:dyDescent="0.2">
      <c r="A7893" s="47"/>
      <c r="B7893" s="47"/>
      <c r="C7893" s="47"/>
      <c r="D7893" s="2" t="s">
        <v>8979</v>
      </c>
      <c r="E7893" s="47"/>
      <c r="F7893" s="62"/>
      <c r="G7893" s="65"/>
      <c r="H7893" s="50"/>
      <c r="I7893" s="50"/>
      <c r="J7893" s="47"/>
      <c r="K7893" s="47"/>
    </row>
    <row r="7894" spans="1:11" ht="14.25" thickBot="1" x14ac:dyDescent="0.2">
      <c r="A7894" s="2">
        <v>20196539</v>
      </c>
      <c r="B7894" s="2" t="s">
        <v>10962</v>
      </c>
      <c r="C7894" s="2" t="s">
        <v>10922</v>
      </c>
      <c r="D7894" s="2" t="s">
        <v>10963</v>
      </c>
      <c r="E7894" s="2" t="s">
        <v>1997</v>
      </c>
      <c r="F7894" s="38">
        <v>9787111521402</v>
      </c>
      <c r="G7894" s="4">
        <v>42461</v>
      </c>
      <c r="H7894" s="3" t="s">
        <v>124</v>
      </c>
      <c r="I7894" s="3" t="s">
        <v>125</v>
      </c>
      <c r="J7894" s="3" t="s">
        <v>17</v>
      </c>
      <c r="K7894" s="2" t="s">
        <v>18</v>
      </c>
    </row>
    <row r="7895" spans="1:11" ht="14.25" thickBot="1" x14ac:dyDescent="0.2">
      <c r="A7895" s="2">
        <v>20196540</v>
      </c>
      <c r="B7895" s="2" t="s">
        <v>10964</v>
      </c>
      <c r="C7895" s="2" t="s">
        <v>10922</v>
      </c>
      <c r="D7895" s="6" t="s">
        <v>10965</v>
      </c>
      <c r="E7895" s="2" t="s">
        <v>1997</v>
      </c>
      <c r="F7895" s="38">
        <v>9787111527589</v>
      </c>
      <c r="G7895" s="4">
        <v>42522</v>
      </c>
      <c r="H7895" s="3" t="s">
        <v>124</v>
      </c>
      <c r="I7895" s="3" t="s">
        <v>125</v>
      </c>
      <c r="J7895" s="3" t="s">
        <v>17</v>
      </c>
      <c r="K7895" s="2" t="s">
        <v>18</v>
      </c>
    </row>
    <row r="7896" spans="1:11" ht="14.25" thickBot="1" x14ac:dyDescent="0.2">
      <c r="A7896" s="2">
        <v>20196541</v>
      </c>
      <c r="B7896" s="2" t="s">
        <v>10966</v>
      </c>
      <c r="C7896" s="2" t="s">
        <v>10922</v>
      </c>
      <c r="D7896" s="6" t="s">
        <v>10965</v>
      </c>
      <c r="E7896" s="2" t="s">
        <v>1997</v>
      </c>
      <c r="F7896" s="38">
        <v>9787111527596</v>
      </c>
      <c r="G7896" s="4">
        <v>42522</v>
      </c>
      <c r="H7896" s="3" t="s">
        <v>124</v>
      </c>
      <c r="I7896" s="3" t="s">
        <v>125</v>
      </c>
      <c r="J7896" s="3" t="s">
        <v>17</v>
      </c>
      <c r="K7896" s="2" t="s">
        <v>18</v>
      </c>
    </row>
    <row r="7897" spans="1:11" ht="14.25" thickBot="1" x14ac:dyDescent="0.2">
      <c r="A7897" s="2">
        <v>20196542</v>
      </c>
      <c r="B7897" s="2" t="s">
        <v>10967</v>
      </c>
      <c r="C7897" s="2" t="s">
        <v>10922</v>
      </c>
      <c r="D7897" s="6" t="s">
        <v>10965</v>
      </c>
      <c r="E7897" s="2" t="s">
        <v>1997</v>
      </c>
      <c r="F7897" s="38">
        <v>9787111526438</v>
      </c>
      <c r="G7897" s="4">
        <v>42522</v>
      </c>
      <c r="H7897" s="3" t="s">
        <v>124</v>
      </c>
      <c r="I7897" s="3" t="s">
        <v>125</v>
      </c>
      <c r="J7897" s="3" t="s">
        <v>17</v>
      </c>
      <c r="K7897" s="2" t="s">
        <v>18</v>
      </c>
    </row>
    <row r="7898" spans="1:11" ht="14.25" thickBot="1" x14ac:dyDescent="0.2">
      <c r="A7898" s="2">
        <v>20196543</v>
      </c>
      <c r="B7898" s="2" t="s">
        <v>10968</v>
      </c>
      <c r="C7898" s="2" t="s">
        <v>10922</v>
      </c>
      <c r="D7898" s="6" t="s">
        <v>10969</v>
      </c>
      <c r="E7898" s="2" t="s">
        <v>1997</v>
      </c>
      <c r="F7898" s="38">
        <v>9787111527572</v>
      </c>
      <c r="G7898" s="4">
        <v>42522</v>
      </c>
      <c r="H7898" s="3" t="s">
        <v>124</v>
      </c>
      <c r="I7898" s="3" t="s">
        <v>125</v>
      </c>
      <c r="J7898" s="3" t="s">
        <v>17</v>
      </c>
      <c r="K7898" s="2" t="s">
        <v>18</v>
      </c>
    </row>
    <row r="7899" spans="1:11" ht="14.25" thickBot="1" x14ac:dyDescent="0.2">
      <c r="A7899" s="2">
        <v>20196544</v>
      </c>
      <c r="B7899" s="2" t="s">
        <v>10970</v>
      </c>
      <c r="C7899" s="2" t="s">
        <v>10922</v>
      </c>
      <c r="D7899" s="2" t="s">
        <v>1148</v>
      </c>
      <c r="E7899" s="2" t="s">
        <v>1149</v>
      </c>
      <c r="F7899" s="38">
        <v>9787557826420</v>
      </c>
      <c r="G7899" s="4">
        <v>42948</v>
      </c>
      <c r="H7899" s="3" t="s">
        <v>124</v>
      </c>
      <c r="I7899" s="3" t="s">
        <v>17</v>
      </c>
      <c r="J7899" s="3" t="s">
        <v>125</v>
      </c>
      <c r="K7899" s="2" t="s">
        <v>18</v>
      </c>
    </row>
    <row r="7900" spans="1:11" ht="14.25" thickBot="1" x14ac:dyDescent="0.2">
      <c r="A7900" s="2">
        <v>20196545</v>
      </c>
      <c r="B7900" s="2" t="s">
        <v>10971</v>
      </c>
      <c r="C7900" s="2" t="s">
        <v>10922</v>
      </c>
      <c r="D7900" s="2" t="s">
        <v>1148</v>
      </c>
      <c r="E7900" s="2" t="s">
        <v>1149</v>
      </c>
      <c r="F7900" s="38">
        <v>9787557826352</v>
      </c>
      <c r="G7900" s="4">
        <v>42948</v>
      </c>
      <c r="H7900" s="3" t="s">
        <v>124</v>
      </c>
      <c r="I7900" s="3" t="s">
        <v>17</v>
      </c>
      <c r="J7900" s="3" t="s">
        <v>125</v>
      </c>
      <c r="K7900" s="2" t="s">
        <v>18</v>
      </c>
    </row>
    <row r="7901" spans="1:11" x14ac:dyDescent="0.15">
      <c r="A7901" s="7" t="s">
        <v>59</v>
      </c>
    </row>
    <row r="7902" spans="1:11" ht="14.25" thickBot="1" x14ac:dyDescent="0.2">
      <c r="A7902" s="8"/>
    </row>
    <row r="7903" spans="1:11" ht="14.25" thickBot="1" x14ac:dyDescent="0.2">
      <c r="A7903" s="9" t="s">
        <v>0</v>
      </c>
      <c r="B7903" s="9" t="s">
        <v>1</v>
      </c>
      <c r="C7903" s="9" t="s">
        <v>2</v>
      </c>
      <c r="D7903" s="9" t="s">
        <v>3</v>
      </c>
      <c r="E7903" s="9" t="s">
        <v>4</v>
      </c>
      <c r="F7903" s="40" t="s">
        <v>5</v>
      </c>
      <c r="G7903" s="9" t="s">
        <v>6</v>
      </c>
      <c r="H7903" s="14" t="s">
        <v>7</v>
      </c>
      <c r="I7903" s="14" t="s">
        <v>8</v>
      </c>
      <c r="J7903" s="14" t="s">
        <v>9</v>
      </c>
      <c r="K7903" s="14" t="s">
        <v>10</v>
      </c>
    </row>
    <row r="7904" spans="1:11" ht="14.25" thickBot="1" x14ac:dyDescent="0.2">
      <c r="A7904" s="2">
        <v>20196546</v>
      </c>
      <c r="B7904" s="2" t="s">
        <v>10972</v>
      </c>
      <c r="C7904" s="2" t="s">
        <v>10922</v>
      </c>
      <c r="D7904" s="2" t="s">
        <v>10209</v>
      </c>
      <c r="E7904" s="2" t="s">
        <v>243</v>
      </c>
      <c r="F7904" s="38">
        <v>9787549963850</v>
      </c>
      <c r="G7904" s="4">
        <v>42826</v>
      </c>
      <c r="H7904" s="3" t="s">
        <v>124</v>
      </c>
      <c r="I7904" s="3" t="s">
        <v>125</v>
      </c>
      <c r="J7904" s="13"/>
      <c r="K7904" s="2" t="s">
        <v>197</v>
      </c>
    </row>
    <row r="7905" spans="1:11" ht="14.25" thickBot="1" x14ac:dyDescent="0.2">
      <c r="A7905" s="22">
        <v>20196547</v>
      </c>
      <c r="B7905" s="22" t="s">
        <v>10973</v>
      </c>
      <c r="C7905" s="22" t="s">
        <v>10922</v>
      </c>
      <c r="D7905" s="22" t="s">
        <v>10974</v>
      </c>
      <c r="E7905" s="22" t="s">
        <v>2161</v>
      </c>
      <c r="F7905" s="41">
        <v>9787513138246</v>
      </c>
      <c r="G7905" s="23">
        <v>43101</v>
      </c>
      <c r="H7905" s="24" t="s">
        <v>125</v>
      </c>
      <c r="I7905" s="24" t="s">
        <v>124</v>
      </c>
      <c r="J7905" s="27"/>
      <c r="K7905" s="22" t="s">
        <v>18</v>
      </c>
    </row>
    <row r="7906" spans="1:11" ht="14.25" thickBot="1" x14ac:dyDescent="0.2">
      <c r="A7906" s="22">
        <v>20196548</v>
      </c>
      <c r="B7906" s="22" t="s">
        <v>10975</v>
      </c>
      <c r="C7906" s="22" t="s">
        <v>10922</v>
      </c>
      <c r="D7906" s="22" t="s">
        <v>10976</v>
      </c>
      <c r="E7906" s="22" t="s">
        <v>2161</v>
      </c>
      <c r="F7906" s="41">
        <v>9787513146500</v>
      </c>
      <c r="G7906" s="23">
        <v>43374</v>
      </c>
      <c r="H7906" s="24" t="s">
        <v>125</v>
      </c>
      <c r="I7906" s="24" t="s">
        <v>124</v>
      </c>
      <c r="J7906" s="27"/>
      <c r="K7906" s="22" t="s">
        <v>18</v>
      </c>
    </row>
    <row r="7907" spans="1:11" ht="14.25" thickBot="1" x14ac:dyDescent="0.2">
      <c r="A7907" s="2">
        <v>20196549</v>
      </c>
      <c r="B7907" s="2" t="s">
        <v>10977</v>
      </c>
      <c r="C7907" s="2" t="s">
        <v>10922</v>
      </c>
      <c r="D7907" s="2" t="s">
        <v>8169</v>
      </c>
      <c r="E7907" s="2" t="s">
        <v>1179</v>
      </c>
      <c r="F7907" s="38">
        <v>9787555246800</v>
      </c>
      <c r="G7907" s="4">
        <v>42644</v>
      </c>
      <c r="H7907" s="2" t="s">
        <v>15</v>
      </c>
      <c r="I7907" s="3" t="s">
        <v>17</v>
      </c>
      <c r="J7907" s="13"/>
      <c r="K7907" s="2" t="s">
        <v>18</v>
      </c>
    </row>
    <row r="7908" spans="1:11" ht="14.25" thickBot="1" x14ac:dyDescent="0.2">
      <c r="A7908" s="2">
        <v>20196550</v>
      </c>
      <c r="B7908" s="2" t="s">
        <v>10978</v>
      </c>
      <c r="C7908" s="2" t="s">
        <v>10922</v>
      </c>
      <c r="D7908" s="2" t="s">
        <v>9909</v>
      </c>
      <c r="E7908" s="2" t="s">
        <v>334</v>
      </c>
      <c r="F7908" s="38">
        <v>9787302427001</v>
      </c>
      <c r="G7908" s="4">
        <v>43466</v>
      </c>
      <c r="H7908" s="3" t="s">
        <v>124</v>
      </c>
      <c r="I7908" s="3" t="s">
        <v>17</v>
      </c>
      <c r="J7908" s="2" t="s">
        <v>15</v>
      </c>
      <c r="K7908" s="2" t="s">
        <v>18</v>
      </c>
    </row>
    <row r="7909" spans="1:11" ht="14.25" thickBot="1" x14ac:dyDescent="0.2">
      <c r="A7909" s="2">
        <v>20196551</v>
      </c>
      <c r="B7909" s="2" t="s">
        <v>10979</v>
      </c>
      <c r="C7909" s="2" t="s">
        <v>10922</v>
      </c>
      <c r="D7909" s="2" t="s">
        <v>10980</v>
      </c>
      <c r="E7909" s="2" t="s">
        <v>2272</v>
      </c>
      <c r="F7909" s="38">
        <v>9787114114847</v>
      </c>
      <c r="G7909" s="4">
        <v>41852</v>
      </c>
      <c r="H7909" s="2" t="s">
        <v>16</v>
      </c>
      <c r="I7909" s="2" t="s">
        <v>15</v>
      </c>
      <c r="J7909" s="13"/>
      <c r="K7909" s="2" t="s">
        <v>18</v>
      </c>
    </row>
    <row r="7910" spans="1:11" ht="14.25" thickBot="1" x14ac:dyDescent="0.2">
      <c r="A7910" s="2">
        <v>20196552</v>
      </c>
      <c r="B7910" s="2" t="s">
        <v>10981</v>
      </c>
      <c r="C7910" s="2" t="s">
        <v>10922</v>
      </c>
      <c r="D7910" s="2" t="s">
        <v>10982</v>
      </c>
      <c r="E7910" s="2" t="s">
        <v>2272</v>
      </c>
      <c r="F7910" s="38">
        <v>9787114125164</v>
      </c>
      <c r="G7910" s="4">
        <v>42309</v>
      </c>
      <c r="H7910" s="2" t="s">
        <v>15</v>
      </c>
      <c r="I7910" s="3" t="s">
        <v>17</v>
      </c>
      <c r="J7910" s="2" t="s">
        <v>16</v>
      </c>
      <c r="K7910" s="2" t="s">
        <v>18</v>
      </c>
    </row>
    <row r="7911" spans="1:11" ht="14.25" thickBot="1" x14ac:dyDescent="0.2">
      <c r="A7911" s="2">
        <v>20196553</v>
      </c>
      <c r="B7911" s="2" t="s">
        <v>10983</v>
      </c>
      <c r="C7911" s="2" t="s">
        <v>10922</v>
      </c>
      <c r="D7911" s="2" t="s">
        <v>10984</v>
      </c>
      <c r="E7911" s="2" t="s">
        <v>2272</v>
      </c>
      <c r="F7911" s="38">
        <v>9787114151125</v>
      </c>
      <c r="G7911" s="4">
        <v>43405</v>
      </c>
      <c r="H7911" s="2" t="s">
        <v>16</v>
      </c>
      <c r="I7911" s="2" t="s">
        <v>15</v>
      </c>
      <c r="J7911" s="13"/>
      <c r="K7911" s="2" t="s">
        <v>18</v>
      </c>
    </row>
    <row r="7912" spans="1:11" ht="14.25" thickBot="1" x14ac:dyDescent="0.2">
      <c r="A7912" s="2">
        <v>20196554</v>
      </c>
      <c r="B7912" s="2" t="s">
        <v>10985</v>
      </c>
      <c r="C7912" s="2" t="s">
        <v>10922</v>
      </c>
      <c r="D7912" s="2" t="s">
        <v>10986</v>
      </c>
      <c r="E7912" s="2" t="s">
        <v>1182</v>
      </c>
      <c r="F7912" s="38">
        <v>9787544075596</v>
      </c>
      <c r="G7912" s="4">
        <v>42095</v>
      </c>
      <c r="H7912" s="2" t="s">
        <v>16</v>
      </c>
      <c r="I7912" s="2" t="s">
        <v>15</v>
      </c>
      <c r="J7912" s="13"/>
      <c r="K7912" s="2" t="s">
        <v>18</v>
      </c>
    </row>
    <row r="7913" spans="1:11" ht="21.75" thickBot="1" x14ac:dyDescent="0.2">
      <c r="A7913" s="22">
        <v>20196555</v>
      </c>
      <c r="B7913" s="26" t="s">
        <v>10987</v>
      </c>
      <c r="C7913" s="22" t="s">
        <v>10922</v>
      </c>
      <c r="D7913" s="22" t="s">
        <v>10988</v>
      </c>
      <c r="E7913" s="22" t="s">
        <v>890</v>
      </c>
      <c r="F7913" s="41">
        <v>9787532494330</v>
      </c>
      <c r="G7913" s="23">
        <v>41699</v>
      </c>
      <c r="H7913" s="24" t="s">
        <v>125</v>
      </c>
      <c r="I7913" s="24" t="s">
        <v>124</v>
      </c>
      <c r="J7913" s="27"/>
      <c r="K7913" s="22" t="s">
        <v>197</v>
      </c>
    </row>
    <row r="7914" spans="1:11" ht="14.25" thickBot="1" x14ac:dyDescent="0.2">
      <c r="A7914" s="22">
        <v>20196556</v>
      </c>
      <c r="B7914" s="22" t="s">
        <v>10989</v>
      </c>
      <c r="C7914" s="22" t="s">
        <v>10922</v>
      </c>
      <c r="D7914" s="22" t="s">
        <v>10988</v>
      </c>
      <c r="E7914" s="22" t="s">
        <v>890</v>
      </c>
      <c r="F7914" s="41">
        <v>9787532496440</v>
      </c>
      <c r="G7914" s="23">
        <v>42005</v>
      </c>
      <c r="H7914" s="24" t="s">
        <v>125</v>
      </c>
      <c r="I7914" s="24" t="s">
        <v>124</v>
      </c>
      <c r="J7914" s="27"/>
      <c r="K7914" s="22" t="s">
        <v>197</v>
      </c>
    </row>
    <row r="7915" spans="1:11" ht="21.75" thickBot="1" x14ac:dyDescent="0.2">
      <c r="A7915" s="2">
        <v>20196557</v>
      </c>
      <c r="B7915" s="10" t="s">
        <v>10990</v>
      </c>
      <c r="C7915" s="2" t="s">
        <v>10922</v>
      </c>
      <c r="D7915" s="2" t="s">
        <v>10991</v>
      </c>
      <c r="E7915" s="2" t="s">
        <v>950</v>
      </c>
      <c r="F7915" s="38">
        <v>9787560866918</v>
      </c>
      <c r="G7915" s="4">
        <v>42917</v>
      </c>
      <c r="H7915" s="3" t="s">
        <v>124</v>
      </c>
      <c r="I7915" s="3" t="s">
        <v>17</v>
      </c>
      <c r="J7915" s="2" t="s">
        <v>15</v>
      </c>
      <c r="K7915" s="2" t="s">
        <v>18</v>
      </c>
    </row>
    <row r="7916" spans="1:11" ht="14.25" thickBot="1" x14ac:dyDescent="0.2">
      <c r="A7916" s="2">
        <v>20196558</v>
      </c>
      <c r="B7916" s="2" t="s">
        <v>10992</v>
      </c>
      <c r="C7916" s="2" t="s">
        <v>10922</v>
      </c>
      <c r="D7916" s="2" t="s">
        <v>1207</v>
      </c>
      <c r="E7916" s="2" t="s">
        <v>1208</v>
      </c>
      <c r="F7916" s="38">
        <v>9787541491573</v>
      </c>
      <c r="G7916" s="4">
        <v>42979</v>
      </c>
      <c r="H7916" s="3" t="s">
        <v>17</v>
      </c>
      <c r="I7916" s="3" t="s">
        <v>124</v>
      </c>
      <c r="J7916" s="2" t="s">
        <v>15</v>
      </c>
      <c r="K7916" s="2" t="s">
        <v>18</v>
      </c>
    </row>
    <row r="7917" spans="1:11" ht="21.75" thickBot="1" x14ac:dyDescent="0.2">
      <c r="A7917" s="2">
        <v>20196559</v>
      </c>
      <c r="B7917" s="5" t="s">
        <v>10993</v>
      </c>
      <c r="C7917" s="2" t="s">
        <v>10922</v>
      </c>
      <c r="D7917" s="2" t="s">
        <v>1207</v>
      </c>
      <c r="E7917" s="2" t="s">
        <v>1208</v>
      </c>
      <c r="F7917" s="38">
        <v>9787541468858</v>
      </c>
      <c r="G7917" s="4">
        <v>42064</v>
      </c>
      <c r="H7917" s="3" t="s">
        <v>17</v>
      </c>
      <c r="I7917" s="3" t="s">
        <v>124</v>
      </c>
      <c r="J7917" s="2" t="s">
        <v>15</v>
      </c>
      <c r="K7917" s="2" t="s">
        <v>18</v>
      </c>
    </row>
    <row r="7918" spans="1:11" ht="21.75" thickBot="1" x14ac:dyDescent="0.2">
      <c r="A7918" s="2">
        <v>20196560</v>
      </c>
      <c r="B7918" s="6" t="s">
        <v>10994</v>
      </c>
      <c r="C7918" s="2" t="s">
        <v>10922</v>
      </c>
      <c r="D7918" s="2" t="s">
        <v>10995</v>
      </c>
      <c r="E7918" s="2" t="s">
        <v>624</v>
      </c>
      <c r="F7918" s="38">
        <v>9787570206469</v>
      </c>
      <c r="G7918" s="4">
        <v>43374</v>
      </c>
      <c r="H7918" s="2" t="s">
        <v>15</v>
      </c>
      <c r="I7918" s="3" t="s">
        <v>17</v>
      </c>
      <c r="J7918" s="2" t="s">
        <v>16</v>
      </c>
      <c r="K7918" s="2" t="s">
        <v>18</v>
      </c>
    </row>
    <row r="7919" spans="1:11" ht="14.25" thickBot="1" x14ac:dyDescent="0.2">
      <c r="A7919" s="2">
        <v>20196561</v>
      </c>
      <c r="B7919" s="2" t="s">
        <v>10996</v>
      </c>
      <c r="C7919" s="2" t="s">
        <v>10922</v>
      </c>
      <c r="D7919" s="2" t="s">
        <v>1212</v>
      </c>
      <c r="E7919" s="2" t="s">
        <v>1213</v>
      </c>
      <c r="F7919" s="38">
        <v>9787534169861</v>
      </c>
      <c r="G7919" s="4">
        <v>42370</v>
      </c>
      <c r="H7919" s="2" t="s">
        <v>15</v>
      </c>
      <c r="I7919" s="3" t="s">
        <v>17</v>
      </c>
      <c r="J7919" s="2" t="s">
        <v>16</v>
      </c>
      <c r="K7919" s="2" t="s">
        <v>18</v>
      </c>
    </row>
    <row r="7920" spans="1:11" ht="14.25" thickBot="1" x14ac:dyDescent="0.2">
      <c r="A7920" s="2">
        <v>20196562</v>
      </c>
      <c r="B7920" s="2" t="s">
        <v>10997</v>
      </c>
      <c r="C7920" s="2" t="s">
        <v>10922</v>
      </c>
      <c r="D7920" s="2" t="s">
        <v>1212</v>
      </c>
      <c r="E7920" s="2" t="s">
        <v>1213</v>
      </c>
      <c r="F7920" s="38">
        <v>9787534169977</v>
      </c>
      <c r="G7920" s="4">
        <v>42370</v>
      </c>
      <c r="H7920" s="2" t="s">
        <v>15</v>
      </c>
      <c r="I7920" s="3" t="s">
        <v>17</v>
      </c>
      <c r="J7920" s="2" t="s">
        <v>16</v>
      </c>
      <c r="K7920" s="2" t="s">
        <v>18</v>
      </c>
    </row>
    <row r="7921" spans="1:11" x14ac:dyDescent="0.15">
      <c r="A7921" s="7" t="s">
        <v>59</v>
      </c>
    </row>
    <row r="7922" spans="1:11" ht="14.25" thickBot="1" x14ac:dyDescent="0.2">
      <c r="A7922" s="8"/>
    </row>
    <row r="7923" spans="1:11" ht="14.25" thickBot="1" x14ac:dyDescent="0.2">
      <c r="A7923" s="9" t="s">
        <v>0</v>
      </c>
      <c r="B7923" s="9" t="s">
        <v>1</v>
      </c>
      <c r="C7923" s="9" t="s">
        <v>2</v>
      </c>
      <c r="D7923" s="9" t="s">
        <v>3</v>
      </c>
      <c r="E7923" s="9" t="s">
        <v>4</v>
      </c>
      <c r="F7923" s="40" t="s">
        <v>5</v>
      </c>
      <c r="G7923" s="9" t="s">
        <v>6</v>
      </c>
      <c r="H7923" s="14" t="s">
        <v>7</v>
      </c>
      <c r="I7923" s="14" t="s">
        <v>8</v>
      </c>
      <c r="J7923" s="14" t="s">
        <v>9</v>
      </c>
      <c r="K7923" s="14" t="s">
        <v>10</v>
      </c>
    </row>
    <row r="7924" spans="1:11" ht="14.25" thickBot="1" x14ac:dyDescent="0.2">
      <c r="A7924" s="2">
        <v>20196563</v>
      </c>
      <c r="B7924" s="2" t="s">
        <v>10998</v>
      </c>
      <c r="C7924" s="2" t="s">
        <v>10922</v>
      </c>
      <c r="D7924" s="2" t="s">
        <v>1178</v>
      </c>
      <c r="E7924" s="2" t="s">
        <v>3016</v>
      </c>
      <c r="F7924" s="38">
        <v>9787567011168</v>
      </c>
      <c r="G7924" s="4">
        <v>42795</v>
      </c>
      <c r="H7924" s="2" t="s">
        <v>16</v>
      </c>
      <c r="I7924" s="2" t="s">
        <v>15</v>
      </c>
      <c r="J7924" s="13"/>
      <c r="K7924" s="2" t="s">
        <v>18</v>
      </c>
    </row>
    <row r="7925" spans="1:11" ht="21.75" thickBot="1" x14ac:dyDescent="0.2">
      <c r="A7925" s="22">
        <v>20196564</v>
      </c>
      <c r="B7925" s="26" t="s">
        <v>10999</v>
      </c>
      <c r="C7925" s="22" t="s">
        <v>10922</v>
      </c>
      <c r="D7925" s="22" t="s">
        <v>6857</v>
      </c>
      <c r="E7925" s="22" t="s">
        <v>6855</v>
      </c>
      <c r="F7925" s="41">
        <v>9787113248109</v>
      </c>
      <c r="G7925" s="23">
        <v>43344</v>
      </c>
      <c r="H7925" s="24" t="s">
        <v>125</v>
      </c>
      <c r="I7925" s="24" t="s">
        <v>124</v>
      </c>
      <c r="J7925" s="24" t="s">
        <v>17</v>
      </c>
      <c r="K7925" s="22" t="s">
        <v>18</v>
      </c>
    </row>
    <row r="7926" spans="1:11" ht="21.75" thickBot="1" x14ac:dyDescent="0.2">
      <c r="A7926" s="2">
        <v>20196565</v>
      </c>
      <c r="B7926" s="6" t="s">
        <v>11000</v>
      </c>
      <c r="C7926" s="2" t="s">
        <v>10922</v>
      </c>
      <c r="D7926" s="2" t="s">
        <v>6857</v>
      </c>
      <c r="E7926" s="2" t="s">
        <v>6855</v>
      </c>
      <c r="F7926" s="38">
        <v>9787113237271</v>
      </c>
      <c r="G7926" s="4">
        <v>42979</v>
      </c>
      <c r="H7926" s="3" t="s">
        <v>124</v>
      </c>
      <c r="I7926" s="3" t="s">
        <v>17</v>
      </c>
      <c r="J7926" s="3" t="s">
        <v>125</v>
      </c>
      <c r="K7926" s="2" t="s">
        <v>18</v>
      </c>
    </row>
    <row r="7927" spans="1:11" ht="21.75" thickBot="1" x14ac:dyDescent="0.2">
      <c r="A7927" s="2">
        <v>20196566</v>
      </c>
      <c r="B7927" s="6" t="s">
        <v>11001</v>
      </c>
      <c r="C7927" s="2" t="s">
        <v>10922</v>
      </c>
      <c r="D7927" s="2" t="s">
        <v>6857</v>
      </c>
      <c r="E7927" s="2" t="s">
        <v>6855</v>
      </c>
      <c r="F7927" s="38">
        <v>9787113121341</v>
      </c>
      <c r="G7927" s="4">
        <v>42491</v>
      </c>
      <c r="H7927" s="3" t="s">
        <v>124</v>
      </c>
      <c r="I7927" s="3" t="s">
        <v>17</v>
      </c>
      <c r="J7927" s="3" t="s">
        <v>125</v>
      </c>
      <c r="K7927" s="2" t="s">
        <v>18</v>
      </c>
    </row>
    <row r="7928" spans="1:11" ht="14.25" thickBot="1" x14ac:dyDescent="0.2">
      <c r="A7928" s="2">
        <v>20196567</v>
      </c>
      <c r="B7928" s="2" t="s">
        <v>11002</v>
      </c>
      <c r="C7928" s="2" t="s">
        <v>10922</v>
      </c>
      <c r="D7928" s="2" t="s">
        <v>11003</v>
      </c>
      <c r="E7928" s="2" t="s">
        <v>6855</v>
      </c>
      <c r="F7928" s="38">
        <v>9787113230012</v>
      </c>
      <c r="G7928" s="4">
        <v>42948</v>
      </c>
      <c r="H7928" s="3" t="s">
        <v>17</v>
      </c>
      <c r="I7928" s="3" t="s">
        <v>124</v>
      </c>
      <c r="J7928" s="2" t="s">
        <v>15</v>
      </c>
      <c r="K7928" s="2" t="s">
        <v>18</v>
      </c>
    </row>
    <row r="7929" spans="1:11" ht="14.25" thickBot="1" x14ac:dyDescent="0.2">
      <c r="A7929" s="2">
        <v>20196568</v>
      </c>
      <c r="B7929" s="2" t="s">
        <v>11004</v>
      </c>
      <c r="C7929" s="2" t="s">
        <v>10922</v>
      </c>
      <c r="D7929" s="2" t="s">
        <v>11003</v>
      </c>
      <c r="E7929" s="2" t="s">
        <v>6855</v>
      </c>
      <c r="F7929" s="38">
        <v>9787113233150</v>
      </c>
      <c r="G7929" s="4">
        <v>42948</v>
      </c>
      <c r="H7929" s="3" t="s">
        <v>17</v>
      </c>
      <c r="I7929" s="3" t="s">
        <v>124</v>
      </c>
      <c r="J7929" s="2" t="s">
        <v>15</v>
      </c>
      <c r="K7929" s="2" t="s">
        <v>18</v>
      </c>
    </row>
    <row r="7930" spans="1:11" ht="14.25" thickBot="1" x14ac:dyDescent="0.2">
      <c r="A7930" s="2">
        <v>20196569</v>
      </c>
      <c r="B7930" s="2" t="s">
        <v>11005</v>
      </c>
      <c r="C7930" s="2" t="s">
        <v>10922</v>
      </c>
      <c r="D7930" s="2" t="s">
        <v>11006</v>
      </c>
      <c r="E7930" s="2" t="s">
        <v>1109</v>
      </c>
      <c r="F7930" s="38">
        <v>9787507226621</v>
      </c>
      <c r="G7930" s="4">
        <v>43405</v>
      </c>
      <c r="H7930" s="3" t="s">
        <v>124</v>
      </c>
      <c r="I7930" s="3" t="s">
        <v>17</v>
      </c>
      <c r="J7930" s="3" t="s">
        <v>125</v>
      </c>
      <c r="K7930" s="2" t="s">
        <v>18</v>
      </c>
    </row>
    <row r="7931" spans="1:11" ht="14.25" thickBot="1" x14ac:dyDescent="0.2">
      <c r="A7931" s="2">
        <v>20196570</v>
      </c>
      <c r="B7931" s="2" t="s">
        <v>11007</v>
      </c>
      <c r="C7931" s="2" t="s">
        <v>10922</v>
      </c>
      <c r="D7931" s="2" t="s">
        <v>11006</v>
      </c>
      <c r="E7931" s="2" t="s">
        <v>1109</v>
      </c>
      <c r="F7931" s="38">
        <v>9787507226393</v>
      </c>
      <c r="G7931" s="4">
        <v>43405</v>
      </c>
      <c r="H7931" s="3" t="s">
        <v>124</v>
      </c>
      <c r="I7931" s="3" t="s">
        <v>17</v>
      </c>
      <c r="J7931" s="3" t="s">
        <v>125</v>
      </c>
      <c r="K7931" s="2" t="s">
        <v>18</v>
      </c>
    </row>
    <row r="7932" spans="1:11" ht="14.25" thickBot="1" x14ac:dyDescent="0.2">
      <c r="A7932" s="2">
        <v>20196571</v>
      </c>
      <c r="B7932" s="2" t="s">
        <v>11008</v>
      </c>
      <c r="C7932" s="2" t="s">
        <v>10922</v>
      </c>
      <c r="D7932" s="2" t="s">
        <v>11006</v>
      </c>
      <c r="E7932" s="2" t="s">
        <v>1109</v>
      </c>
      <c r="F7932" s="38">
        <v>9787507226645</v>
      </c>
      <c r="G7932" s="4">
        <v>43405</v>
      </c>
      <c r="H7932" s="3" t="s">
        <v>124</v>
      </c>
      <c r="I7932" s="3" t="s">
        <v>17</v>
      </c>
      <c r="J7932" s="3" t="s">
        <v>125</v>
      </c>
      <c r="K7932" s="2" t="s">
        <v>18</v>
      </c>
    </row>
    <row r="7933" spans="1:11" ht="14.25" thickBot="1" x14ac:dyDescent="0.2">
      <c r="A7933" s="2">
        <v>20196572</v>
      </c>
      <c r="B7933" s="2" t="s">
        <v>11009</v>
      </c>
      <c r="C7933" s="2" t="s">
        <v>11010</v>
      </c>
      <c r="D7933" s="2" t="s">
        <v>11011</v>
      </c>
      <c r="E7933" s="2" t="s">
        <v>566</v>
      </c>
      <c r="F7933" s="38">
        <v>9787533777005</v>
      </c>
      <c r="G7933" s="4">
        <v>43374</v>
      </c>
      <c r="H7933" s="2" t="s">
        <v>15</v>
      </c>
      <c r="I7933" s="3" t="s">
        <v>17</v>
      </c>
      <c r="J7933" s="2" t="s">
        <v>16</v>
      </c>
      <c r="K7933" s="2" t="s">
        <v>18</v>
      </c>
    </row>
    <row r="7934" spans="1:11" ht="14.25" thickBot="1" x14ac:dyDescent="0.2">
      <c r="A7934" s="2">
        <v>20196573</v>
      </c>
      <c r="B7934" s="2" t="s">
        <v>11012</v>
      </c>
      <c r="C7934" s="2" t="s">
        <v>11010</v>
      </c>
      <c r="D7934" s="2" t="s">
        <v>8920</v>
      </c>
      <c r="E7934" s="2" t="s">
        <v>566</v>
      </c>
      <c r="F7934" s="38">
        <v>9787533772901</v>
      </c>
      <c r="G7934" s="4">
        <v>43040</v>
      </c>
      <c r="H7934" s="3" t="s">
        <v>124</v>
      </c>
      <c r="I7934" s="3" t="s">
        <v>17</v>
      </c>
      <c r="J7934" s="3" t="s">
        <v>125</v>
      </c>
      <c r="K7934" s="2" t="s">
        <v>18</v>
      </c>
    </row>
    <row r="7935" spans="1:11" ht="14.25" thickBot="1" x14ac:dyDescent="0.2">
      <c r="A7935" s="2">
        <v>20196574</v>
      </c>
      <c r="B7935" s="2" t="s">
        <v>11013</v>
      </c>
      <c r="C7935" s="2" t="s">
        <v>11010</v>
      </c>
      <c r="D7935" s="2" t="s">
        <v>11014</v>
      </c>
      <c r="E7935" s="5" t="s">
        <v>1419</v>
      </c>
      <c r="F7935" s="38">
        <v>9787512423527</v>
      </c>
      <c r="G7935" s="4">
        <v>42826</v>
      </c>
      <c r="H7935" s="2" t="s">
        <v>15</v>
      </c>
      <c r="I7935" s="3" t="s">
        <v>17</v>
      </c>
      <c r="J7935" s="2" t="s">
        <v>16</v>
      </c>
      <c r="K7935" s="2" t="s">
        <v>18</v>
      </c>
    </row>
    <row r="7936" spans="1:11" ht="14.25" thickBot="1" x14ac:dyDescent="0.2">
      <c r="A7936" s="2">
        <v>20196575</v>
      </c>
      <c r="B7936" s="2" t="s">
        <v>11015</v>
      </c>
      <c r="C7936" s="2" t="s">
        <v>11010</v>
      </c>
      <c r="D7936" s="2" t="s">
        <v>11016</v>
      </c>
      <c r="E7936" s="5" t="s">
        <v>1419</v>
      </c>
      <c r="F7936" s="38">
        <v>9787512421660</v>
      </c>
      <c r="G7936" s="4">
        <v>42522</v>
      </c>
      <c r="H7936" s="2" t="s">
        <v>15</v>
      </c>
      <c r="I7936" s="2" t="s">
        <v>16</v>
      </c>
      <c r="J7936" s="3" t="s">
        <v>17</v>
      </c>
      <c r="K7936" s="2" t="s">
        <v>18</v>
      </c>
    </row>
    <row r="7937" spans="1:11" ht="14.25" thickBot="1" x14ac:dyDescent="0.2">
      <c r="A7937" s="2">
        <v>20196576</v>
      </c>
      <c r="B7937" s="2" t="s">
        <v>11017</v>
      </c>
      <c r="C7937" s="2" t="s">
        <v>11010</v>
      </c>
      <c r="D7937" s="2" t="s">
        <v>11018</v>
      </c>
      <c r="E7937" s="5" t="s">
        <v>1419</v>
      </c>
      <c r="F7937" s="38">
        <v>9787512419803</v>
      </c>
      <c r="G7937" s="4">
        <v>42461</v>
      </c>
      <c r="H7937" s="2" t="s">
        <v>15</v>
      </c>
      <c r="I7937" s="3" t="s">
        <v>17</v>
      </c>
      <c r="J7937" s="3" t="s">
        <v>124</v>
      </c>
      <c r="K7937" s="2" t="s">
        <v>18</v>
      </c>
    </row>
    <row r="7938" spans="1:11" ht="14.25" thickBot="1" x14ac:dyDescent="0.2">
      <c r="A7938" s="2">
        <v>20196577</v>
      </c>
      <c r="B7938" s="2" t="s">
        <v>11019</v>
      </c>
      <c r="C7938" s="2" t="s">
        <v>11010</v>
      </c>
      <c r="D7938" s="2" t="s">
        <v>11020</v>
      </c>
      <c r="E7938" s="5" t="s">
        <v>1419</v>
      </c>
      <c r="F7938" s="38">
        <v>9787512420298</v>
      </c>
      <c r="G7938" s="4">
        <v>42461</v>
      </c>
      <c r="H7938" s="2" t="s">
        <v>15</v>
      </c>
      <c r="I7938" s="3" t="s">
        <v>17</v>
      </c>
      <c r="J7938" s="3" t="s">
        <v>124</v>
      </c>
      <c r="K7938" s="2" t="s">
        <v>18</v>
      </c>
    </row>
    <row r="7939" spans="1:11" ht="21.75" thickBot="1" x14ac:dyDescent="0.2">
      <c r="A7939" s="2">
        <v>20196578</v>
      </c>
      <c r="B7939" s="6" t="s">
        <v>11021</v>
      </c>
      <c r="C7939" s="2" t="s">
        <v>11010</v>
      </c>
      <c r="D7939" s="2" t="s">
        <v>1423</v>
      </c>
      <c r="E7939" s="5" t="s">
        <v>1419</v>
      </c>
      <c r="F7939" s="38">
        <v>9787512414402</v>
      </c>
      <c r="G7939" s="4">
        <v>41821</v>
      </c>
      <c r="H7939" s="3" t="s">
        <v>17</v>
      </c>
      <c r="I7939" s="3" t="s">
        <v>124</v>
      </c>
      <c r="J7939" s="13"/>
      <c r="K7939" s="2" t="s">
        <v>18</v>
      </c>
    </row>
    <row r="7940" spans="1:11" ht="21.75" thickBot="1" x14ac:dyDescent="0.2">
      <c r="A7940" s="2">
        <v>20196579</v>
      </c>
      <c r="B7940" s="6" t="s">
        <v>11022</v>
      </c>
      <c r="C7940" s="2" t="s">
        <v>11010</v>
      </c>
      <c r="D7940" s="2" t="s">
        <v>1423</v>
      </c>
      <c r="E7940" s="5" t="s">
        <v>1419</v>
      </c>
      <c r="F7940" s="38">
        <v>9787512414457</v>
      </c>
      <c r="G7940" s="4">
        <v>41821</v>
      </c>
      <c r="H7940" s="3" t="s">
        <v>17</v>
      </c>
      <c r="I7940" s="3" t="s">
        <v>124</v>
      </c>
      <c r="J7940" s="13"/>
      <c r="K7940" s="2" t="s">
        <v>18</v>
      </c>
    </row>
    <row r="7941" spans="1:11" x14ac:dyDescent="0.15">
      <c r="A7941" s="7" t="s">
        <v>59</v>
      </c>
    </row>
    <row r="7942" spans="1:11" ht="14.25" thickBot="1" x14ac:dyDescent="0.2">
      <c r="A7942" s="8"/>
    </row>
    <row r="7943" spans="1:11" ht="14.25" thickBot="1" x14ac:dyDescent="0.2">
      <c r="A7943" s="9" t="s">
        <v>0</v>
      </c>
      <c r="B7943" s="9" t="s">
        <v>1</v>
      </c>
      <c r="C7943" s="9" t="s">
        <v>2</v>
      </c>
      <c r="D7943" s="9" t="s">
        <v>3</v>
      </c>
      <c r="E7943" s="9" t="s">
        <v>4</v>
      </c>
      <c r="F7943" s="40" t="s">
        <v>5</v>
      </c>
      <c r="G7943" s="9" t="s">
        <v>6</v>
      </c>
      <c r="H7943" s="14" t="s">
        <v>7</v>
      </c>
      <c r="I7943" s="14" t="s">
        <v>8</v>
      </c>
      <c r="J7943" s="14" t="s">
        <v>9</v>
      </c>
      <c r="K7943" s="14" t="s">
        <v>10</v>
      </c>
    </row>
    <row r="7944" spans="1:11" ht="21.75" thickBot="1" x14ac:dyDescent="0.2">
      <c r="A7944" s="2">
        <v>20196580</v>
      </c>
      <c r="B7944" s="6" t="s">
        <v>11023</v>
      </c>
      <c r="C7944" s="2" t="s">
        <v>11010</v>
      </c>
      <c r="D7944" s="2" t="s">
        <v>11024</v>
      </c>
      <c r="E7944" s="5" t="s">
        <v>1419</v>
      </c>
      <c r="F7944" s="38">
        <v>9787512414440</v>
      </c>
      <c r="G7944" s="4">
        <v>41821</v>
      </c>
      <c r="H7944" s="3" t="s">
        <v>17</v>
      </c>
      <c r="I7944" s="3" t="s">
        <v>124</v>
      </c>
      <c r="J7944" s="13"/>
      <c r="K7944" s="2" t="s">
        <v>18</v>
      </c>
    </row>
    <row r="7945" spans="1:11" ht="21.75" thickBot="1" x14ac:dyDescent="0.2">
      <c r="A7945" s="2">
        <v>20196581</v>
      </c>
      <c r="B7945" s="10" t="s">
        <v>11025</v>
      </c>
      <c r="C7945" s="2" t="s">
        <v>11010</v>
      </c>
      <c r="D7945" s="2" t="s">
        <v>1423</v>
      </c>
      <c r="E7945" s="5" t="s">
        <v>1419</v>
      </c>
      <c r="F7945" s="38">
        <v>9787512414396</v>
      </c>
      <c r="G7945" s="4">
        <v>41821</v>
      </c>
      <c r="H7945" s="3" t="s">
        <v>17</v>
      </c>
      <c r="I7945" s="3" t="s">
        <v>124</v>
      </c>
      <c r="J7945" s="13"/>
      <c r="K7945" s="2" t="s">
        <v>18</v>
      </c>
    </row>
    <row r="7946" spans="1:11" ht="21.75" thickBot="1" x14ac:dyDescent="0.2">
      <c r="A7946" s="2">
        <v>20196582</v>
      </c>
      <c r="B7946" s="6" t="s">
        <v>11026</v>
      </c>
      <c r="C7946" s="2" t="s">
        <v>11010</v>
      </c>
      <c r="D7946" s="2" t="s">
        <v>1423</v>
      </c>
      <c r="E7946" s="5" t="s">
        <v>1419</v>
      </c>
      <c r="F7946" s="38">
        <v>9787512414358</v>
      </c>
      <c r="G7946" s="4">
        <v>41821</v>
      </c>
      <c r="H7946" s="3" t="s">
        <v>17</v>
      </c>
      <c r="I7946" s="3" t="s">
        <v>124</v>
      </c>
      <c r="J7946" s="13"/>
      <c r="K7946" s="2" t="s">
        <v>18</v>
      </c>
    </row>
    <row r="7947" spans="1:11" ht="14.25" thickBot="1" x14ac:dyDescent="0.2">
      <c r="A7947" s="2">
        <v>20196583</v>
      </c>
      <c r="B7947" s="2" t="s">
        <v>11027</v>
      </c>
      <c r="C7947" s="2" t="s">
        <v>11010</v>
      </c>
      <c r="D7947" s="2" t="s">
        <v>11028</v>
      </c>
      <c r="E7947" s="5" t="s">
        <v>1419</v>
      </c>
      <c r="F7947" s="38">
        <v>9787512426160</v>
      </c>
      <c r="G7947" s="4">
        <v>43160</v>
      </c>
      <c r="H7947" s="3" t="s">
        <v>17</v>
      </c>
      <c r="I7947" s="3" t="s">
        <v>124</v>
      </c>
      <c r="J7947" s="13"/>
      <c r="K7947" s="2" t="s">
        <v>18</v>
      </c>
    </row>
    <row r="7948" spans="1:11" ht="14.25" thickBot="1" x14ac:dyDescent="0.2">
      <c r="A7948" s="2">
        <v>20196584</v>
      </c>
      <c r="B7948" s="2" t="s">
        <v>11029</v>
      </c>
      <c r="C7948" s="2" t="s">
        <v>11010</v>
      </c>
      <c r="D7948" s="2" t="s">
        <v>7633</v>
      </c>
      <c r="E7948" s="2" t="s">
        <v>569</v>
      </c>
      <c r="F7948" s="38">
        <v>9787530482049</v>
      </c>
      <c r="G7948" s="4">
        <v>42614</v>
      </c>
      <c r="H7948" s="3" t="s">
        <v>124</v>
      </c>
      <c r="I7948" s="3" t="s">
        <v>125</v>
      </c>
      <c r="J7948" s="3" t="s">
        <v>17</v>
      </c>
      <c r="K7948" s="2" t="s">
        <v>197</v>
      </c>
    </row>
    <row r="7949" spans="1:11" ht="14.25" thickBot="1" x14ac:dyDescent="0.2">
      <c r="A7949" s="22">
        <v>20196585</v>
      </c>
      <c r="B7949" s="22" t="s">
        <v>11030</v>
      </c>
      <c r="C7949" s="22" t="s">
        <v>11010</v>
      </c>
      <c r="D7949" s="22" t="s">
        <v>11031</v>
      </c>
      <c r="E7949" s="22" t="s">
        <v>569</v>
      </c>
      <c r="F7949" s="41">
        <v>9787571402044</v>
      </c>
      <c r="G7949" s="23">
        <v>43556</v>
      </c>
      <c r="H7949" s="24" t="s">
        <v>125</v>
      </c>
      <c r="I7949" s="24" t="s">
        <v>124</v>
      </c>
      <c r="J7949" s="24" t="s">
        <v>17</v>
      </c>
      <c r="K7949" s="22" t="s">
        <v>197</v>
      </c>
    </row>
    <row r="7950" spans="1:11" ht="14.25" thickBot="1" x14ac:dyDescent="0.2">
      <c r="A7950" s="22">
        <v>20196586</v>
      </c>
      <c r="B7950" s="22" t="s">
        <v>11032</v>
      </c>
      <c r="C7950" s="22" t="s">
        <v>11010</v>
      </c>
      <c r="D7950" s="22" t="s">
        <v>11031</v>
      </c>
      <c r="E7950" s="22" t="s">
        <v>569</v>
      </c>
      <c r="F7950" s="41">
        <v>9787571402037</v>
      </c>
      <c r="G7950" s="23">
        <v>43556</v>
      </c>
      <c r="H7950" s="24" t="s">
        <v>125</v>
      </c>
      <c r="I7950" s="24" t="s">
        <v>124</v>
      </c>
      <c r="J7950" s="24" t="s">
        <v>17</v>
      </c>
      <c r="K7950" s="22" t="s">
        <v>197</v>
      </c>
    </row>
    <row r="7951" spans="1:11" ht="14.25" thickBot="1" x14ac:dyDescent="0.2">
      <c r="A7951" s="22">
        <v>20196587</v>
      </c>
      <c r="B7951" s="22" t="s">
        <v>11033</v>
      </c>
      <c r="C7951" s="22" t="s">
        <v>11010</v>
      </c>
      <c r="D7951" s="22" t="s">
        <v>11034</v>
      </c>
      <c r="E7951" s="22" t="s">
        <v>569</v>
      </c>
      <c r="F7951" s="41">
        <v>9787530474471</v>
      </c>
      <c r="G7951" s="23">
        <v>42095</v>
      </c>
      <c r="H7951" s="24" t="s">
        <v>125</v>
      </c>
      <c r="I7951" s="24" t="s">
        <v>124</v>
      </c>
      <c r="J7951" s="27"/>
      <c r="K7951" s="22" t="s">
        <v>197</v>
      </c>
    </row>
    <row r="7952" spans="1:11" ht="21.75" thickBot="1" x14ac:dyDescent="0.2">
      <c r="A7952" s="2">
        <v>20196588</v>
      </c>
      <c r="B7952" s="6" t="s">
        <v>11035</v>
      </c>
      <c r="C7952" s="2" t="s">
        <v>11010</v>
      </c>
      <c r="D7952" s="2" t="s">
        <v>11036</v>
      </c>
      <c r="E7952" s="2" t="s">
        <v>1237</v>
      </c>
      <c r="F7952" s="38">
        <v>9787550433007</v>
      </c>
      <c r="G7952" s="4">
        <v>43070</v>
      </c>
      <c r="H7952" s="3" t="s">
        <v>124</v>
      </c>
      <c r="I7952" s="3" t="s">
        <v>125</v>
      </c>
      <c r="J7952" s="3" t="s">
        <v>17</v>
      </c>
      <c r="K7952" s="2" t="s">
        <v>18</v>
      </c>
    </row>
    <row r="7953" spans="1:11" ht="14.25" thickBot="1" x14ac:dyDescent="0.2">
      <c r="A7953" s="2">
        <v>20196589</v>
      </c>
      <c r="B7953" s="2" t="s">
        <v>11037</v>
      </c>
      <c r="C7953" s="2" t="s">
        <v>11010</v>
      </c>
      <c r="D7953" s="2" t="s">
        <v>11038</v>
      </c>
      <c r="E7953" s="2" t="s">
        <v>3214</v>
      </c>
      <c r="F7953" s="38">
        <v>9787550512559</v>
      </c>
      <c r="G7953" s="4">
        <v>43101</v>
      </c>
      <c r="H7953" s="2" t="s">
        <v>16</v>
      </c>
      <c r="I7953" s="2" t="s">
        <v>15</v>
      </c>
      <c r="J7953" s="13"/>
      <c r="K7953" s="2" t="s">
        <v>18</v>
      </c>
    </row>
    <row r="7954" spans="1:11" ht="21.75" thickBot="1" x14ac:dyDescent="0.2">
      <c r="A7954" s="2">
        <v>20196590</v>
      </c>
      <c r="B7954" s="6" t="s">
        <v>11039</v>
      </c>
      <c r="C7954" s="2" t="s">
        <v>11010</v>
      </c>
      <c r="D7954" s="2" t="s">
        <v>11040</v>
      </c>
      <c r="E7954" s="2" t="s">
        <v>1661</v>
      </c>
      <c r="F7954" s="38">
        <v>9787533558840</v>
      </c>
      <c r="G7954" s="4">
        <v>43556</v>
      </c>
      <c r="H7954" s="2" t="s">
        <v>15</v>
      </c>
      <c r="I7954" s="3" t="s">
        <v>17</v>
      </c>
      <c r="J7954" s="2" t="s">
        <v>16</v>
      </c>
      <c r="K7954" s="2" t="s">
        <v>18</v>
      </c>
    </row>
    <row r="7955" spans="1:11" ht="21.75" thickBot="1" x14ac:dyDescent="0.2">
      <c r="A7955" s="2">
        <v>20196591</v>
      </c>
      <c r="B7955" s="6" t="s">
        <v>11041</v>
      </c>
      <c r="C7955" s="2" t="s">
        <v>11010</v>
      </c>
      <c r="D7955" s="2" t="s">
        <v>11040</v>
      </c>
      <c r="E7955" s="2" t="s">
        <v>1661</v>
      </c>
      <c r="F7955" s="38">
        <v>9787533558802</v>
      </c>
      <c r="G7955" s="4">
        <v>43556</v>
      </c>
      <c r="H7955" s="2" t="s">
        <v>15</v>
      </c>
      <c r="I7955" s="3" t="s">
        <v>17</v>
      </c>
      <c r="J7955" s="2" t="s">
        <v>16</v>
      </c>
      <c r="K7955" s="2" t="s">
        <v>18</v>
      </c>
    </row>
    <row r="7956" spans="1:11" ht="21.75" thickBot="1" x14ac:dyDescent="0.2">
      <c r="A7956" s="2">
        <v>20196592</v>
      </c>
      <c r="B7956" s="6" t="s">
        <v>11042</v>
      </c>
      <c r="C7956" s="2" t="s">
        <v>11010</v>
      </c>
      <c r="D7956" s="2" t="s">
        <v>11040</v>
      </c>
      <c r="E7956" s="2" t="s">
        <v>1661</v>
      </c>
      <c r="F7956" s="38">
        <v>9787533558871</v>
      </c>
      <c r="G7956" s="4">
        <v>43556</v>
      </c>
      <c r="H7956" s="2" t="s">
        <v>15</v>
      </c>
      <c r="I7956" s="3" t="s">
        <v>17</v>
      </c>
      <c r="J7956" s="2" t="s">
        <v>16</v>
      </c>
      <c r="K7956" s="2" t="s">
        <v>18</v>
      </c>
    </row>
    <row r="7957" spans="1:11" ht="14.25" thickBot="1" x14ac:dyDescent="0.2">
      <c r="A7957" s="2">
        <v>20196593</v>
      </c>
      <c r="B7957" s="2" t="s">
        <v>11043</v>
      </c>
      <c r="C7957" s="2" t="s">
        <v>11010</v>
      </c>
      <c r="D7957" s="2" t="s">
        <v>11044</v>
      </c>
      <c r="E7957" s="2" t="s">
        <v>163</v>
      </c>
      <c r="F7957" s="38">
        <v>9787040487176</v>
      </c>
      <c r="G7957" s="4">
        <v>43132</v>
      </c>
      <c r="H7957" s="2" t="s">
        <v>16</v>
      </c>
      <c r="I7957" s="2" t="s">
        <v>15</v>
      </c>
      <c r="J7957" s="13"/>
      <c r="K7957" s="2" t="s">
        <v>18</v>
      </c>
    </row>
    <row r="7958" spans="1:11" ht="21.75" thickBot="1" x14ac:dyDescent="0.2">
      <c r="A7958" s="2">
        <v>20196594</v>
      </c>
      <c r="B7958" s="10" t="s">
        <v>11045</v>
      </c>
      <c r="C7958" s="2" t="s">
        <v>11010</v>
      </c>
      <c r="D7958" s="2" t="s">
        <v>10182</v>
      </c>
      <c r="E7958" s="2" t="s">
        <v>21</v>
      </c>
      <c r="F7958" s="38">
        <v>9787554814451</v>
      </c>
      <c r="G7958" s="4">
        <v>42736</v>
      </c>
      <c r="H7958" s="3" t="s">
        <v>124</v>
      </c>
      <c r="I7958" s="3" t="s">
        <v>125</v>
      </c>
      <c r="J7958" s="3" t="s">
        <v>17</v>
      </c>
      <c r="K7958" s="2" t="s">
        <v>197</v>
      </c>
    </row>
    <row r="7959" spans="1:11" ht="14.25" thickBot="1" x14ac:dyDescent="0.2">
      <c r="A7959" s="2">
        <v>20196595</v>
      </c>
      <c r="B7959" s="2" t="s">
        <v>11046</v>
      </c>
      <c r="C7959" s="2" t="s">
        <v>11010</v>
      </c>
      <c r="D7959" s="2" t="s">
        <v>1132</v>
      </c>
      <c r="E7959" s="2" t="s">
        <v>1133</v>
      </c>
      <c r="F7959" s="38">
        <v>9787516513132</v>
      </c>
      <c r="G7959" s="4">
        <v>42979</v>
      </c>
      <c r="H7959" s="2" t="s">
        <v>15</v>
      </c>
      <c r="I7959" s="2" t="s">
        <v>16</v>
      </c>
      <c r="J7959" s="3" t="s">
        <v>17</v>
      </c>
      <c r="K7959" s="2" t="s">
        <v>18</v>
      </c>
    </row>
    <row r="7960" spans="1:11" ht="14.25" thickBot="1" x14ac:dyDescent="0.2">
      <c r="A7960" s="2">
        <v>20196596</v>
      </c>
      <c r="B7960" s="2" t="s">
        <v>11047</v>
      </c>
      <c r="C7960" s="2" t="s">
        <v>11010</v>
      </c>
      <c r="D7960" s="2" t="s">
        <v>11048</v>
      </c>
      <c r="E7960" s="2" t="s">
        <v>1133</v>
      </c>
      <c r="F7960" s="38">
        <v>9787516515945</v>
      </c>
      <c r="G7960" s="4">
        <v>43405</v>
      </c>
      <c r="H7960" s="3" t="s">
        <v>124</v>
      </c>
      <c r="I7960" s="3" t="s">
        <v>17</v>
      </c>
      <c r="J7960" s="3" t="s">
        <v>125</v>
      </c>
      <c r="K7960" s="2" t="s">
        <v>197</v>
      </c>
    </row>
    <row r="7961" spans="1:11" x14ac:dyDescent="0.15">
      <c r="A7961" s="7" t="s">
        <v>59</v>
      </c>
    </row>
    <row r="7962" spans="1:11" ht="14.25" thickBot="1" x14ac:dyDescent="0.2">
      <c r="A7962" s="8"/>
    </row>
    <row r="7963" spans="1:11" ht="14.25" thickBot="1" x14ac:dyDescent="0.2">
      <c r="A7963" s="9" t="s">
        <v>0</v>
      </c>
      <c r="B7963" s="9" t="s">
        <v>1</v>
      </c>
      <c r="C7963" s="9" t="s">
        <v>2</v>
      </c>
      <c r="D7963" s="9" t="s">
        <v>3</v>
      </c>
      <c r="E7963" s="9" t="s">
        <v>4</v>
      </c>
      <c r="F7963" s="40" t="s">
        <v>5</v>
      </c>
      <c r="G7963" s="9" t="s">
        <v>6</v>
      </c>
      <c r="H7963" s="14" t="s">
        <v>7</v>
      </c>
      <c r="I7963" s="14" t="s">
        <v>8</v>
      </c>
      <c r="J7963" s="14" t="s">
        <v>9</v>
      </c>
      <c r="K7963" s="14" t="s">
        <v>10</v>
      </c>
    </row>
    <row r="7964" spans="1:11" ht="14.25" thickBot="1" x14ac:dyDescent="0.2">
      <c r="A7964" s="2">
        <v>20196597</v>
      </c>
      <c r="B7964" s="3" t="s">
        <v>11049</v>
      </c>
      <c r="C7964" s="2" t="s">
        <v>11010</v>
      </c>
      <c r="D7964" s="2" t="s">
        <v>11050</v>
      </c>
      <c r="E7964" s="2" t="s">
        <v>1133</v>
      </c>
      <c r="F7964" s="38">
        <v>9787516510360</v>
      </c>
      <c r="G7964" s="4">
        <v>42552</v>
      </c>
      <c r="H7964" s="2" t="s">
        <v>15</v>
      </c>
      <c r="I7964" s="2" t="s">
        <v>16</v>
      </c>
      <c r="J7964" s="3" t="s">
        <v>17</v>
      </c>
      <c r="K7964" s="2" t="s">
        <v>18</v>
      </c>
    </row>
    <row r="7965" spans="1:11" ht="14.25" thickBot="1" x14ac:dyDescent="0.2">
      <c r="A7965" s="2">
        <v>20196598</v>
      </c>
      <c r="B7965" s="2" t="s">
        <v>11051</v>
      </c>
      <c r="C7965" s="2" t="s">
        <v>11010</v>
      </c>
      <c r="D7965" s="2" t="s">
        <v>11052</v>
      </c>
      <c r="E7965" s="2" t="s">
        <v>1133</v>
      </c>
      <c r="F7965" s="38">
        <v>9787516513538</v>
      </c>
      <c r="G7965" s="4">
        <v>43009</v>
      </c>
      <c r="H7965" s="2" t="s">
        <v>15</v>
      </c>
      <c r="I7965" s="3" t="s">
        <v>17</v>
      </c>
      <c r="J7965" s="3" t="s">
        <v>124</v>
      </c>
      <c r="K7965" s="2" t="s">
        <v>18</v>
      </c>
    </row>
    <row r="7966" spans="1:11" ht="14.25" thickBot="1" x14ac:dyDescent="0.2">
      <c r="A7966" s="2">
        <v>20196599</v>
      </c>
      <c r="B7966" s="3" t="s">
        <v>11053</v>
      </c>
      <c r="C7966" s="2" t="s">
        <v>11010</v>
      </c>
      <c r="D7966" s="2" t="s">
        <v>11054</v>
      </c>
      <c r="E7966" s="2" t="s">
        <v>1864</v>
      </c>
      <c r="F7966" s="38">
        <v>9787535284044</v>
      </c>
      <c r="G7966" s="4">
        <v>42826</v>
      </c>
      <c r="H7966" s="2" t="s">
        <v>15</v>
      </c>
      <c r="I7966" s="2" t="s">
        <v>16</v>
      </c>
      <c r="J7966" s="3" t="s">
        <v>17</v>
      </c>
      <c r="K7966" s="2" t="s">
        <v>18</v>
      </c>
    </row>
    <row r="7967" spans="1:11" ht="14.25" thickBot="1" x14ac:dyDescent="0.2">
      <c r="A7967" s="2">
        <v>20196600</v>
      </c>
      <c r="B7967" s="5" t="s">
        <v>11055</v>
      </c>
      <c r="C7967" s="2" t="s">
        <v>11010</v>
      </c>
      <c r="D7967" s="2" t="s">
        <v>11056</v>
      </c>
      <c r="E7967" s="2" t="s">
        <v>211</v>
      </c>
      <c r="F7967" s="38">
        <v>9787566706409</v>
      </c>
      <c r="G7967" s="4">
        <v>41730</v>
      </c>
      <c r="H7967" s="2" t="s">
        <v>15</v>
      </c>
      <c r="I7967" s="3" t="s">
        <v>17</v>
      </c>
      <c r="J7967" s="2" t="s">
        <v>16</v>
      </c>
      <c r="K7967" s="2" t="s">
        <v>18</v>
      </c>
    </row>
    <row r="7968" spans="1:11" ht="14.25" thickBot="1" x14ac:dyDescent="0.2">
      <c r="A7968" s="2">
        <v>20196601</v>
      </c>
      <c r="B7968" s="5" t="s">
        <v>11057</v>
      </c>
      <c r="C7968" s="2" t="s">
        <v>11010</v>
      </c>
      <c r="D7968" s="2" t="s">
        <v>11058</v>
      </c>
      <c r="E7968" s="2" t="s">
        <v>211</v>
      </c>
      <c r="F7968" s="38">
        <v>9787566706423</v>
      </c>
      <c r="G7968" s="4">
        <v>41730</v>
      </c>
      <c r="H7968" s="2" t="s">
        <v>15</v>
      </c>
      <c r="I7968" s="3" t="s">
        <v>17</v>
      </c>
      <c r="J7968" s="2" t="s">
        <v>16</v>
      </c>
      <c r="K7968" s="2" t="s">
        <v>18</v>
      </c>
    </row>
    <row r="7969" spans="1:11" ht="14.25" thickBot="1" x14ac:dyDescent="0.2">
      <c r="A7969" s="2">
        <v>20196602</v>
      </c>
      <c r="B7969" s="5" t="s">
        <v>11059</v>
      </c>
      <c r="C7969" s="2" t="s">
        <v>11010</v>
      </c>
      <c r="D7969" s="2" t="s">
        <v>11060</v>
      </c>
      <c r="E7969" s="2" t="s">
        <v>211</v>
      </c>
      <c r="F7969" s="38">
        <v>9787566706416</v>
      </c>
      <c r="G7969" s="4">
        <v>41730</v>
      </c>
      <c r="H7969" s="2" t="s">
        <v>15</v>
      </c>
      <c r="I7969" s="3" t="s">
        <v>17</v>
      </c>
      <c r="J7969" s="2" t="s">
        <v>16</v>
      </c>
      <c r="K7969" s="2" t="s">
        <v>18</v>
      </c>
    </row>
    <row r="7970" spans="1:11" ht="14.25" thickBot="1" x14ac:dyDescent="0.2">
      <c r="A7970" s="2">
        <v>20196603</v>
      </c>
      <c r="B7970" s="10" t="s">
        <v>11061</v>
      </c>
      <c r="C7970" s="2" t="s">
        <v>11010</v>
      </c>
      <c r="D7970" s="6" t="s">
        <v>11062</v>
      </c>
      <c r="E7970" s="2" t="s">
        <v>214</v>
      </c>
      <c r="F7970" s="38">
        <v>9787535792259</v>
      </c>
      <c r="G7970" s="4">
        <v>42887</v>
      </c>
      <c r="H7970" s="2" t="s">
        <v>16</v>
      </c>
      <c r="I7970" s="2" t="s">
        <v>15</v>
      </c>
      <c r="J7970" s="13"/>
      <c r="K7970" s="2" t="s">
        <v>18</v>
      </c>
    </row>
    <row r="7971" spans="1:11" ht="14.25" thickBot="1" x14ac:dyDescent="0.2">
      <c r="A7971" s="2">
        <v>20196604</v>
      </c>
      <c r="B7971" s="5" t="s">
        <v>11063</v>
      </c>
      <c r="C7971" s="2" t="s">
        <v>11010</v>
      </c>
      <c r="D7971" s="2" t="s">
        <v>11064</v>
      </c>
      <c r="E7971" s="2" t="s">
        <v>229</v>
      </c>
      <c r="F7971" s="38">
        <v>9787122321145</v>
      </c>
      <c r="G7971" s="4">
        <v>43344</v>
      </c>
      <c r="H7971" s="3" t="s">
        <v>124</v>
      </c>
      <c r="I7971" s="3" t="s">
        <v>17</v>
      </c>
      <c r="J7971" s="2" t="s">
        <v>15</v>
      </c>
      <c r="K7971" s="2" t="s">
        <v>18</v>
      </c>
    </row>
    <row r="7972" spans="1:11" x14ac:dyDescent="0.15">
      <c r="A7972" s="46">
        <v>20196605</v>
      </c>
      <c r="B7972" s="46" t="s">
        <v>11065</v>
      </c>
      <c r="C7972" s="46" t="s">
        <v>11010</v>
      </c>
      <c r="D7972" s="15" t="s">
        <v>8978</v>
      </c>
      <c r="E7972" s="46" t="s">
        <v>1997</v>
      </c>
      <c r="F7972" s="61">
        <v>9787111540472</v>
      </c>
      <c r="G7972" s="64">
        <v>42552</v>
      </c>
      <c r="H7972" s="49" t="s">
        <v>17</v>
      </c>
      <c r="I7972" s="49" t="s">
        <v>124</v>
      </c>
      <c r="J7972" s="46" t="s">
        <v>15</v>
      </c>
      <c r="K7972" s="46" t="s">
        <v>18</v>
      </c>
    </row>
    <row r="7973" spans="1:11" ht="14.25" thickBot="1" x14ac:dyDescent="0.2">
      <c r="A7973" s="47"/>
      <c r="B7973" s="47"/>
      <c r="C7973" s="47"/>
      <c r="D7973" s="2" t="s">
        <v>8979</v>
      </c>
      <c r="E7973" s="47"/>
      <c r="F7973" s="62"/>
      <c r="G7973" s="65"/>
      <c r="H7973" s="50"/>
      <c r="I7973" s="50"/>
      <c r="J7973" s="47"/>
      <c r="K7973" s="47"/>
    </row>
    <row r="7974" spans="1:11" ht="14.25" thickBot="1" x14ac:dyDescent="0.2">
      <c r="A7974" s="22">
        <v>20196606</v>
      </c>
      <c r="B7974" s="28" t="s">
        <v>11066</v>
      </c>
      <c r="C7974" s="22" t="s">
        <v>11010</v>
      </c>
      <c r="D7974" s="22" t="s">
        <v>11067</v>
      </c>
      <c r="E7974" s="22" t="s">
        <v>1997</v>
      </c>
      <c r="F7974" s="41">
        <v>9787111500964</v>
      </c>
      <c r="G7974" s="23">
        <v>42125</v>
      </c>
      <c r="H7974" s="24" t="s">
        <v>125</v>
      </c>
      <c r="I7974" s="24" t="s">
        <v>124</v>
      </c>
      <c r="J7974" s="27"/>
      <c r="K7974" s="22" t="s">
        <v>197</v>
      </c>
    </row>
    <row r="7975" spans="1:11" ht="14.25" thickBot="1" x14ac:dyDescent="0.2">
      <c r="A7975" s="2">
        <v>20196607</v>
      </c>
      <c r="B7975" s="5" t="s">
        <v>11068</v>
      </c>
      <c r="C7975" s="2" t="s">
        <v>11010</v>
      </c>
      <c r="D7975" s="6" t="s">
        <v>10969</v>
      </c>
      <c r="E7975" s="2" t="s">
        <v>1997</v>
      </c>
      <c r="F7975" s="38">
        <v>9787111524885</v>
      </c>
      <c r="G7975" s="4">
        <v>42522</v>
      </c>
      <c r="H7975" s="3" t="s">
        <v>124</v>
      </c>
      <c r="I7975" s="3" t="s">
        <v>125</v>
      </c>
      <c r="J7975" s="3" t="s">
        <v>17</v>
      </c>
      <c r="K7975" s="2" t="s">
        <v>18</v>
      </c>
    </row>
    <row r="7976" spans="1:11" x14ac:dyDescent="0.15">
      <c r="A7976" s="46">
        <v>20196608</v>
      </c>
      <c r="B7976" s="46" t="s">
        <v>11069</v>
      </c>
      <c r="C7976" s="46" t="s">
        <v>11010</v>
      </c>
      <c r="D7976" s="15" t="s">
        <v>8978</v>
      </c>
      <c r="E7976" s="46" t="s">
        <v>1997</v>
      </c>
      <c r="F7976" s="61">
        <v>9787111540427</v>
      </c>
      <c r="G7976" s="64">
        <v>42552</v>
      </c>
      <c r="H7976" s="49" t="s">
        <v>17</v>
      </c>
      <c r="I7976" s="46" t="s">
        <v>15</v>
      </c>
      <c r="J7976" s="46" t="s">
        <v>16</v>
      </c>
      <c r="K7976" s="46" t="s">
        <v>18</v>
      </c>
    </row>
    <row r="7977" spans="1:11" ht="14.25" thickBot="1" x14ac:dyDescent="0.2">
      <c r="A7977" s="47"/>
      <c r="B7977" s="47"/>
      <c r="C7977" s="47"/>
      <c r="D7977" s="2" t="s">
        <v>8979</v>
      </c>
      <c r="E7977" s="47"/>
      <c r="F7977" s="62"/>
      <c r="G7977" s="65"/>
      <c r="H7977" s="50"/>
      <c r="I7977" s="47"/>
      <c r="J7977" s="47"/>
      <c r="K7977" s="47"/>
    </row>
    <row r="7978" spans="1:11" ht="14.25" thickBot="1" x14ac:dyDescent="0.2">
      <c r="A7978" s="2">
        <v>20196609</v>
      </c>
      <c r="B7978" s="10" t="s">
        <v>11070</v>
      </c>
      <c r="C7978" s="2" t="s">
        <v>11010</v>
      </c>
      <c r="D7978" s="2" t="s">
        <v>9479</v>
      </c>
      <c r="E7978" s="2" t="s">
        <v>2004</v>
      </c>
      <c r="F7978" s="38">
        <v>9787553456515</v>
      </c>
      <c r="G7978" s="4">
        <v>41913</v>
      </c>
      <c r="H7978" s="3" t="s">
        <v>124</v>
      </c>
      <c r="I7978" s="3" t="s">
        <v>17</v>
      </c>
      <c r="J7978" s="2" t="s">
        <v>15</v>
      </c>
      <c r="K7978" s="2" t="s">
        <v>18</v>
      </c>
    </row>
    <row r="7979" spans="1:11" ht="14.25" thickBot="1" x14ac:dyDescent="0.2">
      <c r="A7979" s="2">
        <v>20196610</v>
      </c>
      <c r="B7979" s="10" t="s">
        <v>11071</v>
      </c>
      <c r="C7979" s="2" t="s">
        <v>11010</v>
      </c>
      <c r="D7979" s="2" t="s">
        <v>9479</v>
      </c>
      <c r="E7979" s="2" t="s">
        <v>2004</v>
      </c>
      <c r="F7979" s="38">
        <v>9787553456508</v>
      </c>
      <c r="G7979" s="4">
        <v>41913</v>
      </c>
      <c r="H7979" s="3" t="s">
        <v>124</v>
      </c>
      <c r="I7979" s="3" t="s">
        <v>125</v>
      </c>
      <c r="J7979" s="3" t="s">
        <v>17</v>
      </c>
      <c r="K7979" s="2" t="s">
        <v>197</v>
      </c>
    </row>
    <row r="7980" spans="1:11" ht="14.25" thickBot="1" x14ac:dyDescent="0.2">
      <c r="A7980" s="2">
        <v>20196611</v>
      </c>
      <c r="B7980" s="5" t="s">
        <v>11072</v>
      </c>
      <c r="C7980" s="2" t="s">
        <v>11010</v>
      </c>
      <c r="D7980" s="2" t="s">
        <v>1148</v>
      </c>
      <c r="E7980" s="2" t="s">
        <v>1149</v>
      </c>
      <c r="F7980" s="38">
        <v>9787557826383</v>
      </c>
      <c r="G7980" s="4">
        <v>42948</v>
      </c>
      <c r="H7980" s="3" t="s">
        <v>124</v>
      </c>
      <c r="I7980" s="3" t="s">
        <v>17</v>
      </c>
      <c r="J7980" s="3" t="s">
        <v>125</v>
      </c>
      <c r="K7980" s="2" t="s">
        <v>18</v>
      </c>
    </row>
    <row r="7981" spans="1:11" ht="14.25" thickBot="1" x14ac:dyDescent="0.2">
      <c r="A7981" s="22">
        <v>20196612</v>
      </c>
      <c r="B7981" s="24" t="s">
        <v>11073</v>
      </c>
      <c r="C7981" s="22" t="s">
        <v>11010</v>
      </c>
      <c r="D7981" s="22" t="s">
        <v>1152</v>
      </c>
      <c r="E7981" s="22" t="s">
        <v>1149</v>
      </c>
      <c r="F7981" s="41">
        <v>9787557809577</v>
      </c>
      <c r="G7981" s="23">
        <v>42736</v>
      </c>
      <c r="H7981" s="24" t="s">
        <v>125</v>
      </c>
      <c r="I7981" s="24" t="s">
        <v>124</v>
      </c>
      <c r="J7981" s="24" t="s">
        <v>17</v>
      </c>
      <c r="K7981" s="22" t="s">
        <v>18</v>
      </c>
    </row>
    <row r="7982" spans="1:11" ht="14.25" thickBot="1" x14ac:dyDescent="0.2">
      <c r="A7982" s="2">
        <v>20196613</v>
      </c>
      <c r="B7982" s="2" t="s">
        <v>11074</v>
      </c>
      <c r="C7982" s="2" t="s">
        <v>11010</v>
      </c>
      <c r="D7982" s="2" t="s">
        <v>11075</v>
      </c>
      <c r="E7982" s="2" t="s">
        <v>808</v>
      </c>
      <c r="F7982" s="38">
        <v>9787549348770</v>
      </c>
      <c r="G7982" s="4">
        <v>42705</v>
      </c>
      <c r="H7982" s="2" t="s">
        <v>15</v>
      </c>
      <c r="I7982" s="2" t="s">
        <v>16</v>
      </c>
      <c r="J7982" s="3" t="s">
        <v>17</v>
      </c>
      <c r="K7982" s="2" t="s">
        <v>18</v>
      </c>
    </row>
    <row r="7983" spans="1:11" x14ac:dyDescent="0.15">
      <c r="A7983" s="7" t="s">
        <v>59</v>
      </c>
    </row>
    <row r="7984" spans="1:11" ht="14.25" thickBot="1" x14ac:dyDescent="0.2">
      <c r="A7984" s="8"/>
    </row>
    <row r="7985" spans="1:11" ht="14.25" thickBot="1" x14ac:dyDescent="0.2">
      <c r="A7985" s="9" t="s">
        <v>0</v>
      </c>
      <c r="B7985" s="9" t="s">
        <v>1</v>
      </c>
      <c r="C7985" s="9" t="s">
        <v>2</v>
      </c>
      <c r="D7985" s="9" t="s">
        <v>3</v>
      </c>
      <c r="E7985" s="9" t="s">
        <v>4</v>
      </c>
      <c r="F7985" s="40" t="s">
        <v>5</v>
      </c>
      <c r="G7985" s="9" t="s">
        <v>6</v>
      </c>
      <c r="H7985" s="14" t="s">
        <v>7</v>
      </c>
      <c r="I7985" s="14" t="s">
        <v>8</v>
      </c>
      <c r="J7985" s="14" t="s">
        <v>9</v>
      </c>
      <c r="K7985" s="14" t="s">
        <v>10</v>
      </c>
    </row>
    <row r="7986" spans="1:11" ht="14.25" thickBot="1" x14ac:dyDescent="0.2">
      <c r="A7986" s="2">
        <v>20196614</v>
      </c>
      <c r="B7986" s="2" t="s">
        <v>11076</v>
      </c>
      <c r="C7986" s="2" t="s">
        <v>11010</v>
      </c>
      <c r="D7986" s="2" t="s">
        <v>11077</v>
      </c>
      <c r="E7986" s="2" t="s">
        <v>1164</v>
      </c>
      <c r="F7986" s="38">
        <v>9787802377417</v>
      </c>
      <c r="G7986" s="4">
        <v>41974</v>
      </c>
      <c r="H7986" s="2" t="s">
        <v>16</v>
      </c>
      <c r="I7986" s="2" t="s">
        <v>15</v>
      </c>
      <c r="J7986" s="13"/>
      <c r="K7986" s="2" t="s">
        <v>18</v>
      </c>
    </row>
    <row r="7987" spans="1:11" ht="14.25" thickBot="1" x14ac:dyDescent="0.2">
      <c r="A7987" s="2">
        <v>20196615</v>
      </c>
      <c r="B7987" s="2" t="s">
        <v>11078</v>
      </c>
      <c r="C7987" s="2" t="s">
        <v>11010</v>
      </c>
      <c r="D7987" s="5" t="s">
        <v>11079</v>
      </c>
      <c r="E7987" s="2" t="s">
        <v>2345</v>
      </c>
      <c r="F7987" s="38">
        <v>9787115479242</v>
      </c>
      <c r="G7987" s="4">
        <v>43252</v>
      </c>
      <c r="H7987" s="2" t="s">
        <v>15</v>
      </c>
      <c r="I7987" s="2" t="s">
        <v>16</v>
      </c>
      <c r="J7987" s="3" t="s">
        <v>17</v>
      </c>
      <c r="K7987" s="2" t="s">
        <v>18</v>
      </c>
    </row>
    <row r="7988" spans="1:11" ht="14.25" thickBot="1" x14ac:dyDescent="0.2">
      <c r="A7988" s="2">
        <v>20196616</v>
      </c>
      <c r="B7988" s="2" t="s">
        <v>11080</v>
      </c>
      <c r="C7988" s="2" t="s">
        <v>11010</v>
      </c>
      <c r="D7988" s="2" t="s">
        <v>11081</v>
      </c>
      <c r="E7988" s="2" t="s">
        <v>343</v>
      </c>
      <c r="F7988" s="38">
        <v>9787209092791</v>
      </c>
      <c r="G7988" s="4">
        <v>42795</v>
      </c>
      <c r="H7988" s="2" t="s">
        <v>15</v>
      </c>
      <c r="I7988" s="3" t="s">
        <v>17</v>
      </c>
      <c r="J7988" s="3" t="s">
        <v>124</v>
      </c>
      <c r="K7988" s="2" t="s">
        <v>18</v>
      </c>
    </row>
    <row r="7989" spans="1:11" ht="14.25" thickBot="1" x14ac:dyDescent="0.2">
      <c r="A7989" s="2">
        <v>20196617</v>
      </c>
      <c r="B7989" s="2" t="s">
        <v>11082</v>
      </c>
      <c r="C7989" s="2" t="s">
        <v>11010</v>
      </c>
      <c r="D7989" s="2" t="s">
        <v>9561</v>
      </c>
      <c r="E7989" s="2" t="s">
        <v>2452</v>
      </c>
      <c r="F7989" s="38">
        <v>9787532651535</v>
      </c>
      <c r="G7989" s="4">
        <v>43313</v>
      </c>
      <c r="H7989" s="3" t="s">
        <v>124</v>
      </c>
      <c r="I7989" s="3" t="s">
        <v>17</v>
      </c>
      <c r="J7989" s="2" t="s">
        <v>15</v>
      </c>
      <c r="K7989" s="2" t="s">
        <v>18</v>
      </c>
    </row>
    <row r="7990" spans="1:11" ht="14.25" thickBot="1" x14ac:dyDescent="0.2">
      <c r="A7990" s="2">
        <v>20196618</v>
      </c>
      <c r="B7990" s="2" t="s">
        <v>11083</v>
      </c>
      <c r="C7990" s="2" t="s">
        <v>11010</v>
      </c>
      <c r="D7990" s="2" t="s">
        <v>9561</v>
      </c>
      <c r="E7990" s="2" t="s">
        <v>2452</v>
      </c>
      <c r="F7990" s="38">
        <v>9787532651528</v>
      </c>
      <c r="G7990" s="4">
        <v>43313</v>
      </c>
      <c r="H7990" s="3" t="s">
        <v>124</v>
      </c>
      <c r="I7990" s="3" t="s">
        <v>17</v>
      </c>
      <c r="J7990" s="2" t="s">
        <v>15</v>
      </c>
      <c r="K7990" s="2" t="s">
        <v>18</v>
      </c>
    </row>
    <row r="7991" spans="1:11" ht="14.25" thickBot="1" x14ac:dyDescent="0.2">
      <c r="A7991" s="2">
        <v>20196619</v>
      </c>
      <c r="B7991" s="2" t="s">
        <v>11084</v>
      </c>
      <c r="C7991" s="2" t="s">
        <v>11010</v>
      </c>
      <c r="D7991" s="2" t="s">
        <v>9561</v>
      </c>
      <c r="E7991" s="2" t="s">
        <v>2452</v>
      </c>
      <c r="F7991" s="38">
        <v>9787532651511</v>
      </c>
      <c r="G7991" s="4">
        <v>43313</v>
      </c>
      <c r="H7991" s="3" t="s">
        <v>124</v>
      </c>
      <c r="I7991" s="3" t="s">
        <v>17</v>
      </c>
      <c r="J7991" s="2" t="s">
        <v>15</v>
      </c>
      <c r="K7991" s="2" t="s">
        <v>18</v>
      </c>
    </row>
    <row r="7992" spans="1:11" ht="14.25" thickBot="1" x14ac:dyDescent="0.2">
      <c r="A7992" s="2">
        <v>20196620</v>
      </c>
      <c r="B7992" s="2" t="s">
        <v>11085</v>
      </c>
      <c r="C7992" s="2" t="s">
        <v>11010</v>
      </c>
      <c r="D7992" s="2" t="s">
        <v>9561</v>
      </c>
      <c r="E7992" s="2" t="s">
        <v>2452</v>
      </c>
      <c r="F7992" s="38">
        <v>9787532651559</v>
      </c>
      <c r="G7992" s="4">
        <v>43313</v>
      </c>
      <c r="H7992" s="3" t="s">
        <v>124</v>
      </c>
      <c r="I7992" s="3" t="s">
        <v>17</v>
      </c>
      <c r="J7992" s="2" t="s">
        <v>15</v>
      </c>
      <c r="K7992" s="2" t="s">
        <v>18</v>
      </c>
    </row>
    <row r="7993" spans="1:11" ht="21.75" thickBot="1" x14ac:dyDescent="0.2">
      <c r="A7993" s="2">
        <v>20196621</v>
      </c>
      <c r="B7993" s="6" t="s">
        <v>11086</v>
      </c>
      <c r="C7993" s="2" t="s">
        <v>11010</v>
      </c>
      <c r="D7993" s="10" t="s">
        <v>9581</v>
      </c>
      <c r="E7993" s="2" t="s">
        <v>379</v>
      </c>
      <c r="F7993" s="38">
        <v>9787547836163</v>
      </c>
      <c r="G7993" s="4">
        <v>42948</v>
      </c>
      <c r="H7993" s="3" t="s">
        <v>17</v>
      </c>
      <c r="I7993" s="2" t="s">
        <v>15</v>
      </c>
      <c r="J7993" s="3" t="s">
        <v>124</v>
      </c>
      <c r="K7993" s="2" t="s">
        <v>18</v>
      </c>
    </row>
    <row r="7994" spans="1:11" ht="14.25" thickBot="1" x14ac:dyDescent="0.2">
      <c r="A7994" s="2">
        <v>20196622</v>
      </c>
      <c r="B7994" s="2" t="s">
        <v>11087</v>
      </c>
      <c r="C7994" s="2" t="s">
        <v>11010</v>
      </c>
      <c r="D7994" s="2" t="s">
        <v>1199</v>
      </c>
      <c r="E7994" s="2" t="s">
        <v>1200</v>
      </c>
      <c r="F7994" s="38">
        <v>9787550719125</v>
      </c>
      <c r="G7994" s="4">
        <v>42887</v>
      </c>
      <c r="H7994" s="3" t="s">
        <v>124</v>
      </c>
      <c r="I7994" s="3" t="s">
        <v>125</v>
      </c>
      <c r="J7994" s="3" t="s">
        <v>17</v>
      </c>
      <c r="K7994" s="2" t="s">
        <v>18</v>
      </c>
    </row>
    <row r="7995" spans="1:11" ht="21.75" thickBot="1" x14ac:dyDescent="0.2">
      <c r="A7995" s="2">
        <v>20196623</v>
      </c>
      <c r="B7995" s="10" t="s">
        <v>11088</v>
      </c>
      <c r="C7995" s="2" t="s">
        <v>11010</v>
      </c>
      <c r="D7995" s="2" t="s">
        <v>9996</v>
      </c>
      <c r="E7995" s="2" t="s">
        <v>2714</v>
      </c>
      <c r="F7995" s="38">
        <v>9787567224193</v>
      </c>
      <c r="G7995" s="4">
        <v>43282</v>
      </c>
      <c r="H7995" s="2" t="s">
        <v>15</v>
      </c>
      <c r="I7995" s="3" t="s">
        <v>17</v>
      </c>
      <c r="J7995" s="13"/>
      <c r="K7995" s="2" t="s">
        <v>18</v>
      </c>
    </row>
    <row r="7996" spans="1:11" ht="21.75" thickBot="1" x14ac:dyDescent="0.2">
      <c r="A7996" s="2">
        <v>20196624</v>
      </c>
      <c r="B7996" s="5" t="s">
        <v>11089</v>
      </c>
      <c r="C7996" s="2" t="s">
        <v>11010</v>
      </c>
      <c r="D7996" s="2" t="s">
        <v>9598</v>
      </c>
      <c r="E7996" s="2" t="s">
        <v>1208</v>
      </c>
      <c r="F7996" s="38">
        <v>9787541468896</v>
      </c>
      <c r="G7996" s="4">
        <v>42064</v>
      </c>
      <c r="H7996" s="2" t="s">
        <v>15</v>
      </c>
      <c r="I7996" s="3" t="s">
        <v>17</v>
      </c>
      <c r="J7996" s="2" t="s">
        <v>16</v>
      </c>
      <c r="K7996" s="2" t="s">
        <v>18</v>
      </c>
    </row>
    <row r="7997" spans="1:11" ht="14.25" thickBot="1" x14ac:dyDescent="0.2">
      <c r="A7997" s="2">
        <v>20196625</v>
      </c>
      <c r="B7997" s="2" t="s">
        <v>11090</v>
      </c>
      <c r="C7997" s="2" t="s">
        <v>11010</v>
      </c>
      <c r="D7997" s="2" t="s">
        <v>2946</v>
      </c>
      <c r="E7997" s="2" t="s">
        <v>1213</v>
      </c>
      <c r="F7997" s="38">
        <v>9787534186271</v>
      </c>
      <c r="G7997" s="4">
        <v>43556</v>
      </c>
      <c r="H7997" s="3" t="s">
        <v>124</v>
      </c>
      <c r="I7997" s="3" t="s">
        <v>17</v>
      </c>
      <c r="J7997" s="3" t="s">
        <v>125</v>
      </c>
      <c r="K7997" s="2" t="s">
        <v>18</v>
      </c>
    </row>
    <row r="7998" spans="1:11" ht="14.25" thickBot="1" x14ac:dyDescent="0.2">
      <c r="A7998" s="2">
        <v>20196626</v>
      </c>
      <c r="B7998" s="2" t="s">
        <v>11091</v>
      </c>
      <c r="C7998" s="2" t="s">
        <v>11010</v>
      </c>
      <c r="D7998" s="2" t="s">
        <v>11006</v>
      </c>
      <c r="E7998" s="2" t="s">
        <v>1109</v>
      </c>
      <c r="F7998" s="38">
        <v>9787507226652</v>
      </c>
      <c r="G7998" s="4">
        <v>43374</v>
      </c>
      <c r="H7998" s="3" t="s">
        <v>124</v>
      </c>
      <c r="I7998" s="3" t="s">
        <v>17</v>
      </c>
      <c r="J7998" s="3" t="s">
        <v>125</v>
      </c>
      <c r="K7998" s="2" t="s">
        <v>18</v>
      </c>
    </row>
    <row r="7999" spans="1:11" ht="14.25" thickBot="1" x14ac:dyDescent="0.2">
      <c r="A7999" s="2">
        <v>20196627</v>
      </c>
      <c r="B7999" s="2" t="s">
        <v>11092</v>
      </c>
      <c r="C7999" s="2" t="s">
        <v>11093</v>
      </c>
      <c r="D7999" s="2" t="s">
        <v>565</v>
      </c>
      <c r="E7999" s="2" t="s">
        <v>566</v>
      </c>
      <c r="F7999" s="38">
        <v>9787533774332</v>
      </c>
      <c r="G7999" s="4">
        <v>43344</v>
      </c>
      <c r="H7999" s="3" t="s">
        <v>124</v>
      </c>
      <c r="I7999" s="3" t="s">
        <v>17</v>
      </c>
      <c r="J7999" s="3" t="s">
        <v>125</v>
      </c>
      <c r="K7999" s="2" t="s">
        <v>18</v>
      </c>
    </row>
    <row r="8000" spans="1:11" ht="14.25" thickBot="1" x14ac:dyDescent="0.2">
      <c r="A8000" s="2">
        <v>20196628</v>
      </c>
      <c r="B8000" s="2" t="s">
        <v>11094</v>
      </c>
      <c r="C8000" s="2" t="s">
        <v>11093</v>
      </c>
      <c r="D8000" s="2" t="s">
        <v>11095</v>
      </c>
      <c r="E8000" s="2" t="s">
        <v>3829</v>
      </c>
      <c r="F8000" s="38">
        <v>9787563950300</v>
      </c>
      <c r="G8000" s="4">
        <v>42767</v>
      </c>
      <c r="H8000" s="2" t="s">
        <v>15</v>
      </c>
      <c r="I8000" s="2" t="s">
        <v>16</v>
      </c>
      <c r="J8000" s="13"/>
      <c r="K8000" s="2" t="s">
        <v>18</v>
      </c>
    </row>
    <row r="8001" spans="1:11" ht="14.25" thickBot="1" x14ac:dyDescent="0.2">
      <c r="A8001" s="2">
        <v>20196629</v>
      </c>
      <c r="B8001" s="2" t="s">
        <v>11096</v>
      </c>
      <c r="C8001" s="2" t="s">
        <v>11093</v>
      </c>
      <c r="D8001" s="2" t="s">
        <v>11097</v>
      </c>
      <c r="E8001" s="2" t="s">
        <v>1436</v>
      </c>
      <c r="F8001" s="38">
        <v>9787552299342</v>
      </c>
      <c r="G8001" s="4">
        <v>43191</v>
      </c>
      <c r="H8001" s="2" t="s">
        <v>15</v>
      </c>
      <c r="I8001" s="2" t="s">
        <v>16</v>
      </c>
      <c r="J8001" s="3" t="s">
        <v>17</v>
      </c>
      <c r="K8001" s="2" t="s">
        <v>18</v>
      </c>
    </row>
    <row r="8002" spans="1:11" ht="14.25" thickBot="1" x14ac:dyDescent="0.2">
      <c r="A8002" s="2">
        <v>20196630</v>
      </c>
      <c r="B8002" s="2" t="s">
        <v>11098</v>
      </c>
      <c r="C8002" s="2" t="s">
        <v>11093</v>
      </c>
      <c r="D8002" s="2" t="s">
        <v>11099</v>
      </c>
      <c r="E8002" s="2" t="s">
        <v>7690</v>
      </c>
      <c r="F8002" s="38">
        <v>9787807047391</v>
      </c>
      <c r="G8002" s="4">
        <v>41640</v>
      </c>
      <c r="H8002" s="2" t="s">
        <v>15</v>
      </c>
      <c r="I8002" s="3" t="s">
        <v>17</v>
      </c>
      <c r="J8002" s="2" t="s">
        <v>16</v>
      </c>
      <c r="K8002" s="2" t="s">
        <v>18</v>
      </c>
    </row>
    <row r="8003" spans="1:11" x14ac:dyDescent="0.15">
      <c r="A8003" s="7" t="s">
        <v>59</v>
      </c>
    </row>
    <row r="8004" spans="1:11" ht="14.25" thickBot="1" x14ac:dyDescent="0.2">
      <c r="A8004" s="8"/>
    </row>
    <row r="8005" spans="1:11" ht="14.25" thickBot="1" x14ac:dyDescent="0.2">
      <c r="A8005" s="9" t="s">
        <v>0</v>
      </c>
      <c r="B8005" s="9" t="s">
        <v>1</v>
      </c>
      <c r="C8005" s="9" t="s">
        <v>2</v>
      </c>
      <c r="D8005" s="9" t="s">
        <v>3</v>
      </c>
      <c r="E8005" s="9" t="s">
        <v>4</v>
      </c>
      <c r="F8005" s="40" t="s">
        <v>5</v>
      </c>
      <c r="G8005" s="9" t="s">
        <v>6</v>
      </c>
      <c r="H8005" s="14" t="s">
        <v>7</v>
      </c>
      <c r="I8005" s="14" t="s">
        <v>8</v>
      </c>
      <c r="J8005" s="14" t="s">
        <v>9</v>
      </c>
      <c r="K8005" s="14" t="s">
        <v>10</v>
      </c>
    </row>
    <row r="8006" spans="1:11" ht="14.25" thickBot="1" x14ac:dyDescent="0.2">
      <c r="A8006" s="2">
        <v>20196631</v>
      </c>
      <c r="B8006" s="2" t="s">
        <v>11100</v>
      </c>
      <c r="C8006" s="2" t="s">
        <v>11093</v>
      </c>
      <c r="D8006" s="2" t="s">
        <v>11101</v>
      </c>
      <c r="E8006" s="2" t="s">
        <v>135</v>
      </c>
      <c r="F8006" s="38">
        <v>9787564362249</v>
      </c>
      <c r="G8006" s="4">
        <v>43221</v>
      </c>
      <c r="H8006" s="2" t="s">
        <v>16</v>
      </c>
      <c r="I8006" s="2" t="s">
        <v>15</v>
      </c>
      <c r="J8006" s="3" t="s">
        <v>17</v>
      </c>
      <c r="K8006" s="2" t="s">
        <v>18</v>
      </c>
    </row>
    <row r="8007" spans="1:11" ht="14.25" thickBot="1" x14ac:dyDescent="0.2">
      <c r="A8007" s="2">
        <v>20196632</v>
      </c>
      <c r="B8007" s="2" t="s">
        <v>11102</v>
      </c>
      <c r="C8007" s="2" t="s">
        <v>11093</v>
      </c>
      <c r="D8007" s="2" t="s">
        <v>11103</v>
      </c>
      <c r="E8007" s="2" t="s">
        <v>21</v>
      </c>
      <c r="F8007" s="38">
        <v>9787554816400</v>
      </c>
      <c r="G8007" s="4">
        <v>42856</v>
      </c>
      <c r="H8007" s="3" t="s">
        <v>124</v>
      </c>
      <c r="I8007" s="3" t="s">
        <v>17</v>
      </c>
      <c r="J8007" s="3" t="s">
        <v>125</v>
      </c>
      <c r="K8007" s="2" t="s">
        <v>197</v>
      </c>
    </row>
    <row r="8008" spans="1:11" ht="14.25" thickBot="1" x14ac:dyDescent="0.2">
      <c r="A8008" s="2">
        <v>20196633</v>
      </c>
      <c r="B8008" s="2" t="s">
        <v>11104</v>
      </c>
      <c r="C8008" s="2" t="s">
        <v>11093</v>
      </c>
      <c r="D8008" s="2" t="s">
        <v>11105</v>
      </c>
      <c r="E8008" s="2" t="s">
        <v>4270</v>
      </c>
      <c r="F8008" s="38">
        <v>9787545454383</v>
      </c>
      <c r="G8008" s="4">
        <v>42948</v>
      </c>
      <c r="H8008" s="3" t="s">
        <v>17</v>
      </c>
      <c r="I8008" s="2" t="s">
        <v>15</v>
      </c>
      <c r="J8008" s="3" t="s">
        <v>124</v>
      </c>
      <c r="K8008" s="2" t="s">
        <v>18</v>
      </c>
    </row>
    <row r="8009" spans="1:11" ht="14.25" thickBot="1" x14ac:dyDescent="0.2">
      <c r="A8009" s="2">
        <v>20196634</v>
      </c>
      <c r="B8009" s="2" t="s">
        <v>11106</v>
      </c>
      <c r="C8009" s="2" t="s">
        <v>11093</v>
      </c>
      <c r="D8009" s="2" t="s">
        <v>11107</v>
      </c>
      <c r="E8009" s="2" t="s">
        <v>171</v>
      </c>
      <c r="F8009" s="38">
        <v>9787535970176</v>
      </c>
      <c r="G8009" s="4">
        <v>43313</v>
      </c>
      <c r="H8009" s="2" t="s">
        <v>16</v>
      </c>
      <c r="I8009" s="2" t="s">
        <v>15</v>
      </c>
      <c r="J8009" s="3" t="s">
        <v>17</v>
      </c>
      <c r="K8009" s="2" t="s">
        <v>18</v>
      </c>
    </row>
    <row r="8010" spans="1:11" ht="21.75" thickBot="1" x14ac:dyDescent="0.2">
      <c r="A8010" s="2">
        <v>20196635</v>
      </c>
      <c r="B8010" s="6" t="s">
        <v>11108</v>
      </c>
      <c r="C8010" s="2" t="s">
        <v>11093</v>
      </c>
      <c r="D8010" s="2" t="s">
        <v>7797</v>
      </c>
      <c r="E8010" s="2" t="s">
        <v>1769</v>
      </c>
      <c r="F8010" s="38">
        <v>9787559808721</v>
      </c>
      <c r="G8010" s="4">
        <v>43556</v>
      </c>
      <c r="H8010" s="3" t="s">
        <v>124</v>
      </c>
      <c r="I8010" s="3" t="s">
        <v>125</v>
      </c>
      <c r="J8010" s="13"/>
      <c r="K8010" s="2" t="s">
        <v>197</v>
      </c>
    </row>
    <row r="8011" spans="1:11" ht="14.25" thickBot="1" x14ac:dyDescent="0.2">
      <c r="A8011" s="22">
        <v>20196636</v>
      </c>
      <c r="B8011" s="22" t="s">
        <v>11109</v>
      </c>
      <c r="C8011" s="22" t="s">
        <v>11093</v>
      </c>
      <c r="D8011" s="22" t="s">
        <v>11110</v>
      </c>
      <c r="E8011" s="22" t="s">
        <v>750</v>
      </c>
      <c r="F8011" s="41">
        <v>9787566822086</v>
      </c>
      <c r="G8011" s="23">
        <v>43009</v>
      </c>
      <c r="H8011" s="24" t="s">
        <v>125</v>
      </c>
      <c r="I8011" s="24" t="s">
        <v>124</v>
      </c>
      <c r="J8011" s="27"/>
      <c r="K8011" s="22" t="s">
        <v>18</v>
      </c>
    </row>
    <row r="8012" spans="1:11" ht="14.25" thickBot="1" x14ac:dyDescent="0.2">
      <c r="A8012" s="2">
        <v>20196637</v>
      </c>
      <c r="B8012" s="2" t="s">
        <v>11111</v>
      </c>
      <c r="C8012" s="2" t="s">
        <v>11093</v>
      </c>
      <c r="D8012" s="2" t="s">
        <v>11112</v>
      </c>
      <c r="E8012" s="2" t="s">
        <v>1789</v>
      </c>
      <c r="F8012" s="38">
        <v>9787553205823</v>
      </c>
      <c r="G8012" s="4">
        <v>42856</v>
      </c>
      <c r="H8012" s="3" t="s">
        <v>124</v>
      </c>
      <c r="I8012" s="3" t="s">
        <v>17</v>
      </c>
      <c r="J8012" s="3" t="s">
        <v>125</v>
      </c>
      <c r="K8012" s="2" t="s">
        <v>18</v>
      </c>
    </row>
    <row r="8013" spans="1:11" ht="14.25" thickBot="1" x14ac:dyDescent="0.2">
      <c r="A8013" s="2">
        <v>20196638</v>
      </c>
      <c r="B8013" s="2" t="s">
        <v>11113</v>
      </c>
      <c r="C8013" s="2" t="s">
        <v>11093</v>
      </c>
      <c r="D8013" s="2" t="s">
        <v>11114</v>
      </c>
      <c r="E8013" s="2" t="s">
        <v>590</v>
      </c>
      <c r="F8013" s="38">
        <v>9787537591614</v>
      </c>
      <c r="G8013" s="4">
        <v>43282</v>
      </c>
      <c r="H8013" s="3" t="s">
        <v>17</v>
      </c>
      <c r="I8013" s="3" t="s">
        <v>124</v>
      </c>
      <c r="J8013" s="2" t="s">
        <v>15</v>
      </c>
      <c r="K8013" s="2" t="s">
        <v>18</v>
      </c>
    </row>
    <row r="8014" spans="1:11" ht="14.25" thickBot="1" x14ac:dyDescent="0.2">
      <c r="A8014" s="2">
        <v>20196639</v>
      </c>
      <c r="B8014" s="2" t="s">
        <v>11115</v>
      </c>
      <c r="C8014" s="2" t="s">
        <v>11093</v>
      </c>
      <c r="D8014" s="2" t="s">
        <v>11116</v>
      </c>
      <c r="E8014" s="2" t="s">
        <v>1864</v>
      </c>
      <c r="F8014" s="38">
        <v>9787535291974</v>
      </c>
      <c r="G8014" s="4">
        <v>42705</v>
      </c>
      <c r="H8014" s="2" t="s">
        <v>15</v>
      </c>
      <c r="I8014" s="2" t="s">
        <v>16</v>
      </c>
      <c r="J8014" s="13"/>
      <c r="K8014" s="2" t="s">
        <v>18</v>
      </c>
    </row>
    <row r="8015" spans="1:11" ht="14.25" thickBot="1" x14ac:dyDescent="0.2">
      <c r="A8015" s="2">
        <v>20196640</v>
      </c>
      <c r="B8015" s="2" t="s">
        <v>11117</v>
      </c>
      <c r="C8015" s="2" t="s">
        <v>11093</v>
      </c>
      <c r="D8015" s="2" t="s">
        <v>11118</v>
      </c>
      <c r="E8015" s="2" t="s">
        <v>214</v>
      </c>
      <c r="F8015" s="38">
        <v>9787535780409</v>
      </c>
      <c r="G8015" s="4">
        <v>42095</v>
      </c>
      <c r="H8015" s="2" t="s">
        <v>16</v>
      </c>
      <c r="I8015" s="2" t="s">
        <v>15</v>
      </c>
      <c r="J8015" s="3" t="s">
        <v>17</v>
      </c>
      <c r="K8015" s="2" t="s">
        <v>18</v>
      </c>
    </row>
    <row r="8016" spans="1:11" ht="21.75" thickBot="1" x14ac:dyDescent="0.2">
      <c r="A8016" s="2">
        <v>20196641</v>
      </c>
      <c r="B8016" s="6" t="s">
        <v>11119</v>
      </c>
      <c r="C8016" s="2" t="s">
        <v>11093</v>
      </c>
      <c r="D8016" s="2" t="s">
        <v>11120</v>
      </c>
      <c r="E8016" s="2" t="s">
        <v>229</v>
      </c>
      <c r="F8016" s="38">
        <v>9787122236081</v>
      </c>
      <c r="G8016" s="4">
        <v>42125</v>
      </c>
      <c r="H8016" s="3" t="s">
        <v>124</v>
      </c>
      <c r="I8016" s="3" t="s">
        <v>125</v>
      </c>
      <c r="J8016" s="3" t="s">
        <v>17</v>
      </c>
      <c r="K8016" s="2" t="s">
        <v>18</v>
      </c>
    </row>
    <row r="8017" spans="1:11" ht="21.75" thickBot="1" x14ac:dyDescent="0.2">
      <c r="A8017" s="2">
        <v>20196642</v>
      </c>
      <c r="B8017" s="6" t="s">
        <v>11121</v>
      </c>
      <c r="C8017" s="2" t="s">
        <v>11093</v>
      </c>
      <c r="D8017" s="2" t="s">
        <v>11120</v>
      </c>
      <c r="E8017" s="2" t="s">
        <v>229</v>
      </c>
      <c r="F8017" s="38">
        <v>9787122236944</v>
      </c>
      <c r="G8017" s="4">
        <v>42125</v>
      </c>
      <c r="H8017" s="3" t="s">
        <v>124</v>
      </c>
      <c r="I8017" s="3" t="s">
        <v>125</v>
      </c>
      <c r="J8017" s="3" t="s">
        <v>17</v>
      </c>
      <c r="K8017" s="2" t="s">
        <v>18</v>
      </c>
    </row>
    <row r="8018" spans="1:11" ht="14.25" thickBot="1" x14ac:dyDescent="0.2">
      <c r="A8018" s="2">
        <v>20196643</v>
      </c>
      <c r="B8018" s="2" t="s">
        <v>11122</v>
      </c>
      <c r="C8018" s="2" t="s">
        <v>11093</v>
      </c>
      <c r="D8018" s="2" t="s">
        <v>11123</v>
      </c>
      <c r="E8018" s="2" t="s">
        <v>2004</v>
      </c>
      <c r="F8018" s="38">
        <v>9787553459240</v>
      </c>
      <c r="G8018" s="4">
        <v>42005</v>
      </c>
      <c r="H8018" s="3" t="s">
        <v>17</v>
      </c>
      <c r="I8018" s="3" t="s">
        <v>124</v>
      </c>
      <c r="J8018" s="2" t="s">
        <v>15</v>
      </c>
      <c r="K8018" s="2" t="s">
        <v>18</v>
      </c>
    </row>
    <row r="8019" spans="1:11" ht="14.25" thickBot="1" x14ac:dyDescent="0.2">
      <c r="A8019" s="2">
        <v>20196644</v>
      </c>
      <c r="B8019" s="2" t="s">
        <v>11124</v>
      </c>
      <c r="C8019" s="2" t="s">
        <v>11093</v>
      </c>
      <c r="D8019" s="2" t="s">
        <v>11125</v>
      </c>
      <c r="E8019" s="2" t="s">
        <v>294</v>
      </c>
      <c r="F8019" s="38">
        <v>9787210085232</v>
      </c>
      <c r="G8019" s="4">
        <v>42522</v>
      </c>
      <c r="H8019" s="2" t="s">
        <v>15</v>
      </c>
      <c r="I8019" s="2" t="s">
        <v>16</v>
      </c>
      <c r="J8019" s="13"/>
      <c r="K8019" s="2" t="s">
        <v>18</v>
      </c>
    </row>
    <row r="8020" spans="1:11" ht="21.75" thickBot="1" x14ac:dyDescent="0.2">
      <c r="A8020" s="2">
        <v>20196645</v>
      </c>
      <c r="B8020" s="6" t="s">
        <v>11126</v>
      </c>
      <c r="C8020" s="2" t="s">
        <v>11093</v>
      </c>
      <c r="D8020" s="2" t="s">
        <v>11127</v>
      </c>
      <c r="E8020" s="2" t="s">
        <v>119</v>
      </c>
      <c r="F8020" s="38">
        <v>9787030604910</v>
      </c>
      <c r="G8020" s="4">
        <v>43497</v>
      </c>
      <c r="H8020" s="3" t="s">
        <v>124</v>
      </c>
      <c r="I8020" s="3" t="s">
        <v>17</v>
      </c>
      <c r="J8020" s="2" t="s">
        <v>15</v>
      </c>
      <c r="K8020" s="2" t="s">
        <v>18</v>
      </c>
    </row>
    <row r="8021" spans="1:11" ht="14.25" thickBot="1" x14ac:dyDescent="0.2">
      <c r="A8021" s="2">
        <v>20196646</v>
      </c>
      <c r="B8021" s="2" t="s">
        <v>11128</v>
      </c>
      <c r="C8021" s="2" t="s">
        <v>11093</v>
      </c>
      <c r="D8021" s="2" t="s">
        <v>11129</v>
      </c>
      <c r="E8021" s="2" t="s">
        <v>324</v>
      </c>
      <c r="F8021" s="38">
        <v>9787204126019</v>
      </c>
      <c r="G8021" s="4">
        <v>41640</v>
      </c>
      <c r="H8021" s="2" t="s">
        <v>15</v>
      </c>
      <c r="I8021" s="2" t="s">
        <v>16</v>
      </c>
      <c r="J8021" s="3" t="s">
        <v>17</v>
      </c>
      <c r="K8021" s="2" t="s">
        <v>18</v>
      </c>
    </row>
    <row r="8022" spans="1:11" ht="14.25" thickBot="1" x14ac:dyDescent="0.2">
      <c r="A8022" s="22">
        <v>20196647</v>
      </c>
      <c r="B8022" s="22" t="s">
        <v>11130</v>
      </c>
      <c r="C8022" s="22" t="s">
        <v>11093</v>
      </c>
      <c r="D8022" s="22" t="s">
        <v>11131</v>
      </c>
      <c r="E8022" s="22" t="s">
        <v>2239</v>
      </c>
      <c r="F8022" s="41">
        <v>9787504852915</v>
      </c>
      <c r="G8022" s="23">
        <v>43160</v>
      </c>
      <c r="H8022" s="24" t="s">
        <v>125</v>
      </c>
      <c r="I8022" s="24" t="s">
        <v>124</v>
      </c>
      <c r="J8022" s="24" t="s">
        <v>17</v>
      </c>
      <c r="K8022" s="22" t="s">
        <v>18</v>
      </c>
    </row>
    <row r="8023" spans="1:11" x14ac:dyDescent="0.15">
      <c r="A8023" s="7" t="s">
        <v>59</v>
      </c>
    </row>
    <row r="8024" spans="1:11" ht="14.25" thickBot="1" x14ac:dyDescent="0.2">
      <c r="A8024" s="8"/>
    </row>
    <row r="8025" spans="1:11" ht="14.25" thickBot="1" x14ac:dyDescent="0.2">
      <c r="A8025" s="9" t="s">
        <v>0</v>
      </c>
      <c r="B8025" s="9" t="s">
        <v>1</v>
      </c>
      <c r="C8025" s="9" t="s">
        <v>2</v>
      </c>
      <c r="D8025" s="9" t="s">
        <v>3</v>
      </c>
      <c r="E8025" s="9" t="s">
        <v>4</v>
      </c>
      <c r="F8025" s="40" t="s">
        <v>5</v>
      </c>
      <c r="G8025" s="9" t="s">
        <v>6</v>
      </c>
      <c r="H8025" s="14" t="s">
        <v>7</v>
      </c>
      <c r="I8025" s="14" t="s">
        <v>8</v>
      </c>
      <c r="J8025" s="14" t="s">
        <v>9</v>
      </c>
      <c r="K8025" s="14" t="s">
        <v>10</v>
      </c>
    </row>
    <row r="8026" spans="1:11" ht="14.25" thickBot="1" x14ac:dyDescent="0.2">
      <c r="A8026" s="22">
        <v>20196648</v>
      </c>
      <c r="B8026" s="22" t="s">
        <v>11132</v>
      </c>
      <c r="C8026" s="22" t="s">
        <v>11093</v>
      </c>
      <c r="D8026" s="22" t="s">
        <v>11133</v>
      </c>
      <c r="E8026" s="22" t="s">
        <v>2239</v>
      </c>
      <c r="F8026" s="41">
        <v>9787504857385</v>
      </c>
      <c r="G8026" s="23">
        <v>41883</v>
      </c>
      <c r="H8026" s="24" t="s">
        <v>125</v>
      </c>
      <c r="I8026" s="24" t="s">
        <v>124</v>
      </c>
      <c r="J8026" s="24" t="s">
        <v>17</v>
      </c>
      <c r="K8026" s="22" t="s">
        <v>18</v>
      </c>
    </row>
    <row r="8027" spans="1:11" ht="14.25" thickBot="1" x14ac:dyDescent="0.2">
      <c r="A8027" s="22">
        <v>20196649</v>
      </c>
      <c r="B8027" s="22" t="s">
        <v>11134</v>
      </c>
      <c r="C8027" s="22" t="s">
        <v>11093</v>
      </c>
      <c r="D8027" s="22" t="s">
        <v>11133</v>
      </c>
      <c r="E8027" s="22" t="s">
        <v>2239</v>
      </c>
      <c r="F8027" s="41">
        <v>9787504857323</v>
      </c>
      <c r="G8027" s="23">
        <v>41852</v>
      </c>
      <c r="H8027" s="24" t="s">
        <v>125</v>
      </c>
      <c r="I8027" s="24" t="s">
        <v>124</v>
      </c>
      <c r="J8027" s="24" t="s">
        <v>17</v>
      </c>
      <c r="K8027" s="22" t="s">
        <v>18</v>
      </c>
    </row>
    <row r="8028" spans="1:11" ht="14.25" thickBot="1" x14ac:dyDescent="0.2">
      <c r="A8028" s="22">
        <v>20196650</v>
      </c>
      <c r="B8028" s="22" t="s">
        <v>11135</v>
      </c>
      <c r="C8028" s="22" t="s">
        <v>11093</v>
      </c>
      <c r="D8028" s="22" t="s">
        <v>11133</v>
      </c>
      <c r="E8028" s="22" t="s">
        <v>2239</v>
      </c>
      <c r="F8028" s="41">
        <v>9787504857378</v>
      </c>
      <c r="G8028" s="23">
        <v>41852</v>
      </c>
      <c r="H8028" s="24" t="s">
        <v>125</v>
      </c>
      <c r="I8028" s="24" t="s">
        <v>124</v>
      </c>
      <c r="J8028" s="24" t="s">
        <v>17</v>
      </c>
      <c r="K8028" s="22" t="s">
        <v>18</v>
      </c>
    </row>
    <row r="8029" spans="1:11" ht="14.25" thickBot="1" x14ac:dyDescent="0.2">
      <c r="A8029" s="22">
        <v>20196651</v>
      </c>
      <c r="B8029" s="22" t="s">
        <v>11136</v>
      </c>
      <c r="C8029" s="22" t="s">
        <v>11093</v>
      </c>
      <c r="D8029" s="28" t="s">
        <v>11137</v>
      </c>
      <c r="E8029" s="22" t="s">
        <v>2272</v>
      </c>
      <c r="F8029" s="41">
        <v>9787114146718</v>
      </c>
      <c r="G8029" s="23">
        <v>43221</v>
      </c>
      <c r="H8029" s="24" t="s">
        <v>125</v>
      </c>
      <c r="I8029" s="24" t="s">
        <v>124</v>
      </c>
      <c r="J8029" s="27"/>
      <c r="K8029" s="22" t="s">
        <v>18</v>
      </c>
    </row>
    <row r="8030" spans="1:11" ht="14.25" thickBot="1" x14ac:dyDescent="0.2">
      <c r="A8030" s="2">
        <v>20196652</v>
      </c>
      <c r="B8030" s="2" t="s">
        <v>11138</v>
      </c>
      <c r="C8030" s="2" t="s">
        <v>11093</v>
      </c>
      <c r="D8030" s="2" t="s">
        <v>11139</v>
      </c>
      <c r="E8030" s="2" t="s">
        <v>2330</v>
      </c>
      <c r="F8030" s="38">
        <v>9787117187374</v>
      </c>
      <c r="G8030" s="4">
        <v>41760</v>
      </c>
      <c r="H8030" s="3" t="s">
        <v>124</v>
      </c>
      <c r="I8030" s="3" t="s">
        <v>17</v>
      </c>
      <c r="J8030" s="2" t="s">
        <v>15</v>
      </c>
      <c r="K8030" s="2" t="s">
        <v>18</v>
      </c>
    </row>
    <row r="8031" spans="1:11" ht="14.25" thickBot="1" x14ac:dyDescent="0.2">
      <c r="A8031" s="2">
        <v>20196653</v>
      </c>
      <c r="B8031" s="2" t="s">
        <v>11140</v>
      </c>
      <c r="C8031" s="2" t="s">
        <v>11093</v>
      </c>
      <c r="D8031" s="2" t="s">
        <v>11141</v>
      </c>
      <c r="E8031" s="2" t="s">
        <v>2330</v>
      </c>
      <c r="F8031" s="38">
        <v>9787117187947</v>
      </c>
      <c r="G8031" s="4">
        <v>41883</v>
      </c>
      <c r="H8031" s="3" t="s">
        <v>124</v>
      </c>
      <c r="I8031" s="3" t="s">
        <v>17</v>
      </c>
      <c r="J8031" s="2" t="s">
        <v>15</v>
      </c>
      <c r="K8031" s="2" t="s">
        <v>18</v>
      </c>
    </row>
    <row r="8032" spans="1:11" ht="14.25" thickBot="1" x14ac:dyDescent="0.2">
      <c r="A8032" s="2">
        <v>20196654</v>
      </c>
      <c r="B8032" s="2" t="s">
        <v>11142</v>
      </c>
      <c r="C8032" s="2" t="s">
        <v>11093</v>
      </c>
      <c r="D8032" s="2" t="s">
        <v>11143</v>
      </c>
      <c r="E8032" s="2" t="s">
        <v>2330</v>
      </c>
      <c r="F8032" s="38">
        <v>9787117184274</v>
      </c>
      <c r="G8032" s="4">
        <v>41913</v>
      </c>
      <c r="H8032" s="3" t="s">
        <v>124</v>
      </c>
      <c r="I8032" s="3" t="s">
        <v>17</v>
      </c>
      <c r="J8032" s="2" t="s">
        <v>15</v>
      </c>
      <c r="K8032" s="2" t="s">
        <v>18</v>
      </c>
    </row>
    <row r="8033" spans="1:11" ht="14.25" thickBot="1" x14ac:dyDescent="0.2">
      <c r="A8033" s="2">
        <v>20196655</v>
      </c>
      <c r="B8033" s="2" t="s">
        <v>11144</v>
      </c>
      <c r="C8033" s="2" t="s">
        <v>11093</v>
      </c>
      <c r="D8033" s="2" t="s">
        <v>11145</v>
      </c>
      <c r="E8033" s="2" t="s">
        <v>2330</v>
      </c>
      <c r="F8033" s="38">
        <v>9787117182270</v>
      </c>
      <c r="G8033" s="4">
        <v>41730</v>
      </c>
      <c r="H8033" s="3" t="s">
        <v>124</v>
      </c>
      <c r="I8033" s="3" t="s">
        <v>17</v>
      </c>
      <c r="J8033" s="2" t="s">
        <v>15</v>
      </c>
      <c r="K8033" s="2" t="s">
        <v>18</v>
      </c>
    </row>
    <row r="8034" spans="1:11" ht="14.25" thickBot="1" x14ac:dyDescent="0.2">
      <c r="A8034" s="2">
        <v>20196656</v>
      </c>
      <c r="B8034" s="2" t="s">
        <v>11146</v>
      </c>
      <c r="C8034" s="2" t="s">
        <v>11093</v>
      </c>
      <c r="D8034" s="2" t="s">
        <v>1281</v>
      </c>
      <c r="E8034" s="2" t="s">
        <v>1282</v>
      </c>
      <c r="F8034" s="38">
        <v>9787533176488</v>
      </c>
      <c r="G8034" s="4">
        <v>42125</v>
      </c>
      <c r="H8034" s="2" t="s">
        <v>16</v>
      </c>
      <c r="I8034" s="2" t="s">
        <v>15</v>
      </c>
      <c r="J8034" s="13"/>
      <c r="K8034" s="2" t="s">
        <v>18</v>
      </c>
    </row>
    <row r="8035" spans="1:11" ht="14.25" thickBot="1" x14ac:dyDescent="0.2">
      <c r="A8035" s="22">
        <v>20196657</v>
      </c>
      <c r="B8035" s="22" t="s">
        <v>11147</v>
      </c>
      <c r="C8035" s="22" t="s">
        <v>11093</v>
      </c>
      <c r="D8035" s="22" t="s">
        <v>11148</v>
      </c>
      <c r="E8035" s="22" t="s">
        <v>890</v>
      </c>
      <c r="F8035" s="41">
        <v>9787558904165</v>
      </c>
      <c r="G8035" s="23">
        <v>43313</v>
      </c>
      <c r="H8035" s="24" t="s">
        <v>125</v>
      </c>
      <c r="I8035" s="24" t="s">
        <v>124</v>
      </c>
      <c r="J8035" s="24" t="s">
        <v>17</v>
      </c>
      <c r="K8035" s="22" t="s">
        <v>18</v>
      </c>
    </row>
    <row r="8036" spans="1:11" ht="14.25" thickBot="1" x14ac:dyDescent="0.2">
      <c r="A8036" s="22">
        <v>20196658</v>
      </c>
      <c r="B8036" s="22" t="s">
        <v>11149</v>
      </c>
      <c r="C8036" s="22" t="s">
        <v>11093</v>
      </c>
      <c r="D8036" s="22" t="s">
        <v>11150</v>
      </c>
      <c r="E8036" s="22" t="s">
        <v>908</v>
      </c>
      <c r="F8036" s="41">
        <v>9787565649769</v>
      </c>
      <c r="G8036" s="23">
        <v>43525</v>
      </c>
      <c r="H8036" s="24" t="s">
        <v>125</v>
      </c>
      <c r="I8036" s="24" t="s">
        <v>124</v>
      </c>
      <c r="J8036" s="27"/>
      <c r="K8036" s="22" t="s">
        <v>18</v>
      </c>
    </row>
    <row r="8037" spans="1:11" ht="14.25" thickBot="1" x14ac:dyDescent="0.2">
      <c r="A8037" s="2">
        <v>20196659</v>
      </c>
      <c r="B8037" s="2" t="s">
        <v>11151</v>
      </c>
      <c r="C8037" s="2" t="s">
        <v>11093</v>
      </c>
      <c r="D8037" s="2" t="s">
        <v>9604</v>
      </c>
      <c r="E8037" s="2" t="s">
        <v>2702</v>
      </c>
      <c r="F8037" s="38">
        <v>9787540866846</v>
      </c>
      <c r="G8037" s="4">
        <v>42644</v>
      </c>
      <c r="H8037" s="2" t="s">
        <v>15</v>
      </c>
      <c r="I8037" s="3" t="s">
        <v>17</v>
      </c>
      <c r="J8037" s="2" t="s">
        <v>16</v>
      </c>
      <c r="K8037" s="2" t="s">
        <v>18</v>
      </c>
    </row>
    <row r="8038" spans="1:11" ht="14.25" thickBot="1" x14ac:dyDescent="0.2">
      <c r="A8038" s="2">
        <v>20196660</v>
      </c>
      <c r="B8038" s="2" t="s">
        <v>11152</v>
      </c>
      <c r="C8038" s="2" t="s">
        <v>11093</v>
      </c>
      <c r="D8038" s="2" t="s">
        <v>11153</v>
      </c>
      <c r="E8038" s="2" t="s">
        <v>5984</v>
      </c>
      <c r="F8038" s="38">
        <v>9787536482951</v>
      </c>
      <c r="G8038" s="4">
        <v>42370</v>
      </c>
      <c r="H8038" s="3" t="s">
        <v>17</v>
      </c>
      <c r="I8038" s="2" t="s">
        <v>15</v>
      </c>
      <c r="J8038" s="3" t="s">
        <v>124</v>
      </c>
      <c r="K8038" s="2" t="s">
        <v>18</v>
      </c>
    </row>
    <row r="8039" spans="1:11" ht="21.75" thickBot="1" x14ac:dyDescent="0.2">
      <c r="A8039" s="2">
        <v>20196661</v>
      </c>
      <c r="B8039" s="6" t="s">
        <v>11154</v>
      </c>
      <c r="C8039" s="2" t="s">
        <v>11093</v>
      </c>
      <c r="D8039" s="2" t="s">
        <v>11155</v>
      </c>
      <c r="E8039" s="2" t="s">
        <v>2714</v>
      </c>
      <c r="F8039" s="38">
        <v>9787567218017</v>
      </c>
      <c r="G8039" s="4">
        <v>42675</v>
      </c>
      <c r="H8039" s="2" t="s">
        <v>15</v>
      </c>
      <c r="I8039" s="3" t="s">
        <v>17</v>
      </c>
      <c r="J8039" s="2" t="s">
        <v>16</v>
      </c>
      <c r="K8039" s="2" t="s">
        <v>18</v>
      </c>
    </row>
    <row r="8040" spans="1:11" ht="14.25" thickBot="1" x14ac:dyDescent="0.2">
      <c r="A8040" s="2">
        <v>20196662</v>
      </c>
      <c r="B8040" s="2" t="s">
        <v>11156</v>
      </c>
      <c r="C8040" s="2" t="s">
        <v>11093</v>
      </c>
      <c r="D8040" s="2" t="s">
        <v>9996</v>
      </c>
      <c r="E8040" s="2" t="s">
        <v>2714</v>
      </c>
      <c r="F8040" s="38">
        <v>9787567224230</v>
      </c>
      <c r="G8040" s="4">
        <v>43282</v>
      </c>
      <c r="H8040" s="2" t="s">
        <v>15</v>
      </c>
      <c r="I8040" s="3" t="s">
        <v>17</v>
      </c>
      <c r="J8040" s="13"/>
      <c r="K8040" s="2" t="s">
        <v>18</v>
      </c>
    </row>
    <row r="8041" spans="1:11" ht="21.75" thickBot="1" x14ac:dyDescent="0.2">
      <c r="A8041" s="2">
        <v>20196663</v>
      </c>
      <c r="B8041" s="10" t="s">
        <v>11157</v>
      </c>
      <c r="C8041" s="2" t="s">
        <v>11093</v>
      </c>
      <c r="D8041" s="2" t="s">
        <v>11139</v>
      </c>
      <c r="E8041" s="2" t="s">
        <v>950</v>
      </c>
      <c r="F8041" s="38">
        <v>9787560866888</v>
      </c>
      <c r="G8041" s="4">
        <v>42917</v>
      </c>
      <c r="H8041" s="3" t="s">
        <v>124</v>
      </c>
      <c r="I8041" s="3" t="s">
        <v>17</v>
      </c>
      <c r="J8041" s="2" t="s">
        <v>15</v>
      </c>
      <c r="K8041" s="2" t="s">
        <v>18</v>
      </c>
    </row>
    <row r="8042" spans="1:11" ht="21.75" thickBot="1" x14ac:dyDescent="0.2">
      <c r="A8042" s="2">
        <v>20196664</v>
      </c>
      <c r="B8042" s="10" t="s">
        <v>11158</v>
      </c>
      <c r="C8042" s="2" t="s">
        <v>11093</v>
      </c>
      <c r="D8042" s="2" t="s">
        <v>10243</v>
      </c>
      <c r="E8042" s="2" t="s">
        <v>950</v>
      </c>
      <c r="F8042" s="38">
        <v>9787560866857</v>
      </c>
      <c r="G8042" s="4">
        <v>42917</v>
      </c>
      <c r="H8042" s="3" t="s">
        <v>124</v>
      </c>
      <c r="I8042" s="3" t="s">
        <v>17</v>
      </c>
      <c r="J8042" s="2" t="s">
        <v>15</v>
      </c>
      <c r="K8042" s="2" t="s">
        <v>18</v>
      </c>
    </row>
    <row r="8043" spans="1:11" x14ac:dyDescent="0.15">
      <c r="A8043" s="7" t="s">
        <v>59</v>
      </c>
    </row>
    <row r="8044" spans="1:11" ht="14.25" thickBot="1" x14ac:dyDescent="0.2">
      <c r="A8044" s="8"/>
    </row>
    <row r="8045" spans="1:11" ht="14.25" thickBot="1" x14ac:dyDescent="0.2">
      <c r="A8045" s="9" t="s">
        <v>0</v>
      </c>
      <c r="B8045" s="9" t="s">
        <v>1</v>
      </c>
      <c r="C8045" s="9" t="s">
        <v>2</v>
      </c>
      <c r="D8045" s="9" t="s">
        <v>3</v>
      </c>
      <c r="E8045" s="9" t="s">
        <v>4</v>
      </c>
      <c r="F8045" s="40" t="s">
        <v>5</v>
      </c>
      <c r="G8045" s="9" t="s">
        <v>6</v>
      </c>
      <c r="H8045" s="14" t="s">
        <v>7</v>
      </c>
      <c r="I8045" s="14" t="s">
        <v>8</v>
      </c>
      <c r="J8045" s="14" t="s">
        <v>9</v>
      </c>
      <c r="K8045" s="14" t="s">
        <v>10</v>
      </c>
    </row>
    <row r="8046" spans="1:11" ht="21.75" thickBot="1" x14ac:dyDescent="0.2">
      <c r="A8046" s="2">
        <v>20196665</v>
      </c>
      <c r="B8046" s="6" t="s">
        <v>11159</v>
      </c>
      <c r="C8046" s="2" t="s">
        <v>11093</v>
      </c>
      <c r="D8046" s="2" t="s">
        <v>11145</v>
      </c>
      <c r="E8046" s="2" t="s">
        <v>950</v>
      </c>
      <c r="F8046" s="38">
        <v>9787560866901</v>
      </c>
      <c r="G8046" s="4">
        <v>42917</v>
      </c>
      <c r="H8046" s="3" t="s">
        <v>124</v>
      </c>
      <c r="I8046" s="3" t="s">
        <v>17</v>
      </c>
      <c r="J8046" s="2" t="s">
        <v>15</v>
      </c>
      <c r="K8046" s="2" t="s">
        <v>18</v>
      </c>
    </row>
    <row r="8047" spans="1:11" ht="21.75" thickBot="1" x14ac:dyDescent="0.2">
      <c r="A8047" s="2">
        <v>20196666</v>
      </c>
      <c r="B8047" s="6" t="s">
        <v>11160</v>
      </c>
      <c r="C8047" s="2" t="s">
        <v>11093</v>
      </c>
      <c r="D8047" s="2" t="s">
        <v>11161</v>
      </c>
      <c r="E8047" s="2" t="s">
        <v>950</v>
      </c>
      <c r="F8047" s="38">
        <v>9787560866932</v>
      </c>
      <c r="G8047" s="4">
        <v>42917</v>
      </c>
      <c r="H8047" s="3" t="s">
        <v>124</v>
      </c>
      <c r="I8047" s="3" t="s">
        <v>17</v>
      </c>
      <c r="J8047" s="2" t="s">
        <v>15</v>
      </c>
      <c r="K8047" s="2" t="s">
        <v>18</v>
      </c>
    </row>
    <row r="8048" spans="1:11" ht="14.25" thickBot="1" x14ac:dyDescent="0.2">
      <c r="A8048" s="2">
        <v>20196667</v>
      </c>
      <c r="B8048" s="2" t="s">
        <v>11162</v>
      </c>
      <c r="C8048" s="2" t="s">
        <v>11093</v>
      </c>
      <c r="D8048" s="2" t="s">
        <v>11163</v>
      </c>
      <c r="E8048" s="2" t="s">
        <v>958</v>
      </c>
      <c r="F8048" s="38">
        <v>9787508527864</v>
      </c>
      <c r="G8048" s="4">
        <v>41791</v>
      </c>
      <c r="H8048" s="2" t="s">
        <v>16</v>
      </c>
      <c r="I8048" s="2" t="s">
        <v>15</v>
      </c>
      <c r="J8048" s="3" t="s">
        <v>17</v>
      </c>
      <c r="K8048" s="2" t="s">
        <v>18</v>
      </c>
    </row>
    <row r="8049" spans="1:11" ht="14.25" thickBot="1" x14ac:dyDescent="0.2">
      <c r="A8049" s="2">
        <v>20196668</v>
      </c>
      <c r="B8049" s="2" t="s">
        <v>11164</v>
      </c>
      <c r="C8049" s="2" t="s">
        <v>11093</v>
      </c>
      <c r="D8049" s="2" t="s">
        <v>11165</v>
      </c>
      <c r="E8049" s="2" t="s">
        <v>408</v>
      </c>
      <c r="F8049" s="38">
        <v>9787560438733</v>
      </c>
      <c r="G8049" s="4">
        <v>42583</v>
      </c>
      <c r="H8049" s="2" t="s">
        <v>16</v>
      </c>
      <c r="I8049" s="2" t="s">
        <v>15</v>
      </c>
      <c r="J8049" s="13"/>
      <c r="K8049" s="2" t="s">
        <v>18</v>
      </c>
    </row>
    <row r="8050" spans="1:11" ht="14.25" thickBot="1" x14ac:dyDescent="0.2">
      <c r="A8050" s="2">
        <v>20196669</v>
      </c>
      <c r="B8050" s="2" t="s">
        <v>11166</v>
      </c>
      <c r="C8050" s="2" t="s">
        <v>11093</v>
      </c>
      <c r="D8050" s="2" t="s">
        <v>11167</v>
      </c>
      <c r="E8050" s="2" t="s">
        <v>2823</v>
      </c>
      <c r="F8050" s="38">
        <v>9787562191308</v>
      </c>
      <c r="G8050" s="4">
        <v>43132</v>
      </c>
      <c r="H8050" s="2" t="s">
        <v>16</v>
      </c>
      <c r="I8050" s="2" t="s">
        <v>15</v>
      </c>
      <c r="J8050" s="13"/>
      <c r="K8050" s="2" t="s">
        <v>18</v>
      </c>
    </row>
    <row r="8051" spans="1:11" ht="21.75" thickBot="1" x14ac:dyDescent="0.2">
      <c r="A8051" s="2">
        <v>20196670</v>
      </c>
      <c r="B8051" s="5" t="s">
        <v>11168</v>
      </c>
      <c r="C8051" s="2" t="s">
        <v>11093</v>
      </c>
      <c r="D8051" s="2" t="s">
        <v>11169</v>
      </c>
      <c r="E8051" s="2" t="s">
        <v>1208</v>
      </c>
      <c r="F8051" s="38">
        <v>9787541468872</v>
      </c>
      <c r="G8051" s="4">
        <v>42064</v>
      </c>
      <c r="H8051" s="2" t="s">
        <v>15</v>
      </c>
      <c r="I8051" s="3" t="s">
        <v>17</v>
      </c>
      <c r="J8051" s="2" t="s">
        <v>16</v>
      </c>
      <c r="K8051" s="2" t="s">
        <v>18</v>
      </c>
    </row>
    <row r="8052" spans="1:11" ht="14.25" thickBot="1" x14ac:dyDescent="0.2">
      <c r="A8052" s="2">
        <v>20196671</v>
      </c>
      <c r="B8052" s="2" t="s">
        <v>11170</v>
      </c>
      <c r="C8052" s="2" t="s">
        <v>11093</v>
      </c>
      <c r="D8052" s="6" t="s">
        <v>626</v>
      </c>
      <c r="E8052" s="5" t="s">
        <v>627</v>
      </c>
      <c r="F8052" s="38">
        <v>9787500096375</v>
      </c>
      <c r="G8052" s="4">
        <v>42370</v>
      </c>
      <c r="H8052" s="2" t="s">
        <v>16</v>
      </c>
      <c r="I8052" s="2" t="s">
        <v>15</v>
      </c>
      <c r="J8052" s="3" t="s">
        <v>17</v>
      </c>
      <c r="K8052" s="2" t="s">
        <v>18</v>
      </c>
    </row>
    <row r="8053" spans="1:11" ht="14.25" thickBot="1" x14ac:dyDescent="0.2">
      <c r="A8053" s="2">
        <v>20196672</v>
      </c>
      <c r="B8053" s="2" t="s">
        <v>11171</v>
      </c>
      <c r="C8053" s="2" t="s">
        <v>11093</v>
      </c>
      <c r="D8053" s="2" t="s">
        <v>11172</v>
      </c>
      <c r="E8053" s="2" t="s">
        <v>481</v>
      </c>
      <c r="F8053" s="38">
        <v>9787512712386</v>
      </c>
      <c r="G8053" s="4">
        <v>42401</v>
      </c>
      <c r="H8053" s="3" t="s">
        <v>17</v>
      </c>
      <c r="I8053" s="2" t="s">
        <v>15</v>
      </c>
      <c r="J8053" s="3" t="s">
        <v>124</v>
      </c>
      <c r="K8053" s="2" t="s">
        <v>18</v>
      </c>
    </row>
    <row r="8054" spans="1:11" ht="14.25" thickBot="1" x14ac:dyDescent="0.2">
      <c r="A8054" s="2">
        <v>20196673</v>
      </c>
      <c r="B8054" s="2" t="s">
        <v>11173</v>
      </c>
      <c r="C8054" s="2" t="s">
        <v>11093</v>
      </c>
      <c r="D8054" s="2" t="s">
        <v>11174</v>
      </c>
      <c r="E8054" s="2" t="s">
        <v>6752</v>
      </c>
      <c r="F8054" s="38">
        <v>9787511116291</v>
      </c>
      <c r="G8054" s="4">
        <v>41640</v>
      </c>
      <c r="H8054" s="3" t="s">
        <v>124</v>
      </c>
      <c r="I8054" s="3" t="s">
        <v>17</v>
      </c>
      <c r="J8054" s="3" t="s">
        <v>125</v>
      </c>
      <c r="K8054" s="2" t="s">
        <v>18</v>
      </c>
    </row>
    <row r="8055" spans="1:11" ht="14.25" thickBot="1" x14ac:dyDescent="0.2">
      <c r="A8055" s="2">
        <v>20196674</v>
      </c>
      <c r="B8055" s="2" t="s">
        <v>11175</v>
      </c>
      <c r="C8055" s="2" t="s">
        <v>11093</v>
      </c>
      <c r="D8055" s="2" t="s">
        <v>10309</v>
      </c>
      <c r="E8055" s="2" t="s">
        <v>6752</v>
      </c>
      <c r="F8055" s="38">
        <v>9787511126375</v>
      </c>
      <c r="G8055" s="4">
        <v>42339</v>
      </c>
      <c r="H8055" s="3" t="s">
        <v>17</v>
      </c>
      <c r="I8055" s="2" t="s">
        <v>15</v>
      </c>
      <c r="J8055" s="2" t="s">
        <v>16</v>
      </c>
      <c r="K8055" s="2" t="s">
        <v>18</v>
      </c>
    </row>
    <row r="8056" spans="1:11" ht="14.25" thickBot="1" x14ac:dyDescent="0.2">
      <c r="A8056" s="2">
        <v>20196675</v>
      </c>
      <c r="B8056" s="2" t="s">
        <v>11176</v>
      </c>
      <c r="C8056" s="2" t="s">
        <v>11093</v>
      </c>
      <c r="D8056" s="2" t="s">
        <v>10309</v>
      </c>
      <c r="E8056" s="2" t="s">
        <v>6752</v>
      </c>
      <c r="F8056" s="38">
        <v>9787511126429</v>
      </c>
      <c r="G8056" s="4">
        <v>42339</v>
      </c>
      <c r="H8056" s="3" t="s">
        <v>17</v>
      </c>
      <c r="I8056" s="2" t="s">
        <v>15</v>
      </c>
      <c r="J8056" s="2" t="s">
        <v>16</v>
      </c>
      <c r="K8056" s="2" t="s">
        <v>18</v>
      </c>
    </row>
    <row r="8057" spans="1:11" ht="21.75" thickBot="1" x14ac:dyDescent="0.2">
      <c r="A8057" s="2">
        <v>20196676</v>
      </c>
      <c r="B8057" s="6" t="s">
        <v>11177</v>
      </c>
      <c r="C8057" s="2" t="s">
        <v>11093</v>
      </c>
      <c r="D8057" s="2" t="s">
        <v>10309</v>
      </c>
      <c r="E8057" s="2" t="s">
        <v>6752</v>
      </c>
      <c r="F8057" s="38">
        <v>9787511120670</v>
      </c>
      <c r="G8057" s="4">
        <v>43405</v>
      </c>
      <c r="H8057" s="3" t="s">
        <v>17</v>
      </c>
      <c r="I8057" s="2" t="s">
        <v>15</v>
      </c>
      <c r="J8057" s="2" t="s">
        <v>16</v>
      </c>
      <c r="K8057" s="2" t="s">
        <v>18</v>
      </c>
    </row>
    <row r="8058" spans="1:11" ht="21.75" thickBot="1" x14ac:dyDescent="0.2">
      <c r="A8058" s="2">
        <v>20196677</v>
      </c>
      <c r="B8058" s="6" t="s">
        <v>11178</v>
      </c>
      <c r="C8058" s="2" t="s">
        <v>11093</v>
      </c>
      <c r="D8058" s="2" t="s">
        <v>10309</v>
      </c>
      <c r="E8058" s="2" t="s">
        <v>6752</v>
      </c>
      <c r="F8058" s="38">
        <v>9787511131058</v>
      </c>
      <c r="G8058" s="4">
        <v>43009</v>
      </c>
      <c r="H8058" s="3" t="s">
        <v>17</v>
      </c>
      <c r="I8058" s="2" t="s">
        <v>15</v>
      </c>
      <c r="J8058" s="2" t="s">
        <v>16</v>
      </c>
      <c r="K8058" s="2" t="s">
        <v>18</v>
      </c>
    </row>
    <row r="8059" spans="1:11" ht="21.75" thickBot="1" x14ac:dyDescent="0.2">
      <c r="A8059" s="2">
        <v>20196678</v>
      </c>
      <c r="B8059" s="6" t="s">
        <v>11179</v>
      </c>
      <c r="C8059" s="2" t="s">
        <v>11093</v>
      </c>
      <c r="D8059" s="2" t="s">
        <v>10309</v>
      </c>
      <c r="E8059" s="2" t="s">
        <v>6752</v>
      </c>
      <c r="F8059" s="38">
        <v>9787511123701</v>
      </c>
      <c r="G8059" s="4">
        <v>42125</v>
      </c>
      <c r="H8059" s="3" t="s">
        <v>17</v>
      </c>
      <c r="I8059" s="2" t="s">
        <v>15</v>
      </c>
      <c r="J8059" s="2" t="s">
        <v>16</v>
      </c>
      <c r="K8059" s="2" t="s">
        <v>18</v>
      </c>
    </row>
    <row r="8060" spans="1:11" ht="14.25" thickBot="1" x14ac:dyDescent="0.2">
      <c r="A8060" s="2">
        <v>20196679</v>
      </c>
      <c r="B8060" s="2" t="s">
        <v>11180</v>
      </c>
      <c r="C8060" s="2" t="s">
        <v>11093</v>
      </c>
      <c r="D8060" s="2" t="s">
        <v>10309</v>
      </c>
      <c r="E8060" s="2" t="s">
        <v>6752</v>
      </c>
      <c r="F8060" s="38">
        <v>9787511133694</v>
      </c>
      <c r="G8060" s="4">
        <v>43405</v>
      </c>
      <c r="H8060" s="3" t="s">
        <v>17</v>
      </c>
      <c r="I8060" s="2" t="s">
        <v>15</v>
      </c>
      <c r="J8060" s="2" t="s">
        <v>16</v>
      </c>
      <c r="K8060" s="2" t="s">
        <v>18</v>
      </c>
    </row>
    <row r="8061" spans="1:11" ht="14.25" thickBot="1" x14ac:dyDescent="0.2">
      <c r="A8061" s="2">
        <v>20196680</v>
      </c>
      <c r="B8061" s="2" t="s">
        <v>11181</v>
      </c>
      <c r="C8061" s="2" t="s">
        <v>11093</v>
      </c>
      <c r="D8061" s="2" t="s">
        <v>10309</v>
      </c>
      <c r="E8061" s="2" t="s">
        <v>6752</v>
      </c>
      <c r="F8061" s="38">
        <v>9787511129710</v>
      </c>
      <c r="G8061" s="4">
        <v>42856</v>
      </c>
      <c r="H8061" s="3" t="s">
        <v>17</v>
      </c>
      <c r="I8061" s="2" t="s">
        <v>15</v>
      </c>
      <c r="J8061" s="2" t="s">
        <v>16</v>
      </c>
      <c r="K8061" s="2" t="s">
        <v>18</v>
      </c>
    </row>
    <row r="8062" spans="1:11" ht="14.25" thickBot="1" x14ac:dyDescent="0.2">
      <c r="A8062" s="2">
        <v>20196681</v>
      </c>
      <c r="B8062" s="2" t="s">
        <v>11182</v>
      </c>
      <c r="C8062" s="2" t="s">
        <v>11093</v>
      </c>
      <c r="D8062" s="2" t="s">
        <v>10309</v>
      </c>
      <c r="E8062" s="2" t="s">
        <v>6752</v>
      </c>
      <c r="F8062" s="38">
        <v>9787511123695</v>
      </c>
      <c r="G8062" s="4">
        <v>42125</v>
      </c>
      <c r="H8062" s="3" t="s">
        <v>17</v>
      </c>
      <c r="I8062" s="2" t="s">
        <v>15</v>
      </c>
      <c r="J8062" s="2" t="s">
        <v>16</v>
      </c>
      <c r="K8062" s="2" t="s">
        <v>18</v>
      </c>
    </row>
    <row r="8063" spans="1:11" x14ac:dyDescent="0.15">
      <c r="A8063" s="7" t="s">
        <v>59</v>
      </c>
    </row>
    <row r="8064" spans="1:11" ht="14.25" thickBot="1" x14ac:dyDescent="0.2">
      <c r="A8064" s="8"/>
    </row>
    <row r="8065" spans="1:11" ht="14.25" thickBot="1" x14ac:dyDescent="0.2">
      <c r="A8065" s="9" t="s">
        <v>0</v>
      </c>
      <c r="B8065" s="9" t="s">
        <v>1</v>
      </c>
      <c r="C8065" s="9" t="s">
        <v>2</v>
      </c>
      <c r="D8065" s="9" t="s">
        <v>3</v>
      </c>
      <c r="E8065" s="9" t="s">
        <v>4</v>
      </c>
      <c r="F8065" s="40" t="s">
        <v>5</v>
      </c>
      <c r="G8065" s="9" t="s">
        <v>6</v>
      </c>
      <c r="H8065" s="14" t="s">
        <v>7</v>
      </c>
      <c r="I8065" s="14" t="s">
        <v>8</v>
      </c>
      <c r="J8065" s="14" t="s">
        <v>9</v>
      </c>
      <c r="K8065" s="14" t="s">
        <v>10</v>
      </c>
    </row>
    <row r="8066" spans="1:11" ht="14.25" thickBot="1" x14ac:dyDescent="0.2">
      <c r="A8066" s="2">
        <v>20196682</v>
      </c>
      <c r="B8066" s="2" t="s">
        <v>11183</v>
      </c>
      <c r="C8066" s="2" t="s">
        <v>11093</v>
      </c>
      <c r="D8066" s="2" t="s">
        <v>10309</v>
      </c>
      <c r="E8066" s="2" t="s">
        <v>6752</v>
      </c>
      <c r="F8066" s="38">
        <v>9787511131690</v>
      </c>
      <c r="G8066" s="4">
        <v>43344</v>
      </c>
      <c r="H8066" s="3" t="s">
        <v>17</v>
      </c>
      <c r="I8066" s="2" t="s">
        <v>15</v>
      </c>
      <c r="J8066" s="2" t="s">
        <v>16</v>
      </c>
      <c r="K8066" s="2" t="s">
        <v>18</v>
      </c>
    </row>
    <row r="8067" spans="1:11" ht="21.75" thickBot="1" x14ac:dyDescent="0.2">
      <c r="A8067" s="2">
        <v>20196683</v>
      </c>
      <c r="B8067" s="6" t="s">
        <v>11184</v>
      </c>
      <c r="C8067" s="2" t="s">
        <v>11093</v>
      </c>
      <c r="D8067" s="2" t="s">
        <v>10309</v>
      </c>
      <c r="E8067" s="2" t="s">
        <v>6752</v>
      </c>
      <c r="F8067" s="38">
        <v>9787511121028</v>
      </c>
      <c r="G8067" s="4">
        <v>42005</v>
      </c>
      <c r="H8067" s="3" t="s">
        <v>17</v>
      </c>
      <c r="I8067" s="2" t="s">
        <v>15</v>
      </c>
      <c r="J8067" s="2" t="s">
        <v>16</v>
      </c>
      <c r="K8067" s="2" t="s">
        <v>18</v>
      </c>
    </row>
    <row r="8068" spans="1:11" ht="14.25" thickBot="1" x14ac:dyDescent="0.2">
      <c r="A8068" s="2">
        <v>20196684</v>
      </c>
      <c r="B8068" s="2" t="s">
        <v>11185</v>
      </c>
      <c r="C8068" s="2" t="s">
        <v>11093</v>
      </c>
      <c r="D8068" s="2" t="s">
        <v>10309</v>
      </c>
      <c r="E8068" s="2" t="s">
        <v>6752</v>
      </c>
      <c r="F8068" s="38">
        <v>9787511127259</v>
      </c>
      <c r="G8068" s="4">
        <v>42675</v>
      </c>
      <c r="H8068" s="3" t="s">
        <v>17</v>
      </c>
      <c r="I8068" s="2" t="s">
        <v>15</v>
      </c>
      <c r="J8068" s="2" t="s">
        <v>16</v>
      </c>
      <c r="K8068" s="2" t="s">
        <v>18</v>
      </c>
    </row>
    <row r="8069" spans="1:11" ht="14.25" thickBot="1" x14ac:dyDescent="0.2">
      <c r="A8069" s="2">
        <v>20196685</v>
      </c>
      <c r="B8069" s="2" t="s">
        <v>11186</v>
      </c>
      <c r="C8069" s="2" t="s">
        <v>11093</v>
      </c>
      <c r="D8069" s="2" t="s">
        <v>10309</v>
      </c>
      <c r="E8069" s="2" t="s">
        <v>6752</v>
      </c>
      <c r="F8069" s="38">
        <v>9787511131386</v>
      </c>
      <c r="G8069" s="4">
        <v>43101</v>
      </c>
      <c r="H8069" s="3" t="s">
        <v>17</v>
      </c>
      <c r="I8069" s="2" t="s">
        <v>15</v>
      </c>
      <c r="J8069" s="2" t="s">
        <v>16</v>
      </c>
      <c r="K8069" s="2" t="s">
        <v>18</v>
      </c>
    </row>
    <row r="8070" spans="1:11" ht="14.25" thickBot="1" x14ac:dyDescent="0.2">
      <c r="A8070" s="2">
        <v>20196686</v>
      </c>
      <c r="B8070" s="2" t="s">
        <v>11187</v>
      </c>
      <c r="C8070" s="2" t="s">
        <v>11093</v>
      </c>
      <c r="D8070" s="2" t="s">
        <v>10309</v>
      </c>
      <c r="E8070" s="2" t="s">
        <v>6752</v>
      </c>
      <c r="F8070" s="38">
        <v>9787511116246</v>
      </c>
      <c r="G8070" s="4">
        <v>43405</v>
      </c>
      <c r="H8070" s="3" t="s">
        <v>17</v>
      </c>
      <c r="I8070" s="2" t="s">
        <v>15</v>
      </c>
      <c r="J8070" s="2" t="s">
        <v>16</v>
      </c>
      <c r="K8070" s="2" t="s">
        <v>18</v>
      </c>
    </row>
    <row r="8071" spans="1:11" ht="21.75" thickBot="1" x14ac:dyDescent="0.2">
      <c r="A8071" s="2">
        <v>20196687</v>
      </c>
      <c r="B8071" s="6" t="s">
        <v>11188</v>
      </c>
      <c r="C8071" s="2" t="s">
        <v>11093</v>
      </c>
      <c r="D8071" s="2" t="s">
        <v>10309</v>
      </c>
      <c r="E8071" s="2" t="s">
        <v>6752</v>
      </c>
      <c r="F8071" s="38">
        <v>9787511132109</v>
      </c>
      <c r="G8071" s="4">
        <v>43009</v>
      </c>
      <c r="H8071" s="3" t="s">
        <v>17</v>
      </c>
      <c r="I8071" s="2" t="s">
        <v>15</v>
      </c>
      <c r="J8071" s="2" t="s">
        <v>16</v>
      </c>
      <c r="K8071" s="2" t="s">
        <v>18</v>
      </c>
    </row>
    <row r="8072" spans="1:11" ht="14.25" thickBot="1" x14ac:dyDescent="0.2">
      <c r="A8072" s="2">
        <v>20196688</v>
      </c>
      <c r="B8072" s="2" t="s">
        <v>11189</v>
      </c>
      <c r="C8072" s="2" t="s">
        <v>11093</v>
      </c>
      <c r="D8072" s="2" t="s">
        <v>11190</v>
      </c>
      <c r="E8072" s="2" t="s">
        <v>1051</v>
      </c>
      <c r="F8072" s="38">
        <v>9787504671295</v>
      </c>
      <c r="G8072" s="4">
        <v>42491</v>
      </c>
      <c r="H8072" s="2" t="s">
        <v>16</v>
      </c>
      <c r="I8072" s="2" t="s">
        <v>15</v>
      </c>
      <c r="J8072" s="13"/>
      <c r="K8072" s="2" t="s">
        <v>18</v>
      </c>
    </row>
    <row r="8073" spans="1:11" ht="21.75" thickBot="1" x14ac:dyDescent="0.2">
      <c r="A8073" s="22">
        <v>20196689</v>
      </c>
      <c r="B8073" s="26" t="s">
        <v>11191</v>
      </c>
      <c r="C8073" s="22" t="s">
        <v>11093</v>
      </c>
      <c r="D8073" s="22" t="s">
        <v>11192</v>
      </c>
      <c r="E8073" s="22" t="s">
        <v>3032</v>
      </c>
      <c r="F8073" s="41">
        <v>9787564637958</v>
      </c>
      <c r="G8073" s="23">
        <v>43040</v>
      </c>
      <c r="H8073" s="24" t="s">
        <v>125</v>
      </c>
      <c r="I8073" s="24" t="s">
        <v>124</v>
      </c>
      <c r="J8073" s="27"/>
      <c r="K8073" s="22" t="s">
        <v>18</v>
      </c>
    </row>
    <row r="8074" spans="1:11" ht="14.25" thickBot="1" x14ac:dyDescent="0.2">
      <c r="A8074" s="2">
        <v>20196690</v>
      </c>
      <c r="B8074" s="2" t="s">
        <v>11193</v>
      </c>
      <c r="C8074" s="2" t="s">
        <v>11093</v>
      </c>
      <c r="D8074" s="2" t="s">
        <v>11194</v>
      </c>
      <c r="E8074" s="5" t="s">
        <v>495</v>
      </c>
      <c r="F8074" s="38">
        <v>9787516724668</v>
      </c>
      <c r="G8074" s="4">
        <v>42491</v>
      </c>
      <c r="H8074" s="2" t="s">
        <v>15</v>
      </c>
      <c r="I8074" s="2" t="s">
        <v>16</v>
      </c>
      <c r="J8074" s="3" t="s">
        <v>17</v>
      </c>
      <c r="K8074" s="2" t="s">
        <v>18</v>
      </c>
    </row>
    <row r="8075" spans="1:11" ht="14.25" thickBot="1" x14ac:dyDescent="0.2">
      <c r="A8075" s="2">
        <v>20196691</v>
      </c>
      <c r="B8075" s="2" t="s">
        <v>11195</v>
      </c>
      <c r="C8075" s="2" t="s">
        <v>11093</v>
      </c>
      <c r="D8075" s="2" t="s">
        <v>11196</v>
      </c>
      <c r="E8075" s="2" t="s">
        <v>1075</v>
      </c>
      <c r="F8075" s="38">
        <v>9787515330778</v>
      </c>
      <c r="G8075" s="4">
        <v>42036</v>
      </c>
      <c r="H8075" s="2" t="s">
        <v>16</v>
      </c>
      <c r="I8075" s="2" t="s">
        <v>15</v>
      </c>
      <c r="J8075" s="3" t="s">
        <v>17</v>
      </c>
      <c r="K8075" s="2" t="s">
        <v>18</v>
      </c>
    </row>
    <row r="8076" spans="1:11" ht="21.75" thickBot="1" x14ac:dyDescent="0.2">
      <c r="A8076" s="2">
        <v>20196692</v>
      </c>
      <c r="B8076" s="6" t="s">
        <v>11197</v>
      </c>
      <c r="C8076" s="2" t="s">
        <v>11093</v>
      </c>
      <c r="D8076" s="2" t="s">
        <v>3013</v>
      </c>
      <c r="E8076" s="5" t="s">
        <v>1091</v>
      </c>
      <c r="F8076" s="38">
        <v>9787565317729</v>
      </c>
      <c r="G8076" s="4">
        <v>41791</v>
      </c>
      <c r="H8076" s="3" t="s">
        <v>17</v>
      </c>
      <c r="I8076" s="3" t="s">
        <v>124</v>
      </c>
      <c r="J8076" s="2" t="s">
        <v>15</v>
      </c>
      <c r="K8076" s="2" t="s">
        <v>18</v>
      </c>
    </row>
    <row r="8077" spans="1:11" ht="14.25" thickBot="1" x14ac:dyDescent="0.2">
      <c r="A8077" s="2">
        <v>20196693</v>
      </c>
      <c r="B8077" s="2" t="s">
        <v>11198</v>
      </c>
      <c r="C8077" s="2" t="s">
        <v>11093</v>
      </c>
      <c r="D8077" s="2" t="s">
        <v>11199</v>
      </c>
      <c r="E8077" s="5" t="s">
        <v>1091</v>
      </c>
      <c r="F8077" s="38">
        <v>9787565332579</v>
      </c>
      <c r="G8077" s="4">
        <v>43252</v>
      </c>
      <c r="H8077" s="2" t="s">
        <v>15</v>
      </c>
      <c r="I8077" s="2" t="s">
        <v>16</v>
      </c>
      <c r="J8077" s="3" t="s">
        <v>17</v>
      </c>
      <c r="K8077" s="2" t="s">
        <v>18</v>
      </c>
    </row>
    <row r="8078" spans="1:11" ht="14.25" thickBot="1" x14ac:dyDescent="0.2">
      <c r="A8078" s="2">
        <v>20196694</v>
      </c>
      <c r="B8078" s="2" t="s">
        <v>11200</v>
      </c>
      <c r="C8078" s="2" t="s">
        <v>11093</v>
      </c>
      <c r="D8078" s="2" t="s">
        <v>513</v>
      </c>
      <c r="E8078" s="2" t="s">
        <v>514</v>
      </c>
      <c r="F8078" s="38">
        <v>9787520800655</v>
      </c>
      <c r="G8078" s="4">
        <v>43040</v>
      </c>
      <c r="H8078" s="3" t="s">
        <v>124</v>
      </c>
      <c r="I8078" s="3" t="s">
        <v>17</v>
      </c>
      <c r="J8078" s="2" t="s">
        <v>15</v>
      </c>
      <c r="K8078" s="2" t="s">
        <v>18</v>
      </c>
    </row>
    <row r="8079" spans="1:11" ht="14.25" thickBot="1" x14ac:dyDescent="0.2">
      <c r="A8079" s="2">
        <v>20196695</v>
      </c>
      <c r="B8079" s="2" t="s">
        <v>11201</v>
      </c>
      <c r="C8079" s="2" t="s">
        <v>11093</v>
      </c>
      <c r="D8079" s="2" t="s">
        <v>11202</v>
      </c>
      <c r="E8079" s="2" t="s">
        <v>3087</v>
      </c>
      <c r="F8079" s="38">
        <v>9787508750378</v>
      </c>
      <c r="G8079" s="4">
        <v>42125</v>
      </c>
      <c r="H8079" s="3" t="s">
        <v>17</v>
      </c>
      <c r="I8079" s="2" t="s">
        <v>15</v>
      </c>
      <c r="J8079" s="2" t="s">
        <v>16</v>
      </c>
      <c r="K8079" s="2" t="s">
        <v>18</v>
      </c>
    </row>
    <row r="8080" spans="1:11" x14ac:dyDescent="0.15">
      <c r="A8080" s="46">
        <v>20196696</v>
      </c>
      <c r="B8080" s="51" t="s">
        <v>11203</v>
      </c>
      <c r="C8080" s="46" t="s">
        <v>11093</v>
      </c>
      <c r="D8080" s="16" t="s">
        <v>11204</v>
      </c>
      <c r="E8080" s="46" t="s">
        <v>3100</v>
      </c>
      <c r="F8080" s="61">
        <v>9787519030537</v>
      </c>
      <c r="G8080" s="64">
        <v>42979</v>
      </c>
      <c r="H8080" s="46" t="s">
        <v>15</v>
      </c>
      <c r="I8080" s="46" t="s">
        <v>16</v>
      </c>
      <c r="J8080" s="49" t="s">
        <v>17</v>
      </c>
      <c r="K8080" s="46" t="s">
        <v>18</v>
      </c>
    </row>
    <row r="8081" spans="1:11" ht="14.25" thickBot="1" x14ac:dyDescent="0.2">
      <c r="A8081" s="47"/>
      <c r="B8081" s="52"/>
      <c r="C8081" s="47"/>
      <c r="D8081" s="3" t="s">
        <v>11205</v>
      </c>
      <c r="E8081" s="47"/>
      <c r="F8081" s="62"/>
      <c r="G8081" s="65"/>
      <c r="H8081" s="47"/>
      <c r="I8081" s="47"/>
      <c r="J8081" s="50"/>
      <c r="K8081" s="47"/>
    </row>
    <row r="8082" spans="1:11" x14ac:dyDescent="0.15">
      <c r="A8082" s="46">
        <v>20196697</v>
      </c>
      <c r="B8082" s="51" t="s">
        <v>11206</v>
      </c>
      <c r="C8082" s="46" t="s">
        <v>11093</v>
      </c>
      <c r="D8082" s="16" t="s">
        <v>11204</v>
      </c>
      <c r="E8082" s="46" t="s">
        <v>3100</v>
      </c>
      <c r="F8082" s="61">
        <v>9787519030520</v>
      </c>
      <c r="G8082" s="64">
        <v>42979</v>
      </c>
      <c r="H8082" s="46" t="s">
        <v>15</v>
      </c>
      <c r="I8082" s="46" t="s">
        <v>16</v>
      </c>
      <c r="J8082" s="49" t="s">
        <v>17</v>
      </c>
      <c r="K8082" s="46" t="s">
        <v>18</v>
      </c>
    </row>
    <row r="8083" spans="1:11" ht="14.25" thickBot="1" x14ac:dyDescent="0.2">
      <c r="A8083" s="47"/>
      <c r="B8083" s="52"/>
      <c r="C8083" s="47"/>
      <c r="D8083" s="3" t="s">
        <v>11205</v>
      </c>
      <c r="E8083" s="47"/>
      <c r="F8083" s="62"/>
      <c r="G8083" s="65"/>
      <c r="H8083" s="47"/>
      <c r="I8083" s="47"/>
      <c r="J8083" s="50"/>
      <c r="K8083" s="47"/>
    </row>
    <row r="8084" spans="1:11" ht="21.75" thickBot="1" x14ac:dyDescent="0.2">
      <c r="A8084" s="2">
        <v>20196698</v>
      </c>
      <c r="B8084" s="10" t="s">
        <v>11207</v>
      </c>
      <c r="C8084" s="2" t="s">
        <v>11093</v>
      </c>
      <c r="D8084" s="10" t="s">
        <v>11208</v>
      </c>
      <c r="E8084" s="2" t="s">
        <v>3100</v>
      </c>
      <c r="F8084" s="38">
        <v>9787519030513</v>
      </c>
      <c r="G8084" s="4">
        <v>42979</v>
      </c>
      <c r="H8084" s="2" t="s">
        <v>15</v>
      </c>
      <c r="I8084" s="2" t="s">
        <v>16</v>
      </c>
      <c r="J8084" s="3" t="s">
        <v>17</v>
      </c>
      <c r="K8084" s="2" t="s">
        <v>18</v>
      </c>
    </row>
    <row r="8085" spans="1:11" x14ac:dyDescent="0.15">
      <c r="A8085" s="7" t="s">
        <v>59</v>
      </c>
    </row>
    <row r="8086" spans="1:11" ht="14.25" thickBot="1" x14ac:dyDescent="0.2">
      <c r="A8086" s="8"/>
    </row>
    <row r="8087" spans="1:11" ht="14.25" thickBot="1" x14ac:dyDescent="0.2">
      <c r="A8087" s="9" t="s">
        <v>0</v>
      </c>
      <c r="B8087" s="9" t="s">
        <v>1</v>
      </c>
      <c r="C8087" s="9" t="s">
        <v>2</v>
      </c>
      <c r="D8087" s="9" t="s">
        <v>3</v>
      </c>
      <c r="E8087" s="9" t="s">
        <v>4</v>
      </c>
      <c r="F8087" s="40" t="s">
        <v>5</v>
      </c>
      <c r="G8087" s="9" t="s">
        <v>6</v>
      </c>
      <c r="H8087" s="14" t="s">
        <v>7</v>
      </c>
      <c r="I8087" s="14" t="s">
        <v>8</v>
      </c>
      <c r="J8087" s="14" t="s">
        <v>9</v>
      </c>
      <c r="K8087" s="14" t="s">
        <v>10</v>
      </c>
    </row>
    <row r="8088" spans="1:11" ht="21.75" thickBot="1" x14ac:dyDescent="0.2">
      <c r="A8088" s="2">
        <v>20196699</v>
      </c>
      <c r="B8088" s="10" t="s">
        <v>11209</v>
      </c>
      <c r="C8088" s="2" t="s">
        <v>11093</v>
      </c>
      <c r="D8088" s="2" t="s">
        <v>11210</v>
      </c>
      <c r="E8088" s="2" t="s">
        <v>3100</v>
      </c>
      <c r="F8088" s="38">
        <v>9787519036287</v>
      </c>
      <c r="G8088" s="4">
        <v>43344</v>
      </c>
      <c r="H8088" s="3" t="s">
        <v>15</v>
      </c>
      <c r="I8088" s="3" t="s">
        <v>16</v>
      </c>
      <c r="J8088" s="3" t="s">
        <v>17</v>
      </c>
      <c r="K8088" s="2" t="s">
        <v>18</v>
      </c>
    </row>
    <row r="8089" spans="1:11" x14ac:dyDescent="0.15">
      <c r="A8089" s="7" t="s">
        <v>59</v>
      </c>
    </row>
    <row r="8091" spans="1:11" x14ac:dyDescent="0.15">
      <c r="A8091" s="18" t="s">
        <v>59</v>
      </c>
    </row>
    <row r="8092" spans="1:11" x14ac:dyDescent="0.15">
      <c r="A8092" s="18" t="s">
        <v>59</v>
      </c>
    </row>
    <row r="8093" spans="1:11" x14ac:dyDescent="0.15">
      <c r="A8093" s="18" t="s">
        <v>59</v>
      </c>
    </row>
    <row r="8094" spans="1:11" x14ac:dyDescent="0.15">
      <c r="A8094" s="18" t="s">
        <v>59</v>
      </c>
    </row>
    <row r="8095" spans="1:11" x14ac:dyDescent="0.15">
      <c r="A8095" s="18" t="s">
        <v>59</v>
      </c>
    </row>
    <row r="8096" spans="1:11" x14ac:dyDescent="0.15">
      <c r="A8096" s="18" t="s">
        <v>59</v>
      </c>
    </row>
    <row r="8097" spans="1:1" x14ac:dyDescent="0.15">
      <c r="A8097" s="18" t="s">
        <v>59</v>
      </c>
    </row>
    <row r="8098" spans="1:1" x14ac:dyDescent="0.15">
      <c r="A8098" s="18" t="s">
        <v>59</v>
      </c>
    </row>
    <row r="8099" spans="1:1" x14ac:dyDescent="0.15">
      <c r="A8099" s="18" t="s">
        <v>59</v>
      </c>
    </row>
    <row r="8100" spans="1:1" x14ac:dyDescent="0.15">
      <c r="A8100" s="18" t="s">
        <v>59</v>
      </c>
    </row>
    <row r="8101" spans="1:1" x14ac:dyDescent="0.15">
      <c r="A8101" s="18" t="s">
        <v>59</v>
      </c>
    </row>
    <row r="8102" spans="1:1" x14ac:dyDescent="0.15">
      <c r="A8102" s="18" t="s">
        <v>59</v>
      </c>
    </row>
    <row r="8103" spans="1:1" x14ac:dyDescent="0.15">
      <c r="A8103" s="18" t="s">
        <v>59</v>
      </c>
    </row>
    <row r="8104" spans="1:1" x14ac:dyDescent="0.15">
      <c r="A8104" s="18" t="s">
        <v>59</v>
      </c>
    </row>
    <row r="8105" spans="1:1" x14ac:dyDescent="0.15">
      <c r="A8105" s="18" t="s">
        <v>59</v>
      </c>
    </row>
    <row r="8106" spans="1:1" x14ac:dyDescent="0.15">
      <c r="A8106" s="19"/>
    </row>
    <row r="8107" spans="1:1" x14ac:dyDescent="0.15">
      <c r="A8107" s="20"/>
    </row>
    <row r="8108" spans="1:1" x14ac:dyDescent="0.15">
      <c r="A8108" s="20"/>
    </row>
    <row r="8109" spans="1:1" x14ac:dyDescent="0.15">
      <c r="A8109" s="20"/>
    </row>
    <row r="8112" spans="1:1" x14ac:dyDescent="0.15">
      <c r="A8112" s="17" t="s">
        <v>59</v>
      </c>
    </row>
    <row r="8113" spans="1:11" ht="14.25" thickBot="1" x14ac:dyDescent="0.2">
      <c r="A8113" s="21"/>
    </row>
    <row r="8114" spans="1:11" ht="14.25" thickBot="1" x14ac:dyDescent="0.2">
      <c r="A8114" s="9" t="s">
        <v>0</v>
      </c>
      <c r="B8114" s="9" t="s">
        <v>1</v>
      </c>
      <c r="C8114" s="9" t="s">
        <v>2</v>
      </c>
      <c r="D8114" s="9" t="s">
        <v>3</v>
      </c>
      <c r="E8114" s="9" t="s">
        <v>4</v>
      </c>
      <c r="F8114" s="40" t="s">
        <v>5</v>
      </c>
      <c r="G8114" s="9" t="s">
        <v>6</v>
      </c>
      <c r="H8114" s="14" t="s">
        <v>7</v>
      </c>
      <c r="I8114" s="14" t="s">
        <v>8</v>
      </c>
      <c r="J8114" s="14" t="s">
        <v>9</v>
      </c>
      <c r="K8114" s="14" t="s">
        <v>10</v>
      </c>
    </row>
    <row r="8115" spans="1:11" ht="14.25" thickBot="1" x14ac:dyDescent="0.2">
      <c r="A8115" s="2">
        <v>20196700</v>
      </c>
      <c r="B8115" s="2" t="s">
        <v>11211</v>
      </c>
      <c r="C8115" s="2" t="s">
        <v>11212</v>
      </c>
      <c r="D8115" s="2" t="s">
        <v>10153</v>
      </c>
      <c r="E8115" s="2" t="s">
        <v>566</v>
      </c>
      <c r="F8115" s="38">
        <v>9787533775490</v>
      </c>
      <c r="G8115" s="4">
        <v>43466</v>
      </c>
      <c r="H8115" s="3" t="s">
        <v>124</v>
      </c>
      <c r="I8115" s="3" t="s">
        <v>17</v>
      </c>
      <c r="J8115" s="3" t="s">
        <v>125</v>
      </c>
      <c r="K8115" s="2" t="s">
        <v>18</v>
      </c>
    </row>
    <row r="8116" spans="1:11" ht="14.25" thickBot="1" x14ac:dyDescent="0.2">
      <c r="A8116" s="2">
        <v>20196701</v>
      </c>
      <c r="B8116" s="2" t="s">
        <v>11213</v>
      </c>
      <c r="C8116" s="2" t="s">
        <v>11212</v>
      </c>
      <c r="D8116" s="2" t="s">
        <v>9317</v>
      </c>
      <c r="E8116" s="2" t="s">
        <v>566</v>
      </c>
      <c r="F8116" s="38">
        <v>9787533773403</v>
      </c>
      <c r="G8116" s="4">
        <v>43040</v>
      </c>
      <c r="H8116" s="3" t="s">
        <v>124</v>
      </c>
      <c r="I8116" s="3" t="s">
        <v>17</v>
      </c>
      <c r="J8116" s="3" t="s">
        <v>125</v>
      </c>
      <c r="K8116" s="2" t="s">
        <v>18</v>
      </c>
    </row>
    <row r="8117" spans="1:11" ht="14.25" thickBot="1" x14ac:dyDescent="0.2">
      <c r="A8117" s="2">
        <v>20196702</v>
      </c>
      <c r="B8117" s="2" t="s">
        <v>11214</v>
      </c>
      <c r="C8117" s="2" t="s">
        <v>11212</v>
      </c>
      <c r="D8117" s="2" t="s">
        <v>11215</v>
      </c>
      <c r="E8117" s="2" t="s">
        <v>1378</v>
      </c>
      <c r="F8117" s="38">
        <v>9787212104979</v>
      </c>
      <c r="G8117" s="4">
        <v>43556</v>
      </c>
      <c r="H8117" s="2" t="s">
        <v>15</v>
      </c>
      <c r="I8117" s="2" t="s">
        <v>16</v>
      </c>
      <c r="J8117" s="3" t="s">
        <v>17</v>
      </c>
      <c r="K8117" s="2" t="s">
        <v>18</v>
      </c>
    </row>
    <row r="8118" spans="1:11" ht="14.25" thickBot="1" x14ac:dyDescent="0.2">
      <c r="A8118" s="2">
        <v>20196703</v>
      </c>
      <c r="B8118" s="2" t="s">
        <v>11216</v>
      </c>
      <c r="C8118" s="2" t="s">
        <v>11212</v>
      </c>
      <c r="D8118" s="2" t="s">
        <v>11215</v>
      </c>
      <c r="E8118" s="2" t="s">
        <v>1378</v>
      </c>
      <c r="F8118" s="38">
        <v>9787212105006</v>
      </c>
      <c r="G8118" s="4">
        <v>43556</v>
      </c>
      <c r="H8118" s="2" t="s">
        <v>15</v>
      </c>
      <c r="I8118" s="2" t="s">
        <v>16</v>
      </c>
      <c r="J8118" s="3" t="s">
        <v>17</v>
      </c>
      <c r="K8118" s="2" t="s">
        <v>18</v>
      </c>
    </row>
    <row r="8119" spans="1:11" ht="14.25" thickBot="1" x14ac:dyDescent="0.2">
      <c r="A8119" s="2">
        <v>20196704</v>
      </c>
      <c r="B8119" s="2" t="s">
        <v>11217</v>
      </c>
      <c r="C8119" s="2" t="s">
        <v>11212</v>
      </c>
      <c r="D8119" s="2" t="s">
        <v>11215</v>
      </c>
      <c r="E8119" s="2" t="s">
        <v>1378</v>
      </c>
      <c r="F8119" s="38">
        <v>9787212104993</v>
      </c>
      <c r="G8119" s="4">
        <v>43556</v>
      </c>
      <c r="H8119" s="2" t="s">
        <v>15</v>
      </c>
      <c r="I8119" s="2" t="s">
        <v>16</v>
      </c>
      <c r="J8119" s="3" t="s">
        <v>17</v>
      </c>
      <c r="K8119" s="2" t="s">
        <v>18</v>
      </c>
    </row>
    <row r="8120" spans="1:11" ht="14.25" thickBot="1" x14ac:dyDescent="0.2">
      <c r="A8120" s="2">
        <v>20196705</v>
      </c>
      <c r="B8120" s="2" t="s">
        <v>11218</v>
      </c>
      <c r="C8120" s="2" t="s">
        <v>11212</v>
      </c>
      <c r="D8120" s="2" t="s">
        <v>11215</v>
      </c>
      <c r="E8120" s="2" t="s">
        <v>1378</v>
      </c>
      <c r="F8120" s="38">
        <v>9787212104986</v>
      </c>
      <c r="G8120" s="4">
        <v>43556</v>
      </c>
      <c r="H8120" s="2" t="s">
        <v>15</v>
      </c>
      <c r="I8120" s="2" t="s">
        <v>16</v>
      </c>
      <c r="J8120" s="3" t="s">
        <v>17</v>
      </c>
      <c r="K8120" s="2" t="s">
        <v>18</v>
      </c>
    </row>
    <row r="8121" spans="1:11" ht="14.25" thickBot="1" x14ac:dyDescent="0.2">
      <c r="A8121" s="2">
        <v>20196706</v>
      </c>
      <c r="B8121" s="2" t="s">
        <v>11219</v>
      </c>
      <c r="C8121" s="2" t="s">
        <v>11212</v>
      </c>
      <c r="D8121" s="2" t="s">
        <v>1443</v>
      </c>
      <c r="E8121" s="2" t="s">
        <v>14</v>
      </c>
      <c r="F8121" s="38">
        <v>9787200115628</v>
      </c>
      <c r="G8121" s="4">
        <v>42370</v>
      </c>
      <c r="H8121" s="2" t="s">
        <v>15</v>
      </c>
      <c r="I8121" s="2" t="s">
        <v>16</v>
      </c>
      <c r="J8121" s="13"/>
      <c r="K8121" s="2" t="s">
        <v>18</v>
      </c>
    </row>
    <row r="8122" spans="1:11" ht="14.25" thickBot="1" x14ac:dyDescent="0.2">
      <c r="A8122" s="2">
        <v>20196707</v>
      </c>
      <c r="B8122" s="2" t="s">
        <v>11220</v>
      </c>
      <c r="C8122" s="2" t="s">
        <v>11212</v>
      </c>
      <c r="D8122" s="2" t="s">
        <v>11221</v>
      </c>
      <c r="E8122" s="2" t="s">
        <v>99</v>
      </c>
      <c r="F8122" s="38">
        <v>9787301250464</v>
      </c>
      <c r="G8122" s="4">
        <v>42005</v>
      </c>
      <c r="H8122" s="2" t="s">
        <v>16</v>
      </c>
      <c r="I8122" s="2" t="s">
        <v>15</v>
      </c>
      <c r="J8122" s="13"/>
      <c r="K8122" s="2" t="s">
        <v>18</v>
      </c>
    </row>
    <row r="8123" spans="1:11" ht="14.25" thickBot="1" x14ac:dyDescent="0.2">
      <c r="A8123" s="2">
        <v>20196708</v>
      </c>
      <c r="B8123" s="2" t="s">
        <v>11222</v>
      </c>
      <c r="C8123" s="2" t="s">
        <v>11212</v>
      </c>
      <c r="D8123" s="2" t="s">
        <v>11221</v>
      </c>
      <c r="E8123" s="2" t="s">
        <v>99</v>
      </c>
      <c r="F8123" s="38">
        <v>9787301242766</v>
      </c>
      <c r="G8123" s="4">
        <v>41791</v>
      </c>
      <c r="H8123" s="2" t="s">
        <v>16</v>
      </c>
      <c r="I8123" s="2" t="s">
        <v>15</v>
      </c>
      <c r="J8123" s="13"/>
      <c r="K8123" s="2" t="s">
        <v>18</v>
      </c>
    </row>
    <row r="8124" spans="1:11" ht="14.25" thickBot="1" x14ac:dyDescent="0.2">
      <c r="A8124" s="2">
        <v>20196709</v>
      </c>
      <c r="B8124" s="2" t="s">
        <v>11223</v>
      </c>
      <c r="C8124" s="2" t="s">
        <v>11212</v>
      </c>
      <c r="D8124" s="2" t="s">
        <v>11221</v>
      </c>
      <c r="E8124" s="2" t="s">
        <v>99</v>
      </c>
      <c r="F8124" s="38">
        <v>9787301251676</v>
      </c>
      <c r="G8124" s="4">
        <v>42005</v>
      </c>
      <c r="H8124" s="2" t="s">
        <v>16</v>
      </c>
      <c r="I8124" s="2" t="s">
        <v>15</v>
      </c>
      <c r="J8124" s="13"/>
      <c r="K8124" s="2" t="s">
        <v>18</v>
      </c>
    </row>
    <row r="8125" spans="1:11" ht="14.25" thickBot="1" x14ac:dyDescent="0.2">
      <c r="A8125" s="2">
        <v>20196710</v>
      </c>
      <c r="B8125" s="2" t="s">
        <v>11224</v>
      </c>
      <c r="C8125" s="2" t="s">
        <v>11212</v>
      </c>
      <c r="D8125" s="2" t="s">
        <v>11221</v>
      </c>
      <c r="E8125" s="2" t="s">
        <v>99</v>
      </c>
      <c r="F8125" s="38">
        <v>9787301244029</v>
      </c>
      <c r="G8125" s="4">
        <v>41852</v>
      </c>
      <c r="H8125" s="2" t="s">
        <v>16</v>
      </c>
      <c r="I8125" s="2" t="s">
        <v>15</v>
      </c>
      <c r="J8125" s="13"/>
      <c r="K8125" s="2" t="s">
        <v>18</v>
      </c>
    </row>
    <row r="8126" spans="1:11" ht="14.25" thickBot="1" x14ac:dyDescent="0.2">
      <c r="A8126" s="2">
        <v>20196711</v>
      </c>
      <c r="B8126" s="2" t="s">
        <v>11225</v>
      </c>
      <c r="C8126" s="2" t="s">
        <v>11212</v>
      </c>
      <c r="D8126" s="2" t="s">
        <v>11221</v>
      </c>
      <c r="E8126" s="2" t="s">
        <v>99</v>
      </c>
      <c r="F8126" s="38">
        <v>9787301234563</v>
      </c>
      <c r="G8126" s="4">
        <v>41730</v>
      </c>
      <c r="H8126" s="2" t="s">
        <v>16</v>
      </c>
      <c r="I8126" s="2" t="s">
        <v>15</v>
      </c>
      <c r="J8126" s="13"/>
      <c r="K8126" s="2" t="s">
        <v>18</v>
      </c>
    </row>
    <row r="8127" spans="1:11" ht="14.25" thickBot="1" x14ac:dyDescent="0.2">
      <c r="A8127" s="2">
        <v>20196712</v>
      </c>
      <c r="B8127" s="2" t="s">
        <v>11226</v>
      </c>
      <c r="C8127" s="2" t="s">
        <v>11212</v>
      </c>
      <c r="D8127" s="2" t="s">
        <v>11221</v>
      </c>
      <c r="E8127" s="2" t="s">
        <v>99</v>
      </c>
      <c r="F8127" s="38">
        <v>9787301252505</v>
      </c>
      <c r="G8127" s="4">
        <v>42005</v>
      </c>
      <c r="H8127" s="2" t="s">
        <v>16</v>
      </c>
      <c r="I8127" s="2" t="s">
        <v>15</v>
      </c>
      <c r="J8127" s="13"/>
      <c r="K8127" s="2" t="s">
        <v>18</v>
      </c>
    </row>
    <row r="8128" spans="1:11" ht="14.25" thickBot="1" x14ac:dyDescent="0.2">
      <c r="A8128" s="2">
        <v>20196713</v>
      </c>
      <c r="B8128" s="2" t="s">
        <v>11227</v>
      </c>
      <c r="C8128" s="2" t="s">
        <v>11212</v>
      </c>
      <c r="D8128" s="2" t="s">
        <v>11221</v>
      </c>
      <c r="E8128" s="2" t="s">
        <v>99</v>
      </c>
      <c r="F8128" s="38">
        <v>9787301241332</v>
      </c>
      <c r="G8128" s="4">
        <v>42005</v>
      </c>
      <c r="H8128" s="2" t="s">
        <v>16</v>
      </c>
      <c r="I8128" s="2" t="s">
        <v>15</v>
      </c>
      <c r="J8128" s="13"/>
      <c r="K8128" s="2" t="s">
        <v>18</v>
      </c>
    </row>
    <row r="8129" spans="1:11" ht="14.25" thickBot="1" x14ac:dyDescent="0.2">
      <c r="A8129" s="2">
        <v>20196714</v>
      </c>
      <c r="B8129" s="2" t="s">
        <v>11228</v>
      </c>
      <c r="C8129" s="2" t="s">
        <v>11212</v>
      </c>
      <c r="D8129" s="2" t="s">
        <v>11229</v>
      </c>
      <c r="E8129" s="2" t="s">
        <v>99</v>
      </c>
      <c r="F8129" s="38">
        <v>9787301268261</v>
      </c>
      <c r="G8129" s="4">
        <v>42430</v>
      </c>
      <c r="H8129" s="2" t="s">
        <v>16</v>
      </c>
      <c r="I8129" s="2" t="s">
        <v>15</v>
      </c>
      <c r="J8129" s="13"/>
      <c r="K8129" s="2" t="s">
        <v>18</v>
      </c>
    </row>
    <row r="8130" spans="1:11" ht="21.75" thickBot="1" x14ac:dyDescent="0.2">
      <c r="A8130" s="2">
        <v>20196715</v>
      </c>
      <c r="B8130" s="5" t="s">
        <v>11230</v>
      </c>
      <c r="C8130" s="2" t="s">
        <v>11212</v>
      </c>
      <c r="D8130" s="2" t="s">
        <v>11231</v>
      </c>
      <c r="E8130" s="2" t="s">
        <v>3829</v>
      </c>
      <c r="F8130" s="38">
        <v>9787563956920</v>
      </c>
      <c r="G8130" s="4">
        <v>43101</v>
      </c>
      <c r="H8130" s="2" t="s">
        <v>16</v>
      </c>
      <c r="I8130" s="2" t="s">
        <v>15</v>
      </c>
      <c r="J8130" s="3" t="s">
        <v>17</v>
      </c>
      <c r="K8130" s="2" t="s">
        <v>18</v>
      </c>
    </row>
    <row r="8131" spans="1:11" ht="21.75" thickBot="1" x14ac:dyDescent="0.2">
      <c r="A8131" s="2">
        <v>20196716</v>
      </c>
      <c r="B8131" s="5" t="s">
        <v>11232</v>
      </c>
      <c r="C8131" s="2" t="s">
        <v>11212</v>
      </c>
      <c r="D8131" s="2" t="s">
        <v>11231</v>
      </c>
      <c r="E8131" s="2" t="s">
        <v>3829</v>
      </c>
      <c r="F8131" s="38">
        <v>9787563956937</v>
      </c>
      <c r="G8131" s="4">
        <v>43101</v>
      </c>
      <c r="H8131" s="2" t="s">
        <v>16</v>
      </c>
      <c r="I8131" s="2" t="s">
        <v>15</v>
      </c>
      <c r="J8131" s="3" t="s">
        <v>17</v>
      </c>
      <c r="K8131" s="2" t="s">
        <v>18</v>
      </c>
    </row>
    <row r="8132" spans="1:11" x14ac:dyDescent="0.15">
      <c r="A8132" s="7" t="s">
        <v>59</v>
      </c>
    </row>
    <row r="8133" spans="1:11" ht="14.25" thickBot="1" x14ac:dyDescent="0.2">
      <c r="A8133" s="8"/>
    </row>
    <row r="8134" spans="1:11" ht="14.25" thickBot="1" x14ac:dyDescent="0.2">
      <c r="A8134" s="9" t="s">
        <v>0</v>
      </c>
      <c r="B8134" s="9" t="s">
        <v>1</v>
      </c>
      <c r="C8134" s="9" t="s">
        <v>2</v>
      </c>
      <c r="D8134" s="9" t="s">
        <v>3</v>
      </c>
      <c r="E8134" s="9" t="s">
        <v>4</v>
      </c>
      <c r="F8134" s="40" t="s">
        <v>5</v>
      </c>
      <c r="G8134" s="9" t="s">
        <v>6</v>
      </c>
      <c r="H8134" s="14" t="s">
        <v>7</v>
      </c>
      <c r="I8134" s="14" t="s">
        <v>8</v>
      </c>
      <c r="J8134" s="14" t="s">
        <v>9</v>
      </c>
      <c r="K8134" s="14" t="s">
        <v>10</v>
      </c>
    </row>
    <row r="8135" spans="1:11" ht="21.75" thickBot="1" x14ac:dyDescent="0.2">
      <c r="A8135" s="2">
        <v>20196717</v>
      </c>
      <c r="B8135" s="5" t="s">
        <v>11233</v>
      </c>
      <c r="C8135" s="2" t="s">
        <v>11212</v>
      </c>
      <c r="D8135" s="2" t="s">
        <v>11231</v>
      </c>
      <c r="E8135" s="2" t="s">
        <v>3829</v>
      </c>
      <c r="F8135" s="38">
        <v>9787563956944</v>
      </c>
      <c r="G8135" s="4">
        <v>43101</v>
      </c>
      <c r="H8135" s="2" t="s">
        <v>16</v>
      </c>
      <c r="I8135" s="2" t="s">
        <v>15</v>
      </c>
      <c r="J8135" s="3" t="s">
        <v>17</v>
      </c>
      <c r="K8135" s="2" t="s">
        <v>18</v>
      </c>
    </row>
    <row r="8136" spans="1:11" ht="21.75" thickBot="1" x14ac:dyDescent="0.2">
      <c r="A8136" s="2">
        <v>20196718</v>
      </c>
      <c r="B8136" s="5" t="s">
        <v>11234</v>
      </c>
      <c r="C8136" s="2" t="s">
        <v>11212</v>
      </c>
      <c r="D8136" s="2" t="s">
        <v>11231</v>
      </c>
      <c r="E8136" s="2" t="s">
        <v>3829</v>
      </c>
      <c r="F8136" s="38">
        <v>9787563956968</v>
      </c>
      <c r="G8136" s="4">
        <v>43101</v>
      </c>
      <c r="H8136" s="2" t="s">
        <v>16</v>
      </c>
      <c r="I8136" s="2" t="s">
        <v>15</v>
      </c>
      <c r="J8136" s="3" t="s">
        <v>17</v>
      </c>
      <c r="K8136" s="2" t="s">
        <v>18</v>
      </c>
    </row>
    <row r="8137" spans="1:11" ht="21.75" thickBot="1" x14ac:dyDescent="0.2">
      <c r="A8137" s="2">
        <v>20196719</v>
      </c>
      <c r="B8137" s="5" t="s">
        <v>11235</v>
      </c>
      <c r="C8137" s="2" t="s">
        <v>11212</v>
      </c>
      <c r="D8137" s="2" t="s">
        <v>11231</v>
      </c>
      <c r="E8137" s="2" t="s">
        <v>3829</v>
      </c>
      <c r="F8137" s="38">
        <v>9787563956975</v>
      </c>
      <c r="G8137" s="4">
        <v>43101</v>
      </c>
      <c r="H8137" s="2" t="s">
        <v>16</v>
      </c>
      <c r="I8137" s="2" t="s">
        <v>15</v>
      </c>
      <c r="J8137" s="3" t="s">
        <v>17</v>
      </c>
      <c r="K8137" s="2" t="s">
        <v>18</v>
      </c>
    </row>
    <row r="8138" spans="1:11" ht="14.25" thickBot="1" x14ac:dyDescent="0.2">
      <c r="A8138" s="2">
        <v>20196720</v>
      </c>
      <c r="B8138" s="2" t="s">
        <v>11236</v>
      </c>
      <c r="C8138" s="2" t="s">
        <v>11212</v>
      </c>
      <c r="D8138" s="2" t="s">
        <v>11237</v>
      </c>
      <c r="E8138" s="2" t="s">
        <v>1413</v>
      </c>
      <c r="F8138" s="38">
        <v>9787514013429</v>
      </c>
      <c r="G8138" s="4">
        <v>43252</v>
      </c>
      <c r="H8138" s="3" t="s">
        <v>17</v>
      </c>
      <c r="I8138" s="3" t="s">
        <v>124</v>
      </c>
      <c r="J8138" s="2" t="s">
        <v>15</v>
      </c>
      <c r="K8138" s="2" t="s">
        <v>197</v>
      </c>
    </row>
    <row r="8139" spans="1:11" ht="21.75" thickBot="1" x14ac:dyDescent="0.2">
      <c r="A8139" s="2">
        <v>20196721</v>
      </c>
      <c r="B8139" s="5" t="s">
        <v>11238</v>
      </c>
      <c r="C8139" s="2" t="s">
        <v>11212</v>
      </c>
      <c r="D8139" s="2" t="s">
        <v>7065</v>
      </c>
      <c r="E8139" s="2" t="s">
        <v>3869</v>
      </c>
      <c r="F8139" s="38">
        <v>9787559617392</v>
      </c>
      <c r="G8139" s="4">
        <v>43191</v>
      </c>
      <c r="H8139" s="3" t="s">
        <v>124</v>
      </c>
      <c r="I8139" s="3" t="s">
        <v>125</v>
      </c>
      <c r="J8139" s="3" t="s">
        <v>17</v>
      </c>
      <c r="K8139" s="2" t="s">
        <v>18</v>
      </c>
    </row>
    <row r="8140" spans="1:11" ht="21.75" thickBot="1" x14ac:dyDescent="0.2">
      <c r="A8140" s="2">
        <v>20196722</v>
      </c>
      <c r="B8140" s="6" t="s">
        <v>11239</v>
      </c>
      <c r="C8140" s="2" t="s">
        <v>11212</v>
      </c>
      <c r="D8140" s="2" t="s">
        <v>9732</v>
      </c>
      <c r="E8140" s="2" t="s">
        <v>3877</v>
      </c>
      <c r="F8140" s="38">
        <v>9787530154359</v>
      </c>
      <c r="G8140" s="4">
        <v>43252</v>
      </c>
      <c r="H8140" s="3" t="s">
        <v>17</v>
      </c>
      <c r="I8140" s="2" t="s">
        <v>15</v>
      </c>
      <c r="J8140" s="3" t="s">
        <v>124</v>
      </c>
      <c r="K8140" s="2" t="s">
        <v>18</v>
      </c>
    </row>
    <row r="8141" spans="1:11" ht="14.25" thickBot="1" x14ac:dyDescent="0.2">
      <c r="A8141" s="2">
        <v>20196723</v>
      </c>
      <c r="B8141" s="2" t="s">
        <v>11240</v>
      </c>
      <c r="C8141" s="2" t="s">
        <v>11212</v>
      </c>
      <c r="D8141" s="6" t="s">
        <v>11241</v>
      </c>
      <c r="E8141" s="2" t="s">
        <v>3182</v>
      </c>
      <c r="F8141" s="38">
        <v>9787805899879</v>
      </c>
      <c r="G8141" s="4">
        <v>42948</v>
      </c>
      <c r="H8141" s="2" t="s">
        <v>15</v>
      </c>
      <c r="I8141" s="3" t="s">
        <v>17</v>
      </c>
      <c r="J8141" s="13"/>
      <c r="K8141" s="2" t="s">
        <v>18</v>
      </c>
    </row>
    <row r="8142" spans="1:11" ht="14.25" thickBot="1" x14ac:dyDescent="0.2">
      <c r="A8142" s="2">
        <v>20196724</v>
      </c>
      <c r="B8142" s="2" t="s">
        <v>11242</v>
      </c>
      <c r="C8142" s="2" t="s">
        <v>11212</v>
      </c>
      <c r="D8142" s="2" t="s">
        <v>11243</v>
      </c>
      <c r="E8142" s="2" t="s">
        <v>163</v>
      </c>
      <c r="F8142" s="38">
        <v>9787040462999</v>
      </c>
      <c r="G8142" s="4">
        <v>42614</v>
      </c>
      <c r="H8142" s="2" t="s">
        <v>16</v>
      </c>
      <c r="I8142" s="2" t="s">
        <v>15</v>
      </c>
      <c r="J8142" s="13"/>
      <c r="K8142" s="2" t="s">
        <v>18</v>
      </c>
    </row>
    <row r="8143" spans="1:11" ht="14.25" thickBot="1" x14ac:dyDescent="0.2">
      <c r="A8143" s="2">
        <v>20196725</v>
      </c>
      <c r="B8143" s="2" t="s">
        <v>11244</v>
      </c>
      <c r="C8143" s="2" t="s">
        <v>11212</v>
      </c>
      <c r="D8143" s="2" t="s">
        <v>11243</v>
      </c>
      <c r="E8143" s="2" t="s">
        <v>163</v>
      </c>
      <c r="F8143" s="38">
        <v>9787040470505</v>
      </c>
      <c r="G8143" s="4">
        <v>42705</v>
      </c>
      <c r="H8143" s="2" t="s">
        <v>16</v>
      </c>
      <c r="I8143" s="2" t="s">
        <v>15</v>
      </c>
      <c r="J8143" s="13"/>
      <c r="K8143" s="2" t="s">
        <v>18</v>
      </c>
    </row>
    <row r="8144" spans="1:11" ht="14.25" thickBot="1" x14ac:dyDescent="0.2">
      <c r="A8144" s="2">
        <v>20196726</v>
      </c>
      <c r="B8144" s="2" t="s">
        <v>11245</v>
      </c>
      <c r="C8144" s="2" t="s">
        <v>11212</v>
      </c>
      <c r="D8144" s="2" t="s">
        <v>11246</v>
      </c>
      <c r="E8144" s="2" t="s">
        <v>585</v>
      </c>
      <c r="F8144" s="38">
        <v>9787555111467</v>
      </c>
      <c r="G8144" s="4">
        <v>43466</v>
      </c>
      <c r="H8144" s="3" t="s">
        <v>124</v>
      </c>
      <c r="I8144" s="3" t="s">
        <v>125</v>
      </c>
      <c r="J8144" s="3" t="s">
        <v>17</v>
      </c>
      <c r="K8144" s="2" t="s">
        <v>18</v>
      </c>
    </row>
    <row r="8145" spans="1:11" ht="14.25" thickBot="1" x14ac:dyDescent="0.2">
      <c r="A8145" s="2">
        <v>20196727</v>
      </c>
      <c r="B8145" s="2" t="s">
        <v>11247</v>
      </c>
      <c r="C8145" s="2" t="s">
        <v>11212</v>
      </c>
      <c r="D8145" s="10" t="s">
        <v>11248</v>
      </c>
      <c r="E8145" s="2" t="s">
        <v>585</v>
      </c>
      <c r="F8145" s="38">
        <v>9787555108405</v>
      </c>
      <c r="G8145" s="4">
        <v>43040</v>
      </c>
      <c r="H8145" s="3" t="s">
        <v>124</v>
      </c>
      <c r="I8145" s="3" t="s">
        <v>125</v>
      </c>
      <c r="J8145" s="3" t="s">
        <v>17</v>
      </c>
      <c r="K8145" s="2" t="s">
        <v>18</v>
      </c>
    </row>
    <row r="8146" spans="1:11" ht="14.25" thickBot="1" x14ac:dyDescent="0.2">
      <c r="A8146" s="2">
        <v>20196728</v>
      </c>
      <c r="B8146" s="2" t="s">
        <v>11249</v>
      </c>
      <c r="C8146" s="2" t="s">
        <v>11212</v>
      </c>
      <c r="D8146" s="2" t="s">
        <v>11250</v>
      </c>
      <c r="E8146" s="2" t="s">
        <v>585</v>
      </c>
      <c r="F8146" s="38">
        <v>9787555107767</v>
      </c>
      <c r="G8146" s="4">
        <v>42826</v>
      </c>
      <c r="H8146" s="3" t="s">
        <v>124</v>
      </c>
      <c r="I8146" s="3" t="s">
        <v>17</v>
      </c>
      <c r="J8146" s="2" t="s">
        <v>15</v>
      </c>
      <c r="K8146" s="2" t="s">
        <v>18</v>
      </c>
    </row>
    <row r="8147" spans="1:11" ht="14.25" thickBot="1" x14ac:dyDescent="0.2">
      <c r="A8147" s="2">
        <v>20196729</v>
      </c>
      <c r="B8147" s="2" t="s">
        <v>11251</v>
      </c>
      <c r="C8147" s="2" t="s">
        <v>11212</v>
      </c>
      <c r="D8147" s="2" t="s">
        <v>7797</v>
      </c>
      <c r="E8147" s="2" t="s">
        <v>1769</v>
      </c>
      <c r="F8147" s="38">
        <v>9787559808660</v>
      </c>
      <c r="G8147" s="4">
        <v>43556</v>
      </c>
      <c r="H8147" s="3" t="s">
        <v>124</v>
      </c>
      <c r="I8147" s="3" t="s">
        <v>17</v>
      </c>
      <c r="J8147" s="3" t="s">
        <v>125</v>
      </c>
      <c r="K8147" s="2" t="s">
        <v>197</v>
      </c>
    </row>
    <row r="8148" spans="1:11" ht="14.25" thickBot="1" x14ac:dyDescent="0.2">
      <c r="A8148" s="2">
        <v>20196730</v>
      </c>
      <c r="B8148" s="2" t="s">
        <v>11252</v>
      </c>
      <c r="C8148" s="2" t="s">
        <v>11212</v>
      </c>
      <c r="D8148" s="2" t="s">
        <v>11253</v>
      </c>
      <c r="E8148" s="2" t="s">
        <v>1789</v>
      </c>
      <c r="F8148" s="38">
        <v>9787553205243</v>
      </c>
      <c r="G8148" s="4">
        <v>42644</v>
      </c>
      <c r="H8148" s="3" t="s">
        <v>124</v>
      </c>
      <c r="I8148" s="3" t="s">
        <v>17</v>
      </c>
      <c r="J8148" s="2" t="s">
        <v>15</v>
      </c>
      <c r="K8148" s="2" t="s">
        <v>18</v>
      </c>
    </row>
    <row r="8149" spans="1:11" ht="14.25" thickBot="1" x14ac:dyDescent="0.2">
      <c r="A8149" s="2">
        <v>20196731</v>
      </c>
      <c r="B8149" s="2" t="s">
        <v>11254</v>
      </c>
      <c r="C8149" s="2" t="s">
        <v>11212</v>
      </c>
      <c r="D8149" s="2" t="s">
        <v>11255</v>
      </c>
      <c r="E8149" s="2" t="s">
        <v>1789</v>
      </c>
      <c r="F8149" s="38">
        <v>9787553205267</v>
      </c>
      <c r="G8149" s="4">
        <v>42644</v>
      </c>
      <c r="H8149" s="3" t="s">
        <v>124</v>
      </c>
      <c r="I8149" s="3" t="s">
        <v>17</v>
      </c>
      <c r="J8149" s="2" t="s">
        <v>15</v>
      </c>
      <c r="K8149" s="2" t="s">
        <v>18</v>
      </c>
    </row>
    <row r="8150" spans="1:11" ht="14.25" thickBot="1" x14ac:dyDescent="0.2">
      <c r="A8150" s="2">
        <v>20196732</v>
      </c>
      <c r="B8150" s="2" t="s">
        <v>11256</v>
      </c>
      <c r="C8150" s="2" t="s">
        <v>11212</v>
      </c>
      <c r="D8150" s="2" t="s">
        <v>11257</v>
      </c>
      <c r="E8150" s="2" t="s">
        <v>1789</v>
      </c>
      <c r="F8150" s="38">
        <v>9787553205182</v>
      </c>
      <c r="G8150" s="4">
        <v>42644</v>
      </c>
      <c r="H8150" s="3" t="s">
        <v>124</v>
      </c>
      <c r="I8150" s="3" t="s">
        <v>17</v>
      </c>
      <c r="J8150" s="2" t="s">
        <v>15</v>
      </c>
      <c r="K8150" s="2" t="s">
        <v>18</v>
      </c>
    </row>
    <row r="8151" spans="1:11" ht="14.25" thickBot="1" x14ac:dyDescent="0.2">
      <c r="A8151" s="2">
        <v>20196733</v>
      </c>
      <c r="B8151" s="2" t="s">
        <v>11258</v>
      </c>
      <c r="C8151" s="2" t="s">
        <v>11212</v>
      </c>
      <c r="D8151" s="2" t="s">
        <v>11259</v>
      </c>
      <c r="E8151" s="2" t="s">
        <v>1789</v>
      </c>
      <c r="F8151" s="38">
        <v>9787553205250</v>
      </c>
      <c r="G8151" s="4">
        <v>42644</v>
      </c>
      <c r="H8151" s="3" t="s">
        <v>124</v>
      </c>
      <c r="I8151" s="3" t="s">
        <v>17</v>
      </c>
      <c r="J8151" s="2" t="s">
        <v>15</v>
      </c>
      <c r="K8151" s="2" t="s">
        <v>18</v>
      </c>
    </row>
    <row r="8152" spans="1:11" x14ac:dyDescent="0.15">
      <c r="A8152" s="7" t="s">
        <v>59</v>
      </c>
    </row>
    <row r="8153" spans="1:11" ht="14.25" thickBot="1" x14ac:dyDescent="0.2">
      <c r="A8153" s="8"/>
    </row>
    <row r="8154" spans="1:11" ht="14.25" thickBot="1" x14ac:dyDescent="0.2">
      <c r="A8154" s="9" t="s">
        <v>0</v>
      </c>
      <c r="B8154" s="9" t="s">
        <v>1</v>
      </c>
      <c r="C8154" s="9" t="s">
        <v>2</v>
      </c>
      <c r="D8154" s="9" t="s">
        <v>3</v>
      </c>
      <c r="E8154" s="9" t="s">
        <v>4</v>
      </c>
      <c r="F8154" s="40" t="s">
        <v>5</v>
      </c>
      <c r="G8154" s="9" t="s">
        <v>6</v>
      </c>
      <c r="H8154" s="14" t="s">
        <v>7</v>
      </c>
      <c r="I8154" s="14" t="s">
        <v>8</v>
      </c>
      <c r="J8154" s="14" t="s">
        <v>9</v>
      </c>
      <c r="K8154" s="14" t="s">
        <v>10</v>
      </c>
    </row>
    <row r="8155" spans="1:11" ht="14.25" thickBot="1" x14ac:dyDescent="0.2">
      <c r="A8155" s="2">
        <v>20196734</v>
      </c>
      <c r="B8155" s="2" t="s">
        <v>11260</v>
      </c>
      <c r="C8155" s="2" t="s">
        <v>11212</v>
      </c>
      <c r="D8155" s="2" t="s">
        <v>11261</v>
      </c>
      <c r="E8155" s="2" t="s">
        <v>1789</v>
      </c>
      <c r="F8155" s="38">
        <v>9787553205229</v>
      </c>
      <c r="G8155" s="4">
        <v>42644</v>
      </c>
      <c r="H8155" s="3" t="s">
        <v>124</v>
      </c>
      <c r="I8155" s="3" t="s">
        <v>17</v>
      </c>
      <c r="J8155" s="2" t="s">
        <v>15</v>
      </c>
      <c r="K8155" s="2" t="s">
        <v>18</v>
      </c>
    </row>
    <row r="8156" spans="1:11" ht="14.25" thickBot="1" x14ac:dyDescent="0.2">
      <c r="A8156" s="2">
        <v>20196735</v>
      </c>
      <c r="B8156" s="2" t="s">
        <v>11262</v>
      </c>
      <c r="C8156" s="2" t="s">
        <v>11212</v>
      </c>
      <c r="D8156" s="2" t="s">
        <v>11263</v>
      </c>
      <c r="E8156" s="2" t="s">
        <v>1789</v>
      </c>
      <c r="F8156" s="38">
        <v>9787553205236</v>
      </c>
      <c r="G8156" s="4">
        <v>42644</v>
      </c>
      <c r="H8156" s="3" t="s">
        <v>124</v>
      </c>
      <c r="I8156" s="3" t="s">
        <v>17</v>
      </c>
      <c r="J8156" s="2" t="s">
        <v>15</v>
      </c>
      <c r="K8156" s="2" t="s">
        <v>18</v>
      </c>
    </row>
    <row r="8157" spans="1:11" ht="14.25" thickBot="1" x14ac:dyDescent="0.2">
      <c r="A8157" s="2">
        <v>20196736</v>
      </c>
      <c r="B8157" s="2" t="s">
        <v>11264</v>
      </c>
      <c r="C8157" s="2" t="s">
        <v>11212</v>
      </c>
      <c r="D8157" s="2" t="s">
        <v>11265</v>
      </c>
      <c r="E8157" s="2" t="s">
        <v>1789</v>
      </c>
      <c r="F8157" s="38">
        <v>9787553205212</v>
      </c>
      <c r="G8157" s="4">
        <v>42644</v>
      </c>
      <c r="H8157" s="3" t="s">
        <v>124</v>
      </c>
      <c r="I8157" s="3" t="s">
        <v>17</v>
      </c>
      <c r="J8157" s="2" t="s">
        <v>15</v>
      </c>
      <c r="K8157" s="2" t="s">
        <v>18</v>
      </c>
    </row>
    <row r="8158" spans="1:11" ht="14.25" thickBot="1" x14ac:dyDescent="0.2">
      <c r="A8158" s="2">
        <v>20196737</v>
      </c>
      <c r="B8158" s="2" t="s">
        <v>11266</v>
      </c>
      <c r="C8158" s="2" t="s">
        <v>11212</v>
      </c>
      <c r="D8158" s="2" t="s">
        <v>11267</v>
      </c>
      <c r="E8158" s="2" t="s">
        <v>1789</v>
      </c>
      <c r="F8158" s="38">
        <v>9787553205205</v>
      </c>
      <c r="G8158" s="4">
        <v>42644</v>
      </c>
      <c r="H8158" s="3" t="s">
        <v>124</v>
      </c>
      <c r="I8158" s="3" t="s">
        <v>17</v>
      </c>
      <c r="J8158" s="2" t="s">
        <v>15</v>
      </c>
      <c r="K8158" s="2" t="s">
        <v>18</v>
      </c>
    </row>
    <row r="8159" spans="1:11" ht="14.25" thickBot="1" x14ac:dyDescent="0.2">
      <c r="A8159" s="22">
        <v>20196738</v>
      </c>
      <c r="B8159" s="22" t="s">
        <v>11268</v>
      </c>
      <c r="C8159" s="22" t="s">
        <v>11212</v>
      </c>
      <c r="D8159" s="22" t="s">
        <v>11269</v>
      </c>
      <c r="E8159" s="30" t="s">
        <v>4412</v>
      </c>
      <c r="F8159" s="41">
        <v>9787560356884</v>
      </c>
      <c r="G8159" s="23">
        <v>42370</v>
      </c>
      <c r="H8159" s="24" t="s">
        <v>125</v>
      </c>
      <c r="I8159" s="24" t="s">
        <v>124</v>
      </c>
      <c r="J8159" s="24" t="s">
        <v>17</v>
      </c>
      <c r="K8159" s="22" t="s">
        <v>18</v>
      </c>
    </row>
    <row r="8160" spans="1:11" ht="14.25" thickBot="1" x14ac:dyDescent="0.2">
      <c r="A8160" s="22">
        <v>20196739</v>
      </c>
      <c r="B8160" s="22" t="s">
        <v>11270</v>
      </c>
      <c r="C8160" s="22" t="s">
        <v>11212</v>
      </c>
      <c r="D8160" s="22" t="s">
        <v>11269</v>
      </c>
      <c r="E8160" s="30" t="s">
        <v>4412</v>
      </c>
      <c r="F8160" s="41">
        <v>9787560356914</v>
      </c>
      <c r="G8160" s="23">
        <v>42370</v>
      </c>
      <c r="H8160" s="24" t="s">
        <v>125</v>
      </c>
      <c r="I8160" s="24" t="s">
        <v>124</v>
      </c>
      <c r="J8160" s="24" t="s">
        <v>17</v>
      </c>
      <c r="K8160" s="22" t="s">
        <v>18</v>
      </c>
    </row>
    <row r="8161" spans="1:11" ht="14.25" thickBot="1" x14ac:dyDescent="0.2">
      <c r="A8161" s="22">
        <v>20196740</v>
      </c>
      <c r="B8161" s="22" t="s">
        <v>11271</v>
      </c>
      <c r="C8161" s="22" t="s">
        <v>11212</v>
      </c>
      <c r="D8161" s="22" t="s">
        <v>11269</v>
      </c>
      <c r="E8161" s="30" t="s">
        <v>4412</v>
      </c>
      <c r="F8161" s="41">
        <v>9787560356860</v>
      </c>
      <c r="G8161" s="23">
        <v>42370</v>
      </c>
      <c r="H8161" s="24" t="s">
        <v>125</v>
      </c>
      <c r="I8161" s="24" t="s">
        <v>124</v>
      </c>
      <c r="J8161" s="24" t="s">
        <v>17</v>
      </c>
      <c r="K8161" s="22" t="s">
        <v>18</v>
      </c>
    </row>
    <row r="8162" spans="1:11" ht="14.25" thickBot="1" x14ac:dyDescent="0.2">
      <c r="A8162" s="22">
        <v>20196741</v>
      </c>
      <c r="B8162" s="22" t="s">
        <v>11272</v>
      </c>
      <c r="C8162" s="22" t="s">
        <v>11212</v>
      </c>
      <c r="D8162" s="22" t="s">
        <v>11269</v>
      </c>
      <c r="E8162" s="30" t="s">
        <v>4412</v>
      </c>
      <c r="F8162" s="41">
        <v>9787560356877</v>
      </c>
      <c r="G8162" s="23">
        <v>42370</v>
      </c>
      <c r="H8162" s="24" t="s">
        <v>125</v>
      </c>
      <c r="I8162" s="24" t="s">
        <v>124</v>
      </c>
      <c r="J8162" s="24" t="s">
        <v>17</v>
      </c>
      <c r="K8162" s="22" t="s">
        <v>18</v>
      </c>
    </row>
    <row r="8163" spans="1:11" ht="14.25" thickBot="1" x14ac:dyDescent="0.2">
      <c r="A8163" s="22">
        <v>20196742</v>
      </c>
      <c r="B8163" s="22" t="s">
        <v>11273</v>
      </c>
      <c r="C8163" s="22" t="s">
        <v>11212</v>
      </c>
      <c r="D8163" s="22" t="s">
        <v>11269</v>
      </c>
      <c r="E8163" s="30" t="s">
        <v>4412</v>
      </c>
      <c r="F8163" s="41">
        <v>9787560356891</v>
      </c>
      <c r="G8163" s="23">
        <v>42370</v>
      </c>
      <c r="H8163" s="24" t="s">
        <v>125</v>
      </c>
      <c r="I8163" s="24" t="s">
        <v>124</v>
      </c>
      <c r="J8163" s="24" t="s">
        <v>17</v>
      </c>
      <c r="K8163" s="22" t="s">
        <v>18</v>
      </c>
    </row>
    <row r="8164" spans="1:11" ht="14.25" thickBot="1" x14ac:dyDescent="0.2">
      <c r="A8164" s="22">
        <v>20196743</v>
      </c>
      <c r="B8164" s="22" t="s">
        <v>11274</v>
      </c>
      <c r="C8164" s="22" t="s">
        <v>11212</v>
      </c>
      <c r="D8164" s="22" t="s">
        <v>11269</v>
      </c>
      <c r="E8164" s="30" t="s">
        <v>4412</v>
      </c>
      <c r="F8164" s="41">
        <v>9787560356907</v>
      </c>
      <c r="G8164" s="23">
        <v>42370</v>
      </c>
      <c r="H8164" s="24" t="s">
        <v>125</v>
      </c>
      <c r="I8164" s="24" t="s">
        <v>124</v>
      </c>
      <c r="J8164" s="24" t="s">
        <v>17</v>
      </c>
      <c r="K8164" s="22" t="s">
        <v>18</v>
      </c>
    </row>
    <row r="8165" spans="1:11" ht="14.25" thickBot="1" x14ac:dyDescent="0.2">
      <c r="A8165" s="2">
        <v>20196744</v>
      </c>
      <c r="B8165" s="2" t="s">
        <v>11275</v>
      </c>
      <c r="C8165" s="2" t="s">
        <v>11212</v>
      </c>
      <c r="D8165" s="2" t="s">
        <v>11276</v>
      </c>
      <c r="E8165" s="2" t="s">
        <v>590</v>
      </c>
      <c r="F8165" s="38">
        <v>9787537597463</v>
      </c>
      <c r="G8165" s="4">
        <v>43466</v>
      </c>
      <c r="H8165" s="2" t="s">
        <v>16</v>
      </c>
      <c r="I8165" s="2" t="s">
        <v>15</v>
      </c>
      <c r="J8165" s="13"/>
      <c r="K8165" s="2" t="s">
        <v>18</v>
      </c>
    </row>
    <row r="8166" spans="1:11" ht="14.25" thickBot="1" x14ac:dyDescent="0.2">
      <c r="A8166" s="2">
        <v>20196745</v>
      </c>
      <c r="B8166" s="2" t="s">
        <v>11277</v>
      </c>
      <c r="C8166" s="2" t="s">
        <v>11212</v>
      </c>
      <c r="D8166" s="2" t="s">
        <v>11278</v>
      </c>
      <c r="E8166" s="5" t="s">
        <v>208</v>
      </c>
      <c r="F8166" s="38">
        <v>9787538898675</v>
      </c>
      <c r="G8166" s="4">
        <v>43466</v>
      </c>
      <c r="H8166" s="3" t="s">
        <v>124</v>
      </c>
      <c r="I8166" s="3" t="s">
        <v>125</v>
      </c>
      <c r="J8166" s="3" t="s">
        <v>17</v>
      </c>
      <c r="K8166" s="2" t="s">
        <v>18</v>
      </c>
    </row>
    <row r="8167" spans="1:11" ht="14.25" thickBot="1" x14ac:dyDescent="0.2">
      <c r="A8167" s="2">
        <v>20196746</v>
      </c>
      <c r="B8167" s="2" t="s">
        <v>11279</v>
      </c>
      <c r="C8167" s="2" t="s">
        <v>11212</v>
      </c>
      <c r="D8167" s="2" t="s">
        <v>11278</v>
      </c>
      <c r="E8167" s="5" t="s">
        <v>208</v>
      </c>
      <c r="F8167" s="38">
        <v>9787538898668</v>
      </c>
      <c r="G8167" s="4">
        <v>43466</v>
      </c>
      <c r="H8167" s="3" t="s">
        <v>124</v>
      </c>
      <c r="I8167" s="3" t="s">
        <v>125</v>
      </c>
      <c r="J8167" s="3" t="s">
        <v>17</v>
      </c>
      <c r="K8167" s="2" t="s">
        <v>18</v>
      </c>
    </row>
    <row r="8168" spans="1:11" ht="14.25" thickBot="1" x14ac:dyDescent="0.2">
      <c r="A8168" s="2">
        <v>20196747</v>
      </c>
      <c r="B8168" s="2" t="s">
        <v>11280</v>
      </c>
      <c r="C8168" s="2" t="s">
        <v>11212</v>
      </c>
      <c r="D8168" s="2" t="s">
        <v>11281</v>
      </c>
      <c r="E8168" s="5" t="s">
        <v>208</v>
      </c>
      <c r="F8168" s="38">
        <v>9787538894462</v>
      </c>
      <c r="G8168" s="4">
        <v>43344</v>
      </c>
      <c r="H8168" s="3" t="s">
        <v>17</v>
      </c>
      <c r="I8168" s="3" t="s">
        <v>124</v>
      </c>
      <c r="J8168" s="2" t="s">
        <v>15</v>
      </c>
      <c r="K8168" s="2" t="s">
        <v>18</v>
      </c>
    </row>
    <row r="8169" spans="1:11" ht="14.25" thickBot="1" x14ac:dyDescent="0.2">
      <c r="A8169" s="2">
        <v>20196748</v>
      </c>
      <c r="B8169" s="2" t="s">
        <v>11282</v>
      </c>
      <c r="C8169" s="2" t="s">
        <v>11212</v>
      </c>
      <c r="D8169" s="2" t="s">
        <v>9823</v>
      </c>
      <c r="E8169" s="5" t="s">
        <v>208</v>
      </c>
      <c r="F8169" s="38">
        <v>9787538893137</v>
      </c>
      <c r="G8169" s="4">
        <v>43101</v>
      </c>
      <c r="H8169" s="3" t="s">
        <v>124</v>
      </c>
      <c r="I8169" s="3" t="s">
        <v>17</v>
      </c>
      <c r="J8169" s="3" t="s">
        <v>125</v>
      </c>
      <c r="K8169" s="2" t="s">
        <v>18</v>
      </c>
    </row>
    <row r="8170" spans="1:11" ht="21.75" thickBot="1" x14ac:dyDescent="0.2">
      <c r="A8170" s="2">
        <v>20196749</v>
      </c>
      <c r="B8170" s="6" t="s">
        <v>11283</v>
      </c>
      <c r="C8170" s="2" t="s">
        <v>11212</v>
      </c>
      <c r="D8170" s="2" t="s">
        <v>11284</v>
      </c>
      <c r="E8170" s="2" t="s">
        <v>1864</v>
      </c>
      <c r="F8170" s="38">
        <v>9787535298683</v>
      </c>
      <c r="G8170" s="4">
        <v>43070</v>
      </c>
      <c r="H8170" s="2" t="s">
        <v>15</v>
      </c>
      <c r="I8170" s="2" t="s">
        <v>16</v>
      </c>
      <c r="J8170" s="3" t="s">
        <v>17</v>
      </c>
      <c r="K8170" s="2" t="s">
        <v>18</v>
      </c>
    </row>
    <row r="8171" spans="1:11" ht="14.25" thickBot="1" x14ac:dyDescent="0.2">
      <c r="A8171" s="2">
        <v>20196750</v>
      </c>
      <c r="B8171" s="2" t="s">
        <v>11285</v>
      </c>
      <c r="C8171" s="2" t="s">
        <v>11212</v>
      </c>
      <c r="D8171" s="2" t="s">
        <v>9430</v>
      </c>
      <c r="E8171" s="2" t="s">
        <v>214</v>
      </c>
      <c r="F8171" s="38">
        <v>9787535790033</v>
      </c>
      <c r="G8171" s="4">
        <v>42644</v>
      </c>
      <c r="H8171" s="3" t="s">
        <v>124</v>
      </c>
      <c r="I8171" s="3" t="s">
        <v>17</v>
      </c>
      <c r="J8171" s="3" t="s">
        <v>125</v>
      </c>
      <c r="K8171" s="2" t="s">
        <v>18</v>
      </c>
    </row>
    <row r="8172" spans="1:11" x14ac:dyDescent="0.15">
      <c r="A8172" s="7" t="s">
        <v>59</v>
      </c>
    </row>
    <row r="8173" spans="1:11" ht="14.25" thickBot="1" x14ac:dyDescent="0.2">
      <c r="A8173" s="8"/>
    </row>
    <row r="8174" spans="1:11" ht="14.25" thickBot="1" x14ac:dyDescent="0.2">
      <c r="A8174" s="9" t="s">
        <v>0</v>
      </c>
      <c r="B8174" s="9" t="s">
        <v>1</v>
      </c>
      <c r="C8174" s="9" t="s">
        <v>2</v>
      </c>
      <c r="D8174" s="9" t="s">
        <v>3</v>
      </c>
      <c r="E8174" s="9" t="s">
        <v>4</v>
      </c>
      <c r="F8174" s="40" t="s">
        <v>5</v>
      </c>
      <c r="G8174" s="9" t="s">
        <v>6</v>
      </c>
      <c r="H8174" s="14" t="s">
        <v>7</v>
      </c>
      <c r="I8174" s="14" t="s">
        <v>8</v>
      </c>
      <c r="J8174" s="14" t="s">
        <v>9</v>
      </c>
      <c r="K8174" s="14" t="s">
        <v>10</v>
      </c>
    </row>
    <row r="8175" spans="1:11" ht="14.25" thickBot="1" x14ac:dyDescent="0.2">
      <c r="A8175" s="2">
        <v>20196751</v>
      </c>
      <c r="B8175" s="2" t="s">
        <v>11286</v>
      </c>
      <c r="C8175" s="2" t="s">
        <v>11212</v>
      </c>
      <c r="D8175" s="2" t="s">
        <v>11287</v>
      </c>
      <c r="E8175" s="2" t="s">
        <v>214</v>
      </c>
      <c r="F8175" s="38">
        <v>9787535794390</v>
      </c>
      <c r="G8175" s="4">
        <v>43101</v>
      </c>
      <c r="H8175" s="2" t="s">
        <v>16</v>
      </c>
      <c r="I8175" s="2" t="s">
        <v>15</v>
      </c>
      <c r="J8175" s="13"/>
      <c r="K8175" s="2" t="s">
        <v>18</v>
      </c>
    </row>
    <row r="8176" spans="1:11" ht="14.25" thickBot="1" x14ac:dyDescent="0.2">
      <c r="A8176" s="2">
        <v>20196752</v>
      </c>
      <c r="B8176" s="2" t="s">
        <v>11288</v>
      </c>
      <c r="C8176" s="2" t="s">
        <v>11212</v>
      </c>
      <c r="D8176" s="2" t="s">
        <v>11289</v>
      </c>
      <c r="E8176" s="2" t="s">
        <v>214</v>
      </c>
      <c r="F8176" s="38">
        <v>9787535794383</v>
      </c>
      <c r="G8176" s="4">
        <v>43101</v>
      </c>
      <c r="H8176" s="2" t="s">
        <v>16</v>
      </c>
      <c r="I8176" s="2" t="s">
        <v>15</v>
      </c>
      <c r="J8176" s="13"/>
      <c r="K8176" s="2" t="s">
        <v>18</v>
      </c>
    </row>
    <row r="8177" spans="1:11" ht="14.25" thickBot="1" x14ac:dyDescent="0.2">
      <c r="A8177" s="22">
        <v>20196753</v>
      </c>
      <c r="B8177" s="22" t="s">
        <v>11290</v>
      </c>
      <c r="C8177" s="22" t="s">
        <v>11212</v>
      </c>
      <c r="D8177" s="22" t="s">
        <v>11291</v>
      </c>
      <c r="E8177" s="22" t="s">
        <v>214</v>
      </c>
      <c r="F8177" s="41">
        <v>9787535788603</v>
      </c>
      <c r="G8177" s="23">
        <v>42461</v>
      </c>
      <c r="H8177" s="24" t="s">
        <v>125</v>
      </c>
      <c r="I8177" s="24" t="s">
        <v>124</v>
      </c>
      <c r="J8177" s="27"/>
      <c r="K8177" s="22" t="s">
        <v>18</v>
      </c>
    </row>
    <row r="8178" spans="1:11" ht="14.25" thickBot="1" x14ac:dyDescent="0.2">
      <c r="A8178" s="22">
        <v>20196754</v>
      </c>
      <c r="B8178" s="22" t="s">
        <v>11292</v>
      </c>
      <c r="C8178" s="22" t="s">
        <v>11212</v>
      </c>
      <c r="D8178" s="22" t="s">
        <v>11291</v>
      </c>
      <c r="E8178" s="22" t="s">
        <v>214</v>
      </c>
      <c r="F8178" s="41">
        <v>9787535788610</v>
      </c>
      <c r="G8178" s="23">
        <v>42461</v>
      </c>
      <c r="H8178" s="24" t="s">
        <v>125</v>
      </c>
      <c r="I8178" s="24" t="s">
        <v>124</v>
      </c>
      <c r="J8178" s="27"/>
      <c r="K8178" s="22" t="s">
        <v>18</v>
      </c>
    </row>
    <row r="8179" spans="1:11" ht="14.25" thickBot="1" x14ac:dyDescent="0.2">
      <c r="A8179" s="2">
        <v>20196755</v>
      </c>
      <c r="B8179" s="2" t="s">
        <v>11293</v>
      </c>
      <c r="C8179" s="2" t="s">
        <v>11212</v>
      </c>
      <c r="D8179" s="2" t="s">
        <v>11291</v>
      </c>
      <c r="E8179" s="2" t="s">
        <v>214</v>
      </c>
      <c r="F8179" s="38">
        <v>9787535788627</v>
      </c>
      <c r="G8179" s="4">
        <v>42461</v>
      </c>
      <c r="H8179" s="3" t="s">
        <v>124</v>
      </c>
      <c r="I8179" s="3" t="s">
        <v>125</v>
      </c>
      <c r="J8179" s="13"/>
      <c r="K8179" s="2" t="s">
        <v>18</v>
      </c>
    </row>
    <row r="8180" spans="1:11" ht="14.25" thickBot="1" x14ac:dyDescent="0.2">
      <c r="A8180" s="2">
        <v>20196756</v>
      </c>
      <c r="B8180" s="2" t="s">
        <v>11294</v>
      </c>
      <c r="C8180" s="2" t="s">
        <v>11212</v>
      </c>
      <c r="D8180" s="2" t="s">
        <v>11291</v>
      </c>
      <c r="E8180" s="2" t="s">
        <v>214</v>
      </c>
      <c r="F8180" s="38">
        <v>9787535788634</v>
      </c>
      <c r="G8180" s="4">
        <v>42461</v>
      </c>
      <c r="H8180" s="3" t="s">
        <v>124</v>
      </c>
      <c r="I8180" s="3" t="s">
        <v>17</v>
      </c>
      <c r="J8180" s="13"/>
      <c r="K8180" s="2" t="s">
        <v>18</v>
      </c>
    </row>
    <row r="8181" spans="1:11" ht="14.25" thickBot="1" x14ac:dyDescent="0.2">
      <c r="A8181" s="2">
        <v>20196757</v>
      </c>
      <c r="B8181" s="2" t="s">
        <v>11295</v>
      </c>
      <c r="C8181" s="2" t="s">
        <v>11212</v>
      </c>
      <c r="D8181" s="2" t="s">
        <v>11296</v>
      </c>
      <c r="E8181" s="2" t="s">
        <v>214</v>
      </c>
      <c r="F8181" s="38">
        <v>9787535788368</v>
      </c>
      <c r="G8181" s="4">
        <v>42461</v>
      </c>
      <c r="H8181" s="2" t="s">
        <v>15</v>
      </c>
      <c r="I8181" s="3" t="s">
        <v>17</v>
      </c>
      <c r="J8181" s="13"/>
      <c r="K8181" s="2" t="s">
        <v>18</v>
      </c>
    </row>
    <row r="8182" spans="1:11" ht="14.25" thickBot="1" x14ac:dyDescent="0.2">
      <c r="A8182" s="2">
        <v>20196758</v>
      </c>
      <c r="B8182" s="2" t="s">
        <v>11297</v>
      </c>
      <c r="C8182" s="2" t="s">
        <v>11212</v>
      </c>
      <c r="D8182" s="2" t="s">
        <v>9467</v>
      </c>
      <c r="E8182" s="2" t="s">
        <v>229</v>
      </c>
      <c r="F8182" s="38">
        <v>9787122291721</v>
      </c>
      <c r="G8182" s="4">
        <v>42856</v>
      </c>
      <c r="H8182" s="3" t="s">
        <v>124</v>
      </c>
      <c r="I8182" s="3" t="s">
        <v>125</v>
      </c>
      <c r="J8182" s="3" t="s">
        <v>17</v>
      </c>
      <c r="K8182" s="2" t="s">
        <v>197</v>
      </c>
    </row>
    <row r="8183" spans="1:11" ht="14.25" thickBot="1" x14ac:dyDescent="0.2">
      <c r="A8183" s="22">
        <v>20196759</v>
      </c>
      <c r="B8183" s="22" t="s">
        <v>11298</v>
      </c>
      <c r="C8183" s="22" t="s">
        <v>11212</v>
      </c>
      <c r="D8183" s="22" t="s">
        <v>11299</v>
      </c>
      <c r="E8183" s="22" t="s">
        <v>229</v>
      </c>
      <c r="F8183" s="41">
        <v>9787122268471</v>
      </c>
      <c r="G8183" s="23">
        <v>42583</v>
      </c>
      <c r="H8183" s="24" t="s">
        <v>125</v>
      </c>
      <c r="I8183" s="24" t="s">
        <v>124</v>
      </c>
      <c r="J8183" s="24" t="s">
        <v>17</v>
      </c>
      <c r="K8183" s="22" t="s">
        <v>197</v>
      </c>
    </row>
    <row r="8184" spans="1:11" ht="14.25" thickBot="1" x14ac:dyDescent="0.2">
      <c r="A8184" s="22">
        <v>20196760</v>
      </c>
      <c r="B8184" s="22" t="s">
        <v>11300</v>
      </c>
      <c r="C8184" s="22" t="s">
        <v>11212</v>
      </c>
      <c r="D8184" s="22" t="s">
        <v>11299</v>
      </c>
      <c r="E8184" s="22" t="s">
        <v>229</v>
      </c>
      <c r="F8184" s="41">
        <v>9787122270986</v>
      </c>
      <c r="G8184" s="23">
        <v>42583</v>
      </c>
      <c r="H8184" s="24" t="s">
        <v>125</v>
      </c>
      <c r="I8184" s="24" t="s">
        <v>124</v>
      </c>
      <c r="J8184" s="24" t="s">
        <v>17</v>
      </c>
      <c r="K8184" s="22" t="s">
        <v>197</v>
      </c>
    </row>
    <row r="8185" spans="1:11" ht="14.25" thickBot="1" x14ac:dyDescent="0.2">
      <c r="A8185" s="22">
        <v>20196761</v>
      </c>
      <c r="B8185" s="22" t="s">
        <v>11301</v>
      </c>
      <c r="C8185" s="22" t="s">
        <v>11212</v>
      </c>
      <c r="D8185" s="22" t="s">
        <v>11299</v>
      </c>
      <c r="E8185" s="22" t="s">
        <v>229</v>
      </c>
      <c r="F8185" s="41">
        <v>9787122268457</v>
      </c>
      <c r="G8185" s="23">
        <v>42583</v>
      </c>
      <c r="H8185" s="24" t="s">
        <v>125</v>
      </c>
      <c r="I8185" s="24" t="s">
        <v>124</v>
      </c>
      <c r="J8185" s="24" t="s">
        <v>17</v>
      </c>
      <c r="K8185" s="22" t="s">
        <v>197</v>
      </c>
    </row>
    <row r="8186" spans="1:11" ht="14.25" thickBot="1" x14ac:dyDescent="0.2">
      <c r="A8186" s="22">
        <v>20196762</v>
      </c>
      <c r="B8186" s="22" t="s">
        <v>11302</v>
      </c>
      <c r="C8186" s="22" t="s">
        <v>11212</v>
      </c>
      <c r="D8186" s="22" t="s">
        <v>11299</v>
      </c>
      <c r="E8186" s="22" t="s">
        <v>229</v>
      </c>
      <c r="F8186" s="41">
        <v>9787122271006</v>
      </c>
      <c r="G8186" s="23">
        <v>42583</v>
      </c>
      <c r="H8186" s="24" t="s">
        <v>125</v>
      </c>
      <c r="I8186" s="24" t="s">
        <v>124</v>
      </c>
      <c r="J8186" s="24" t="s">
        <v>17</v>
      </c>
      <c r="K8186" s="22" t="s">
        <v>197</v>
      </c>
    </row>
    <row r="8187" spans="1:11" ht="14.25" thickBot="1" x14ac:dyDescent="0.2">
      <c r="A8187" s="2">
        <v>20196763</v>
      </c>
      <c r="B8187" s="2" t="s">
        <v>11303</v>
      </c>
      <c r="C8187" s="2" t="s">
        <v>11212</v>
      </c>
      <c r="D8187" s="2" t="s">
        <v>11120</v>
      </c>
      <c r="E8187" s="2" t="s">
        <v>229</v>
      </c>
      <c r="F8187" s="38">
        <v>9787122199942</v>
      </c>
      <c r="G8187" s="4">
        <v>41730</v>
      </c>
      <c r="H8187" s="3" t="s">
        <v>124</v>
      </c>
      <c r="I8187" s="3" t="s">
        <v>125</v>
      </c>
      <c r="J8187" s="3" t="s">
        <v>17</v>
      </c>
      <c r="K8187" s="2" t="s">
        <v>18</v>
      </c>
    </row>
    <row r="8188" spans="1:11" ht="14.25" thickBot="1" x14ac:dyDescent="0.2">
      <c r="A8188" s="2">
        <v>20196764</v>
      </c>
      <c r="B8188" s="2" t="s">
        <v>11304</v>
      </c>
      <c r="C8188" s="2" t="s">
        <v>11212</v>
      </c>
      <c r="D8188" s="2" t="s">
        <v>11120</v>
      </c>
      <c r="E8188" s="2" t="s">
        <v>229</v>
      </c>
      <c r="F8188" s="38">
        <v>9787122199959</v>
      </c>
      <c r="G8188" s="4">
        <v>41730</v>
      </c>
      <c r="H8188" s="3" t="s">
        <v>124</v>
      </c>
      <c r="I8188" s="3" t="s">
        <v>125</v>
      </c>
      <c r="J8188" s="3" t="s">
        <v>17</v>
      </c>
      <c r="K8188" s="2" t="s">
        <v>18</v>
      </c>
    </row>
    <row r="8189" spans="1:11" ht="14.25" thickBot="1" x14ac:dyDescent="0.2">
      <c r="A8189" s="2">
        <v>20196765</v>
      </c>
      <c r="B8189" s="2" t="s">
        <v>11305</v>
      </c>
      <c r="C8189" s="2" t="s">
        <v>11212</v>
      </c>
      <c r="D8189" s="2" t="s">
        <v>11120</v>
      </c>
      <c r="E8189" s="2" t="s">
        <v>229</v>
      </c>
      <c r="F8189" s="38">
        <v>9787122199966</v>
      </c>
      <c r="G8189" s="4">
        <v>41730</v>
      </c>
      <c r="H8189" s="3" t="s">
        <v>124</v>
      </c>
      <c r="I8189" s="3" t="s">
        <v>125</v>
      </c>
      <c r="J8189" s="3" t="s">
        <v>17</v>
      </c>
      <c r="K8189" s="2" t="s">
        <v>18</v>
      </c>
    </row>
    <row r="8190" spans="1:11" ht="14.25" thickBot="1" x14ac:dyDescent="0.2">
      <c r="A8190" s="2">
        <v>20196766</v>
      </c>
      <c r="B8190" s="2" t="s">
        <v>11306</v>
      </c>
      <c r="C8190" s="2" t="s">
        <v>11212</v>
      </c>
      <c r="D8190" s="2" t="s">
        <v>11120</v>
      </c>
      <c r="E8190" s="2" t="s">
        <v>229</v>
      </c>
      <c r="F8190" s="38">
        <v>9787122199973</v>
      </c>
      <c r="G8190" s="4">
        <v>41730</v>
      </c>
      <c r="H8190" s="3" t="s">
        <v>124</v>
      </c>
      <c r="I8190" s="3" t="s">
        <v>125</v>
      </c>
      <c r="J8190" s="3" t="s">
        <v>17</v>
      </c>
      <c r="K8190" s="2" t="s">
        <v>18</v>
      </c>
    </row>
    <row r="8191" spans="1:11" ht="14.25" thickBot="1" x14ac:dyDescent="0.2">
      <c r="A8191" s="2">
        <v>20196767</v>
      </c>
      <c r="B8191" s="2" t="s">
        <v>11307</v>
      </c>
      <c r="C8191" s="2" t="s">
        <v>11212</v>
      </c>
      <c r="D8191" s="2" t="s">
        <v>11308</v>
      </c>
      <c r="E8191" s="2" t="s">
        <v>1997</v>
      </c>
      <c r="F8191" s="38">
        <v>9787111618539</v>
      </c>
      <c r="G8191" s="4">
        <v>43497</v>
      </c>
      <c r="H8191" s="3" t="s">
        <v>17</v>
      </c>
      <c r="I8191" s="2" t="s">
        <v>15</v>
      </c>
      <c r="J8191" s="3" t="s">
        <v>124</v>
      </c>
      <c r="K8191" s="2" t="s">
        <v>18</v>
      </c>
    </row>
    <row r="8192" spans="1:11" x14ac:dyDescent="0.15">
      <c r="A8192" s="7" t="s">
        <v>59</v>
      </c>
    </row>
    <row r="8193" spans="1:11" ht="14.25" thickBot="1" x14ac:dyDescent="0.2">
      <c r="A8193" s="8"/>
    </row>
    <row r="8194" spans="1:11" ht="14.25" thickBot="1" x14ac:dyDescent="0.2">
      <c r="A8194" s="9" t="s">
        <v>0</v>
      </c>
      <c r="B8194" s="9" t="s">
        <v>1</v>
      </c>
      <c r="C8194" s="9" t="s">
        <v>2</v>
      </c>
      <c r="D8194" s="9" t="s">
        <v>3</v>
      </c>
      <c r="E8194" s="9" t="s">
        <v>4</v>
      </c>
      <c r="F8194" s="40" t="s">
        <v>5</v>
      </c>
      <c r="G8194" s="9" t="s">
        <v>6</v>
      </c>
      <c r="H8194" s="14" t="s">
        <v>7</v>
      </c>
      <c r="I8194" s="14" t="s">
        <v>8</v>
      </c>
      <c r="J8194" s="14" t="s">
        <v>9</v>
      </c>
      <c r="K8194" s="14" t="s">
        <v>10</v>
      </c>
    </row>
    <row r="8195" spans="1:11" ht="14.25" thickBot="1" x14ac:dyDescent="0.2">
      <c r="A8195" s="2">
        <v>20196768</v>
      </c>
      <c r="B8195" s="2" t="s">
        <v>11309</v>
      </c>
      <c r="C8195" s="2" t="s">
        <v>11212</v>
      </c>
      <c r="D8195" s="2" t="s">
        <v>11310</v>
      </c>
      <c r="E8195" s="2" t="s">
        <v>1997</v>
      </c>
      <c r="F8195" s="38">
        <v>9787111492344</v>
      </c>
      <c r="G8195" s="4">
        <v>42278</v>
      </c>
      <c r="H8195" s="3" t="s">
        <v>124</v>
      </c>
      <c r="I8195" s="3" t="s">
        <v>17</v>
      </c>
      <c r="J8195" s="3" t="s">
        <v>125</v>
      </c>
      <c r="K8195" s="2" t="s">
        <v>18</v>
      </c>
    </row>
    <row r="8196" spans="1:11" ht="14.25" thickBot="1" x14ac:dyDescent="0.2">
      <c r="A8196" s="2">
        <v>20196769</v>
      </c>
      <c r="B8196" s="2" t="s">
        <v>11311</v>
      </c>
      <c r="C8196" s="2" t="s">
        <v>11212</v>
      </c>
      <c r="D8196" s="2" t="s">
        <v>11310</v>
      </c>
      <c r="E8196" s="2" t="s">
        <v>1997</v>
      </c>
      <c r="F8196" s="38">
        <v>9787111496977</v>
      </c>
      <c r="G8196" s="4">
        <v>42278</v>
      </c>
      <c r="H8196" s="3" t="s">
        <v>124</v>
      </c>
      <c r="I8196" s="3" t="s">
        <v>17</v>
      </c>
      <c r="J8196" s="3" t="s">
        <v>125</v>
      </c>
      <c r="K8196" s="2" t="s">
        <v>18</v>
      </c>
    </row>
    <row r="8197" spans="1:11" ht="14.25" thickBot="1" x14ac:dyDescent="0.2">
      <c r="A8197" s="2">
        <v>20196770</v>
      </c>
      <c r="B8197" s="2" t="s">
        <v>11312</v>
      </c>
      <c r="C8197" s="2" t="s">
        <v>11212</v>
      </c>
      <c r="D8197" s="2" t="s">
        <v>11310</v>
      </c>
      <c r="E8197" s="2" t="s">
        <v>1997</v>
      </c>
      <c r="F8197" s="38">
        <v>9787111496953</v>
      </c>
      <c r="G8197" s="4">
        <v>42278</v>
      </c>
      <c r="H8197" s="3" t="s">
        <v>124</v>
      </c>
      <c r="I8197" s="3" t="s">
        <v>17</v>
      </c>
      <c r="J8197" s="3" t="s">
        <v>125</v>
      </c>
      <c r="K8197" s="2" t="s">
        <v>18</v>
      </c>
    </row>
    <row r="8198" spans="1:11" ht="14.25" thickBot="1" x14ac:dyDescent="0.2">
      <c r="A8198" s="2">
        <v>20196771</v>
      </c>
      <c r="B8198" s="2" t="s">
        <v>11313</v>
      </c>
      <c r="C8198" s="2" t="s">
        <v>11212</v>
      </c>
      <c r="D8198" s="2" t="s">
        <v>11310</v>
      </c>
      <c r="E8198" s="2" t="s">
        <v>1997</v>
      </c>
      <c r="F8198" s="38">
        <v>9787111502784</v>
      </c>
      <c r="G8198" s="4">
        <v>42278</v>
      </c>
      <c r="H8198" s="3" t="s">
        <v>124</v>
      </c>
      <c r="I8198" s="3" t="s">
        <v>17</v>
      </c>
      <c r="J8198" s="3" t="s">
        <v>125</v>
      </c>
      <c r="K8198" s="2" t="s">
        <v>18</v>
      </c>
    </row>
    <row r="8199" spans="1:11" ht="14.25" thickBot="1" x14ac:dyDescent="0.2">
      <c r="A8199" s="2">
        <v>20196772</v>
      </c>
      <c r="B8199" s="2" t="s">
        <v>11314</v>
      </c>
      <c r="C8199" s="2" t="s">
        <v>11212</v>
      </c>
      <c r="D8199" s="2" t="s">
        <v>11310</v>
      </c>
      <c r="E8199" s="2" t="s">
        <v>1997</v>
      </c>
      <c r="F8199" s="38">
        <v>9787111504627</v>
      </c>
      <c r="G8199" s="4">
        <v>42278</v>
      </c>
      <c r="H8199" s="3" t="s">
        <v>124</v>
      </c>
      <c r="I8199" s="3" t="s">
        <v>17</v>
      </c>
      <c r="J8199" s="3" t="s">
        <v>125</v>
      </c>
      <c r="K8199" s="2" t="s">
        <v>18</v>
      </c>
    </row>
    <row r="8200" spans="1:11" ht="14.25" thickBot="1" x14ac:dyDescent="0.2">
      <c r="A8200" s="2">
        <v>20196773</v>
      </c>
      <c r="B8200" s="2" t="s">
        <v>11315</v>
      </c>
      <c r="C8200" s="2" t="s">
        <v>11212</v>
      </c>
      <c r="D8200" s="2" t="s">
        <v>11310</v>
      </c>
      <c r="E8200" s="2" t="s">
        <v>1997</v>
      </c>
      <c r="F8200" s="38">
        <v>9787111496960</v>
      </c>
      <c r="G8200" s="4">
        <v>42278</v>
      </c>
      <c r="H8200" s="3" t="s">
        <v>124</v>
      </c>
      <c r="I8200" s="3" t="s">
        <v>17</v>
      </c>
      <c r="J8200" s="3" t="s">
        <v>125</v>
      </c>
      <c r="K8200" s="2" t="s">
        <v>18</v>
      </c>
    </row>
    <row r="8201" spans="1:11" ht="14.25" thickBot="1" x14ac:dyDescent="0.2">
      <c r="A8201" s="2">
        <v>20196774</v>
      </c>
      <c r="B8201" s="2" t="s">
        <v>11316</v>
      </c>
      <c r="C8201" s="2" t="s">
        <v>11212</v>
      </c>
      <c r="D8201" s="2" t="s">
        <v>11310</v>
      </c>
      <c r="E8201" s="2" t="s">
        <v>1997</v>
      </c>
      <c r="F8201" s="38">
        <v>9787111499879</v>
      </c>
      <c r="G8201" s="4">
        <v>42278</v>
      </c>
      <c r="H8201" s="3" t="s">
        <v>124</v>
      </c>
      <c r="I8201" s="3" t="s">
        <v>17</v>
      </c>
      <c r="J8201" s="3" t="s">
        <v>125</v>
      </c>
      <c r="K8201" s="2" t="s">
        <v>18</v>
      </c>
    </row>
    <row r="8202" spans="1:11" ht="14.25" thickBot="1" x14ac:dyDescent="0.2">
      <c r="A8202" s="2">
        <v>20196775</v>
      </c>
      <c r="B8202" s="2" t="s">
        <v>11317</v>
      </c>
      <c r="C8202" s="2" t="s">
        <v>11212</v>
      </c>
      <c r="D8202" s="2" t="s">
        <v>11310</v>
      </c>
      <c r="E8202" s="2" t="s">
        <v>1997</v>
      </c>
      <c r="F8202" s="38">
        <v>9787111501824</v>
      </c>
      <c r="G8202" s="4">
        <v>42278</v>
      </c>
      <c r="H8202" s="3" t="s">
        <v>124</v>
      </c>
      <c r="I8202" s="3" t="s">
        <v>17</v>
      </c>
      <c r="J8202" s="3" t="s">
        <v>125</v>
      </c>
      <c r="K8202" s="2" t="s">
        <v>18</v>
      </c>
    </row>
    <row r="8203" spans="1:11" ht="14.25" thickBot="1" x14ac:dyDescent="0.2">
      <c r="A8203" s="2">
        <v>20196776</v>
      </c>
      <c r="B8203" s="2" t="s">
        <v>11318</v>
      </c>
      <c r="C8203" s="2" t="s">
        <v>11212</v>
      </c>
      <c r="D8203" s="2" t="s">
        <v>11310</v>
      </c>
      <c r="E8203" s="2" t="s">
        <v>1997</v>
      </c>
      <c r="F8203" s="38">
        <v>9787111499886</v>
      </c>
      <c r="G8203" s="4">
        <v>42278</v>
      </c>
      <c r="H8203" s="3" t="s">
        <v>124</v>
      </c>
      <c r="I8203" s="3" t="s">
        <v>17</v>
      </c>
      <c r="J8203" s="3" t="s">
        <v>125</v>
      </c>
      <c r="K8203" s="2" t="s">
        <v>18</v>
      </c>
    </row>
    <row r="8204" spans="1:11" ht="14.25" thickBot="1" x14ac:dyDescent="0.2">
      <c r="A8204" s="2">
        <v>20196777</v>
      </c>
      <c r="B8204" s="2" t="s">
        <v>11319</v>
      </c>
      <c r="C8204" s="2" t="s">
        <v>11212</v>
      </c>
      <c r="D8204" s="2" t="s">
        <v>11310</v>
      </c>
      <c r="E8204" s="2" t="s">
        <v>1997</v>
      </c>
      <c r="F8204" s="38">
        <v>9787111501831</v>
      </c>
      <c r="G8204" s="4">
        <v>42278</v>
      </c>
      <c r="H8204" s="3" t="s">
        <v>124</v>
      </c>
      <c r="I8204" s="3" t="s">
        <v>17</v>
      </c>
      <c r="J8204" s="3" t="s">
        <v>125</v>
      </c>
      <c r="K8204" s="2" t="s">
        <v>18</v>
      </c>
    </row>
    <row r="8205" spans="1:11" ht="14.25" thickBot="1" x14ac:dyDescent="0.2">
      <c r="A8205" s="2">
        <v>20196778</v>
      </c>
      <c r="B8205" s="2" t="s">
        <v>11320</v>
      </c>
      <c r="C8205" s="2" t="s">
        <v>11212</v>
      </c>
      <c r="D8205" s="2" t="s">
        <v>11310</v>
      </c>
      <c r="E8205" s="2" t="s">
        <v>1997</v>
      </c>
      <c r="F8205" s="38">
        <v>9787111494034</v>
      </c>
      <c r="G8205" s="4">
        <v>42278</v>
      </c>
      <c r="H8205" s="3" t="s">
        <v>124</v>
      </c>
      <c r="I8205" s="3" t="s">
        <v>17</v>
      </c>
      <c r="J8205" s="3" t="s">
        <v>125</v>
      </c>
      <c r="K8205" s="2" t="s">
        <v>18</v>
      </c>
    </row>
    <row r="8206" spans="1:11" ht="14.25" thickBot="1" x14ac:dyDescent="0.2">
      <c r="A8206" s="2">
        <v>20196779</v>
      </c>
      <c r="B8206" s="2" t="s">
        <v>11321</v>
      </c>
      <c r="C8206" s="2" t="s">
        <v>11212</v>
      </c>
      <c r="D8206" s="2" t="s">
        <v>11310</v>
      </c>
      <c r="E8206" s="2" t="s">
        <v>1997</v>
      </c>
      <c r="F8206" s="38">
        <v>9787111502616</v>
      </c>
      <c r="G8206" s="4">
        <v>42278</v>
      </c>
      <c r="H8206" s="3" t="s">
        <v>124</v>
      </c>
      <c r="I8206" s="3" t="s">
        <v>17</v>
      </c>
      <c r="J8206" s="3" t="s">
        <v>125</v>
      </c>
      <c r="K8206" s="2" t="s">
        <v>18</v>
      </c>
    </row>
    <row r="8207" spans="1:11" ht="14.25" thickBot="1" x14ac:dyDescent="0.2">
      <c r="A8207" s="2">
        <v>20196780</v>
      </c>
      <c r="B8207" s="2" t="s">
        <v>11322</v>
      </c>
      <c r="C8207" s="2" t="s">
        <v>11212</v>
      </c>
      <c r="D8207" s="2" t="s">
        <v>11310</v>
      </c>
      <c r="E8207" s="2" t="s">
        <v>1997</v>
      </c>
      <c r="F8207" s="38">
        <v>9787111492740</v>
      </c>
      <c r="G8207" s="4">
        <v>42278</v>
      </c>
      <c r="H8207" s="3" t="s">
        <v>124</v>
      </c>
      <c r="I8207" s="3" t="s">
        <v>17</v>
      </c>
      <c r="J8207" s="3" t="s">
        <v>125</v>
      </c>
      <c r="K8207" s="2" t="s">
        <v>18</v>
      </c>
    </row>
    <row r="8208" spans="1:11" ht="14.25" thickBot="1" x14ac:dyDescent="0.2">
      <c r="A8208" s="2">
        <v>20196781</v>
      </c>
      <c r="B8208" s="2" t="s">
        <v>11323</v>
      </c>
      <c r="C8208" s="2" t="s">
        <v>11212</v>
      </c>
      <c r="D8208" s="2" t="s">
        <v>11310</v>
      </c>
      <c r="E8208" s="2" t="s">
        <v>1997</v>
      </c>
      <c r="F8208" s="38">
        <v>9787111504344</v>
      </c>
      <c r="G8208" s="4">
        <v>42278</v>
      </c>
      <c r="H8208" s="3" t="s">
        <v>124</v>
      </c>
      <c r="I8208" s="3" t="s">
        <v>17</v>
      </c>
      <c r="J8208" s="3" t="s">
        <v>125</v>
      </c>
      <c r="K8208" s="2" t="s">
        <v>18</v>
      </c>
    </row>
    <row r="8209" spans="1:11" ht="14.25" thickBot="1" x14ac:dyDescent="0.2">
      <c r="A8209" s="2">
        <v>20196782</v>
      </c>
      <c r="B8209" s="2" t="s">
        <v>11324</v>
      </c>
      <c r="C8209" s="2" t="s">
        <v>11212</v>
      </c>
      <c r="D8209" s="2" t="s">
        <v>11310</v>
      </c>
      <c r="E8209" s="2" t="s">
        <v>1997</v>
      </c>
      <c r="F8209" s="38">
        <v>9787111505495</v>
      </c>
      <c r="G8209" s="4">
        <v>42278</v>
      </c>
      <c r="H8209" s="3" t="s">
        <v>124</v>
      </c>
      <c r="I8209" s="3" t="s">
        <v>17</v>
      </c>
      <c r="J8209" s="3" t="s">
        <v>125</v>
      </c>
      <c r="K8209" s="2" t="s">
        <v>18</v>
      </c>
    </row>
    <row r="8210" spans="1:11" ht="14.25" thickBot="1" x14ac:dyDescent="0.2">
      <c r="A8210" s="2">
        <v>20196783</v>
      </c>
      <c r="B8210" s="2" t="s">
        <v>11325</v>
      </c>
      <c r="C8210" s="2" t="s">
        <v>11212</v>
      </c>
      <c r="D8210" s="2" t="s">
        <v>11310</v>
      </c>
      <c r="E8210" s="2" t="s">
        <v>1997</v>
      </c>
      <c r="F8210" s="38">
        <v>9787111499862</v>
      </c>
      <c r="G8210" s="4">
        <v>42278</v>
      </c>
      <c r="H8210" s="3" t="s">
        <v>124</v>
      </c>
      <c r="I8210" s="3" t="s">
        <v>17</v>
      </c>
      <c r="J8210" s="3" t="s">
        <v>125</v>
      </c>
      <c r="K8210" s="2" t="s">
        <v>18</v>
      </c>
    </row>
    <row r="8211" spans="1:11" ht="14.25" thickBot="1" x14ac:dyDescent="0.2">
      <c r="A8211" s="2">
        <v>20196784</v>
      </c>
      <c r="B8211" s="2" t="s">
        <v>11326</v>
      </c>
      <c r="C8211" s="2" t="s">
        <v>11212</v>
      </c>
      <c r="D8211" s="2" t="s">
        <v>11310</v>
      </c>
      <c r="E8211" s="2" t="s">
        <v>1997</v>
      </c>
      <c r="F8211" s="38">
        <v>9787111500094</v>
      </c>
      <c r="G8211" s="4">
        <v>42278</v>
      </c>
      <c r="H8211" s="3" t="s">
        <v>124</v>
      </c>
      <c r="I8211" s="3" t="s">
        <v>17</v>
      </c>
      <c r="J8211" s="3" t="s">
        <v>125</v>
      </c>
      <c r="K8211" s="2" t="s">
        <v>18</v>
      </c>
    </row>
    <row r="8212" spans="1:11" x14ac:dyDescent="0.15">
      <c r="A8212" s="7" t="s">
        <v>59</v>
      </c>
    </row>
    <row r="8213" spans="1:11" ht="14.25" thickBot="1" x14ac:dyDescent="0.2">
      <c r="A8213" s="8"/>
    </row>
    <row r="8214" spans="1:11" ht="14.25" thickBot="1" x14ac:dyDescent="0.2">
      <c r="A8214" s="9" t="s">
        <v>0</v>
      </c>
      <c r="B8214" s="9" t="s">
        <v>1</v>
      </c>
      <c r="C8214" s="9" t="s">
        <v>2</v>
      </c>
      <c r="D8214" s="9" t="s">
        <v>3</v>
      </c>
      <c r="E8214" s="9" t="s">
        <v>4</v>
      </c>
      <c r="F8214" s="40" t="s">
        <v>5</v>
      </c>
      <c r="G8214" s="9" t="s">
        <v>6</v>
      </c>
      <c r="H8214" s="14" t="s">
        <v>7</v>
      </c>
      <c r="I8214" s="14" t="s">
        <v>8</v>
      </c>
      <c r="J8214" s="14" t="s">
        <v>9</v>
      </c>
      <c r="K8214" s="14" t="s">
        <v>10</v>
      </c>
    </row>
    <row r="8215" spans="1:11" ht="14.25" thickBot="1" x14ac:dyDescent="0.2">
      <c r="A8215" s="2">
        <v>20196785</v>
      </c>
      <c r="B8215" s="2" t="s">
        <v>11327</v>
      </c>
      <c r="C8215" s="2" t="s">
        <v>11212</v>
      </c>
      <c r="D8215" s="2" t="s">
        <v>1148</v>
      </c>
      <c r="E8215" s="2" t="s">
        <v>1149</v>
      </c>
      <c r="F8215" s="38">
        <v>9787557826369</v>
      </c>
      <c r="G8215" s="4">
        <v>42948</v>
      </c>
      <c r="H8215" s="3" t="s">
        <v>124</v>
      </c>
      <c r="I8215" s="3" t="s">
        <v>17</v>
      </c>
      <c r="J8215" s="3" t="s">
        <v>125</v>
      </c>
      <c r="K8215" s="2" t="s">
        <v>18</v>
      </c>
    </row>
    <row r="8216" spans="1:11" ht="14.25" thickBot="1" x14ac:dyDescent="0.2">
      <c r="A8216" s="2">
        <v>20196786</v>
      </c>
      <c r="B8216" s="2" t="s">
        <v>11328</v>
      </c>
      <c r="C8216" s="2" t="s">
        <v>11212</v>
      </c>
      <c r="D8216" s="2" t="s">
        <v>11329</v>
      </c>
      <c r="E8216" s="2" t="s">
        <v>4754</v>
      </c>
      <c r="F8216" s="38">
        <v>9787557539559</v>
      </c>
      <c r="G8216" s="4">
        <v>43313</v>
      </c>
      <c r="H8216" s="3" t="s">
        <v>124</v>
      </c>
      <c r="I8216" s="3" t="s">
        <v>125</v>
      </c>
      <c r="J8216" s="3" t="s">
        <v>17</v>
      </c>
      <c r="K8216" s="2" t="s">
        <v>18</v>
      </c>
    </row>
    <row r="8217" spans="1:11" ht="14.25" thickBot="1" x14ac:dyDescent="0.2">
      <c r="A8217" s="2">
        <v>20196787</v>
      </c>
      <c r="B8217" s="2" t="s">
        <v>11330</v>
      </c>
      <c r="C8217" s="2" t="s">
        <v>11212</v>
      </c>
      <c r="D8217" s="2" t="s">
        <v>11329</v>
      </c>
      <c r="E8217" s="2" t="s">
        <v>4754</v>
      </c>
      <c r="F8217" s="38">
        <v>9787557539566</v>
      </c>
      <c r="G8217" s="4">
        <v>43313</v>
      </c>
      <c r="H8217" s="3" t="s">
        <v>124</v>
      </c>
      <c r="I8217" s="3" t="s">
        <v>125</v>
      </c>
      <c r="J8217" s="3" t="s">
        <v>17</v>
      </c>
      <c r="K8217" s="2" t="s">
        <v>18</v>
      </c>
    </row>
    <row r="8218" spans="1:11" ht="14.25" thickBot="1" x14ac:dyDescent="0.2">
      <c r="A8218" s="2">
        <v>20196788</v>
      </c>
      <c r="B8218" s="2" t="s">
        <v>11331</v>
      </c>
      <c r="C8218" s="2" t="s">
        <v>11212</v>
      </c>
      <c r="D8218" s="2" t="s">
        <v>11329</v>
      </c>
      <c r="E8218" s="2" t="s">
        <v>4754</v>
      </c>
      <c r="F8218" s="38">
        <v>9787557539573</v>
      </c>
      <c r="G8218" s="4">
        <v>43313</v>
      </c>
      <c r="H8218" s="3" t="s">
        <v>124</v>
      </c>
      <c r="I8218" s="3" t="s">
        <v>125</v>
      </c>
      <c r="J8218" s="3" t="s">
        <v>17</v>
      </c>
      <c r="K8218" s="2" t="s">
        <v>18</v>
      </c>
    </row>
    <row r="8219" spans="1:11" ht="14.25" thickBot="1" x14ac:dyDescent="0.2">
      <c r="A8219" s="2">
        <v>20196789</v>
      </c>
      <c r="B8219" s="2" t="s">
        <v>11332</v>
      </c>
      <c r="C8219" s="2" t="s">
        <v>11212</v>
      </c>
      <c r="D8219" s="2" t="s">
        <v>11329</v>
      </c>
      <c r="E8219" s="2" t="s">
        <v>4754</v>
      </c>
      <c r="F8219" s="38">
        <v>9787557539580</v>
      </c>
      <c r="G8219" s="4">
        <v>43313</v>
      </c>
      <c r="H8219" s="3" t="s">
        <v>124</v>
      </c>
      <c r="I8219" s="3" t="s">
        <v>125</v>
      </c>
      <c r="J8219" s="3" t="s">
        <v>17</v>
      </c>
      <c r="K8219" s="2" t="s">
        <v>18</v>
      </c>
    </row>
    <row r="8220" spans="1:11" ht="14.25" thickBot="1" x14ac:dyDescent="0.2">
      <c r="A8220" s="2">
        <v>20196790</v>
      </c>
      <c r="B8220" s="2" t="s">
        <v>11333</v>
      </c>
      <c r="C8220" s="2" t="s">
        <v>11212</v>
      </c>
      <c r="D8220" s="2" t="s">
        <v>11329</v>
      </c>
      <c r="E8220" s="2" t="s">
        <v>4754</v>
      </c>
      <c r="F8220" s="38">
        <v>9787557539627</v>
      </c>
      <c r="G8220" s="4">
        <v>43313</v>
      </c>
      <c r="H8220" s="3" t="s">
        <v>124</v>
      </c>
      <c r="I8220" s="3" t="s">
        <v>125</v>
      </c>
      <c r="J8220" s="3" t="s">
        <v>17</v>
      </c>
      <c r="K8220" s="2" t="s">
        <v>18</v>
      </c>
    </row>
    <row r="8221" spans="1:11" ht="14.25" thickBot="1" x14ac:dyDescent="0.2">
      <c r="A8221" s="2">
        <v>20196791</v>
      </c>
      <c r="B8221" s="2" t="s">
        <v>11334</v>
      </c>
      <c r="C8221" s="2" t="s">
        <v>11212</v>
      </c>
      <c r="D8221" s="2" t="s">
        <v>11329</v>
      </c>
      <c r="E8221" s="2" t="s">
        <v>4754</v>
      </c>
      <c r="F8221" s="38">
        <v>9787557539597</v>
      </c>
      <c r="G8221" s="4">
        <v>43313</v>
      </c>
      <c r="H8221" s="3" t="s">
        <v>124</v>
      </c>
      <c r="I8221" s="3" t="s">
        <v>125</v>
      </c>
      <c r="J8221" s="3" t="s">
        <v>17</v>
      </c>
      <c r="K8221" s="2" t="s">
        <v>18</v>
      </c>
    </row>
    <row r="8222" spans="1:11" ht="14.25" thickBot="1" x14ac:dyDescent="0.2">
      <c r="A8222" s="2">
        <v>20196792</v>
      </c>
      <c r="B8222" s="2" t="s">
        <v>11335</v>
      </c>
      <c r="C8222" s="2" t="s">
        <v>11212</v>
      </c>
      <c r="D8222" s="2" t="s">
        <v>11336</v>
      </c>
      <c r="E8222" s="2" t="s">
        <v>240</v>
      </c>
      <c r="F8222" s="38">
        <v>9787550626591</v>
      </c>
      <c r="G8222" s="4">
        <v>43070</v>
      </c>
      <c r="H8222" s="2" t="s">
        <v>15</v>
      </c>
      <c r="I8222" s="2" t="s">
        <v>16</v>
      </c>
      <c r="J8222" s="13"/>
      <c r="K8222" s="2" t="s">
        <v>18</v>
      </c>
    </row>
    <row r="8223" spans="1:11" ht="21.75" thickBot="1" x14ac:dyDescent="0.2">
      <c r="A8223" s="2">
        <v>20196793</v>
      </c>
      <c r="B8223" s="6" t="s">
        <v>11337</v>
      </c>
      <c r="C8223" s="2" t="s">
        <v>11212</v>
      </c>
      <c r="D8223" s="2" t="s">
        <v>11338</v>
      </c>
      <c r="E8223" s="2" t="s">
        <v>808</v>
      </c>
      <c r="F8223" s="38">
        <v>9787549384839</v>
      </c>
      <c r="G8223" s="4">
        <v>43556</v>
      </c>
      <c r="H8223" s="3" t="s">
        <v>124</v>
      </c>
      <c r="I8223" s="3" t="s">
        <v>17</v>
      </c>
      <c r="J8223" s="3" t="s">
        <v>125</v>
      </c>
      <c r="K8223" s="2" t="s">
        <v>197</v>
      </c>
    </row>
    <row r="8224" spans="1:11" ht="21.75" thickBot="1" x14ac:dyDescent="0.2">
      <c r="A8224" s="2">
        <v>20196794</v>
      </c>
      <c r="B8224" s="6" t="s">
        <v>11339</v>
      </c>
      <c r="C8224" s="2" t="s">
        <v>11212</v>
      </c>
      <c r="D8224" s="2" t="s">
        <v>11340</v>
      </c>
      <c r="E8224" s="2" t="s">
        <v>813</v>
      </c>
      <c r="F8224" s="38">
        <v>9787539291277</v>
      </c>
      <c r="G8224" s="4">
        <v>42917</v>
      </c>
      <c r="H8224" s="2" t="s">
        <v>15</v>
      </c>
      <c r="I8224" s="2" t="s">
        <v>16</v>
      </c>
      <c r="J8224" s="3" t="s">
        <v>17</v>
      </c>
      <c r="K8224" s="2" t="s">
        <v>18</v>
      </c>
    </row>
    <row r="8225" spans="1:11" ht="21.75" thickBot="1" x14ac:dyDescent="0.2">
      <c r="A8225" s="2">
        <v>20196795</v>
      </c>
      <c r="B8225" s="6" t="s">
        <v>11341</v>
      </c>
      <c r="C8225" s="2" t="s">
        <v>11212</v>
      </c>
      <c r="D8225" s="2" t="s">
        <v>11340</v>
      </c>
      <c r="E8225" s="2" t="s">
        <v>813</v>
      </c>
      <c r="F8225" s="38">
        <v>9787539291284</v>
      </c>
      <c r="G8225" s="4">
        <v>42917</v>
      </c>
      <c r="H8225" s="2" t="s">
        <v>15</v>
      </c>
      <c r="I8225" s="2" t="s">
        <v>16</v>
      </c>
      <c r="J8225" s="3" t="s">
        <v>17</v>
      </c>
      <c r="K8225" s="2" t="s">
        <v>18</v>
      </c>
    </row>
    <row r="8226" spans="1:11" ht="14.25" thickBot="1" x14ac:dyDescent="0.2">
      <c r="A8226" s="2">
        <v>20196796</v>
      </c>
      <c r="B8226" s="2" t="s">
        <v>11342</v>
      </c>
      <c r="C8226" s="2" t="s">
        <v>11212</v>
      </c>
      <c r="D8226" s="2" t="s">
        <v>11343</v>
      </c>
      <c r="E8226" s="2" t="s">
        <v>294</v>
      </c>
      <c r="F8226" s="38">
        <v>9787210082811</v>
      </c>
      <c r="G8226" s="4">
        <v>42583</v>
      </c>
      <c r="H8226" s="2" t="s">
        <v>15</v>
      </c>
      <c r="I8226" s="2" t="s">
        <v>16</v>
      </c>
      <c r="J8226" s="13"/>
      <c r="K8226" s="2" t="s">
        <v>18</v>
      </c>
    </row>
    <row r="8227" spans="1:11" ht="14.25" thickBot="1" x14ac:dyDescent="0.2">
      <c r="A8227" s="2">
        <v>20196797</v>
      </c>
      <c r="B8227" s="2" t="s">
        <v>11344</v>
      </c>
      <c r="C8227" s="2" t="s">
        <v>11212</v>
      </c>
      <c r="D8227" s="2" t="s">
        <v>11345</v>
      </c>
      <c r="E8227" s="2" t="s">
        <v>5053</v>
      </c>
      <c r="F8227" s="38">
        <v>9787110089132</v>
      </c>
      <c r="G8227" s="4">
        <v>43221</v>
      </c>
      <c r="H8227" s="2" t="s">
        <v>15</v>
      </c>
      <c r="I8227" s="3" t="s">
        <v>17</v>
      </c>
      <c r="J8227" s="13"/>
      <c r="K8227" s="2" t="s">
        <v>18</v>
      </c>
    </row>
    <row r="8228" spans="1:11" ht="14.25" thickBot="1" x14ac:dyDescent="0.2">
      <c r="A8228" s="2">
        <v>20196798</v>
      </c>
      <c r="B8228" s="2" t="s">
        <v>11346</v>
      </c>
      <c r="C8228" s="2" t="s">
        <v>11212</v>
      </c>
      <c r="D8228" s="2" t="s">
        <v>11347</v>
      </c>
      <c r="E8228" s="2" t="s">
        <v>2187</v>
      </c>
      <c r="F8228" s="38">
        <v>9787538192094</v>
      </c>
      <c r="G8228" s="4">
        <v>42370</v>
      </c>
      <c r="H8228" s="3" t="s">
        <v>124</v>
      </c>
      <c r="I8228" s="3" t="s">
        <v>17</v>
      </c>
      <c r="J8228" s="3" t="s">
        <v>125</v>
      </c>
      <c r="K8228" s="2" t="s">
        <v>18</v>
      </c>
    </row>
    <row r="8229" spans="1:11" ht="14.25" thickBot="1" x14ac:dyDescent="0.2">
      <c r="A8229" s="2">
        <v>20196799</v>
      </c>
      <c r="B8229" s="2" t="s">
        <v>11348</v>
      </c>
      <c r="C8229" s="2" t="s">
        <v>11212</v>
      </c>
      <c r="D8229" s="2" t="s">
        <v>11347</v>
      </c>
      <c r="E8229" s="2" t="s">
        <v>2187</v>
      </c>
      <c r="F8229" s="38">
        <v>9787538192100</v>
      </c>
      <c r="G8229" s="4">
        <v>42370</v>
      </c>
      <c r="H8229" s="3" t="s">
        <v>124</v>
      </c>
      <c r="I8229" s="3" t="s">
        <v>17</v>
      </c>
      <c r="J8229" s="3" t="s">
        <v>125</v>
      </c>
      <c r="K8229" s="2" t="s">
        <v>18</v>
      </c>
    </row>
    <row r="8230" spans="1:11" ht="14.25" thickBot="1" x14ac:dyDescent="0.2">
      <c r="A8230" s="2">
        <v>20196800</v>
      </c>
      <c r="B8230" s="2" t="s">
        <v>11349</v>
      </c>
      <c r="C8230" s="2" t="s">
        <v>11212</v>
      </c>
      <c r="D8230" s="2" t="s">
        <v>11347</v>
      </c>
      <c r="E8230" s="2" t="s">
        <v>2187</v>
      </c>
      <c r="F8230" s="38">
        <v>9787538192087</v>
      </c>
      <c r="G8230" s="4">
        <v>42370</v>
      </c>
      <c r="H8230" s="3" t="s">
        <v>124</v>
      </c>
      <c r="I8230" s="3" t="s">
        <v>17</v>
      </c>
      <c r="J8230" s="3" t="s">
        <v>125</v>
      </c>
      <c r="K8230" s="2" t="s">
        <v>18</v>
      </c>
    </row>
    <row r="8231" spans="1:11" ht="21.75" thickBot="1" x14ac:dyDescent="0.2">
      <c r="A8231" s="22">
        <v>20196801</v>
      </c>
      <c r="B8231" s="28" t="s">
        <v>11350</v>
      </c>
      <c r="C8231" s="22" t="s">
        <v>11212</v>
      </c>
      <c r="D8231" s="22" t="s">
        <v>11351</v>
      </c>
      <c r="E8231" s="22" t="s">
        <v>5117</v>
      </c>
      <c r="F8231" s="41">
        <v>9787531573661</v>
      </c>
      <c r="G8231" s="23">
        <v>43101</v>
      </c>
      <c r="H8231" s="24" t="s">
        <v>125</v>
      </c>
      <c r="I8231" s="24" t="s">
        <v>124</v>
      </c>
      <c r="J8231" s="27"/>
      <c r="K8231" s="22" t="s">
        <v>197</v>
      </c>
    </row>
    <row r="8232" spans="1:11" x14ac:dyDescent="0.15">
      <c r="A8232" s="7" t="s">
        <v>59</v>
      </c>
    </row>
    <row r="8233" spans="1:11" ht="14.25" thickBot="1" x14ac:dyDescent="0.2">
      <c r="A8233" s="8"/>
    </row>
    <row r="8234" spans="1:11" ht="14.25" thickBot="1" x14ac:dyDescent="0.2">
      <c r="A8234" s="9" t="s">
        <v>0</v>
      </c>
      <c r="B8234" s="9" t="s">
        <v>1</v>
      </c>
      <c r="C8234" s="9" t="s">
        <v>2</v>
      </c>
      <c r="D8234" s="9" t="s">
        <v>3</v>
      </c>
      <c r="E8234" s="9" t="s">
        <v>4</v>
      </c>
      <c r="F8234" s="40" t="s">
        <v>5</v>
      </c>
      <c r="G8234" s="9" t="s">
        <v>6</v>
      </c>
      <c r="H8234" s="14" t="s">
        <v>7</v>
      </c>
      <c r="I8234" s="14" t="s">
        <v>8</v>
      </c>
      <c r="J8234" s="14" t="s">
        <v>9</v>
      </c>
      <c r="K8234" s="14" t="s">
        <v>10</v>
      </c>
    </row>
    <row r="8235" spans="1:11" ht="14.25" thickBot="1" x14ac:dyDescent="0.2">
      <c r="A8235" s="2">
        <v>20196802</v>
      </c>
      <c r="B8235" s="2" t="s">
        <v>11352</v>
      </c>
      <c r="C8235" s="2" t="s">
        <v>11212</v>
      </c>
      <c r="D8235" s="2" t="s">
        <v>11353</v>
      </c>
      <c r="E8235" s="2" t="s">
        <v>11354</v>
      </c>
      <c r="F8235" s="38">
        <v>9787508855134</v>
      </c>
      <c r="G8235" s="4">
        <v>43466</v>
      </c>
      <c r="H8235" s="3" t="s">
        <v>17</v>
      </c>
      <c r="I8235" s="2" t="s">
        <v>15</v>
      </c>
      <c r="J8235" s="3" t="s">
        <v>124</v>
      </c>
      <c r="K8235" s="2" t="s">
        <v>18</v>
      </c>
    </row>
    <row r="8236" spans="1:11" ht="14.25" thickBot="1" x14ac:dyDescent="0.2">
      <c r="A8236" s="2">
        <v>20196803</v>
      </c>
      <c r="B8236" s="2" t="s">
        <v>11355</v>
      </c>
      <c r="C8236" s="2" t="s">
        <v>11212</v>
      </c>
      <c r="D8236" s="2" t="s">
        <v>11356</v>
      </c>
      <c r="E8236" s="2" t="s">
        <v>5224</v>
      </c>
      <c r="F8236" s="38">
        <v>9787544293099</v>
      </c>
      <c r="G8236" s="4">
        <v>43282</v>
      </c>
      <c r="H8236" s="3" t="s">
        <v>124</v>
      </c>
      <c r="I8236" s="3" t="s">
        <v>125</v>
      </c>
      <c r="J8236" s="3" t="s">
        <v>17</v>
      </c>
      <c r="K8236" s="2" t="s">
        <v>18</v>
      </c>
    </row>
    <row r="8237" spans="1:11" ht="21.75" thickBot="1" x14ac:dyDescent="0.2">
      <c r="A8237" s="2">
        <v>20196804</v>
      </c>
      <c r="B8237" s="6" t="s">
        <v>11357</v>
      </c>
      <c r="C8237" s="2" t="s">
        <v>11212</v>
      </c>
      <c r="D8237" s="2" t="s">
        <v>7065</v>
      </c>
      <c r="E8237" s="2" t="s">
        <v>334</v>
      </c>
      <c r="F8237" s="38">
        <v>9787302521792</v>
      </c>
      <c r="G8237" s="4">
        <v>43466</v>
      </c>
      <c r="H8237" s="3" t="s">
        <v>17</v>
      </c>
      <c r="I8237" s="3" t="s">
        <v>124</v>
      </c>
      <c r="J8237" s="13"/>
      <c r="K8237" s="2" t="s">
        <v>18</v>
      </c>
    </row>
    <row r="8238" spans="1:11" ht="14.25" thickBot="1" x14ac:dyDescent="0.2">
      <c r="A8238" s="2">
        <v>20196805</v>
      </c>
      <c r="B8238" s="2" t="s">
        <v>11358</v>
      </c>
      <c r="C8238" s="2" t="s">
        <v>11212</v>
      </c>
      <c r="D8238" s="2" t="s">
        <v>7065</v>
      </c>
      <c r="E8238" s="2" t="s">
        <v>334</v>
      </c>
      <c r="F8238" s="38">
        <v>9787302521808</v>
      </c>
      <c r="G8238" s="4">
        <v>43466</v>
      </c>
      <c r="H8238" s="3" t="s">
        <v>17</v>
      </c>
      <c r="I8238" s="3" t="s">
        <v>124</v>
      </c>
      <c r="J8238" s="13"/>
      <c r="K8238" s="2" t="s">
        <v>18</v>
      </c>
    </row>
    <row r="8239" spans="1:11" ht="14.25" thickBot="1" x14ac:dyDescent="0.2">
      <c r="A8239" s="2">
        <v>20196806</v>
      </c>
      <c r="B8239" s="2" t="s">
        <v>11359</v>
      </c>
      <c r="C8239" s="2" t="s">
        <v>11212</v>
      </c>
      <c r="D8239" s="2" t="s">
        <v>9537</v>
      </c>
      <c r="E8239" s="2" t="s">
        <v>334</v>
      </c>
      <c r="F8239" s="38">
        <v>9787302496519</v>
      </c>
      <c r="G8239" s="4">
        <v>43252</v>
      </c>
      <c r="H8239" s="3" t="s">
        <v>124</v>
      </c>
      <c r="I8239" s="3" t="s">
        <v>17</v>
      </c>
      <c r="J8239" s="3" t="s">
        <v>15</v>
      </c>
      <c r="K8239" s="2" t="s">
        <v>197</v>
      </c>
    </row>
    <row r="8240" spans="1:11" ht="14.25" thickBot="1" x14ac:dyDescent="0.2">
      <c r="A8240" s="2">
        <v>20196807</v>
      </c>
      <c r="B8240" s="2" t="s">
        <v>11360</v>
      </c>
      <c r="C8240" s="2" t="s">
        <v>11212</v>
      </c>
      <c r="D8240" s="2" t="s">
        <v>11361</v>
      </c>
      <c r="E8240" s="2" t="s">
        <v>334</v>
      </c>
      <c r="F8240" s="38">
        <v>9787302507598</v>
      </c>
      <c r="G8240" s="4">
        <v>43556</v>
      </c>
      <c r="H8240" s="2" t="s">
        <v>15</v>
      </c>
      <c r="I8240" s="2" t="s">
        <v>16</v>
      </c>
      <c r="J8240" s="13"/>
      <c r="K8240" s="2" t="s">
        <v>18</v>
      </c>
    </row>
    <row r="8241" spans="1:11" ht="21.75" thickBot="1" x14ac:dyDescent="0.2">
      <c r="A8241" s="2">
        <v>20196808</v>
      </c>
      <c r="B8241" s="10" t="s">
        <v>11362</v>
      </c>
      <c r="C8241" s="2" t="s">
        <v>11212</v>
      </c>
      <c r="D8241" s="2" t="s">
        <v>11363</v>
      </c>
      <c r="E8241" s="2" t="s">
        <v>2345</v>
      </c>
      <c r="F8241" s="38">
        <v>9787115502490</v>
      </c>
      <c r="G8241" s="4">
        <v>43466</v>
      </c>
      <c r="H8241" s="2" t="s">
        <v>16</v>
      </c>
      <c r="I8241" s="2" t="s">
        <v>15</v>
      </c>
      <c r="J8241" s="13"/>
      <c r="K8241" s="2" t="s">
        <v>18</v>
      </c>
    </row>
    <row r="8242" spans="1:11" ht="21.75" thickBot="1" x14ac:dyDescent="0.2">
      <c r="A8242" s="2">
        <v>20196809</v>
      </c>
      <c r="B8242" s="6" t="s">
        <v>11364</v>
      </c>
      <c r="C8242" s="2" t="s">
        <v>11212</v>
      </c>
      <c r="D8242" s="10" t="s">
        <v>11365</v>
      </c>
      <c r="E8242" s="2" t="s">
        <v>2345</v>
      </c>
      <c r="F8242" s="38">
        <v>9787115501240</v>
      </c>
      <c r="G8242" s="4">
        <v>43497</v>
      </c>
      <c r="H8242" s="2" t="s">
        <v>16</v>
      </c>
      <c r="I8242" s="2" t="s">
        <v>15</v>
      </c>
      <c r="J8242" s="13"/>
      <c r="K8242" s="2" t="s">
        <v>18</v>
      </c>
    </row>
    <row r="8243" spans="1:11" ht="14.25" thickBot="1" x14ac:dyDescent="0.2">
      <c r="A8243" s="2">
        <v>20196810</v>
      </c>
      <c r="B8243" s="2" t="s">
        <v>11366</v>
      </c>
      <c r="C8243" s="2" t="s">
        <v>11212</v>
      </c>
      <c r="D8243" s="2" t="s">
        <v>11367</v>
      </c>
      <c r="E8243" s="2" t="s">
        <v>351</v>
      </c>
      <c r="F8243" s="38">
        <v>9787532955787</v>
      </c>
      <c r="G8243" s="4">
        <v>43009</v>
      </c>
      <c r="H8243" s="2" t="s">
        <v>16</v>
      </c>
      <c r="I8243" s="2" t="s">
        <v>15</v>
      </c>
      <c r="J8243" s="13"/>
      <c r="K8243" s="2" t="s">
        <v>18</v>
      </c>
    </row>
    <row r="8244" spans="1:11" ht="14.25" thickBot="1" x14ac:dyDescent="0.2">
      <c r="A8244" s="2">
        <v>20196811</v>
      </c>
      <c r="B8244" s="2" t="s">
        <v>11368</v>
      </c>
      <c r="C8244" s="2" t="s">
        <v>11212</v>
      </c>
      <c r="D8244" s="2" t="s">
        <v>11367</v>
      </c>
      <c r="E8244" s="2" t="s">
        <v>351</v>
      </c>
      <c r="F8244" s="38">
        <v>9787532955794</v>
      </c>
      <c r="G8244" s="4">
        <v>43009</v>
      </c>
      <c r="H8244" s="2" t="s">
        <v>16</v>
      </c>
      <c r="I8244" s="2" t="s">
        <v>15</v>
      </c>
      <c r="J8244" s="13"/>
      <c r="K8244" s="2" t="s">
        <v>18</v>
      </c>
    </row>
    <row r="8245" spans="1:11" ht="14.25" thickBot="1" x14ac:dyDescent="0.2">
      <c r="A8245" s="2">
        <v>20196812</v>
      </c>
      <c r="B8245" s="2" t="s">
        <v>11369</v>
      </c>
      <c r="C8245" s="2" t="s">
        <v>11212</v>
      </c>
      <c r="D8245" s="2" t="s">
        <v>9945</v>
      </c>
      <c r="E8245" s="2" t="s">
        <v>1193</v>
      </c>
      <c r="F8245" s="38">
        <v>9787541764356</v>
      </c>
      <c r="G8245" s="4">
        <v>43191</v>
      </c>
      <c r="H8245" s="3" t="s">
        <v>124</v>
      </c>
      <c r="I8245" s="3" t="s">
        <v>17</v>
      </c>
      <c r="J8245" s="13"/>
      <c r="K8245" s="2" t="s">
        <v>197</v>
      </c>
    </row>
    <row r="8246" spans="1:11" ht="14.25" thickBot="1" x14ac:dyDescent="0.2">
      <c r="A8246" s="2">
        <v>20196813</v>
      </c>
      <c r="B8246" s="2" t="s">
        <v>11370</v>
      </c>
      <c r="C8246" s="2" t="s">
        <v>11212</v>
      </c>
      <c r="D8246" s="2" t="s">
        <v>9945</v>
      </c>
      <c r="E8246" s="2" t="s">
        <v>1193</v>
      </c>
      <c r="F8246" s="38">
        <v>9787541765964</v>
      </c>
      <c r="G8246" s="4">
        <v>43282</v>
      </c>
      <c r="H8246" s="3" t="s">
        <v>124</v>
      </c>
      <c r="I8246" s="3" t="s">
        <v>17</v>
      </c>
      <c r="J8246" s="13"/>
      <c r="K8246" s="2" t="s">
        <v>197</v>
      </c>
    </row>
    <row r="8247" spans="1:11" ht="14.25" thickBot="1" x14ac:dyDescent="0.2">
      <c r="A8247" s="2">
        <v>20196814</v>
      </c>
      <c r="B8247" s="2" t="s">
        <v>11371</v>
      </c>
      <c r="C8247" s="2" t="s">
        <v>11212</v>
      </c>
      <c r="D8247" s="2" t="s">
        <v>9945</v>
      </c>
      <c r="E8247" s="2" t="s">
        <v>1193</v>
      </c>
      <c r="F8247" s="38">
        <v>9787541765971</v>
      </c>
      <c r="G8247" s="4">
        <v>43282</v>
      </c>
      <c r="H8247" s="3" t="s">
        <v>124</v>
      </c>
      <c r="I8247" s="3" t="s">
        <v>17</v>
      </c>
      <c r="J8247" s="13"/>
      <c r="K8247" s="2" t="s">
        <v>197</v>
      </c>
    </row>
    <row r="8248" spans="1:11" ht="14.25" thickBot="1" x14ac:dyDescent="0.2">
      <c r="A8248" s="22">
        <v>20196815</v>
      </c>
      <c r="B8248" s="22" t="s">
        <v>11372</v>
      </c>
      <c r="C8248" s="22" t="s">
        <v>11212</v>
      </c>
      <c r="D8248" s="22" t="s">
        <v>11373</v>
      </c>
      <c r="E8248" s="30" t="s">
        <v>55</v>
      </c>
      <c r="F8248" s="41">
        <v>9787517603870</v>
      </c>
      <c r="G8248" s="23">
        <v>42917</v>
      </c>
      <c r="H8248" s="24" t="s">
        <v>125</v>
      </c>
      <c r="I8248" s="24" t="s">
        <v>124</v>
      </c>
      <c r="J8248" s="24" t="s">
        <v>17</v>
      </c>
      <c r="K8248" s="22" t="s">
        <v>18</v>
      </c>
    </row>
    <row r="8249" spans="1:11" ht="14.25" thickBot="1" x14ac:dyDescent="0.2">
      <c r="A8249" s="22">
        <v>20196816</v>
      </c>
      <c r="B8249" s="22" t="s">
        <v>11374</v>
      </c>
      <c r="C8249" s="22" t="s">
        <v>11212</v>
      </c>
      <c r="D8249" s="22" t="s">
        <v>11375</v>
      </c>
      <c r="E8249" s="30" t="s">
        <v>55</v>
      </c>
      <c r="F8249" s="41">
        <v>9787517603856</v>
      </c>
      <c r="G8249" s="23">
        <v>42917</v>
      </c>
      <c r="H8249" s="24" t="s">
        <v>125</v>
      </c>
      <c r="I8249" s="24" t="s">
        <v>124</v>
      </c>
      <c r="J8249" s="24" t="s">
        <v>17</v>
      </c>
      <c r="K8249" s="22" t="s">
        <v>18</v>
      </c>
    </row>
    <row r="8250" spans="1:11" ht="14.25" thickBot="1" x14ac:dyDescent="0.2">
      <c r="A8250" s="22">
        <v>20196817</v>
      </c>
      <c r="B8250" s="22" t="s">
        <v>11376</v>
      </c>
      <c r="C8250" s="22" t="s">
        <v>11212</v>
      </c>
      <c r="D8250" s="22" t="s">
        <v>11377</v>
      </c>
      <c r="E8250" s="30" t="s">
        <v>55</v>
      </c>
      <c r="F8250" s="41">
        <v>9787517603917</v>
      </c>
      <c r="G8250" s="23">
        <v>42917</v>
      </c>
      <c r="H8250" s="24" t="s">
        <v>125</v>
      </c>
      <c r="I8250" s="24" t="s">
        <v>124</v>
      </c>
      <c r="J8250" s="24" t="s">
        <v>17</v>
      </c>
      <c r="K8250" s="22" t="s">
        <v>18</v>
      </c>
    </row>
    <row r="8251" spans="1:11" ht="14.25" thickBot="1" x14ac:dyDescent="0.2">
      <c r="A8251" s="22">
        <v>20196818</v>
      </c>
      <c r="B8251" s="22" t="s">
        <v>11378</v>
      </c>
      <c r="C8251" s="22" t="s">
        <v>11212</v>
      </c>
      <c r="D8251" s="22" t="s">
        <v>11379</v>
      </c>
      <c r="E8251" s="30" t="s">
        <v>55</v>
      </c>
      <c r="F8251" s="41">
        <v>9787517603894</v>
      </c>
      <c r="G8251" s="23">
        <v>42917</v>
      </c>
      <c r="H8251" s="24" t="s">
        <v>125</v>
      </c>
      <c r="I8251" s="24" t="s">
        <v>124</v>
      </c>
      <c r="J8251" s="24" t="s">
        <v>17</v>
      </c>
      <c r="K8251" s="22" t="s">
        <v>18</v>
      </c>
    </row>
    <row r="8252" spans="1:11" x14ac:dyDescent="0.15">
      <c r="A8252" s="7" t="s">
        <v>59</v>
      </c>
    </row>
    <row r="8253" spans="1:11" ht="14.25" thickBot="1" x14ac:dyDescent="0.2">
      <c r="A8253" s="8"/>
    </row>
    <row r="8254" spans="1:11" ht="14.25" thickBot="1" x14ac:dyDescent="0.2">
      <c r="A8254" s="9" t="s">
        <v>0</v>
      </c>
      <c r="B8254" s="9" t="s">
        <v>1</v>
      </c>
      <c r="C8254" s="9" t="s">
        <v>2</v>
      </c>
      <c r="D8254" s="9" t="s">
        <v>3</v>
      </c>
      <c r="E8254" s="9" t="s">
        <v>4</v>
      </c>
      <c r="F8254" s="40" t="s">
        <v>5</v>
      </c>
      <c r="G8254" s="9" t="s">
        <v>6</v>
      </c>
      <c r="H8254" s="14" t="s">
        <v>7</v>
      </c>
      <c r="I8254" s="14" t="s">
        <v>8</v>
      </c>
      <c r="J8254" s="14" t="s">
        <v>9</v>
      </c>
      <c r="K8254" s="14" t="s">
        <v>10</v>
      </c>
    </row>
    <row r="8255" spans="1:11" ht="14.25" thickBot="1" x14ac:dyDescent="0.2">
      <c r="A8255" s="22">
        <v>20196819</v>
      </c>
      <c r="B8255" s="22" t="s">
        <v>11380</v>
      </c>
      <c r="C8255" s="22" t="s">
        <v>11212</v>
      </c>
      <c r="D8255" s="22" t="s">
        <v>11381</v>
      </c>
      <c r="E8255" s="30" t="s">
        <v>55</v>
      </c>
      <c r="F8255" s="41">
        <v>9787517603900</v>
      </c>
      <c r="G8255" s="23">
        <v>42917</v>
      </c>
      <c r="H8255" s="24" t="s">
        <v>125</v>
      </c>
      <c r="I8255" s="24" t="s">
        <v>124</v>
      </c>
      <c r="J8255" s="24" t="s">
        <v>17</v>
      </c>
      <c r="K8255" s="22" t="s">
        <v>18</v>
      </c>
    </row>
    <row r="8256" spans="1:11" ht="14.25" thickBot="1" x14ac:dyDescent="0.2">
      <c r="A8256" s="22">
        <v>20196820</v>
      </c>
      <c r="B8256" s="22" t="s">
        <v>11382</v>
      </c>
      <c r="C8256" s="22" t="s">
        <v>11212</v>
      </c>
      <c r="D8256" s="22" t="s">
        <v>11383</v>
      </c>
      <c r="E8256" s="30" t="s">
        <v>55</v>
      </c>
      <c r="F8256" s="41">
        <v>9787517603924</v>
      </c>
      <c r="G8256" s="23">
        <v>42917</v>
      </c>
      <c r="H8256" s="24" t="s">
        <v>125</v>
      </c>
      <c r="I8256" s="24" t="s">
        <v>124</v>
      </c>
      <c r="J8256" s="24" t="s">
        <v>17</v>
      </c>
      <c r="K8256" s="22" t="s">
        <v>18</v>
      </c>
    </row>
    <row r="8257" spans="1:11" ht="14.25" thickBot="1" x14ac:dyDescent="0.2">
      <c r="A8257" s="22">
        <v>20196821</v>
      </c>
      <c r="B8257" s="22" t="s">
        <v>11384</v>
      </c>
      <c r="C8257" s="22" t="s">
        <v>11212</v>
      </c>
      <c r="D8257" s="22" t="s">
        <v>11385</v>
      </c>
      <c r="E8257" s="30" t="s">
        <v>55</v>
      </c>
      <c r="F8257" s="41">
        <v>9787517603863</v>
      </c>
      <c r="G8257" s="23">
        <v>42917</v>
      </c>
      <c r="H8257" s="24" t="s">
        <v>125</v>
      </c>
      <c r="I8257" s="24" t="s">
        <v>124</v>
      </c>
      <c r="J8257" s="24" t="s">
        <v>17</v>
      </c>
      <c r="K8257" s="22" t="s">
        <v>18</v>
      </c>
    </row>
    <row r="8258" spans="1:11" ht="14.25" thickBot="1" x14ac:dyDescent="0.2">
      <c r="A8258" s="22">
        <v>20196822</v>
      </c>
      <c r="B8258" s="22" t="s">
        <v>11386</v>
      </c>
      <c r="C8258" s="22" t="s">
        <v>11212</v>
      </c>
      <c r="D8258" s="28" t="s">
        <v>11387</v>
      </c>
      <c r="E8258" s="30" t="s">
        <v>55</v>
      </c>
      <c r="F8258" s="41">
        <v>9787517603887</v>
      </c>
      <c r="G8258" s="23">
        <v>42917</v>
      </c>
      <c r="H8258" s="24" t="s">
        <v>125</v>
      </c>
      <c r="I8258" s="24" t="s">
        <v>124</v>
      </c>
      <c r="J8258" s="24" t="s">
        <v>17</v>
      </c>
      <c r="K8258" s="22" t="s">
        <v>18</v>
      </c>
    </row>
    <row r="8259" spans="1:11" ht="14.25" thickBot="1" x14ac:dyDescent="0.2">
      <c r="A8259" s="22">
        <v>20196823</v>
      </c>
      <c r="B8259" s="22" t="s">
        <v>11388</v>
      </c>
      <c r="C8259" s="22" t="s">
        <v>11212</v>
      </c>
      <c r="D8259" s="22" t="s">
        <v>11389</v>
      </c>
      <c r="E8259" s="22" t="s">
        <v>2452</v>
      </c>
      <c r="F8259" s="41">
        <v>9787532652358</v>
      </c>
      <c r="G8259" s="23">
        <v>43466</v>
      </c>
      <c r="H8259" s="24" t="s">
        <v>125</v>
      </c>
      <c r="I8259" s="24" t="s">
        <v>124</v>
      </c>
      <c r="J8259" s="27"/>
      <c r="K8259" s="22" t="s">
        <v>197</v>
      </c>
    </row>
    <row r="8260" spans="1:11" ht="14.25" thickBot="1" x14ac:dyDescent="0.2">
      <c r="A8260" s="22">
        <v>20196824</v>
      </c>
      <c r="B8260" s="22" t="s">
        <v>11390</v>
      </c>
      <c r="C8260" s="22" t="s">
        <v>11212</v>
      </c>
      <c r="D8260" s="22" t="s">
        <v>11391</v>
      </c>
      <c r="E8260" s="22" t="s">
        <v>2452</v>
      </c>
      <c r="F8260" s="41">
        <v>9787532652433</v>
      </c>
      <c r="G8260" s="23">
        <v>43466</v>
      </c>
      <c r="H8260" s="24" t="s">
        <v>125</v>
      </c>
      <c r="I8260" s="24" t="s">
        <v>124</v>
      </c>
      <c r="J8260" s="27"/>
      <c r="K8260" s="22" t="s">
        <v>197</v>
      </c>
    </row>
    <row r="8261" spans="1:11" ht="14.25" thickBot="1" x14ac:dyDescent="0.2">
      <c r="A8261" s="22">
        <v>20196825</v>
      </c>
      <c r="B8261" s="22" t="s">
        <v>11392</v>
      </c>
      <c r="C8261" s="22" t="s">
        <v>11212</v>
      </c>
      <c r="D8261" s="22" t="s">
        <v>11393</v>
      </c>
      <c r="E8261" s="22" t="s">
        <v>2452</v>
      </c>
      <c r="F8261" s="41">
        <v>9787532652228</v>
      </c>
      <c r="G8261" s="23">
        <v>43466</v>
      </c>
      <c r="H8261" s="24" t="s">
        <v>125</v>
      </c>
      <c r="I8261" s="24" t="s">
        <v>124</v>
      </c>
      <c r="J8261" s="27"/>
      <c r="K8261" s="22" t="s">
        <v>197</v>
      </c>
    </row>
    <row r="8262" spans="1:11" ht="14.25" thickBot="1" x14ac:dyDescent="0.2">
      <c r="A8262" s="22">
        <v>20196826</v>
      </c>
      <c r="B8262" s="22" t="s">
        <v>11394</v>
      </c>
      <c r="C8262" s="22" t="s">
        <v>11212</v>
      </c>
      <c r="D8262" s="22" t="s">
        <v>11395</v>
      </c>
      <c r="E8262" s="22" t="s">
        <v>2452</v>
      </c>
      <c r="F8262" s="41">
        <v>9787532652204</v>
      </c>
      <c r="G8262" s="23">
        <v>43466</v>
      </c>
      <c r="H8262" s="24" t="s">
        <v>125</v>
      </c>
      <c r="I8262" s="24" t="s">
        <v>124</v>
      </c>
      <c r="J8262" s="27"/>
      <c r="K8262" s="22" t="s">
        <v>197</v>
      </c>
    </row>
    <row r="8263" spans="1:11" ht="14.25" thickBot="1" x14ac:dyDescent="0.2">
      <c r="A8263" s="22">
        <v>20196827</v>
      </c>
      <c r="B8263" s="22" t="s">
        <v>11396</v>
      </c>
      <c r="C8263" s="22" t="s">
        <v>11212</v>
      </c>
      <c r="D8263" s="22" t="s">
        <v>11397</v>
      </c>
      <c r="E8263" s="22" t="s">
        <v>2452</v>
      </c>
      <c r="F8263" s="41">
        <v>9787532652235</v>
      </c>
      <c r="G8263" s="23">
        <v>43466</v>
      </c>
      <c r="H8263" s="24" t="s">
        <v>125</v>
      </c>
      <c r="I8263" s="24" t="s">
        <v>124</v>
      </c>
      <c r="J8263" s="27"/>
      <c r="K8263" s="22" t="s">
        <v>197</v>
      </c>
    </row>
    <row r="8264" spans="1:11" ht="14.25" thickBot="1" x14ac:dyDescent="0.2">
      <c r="A8264" s="22">
        <v>20196828</v>
      </c>
      <c r="B8264" s="22" t="s">
        <v>11398</v>
      </c>
      <c r="C8264" s="22" t="s">
        <v>11212</v>
      </c>
      <c r="D8264" s="22" t="s">
        <v>11399</v>
      </c>
      <c r="E8264" s="22" t="s">
        <v>2452</v>
      </c>
      <c r="F8264" s="41">
        <v>9787532652365</v>
      </c>
      <c r="G8264" s="23">
        <v>43466</v>
      </c>
      <c r="H8264" s="24" t="s">
        <v>125</v>
      </c>
      <c r="I8264" s="24" t="s">
        <v>124</v>
      </c>
      <c r="J8264" s="27"/>
      <c r="K8264" s="22" t="s">
        <v>197</v>
      </c>
    </row>
    <row r="8265" spans="1:11" ht="14.25" thickBot="1" x14ac:dyDescent="0.2">
      <c r="A8265" s="22">
        <v>20196829</v>
      </c>
      <c r="B8265" s="22" t="s">
        <v>11400</v>
      </c>
      <c r="C8265" s="22" t="s">
        <v>11212</v>
      </c>
      <c r="D8265" s="22" t="s">
        <v>11393</v>
      </c>
      <c r="E8265" s="22" t="s">
        <v>2452</v>
      </c>
      <c r="F8265" s="41">
        <v>9787532652259</v>
      </c>
      <c r="G8265" s="23">
        <v>43466</v>
      </c>
      <c r="H8265" s="24" t="s">
        <v>125</v>
      </c>
      <c r="I8265" s="24" t="s">
        <v>124</v>
      </c>
      <c r="J8265" s="27"/>
      <c r="K8265" s="22" t="s">
        <v>197</v>
      </c>
    </row>
    <row r="8266" spans="1:11" ht="14.25" thickBot="1" x14ac:dyDescent="0.2">
      <c r="A8266" s="22">
        <v>20196830</v>
      </c>
      <c r="B8266" s="22" t="s">
        <v>11401</v>
      </c>
      <c r="C8266" s="22" t="s">
        <v>11212</v>
      </c>
      <c r="D8266" s="22" t="s">
        <v>11402</v>
      </c>
      <c r="E8266" s="22" t="s">
        <v>2452</v>
      </c>
      <c r="F8266" s="41">
        <v>9787532652389</v>
      </c>
      <c r="G8266" s="23">
        <v>43466</v>
      </c>
      <c r="H8266" s="24" t="s">
        <v>125</v>
      </c>
      <c r="I8266" s="24" t="s">
        <v>124</v>
      </c>
      <c r="J8266" s="27"/>
      <c r="K8266" s="22" t="s">
        <v>197</v>
      </c>
    </row>
    <row r="8267" spans="1:11" ht="14.25" thickBot="1" x14ac:dyDescent="0.2">
      <c r="A8267" s="22">
        <v>20196831</v>
      </c>
      <c r="B8267" s="22" t="s">
        <v>11403</v>
      </c>
      <c r="C8267" s="22" t="s">
        <v>11212</v>
      </c>
      <c r="D8267" s="22" t="s">
        <v>11395</v>
      </c>
      <c r="E8267" s="22" t="s">
        <v>2452</v>
      </c>
      <c r="F8267" s="41">
        <v>9787532652211</v>
      </c>
      <c r="G8267" s="23">
        <v>43466</v>
      </c>
      <c r="H8267" s="24" t="s">
        <v>125</v>
      </c>
      <c r="I8267" s="24" t="s">
        <v>124</v>
      </c>
      <c r="J8267" s="27"/>
      <c r="K8267" s="22" t="s">
        <v>197</v>
      </c>
    </row>
    <row r="8268" spans="1:11" x14ac:dyDescent="0.15">
      <c r="A8268" s="16"/>
      <c r="B8268" s="46" t="s">
        <v>11404</v>
      </c>
      <c r="C8268" s="16"/>
      <c r="D8268" s="51" t="s">
        <v>9028</v>
      </c>
      <c r="E8268" s="16"/>
      <c r="F8268" s="42"/>
      <c r="G8268" s="16"/>
      <c r="H8268" s="16"/>
      <c r="I8268" s="16"/>
      <c r="J8268" s="49" t="s">
        <v>17</v>
      </c>
      <c r="K8268" s="16"/>
    </row>
    <row r="8269" spans="1:11" ht="14.25" thickBot="1" x14ac:dyDescent="0.2">
      <c r="A8269" s="2">
        <v>20196832</v>
      </c>
      <c r="B8269" s="47"/>
      <c r="C8269" s="2" t="s">
        <v>11212</v>
      </c>
      <c r="D8269" s="52"/>
      <c r="E8269" s="2" t="s">
        <v>30</v>
      </c>
      <c r="F8269" s="38">
        <v>9787544474832</v>
      </c>
      <c r="G8269" s="4">
        <v>43070</v>
      </c>
      <c r="H8269" s="3" t="s">
        <v>16</v>
      </c>
      <c r="I8269" s="3" t="s">
        <v>15</v>
      </c>
      <c r="J8269" s="50"/>
      <c r="K8269" s="2" t="s">
        <v>18</v>
      </c>
    </row>
    <row r="8270" spans="1:11" ht="14.25" thickBot="1" x14ac:dyDescent="0.2">
      <c r="A8270" s="2">
        <v>20196833</v>
      </c>
      <c r="B8270" s="2" t="s">
        <v>11405</v>
      </c>
      <c r="C8270" s="2" t="s">
        <v>11212</v>
      </c>
      <c r="D8270" s="2" t="s">
        <v>11406</v>
      </c>
      <c r="E8270" s="2" t="s">
        <v>2481</v>
      </c>
      <c r="F8270" s="38">
        <v>9787542858603</v>
      </c>
      <c r="G8270" s="4">
        <v>42887</v>
      </c>
      <c r="H8270" s="3" t="s">
        <v>124</v>
      </c>
      <c r="I8270" s="3" t="s">
        <v>17</v>
      </c>
      <c r="J8270" s="2" t="s">
        <v>15</v>
      </c>
      <c r="K8270" s="2" t="s">
        <v>197</v>
      </c>
    </row>
    <row r="8271" spans="1:11" ht="14.25" thickBot="1" x14ac:dyDescent="0.2">
      <c r="A8271" s="2">
        <v>20196834</v>
      </c>
      <c r="B8271" s="2" t="s">
        <v>11407</v>
      </c>
      <c r="C8271" s="2" t="s">
        <v>11212</v>
      </c>
      <c r="D8271" s="2" t="s">
        <v>11408</v>
      </c>
      <c r="E8271" s="2" t="s">
        <v>2481</v>
      </c>
      <c r="F8271" s="38">
        <v>9787542858627</v>
      </c>
      <c r="G8271" s="4">
        <v>42887</v>
      </c>
      <c r="H8271" s="3" t="s">
        <v>124</v>
      </c>
      <c r="I8271" s="3" t="s">
        <v>17</v>
      </c>
      <c r="J8271" s="2" t="s">
        <v>15</v>
      </c>
      <c r="K8271" s="2" t="s">
        <v>197</v>
      </c>
    </row>
    <row r="8272" spans="1:11" ht="14.25" thickBot="1" x14ac:dyDescent="0.2">
      <c r="A8272" s="2">
        <v>20196835</v>
      </c>
      <c r="B8272" s="2" t="s">
        <v>11409</v>
      </c>
      <c r="C8272" s="2" t="s">
        <v>11212</v>
      </c>
      <c r="D8272" s="2" t="s">
        <v>11406</v>
      </c>
      <c r="E8272" s="2" t="s">
        <v>2481</v>
      </c>
      <c r="F8272" s="38">
        <v>9787542858597</v>
      </c>
      <c r="G8272" s="4">
        <v>42887</v>
      </c>
      <c r="H8272" s="3" t="s">
        <v>124</v>
      </c>
      <c r="I8272" s="3" t="s">
        <v>17</v>
      </c>
      <c r="J8272" s="2" t="s">
        <v>15</v>
      </c>
      <c r="K8272" s="2" t="s">
        <v>197</v>
      </c>
    </row>
    <row r="8273" spans="1:11" x14ac:dyDescent="0.15">
      <c r="A8273" s="7" t="s">
        <v>59</v>
      </c>
    </row>
    <row r="8274" spans="1:11" ht="14.25" thickBot="1" x14ac:dyDescent="0.2">
      <c r="A8274" s="8"/>
    </row>
    <row r="8275" spans="1:11" ht="14.25" thickBot="1" x14ac:dyDescent="0.2">
      <c r="A8275" s="9" t="s">
        <v>0</v>
      </c>
      <c r="B8275" s="9" t="s">
        <v>1</v>
      </c>
      <c r="C8275" s="9" t="s">
        <v>2</v>
      </c>
      <c r="D8275" s="9" t="s">
        <v>3</v>
      </c>
      <c r="E8275" s="9" t="s">
        <v>4</v>
      </c>
      <c r="F8275" s="40" t="s">
        <v>5</v>
      </c>
      <c r="G8275" s="9" t="s">
        <v>6</v>
      </c>
      <c r="H8275" s="14" t="s">
        <v>7</v>
      </c>
      <c r="I8275" s="14" t="s">
        <v>8</v>
      </c>
      <c r="J8275" s="14" t="s">
        <v>9</v>
      </c>
      <c r="K8275" s="14" t="s">
        <v>10</v>
      </c>
    </row>
    <row r="8276" spans="1:11" ht="14.25" thickBot="1" x14ac:dyDescent="0.2">
      <c r="A8276" s="2">
        <v>20196836</v>
      </c>
      <c r="B8276" s="2" t="s">
        <v>11410</v>
      </c>
      <c r="C8276" s="2" t="s">
        <v>11212</v>
      </c>
      <c r="D8276" s="2" t="s">
        <v>11408</v>
      </c>
      <c r="E8276" s="2" t="s">
        <v>2481</v>
      </c>
      <c r="F8276" s="38">
        <v>9787542858580</v>
      </c>
      <c r="G8276" s="4">
        <v>42887</v>
      </c>
      <c r="H8276" s="3" t="s">
        <v>124</v>
      </c>
      <c r="I8276" s="3" t="s">
        <v>17</v>
      </c>
      <c r="J8276" s="2" t="s">
        <v>15</v>
      </c>
      <c r="K8276" s="2" t="s">
        <v>197</v>
      </c>
    </row>
    <row r="8277" spans="1:11" ht="14.25" thickBot="1" x14ac:dyDescent="0.2">
      <c r="A8277" s="2">
        <v>20196837</v>
      </c>
      <c r="B8277" s="2" t="s">
        <v>11411</v>
      </c>
      <c r="C8277" s="2" t="s">
        <v>11212</v>
      </c>
      <c r="D8277" s="2" t="s">
        <v>11412</v>
      </c>
      <c r="E8277" s="2" t="s">
        <v>379</v>
      </c>
      <c r="F8277" s="38">
        <v>9787547822562</v>
      </c>
      <c r="G8277" s="4">
        <v>41821</v>
      </c>
      <c r="H8277" s="2" t="s">
        <v>16</v>
      </c>
      <c r="I8277" s="2" t="s">
        <v>15</v>
      </c>
      <c r="J8277" s="3" t="s">
        <v>17</v>
      </c>
      <c r="K8277" s="2" t="s">
        <v>18</v>
      </c>
    </row>
    <row r="8278" spans="1:11" ht="14.25" thickBot="1" x14ac:dyDescent="0.2">
      <c r="A8278" s="2">
        <v>20196838</v>
      </c>
      <c r="B8278" s="2" t="s">
        <v>11413</v>
      </c>
      <c r="C8278" s="2" t="s">
        <v>11212</v>
      </c>
      <c r="D8278" s="2" t="s">
        <v>10270</v>
      </c>
      <c r="E8278" s="2" t="s">
        <v>379</v>
      </c>
      <c r="F8278" s="38">
        <v>9787547835876</v>
      </c>
      <c r="G8278" s="4">
        <v>43009</v>
      </c>
      <c r="H8278" s="2" t="s">
        <v>15</v>
      </c>
      <c r="I8278" s="2" t="s">
        <v>16</v>
      </c>
      <c r="J8278" s="3" t="s">
        <v>17</v>
      </c>
      <c r="K8278" s="2" t="s">
        <v>18</v>
      </c>
    </row>
    <row r="8279" spans="1:11" ht="14.25" thickBot="1" x14ac:dyDescent="0.2">
      <c r="A8279" s="2">
        <v>20196839</v>
      </c>
      <c r="B8279" s="2" t="s">
        <v>11414</v>
      </c>
      <c r="C8279" s="2" t="s">
        <v>11212</v>
      </c>
      <c r="D8279" s="2" t="s">
        <v>11415</v>
      </c>
      <c r="E8279" s="2" t="s">
        <v>379</v>
      </c>
      <c r="F8279" s="38">
        <v>9787547829868</v>
      </c>
      <c r="G8279" s="4">
        <v>42522</v>
      </c>
      <c r="H8279" s="2" t="s">
        <v>15</v>
      </c>
      <c r="I8279" s="3" t="s">
        <v>17</v>
      </c>
      <c r="J8279" s="2" t="s">
        <v>16</v>
      </c>
      <c r="K8279" s="2" t="s">
        <v>18</v>
      </c>
    </row>
    <row r="8280" spans="1:11" x14ac:dyDescent="0.15">
      <c r="A8280" s="46">
        <v>20196840</v>
      </c>
      <c r="B8280" s="46" t="s">
        <v>11416</v>
      </c>
      <c r="C8280" s="46" t="s">
        <v>11212</v>
      </c>
      <c r="D8280" s="15" t="s">
        <v>11417</v>
      </c>
      <c r="E8280" s="46" t="s">
        <v>379</v>
      </c>
      <c r="F8280" s="61">
        <v>9787547811641</v>
      </c>
      <c r="G8280" s="64">
        <v>42522</v>
      </c>
      <c r="H8280" s="46" t="s">
        <v>15</v>
      </c>
      <c r="I8280" s="49" t="s">
        <v>17</v>
      </c>
      <c r="J8280" s="46" t="s">
        <v>16</v>
      </c>
      <c r="K8280" s="46" t="s">
        <v>18</v>
      </c>
    </row>
    <row r="8281" spans="1:11" ht="14.25" thickBot="1" x14ac:dyDescent="0.2">
      <c r="A8281" s="47"/>
      <c r="B8281" s="47"/>
      <c r="C8281" s="47"/>
      <c r="D8281" s="2" t="s">
        <v>11418</v>
      </c>
      <c r="E8281" s="47"/>
      <c r="F8281" s="62"/>
      <c r="G8281" s="65"/>
      <c r="H8281" s="47"/>
      <c r="I8281" s="50"/>
      <c r="J8281" s="47"/>
      <c r="K8281" s="47"/>
    </row>
    <row r="8282" spans="1:11" ht="14.25" thickBot="1" x14ac:dyDescent="0.2">
      <c r="A8282" s="2">
        <v>20196841</v>
      </c>
      <c r="B8282" s="2" t="s">
        <v>11419</v>
      </c>
      <c r="C8282" s="2" t="s">
        <v>11212</v>
      </c>
      <c r="D8282" s="6" t="s">
        <v>11420</v>
      </c>
      <c r="E8282" s="2" t="s">
        <v>379</v>
      </c>
      <c r="F8282" s="38">
        <v>9787547829981</v>
      </c>
      <c r="G8282" s="4">
        <v>42522</v>
      </c>
      <c r="H8282" s="2" t="s">
        <v>15</v>
      </c>
      <c r="I8282" s="3" t="s">
        <v>17</v>
      </c>
      <c r="J8282" s="2" t="s">
        <v>16</v>
      </c>
      <c r="K8282" s="2" t="s">
        <v>18</v>
      </c>
    </row>
    <row r="8283" spans="1:11" x14ac:dyDescent="0.15">
      <c r="A8283" s="46">
        <v>20196842</v>
      </c>
      <c r="B8283" s="46" t="s">
        <v>11421</v>
      </c>
      <c r="C8283" s="46" t="s">
        <v>11212</v>
      </c>
      <c r="D8283" s="15" t="s">
        <v>11422</v>
      </c>
      <c r="E8283" s="46" t="s">
        <v>379</v>
      </c>
      <c r="F8283" s="61">
        <v>9787547830987</v>
      </c>
      <c r="G8283" s="64">
        <v>42522</v>
      </c>
      <c r="H8283" s="46" t="s">
        <v>15</v>
      </c>
      <c r="I8283" s="49" t="s">
        <v>17</v>
      </c>
      <c r="J8283" s="46" t="s">
        <v>16</v>
      </c>
      <c r="K8283" s="46" t="s">
        <v>18</v>
      </c>
    </row>
    <row r="8284" spans="1:11" ht="14.25" thickBot="1" x14ac:dyDescent="0.2">
      <c r="A8284" s="47"/>
      <c r="B8284" s="47"/>
      <c r="C8284" s="47"/>
      <c r="D8284" s="2" t="s">
        <v>11423</v>
      </c>
      <c r="E8284" s="47"/>
      <c r="F8284" s="62"/>
      <c r="G8284" s="65"/>
      <c r="H8284" s="47"/>
      <c r="I8284" s="50"/>
      <c r="J8284" s="47"/>
      <c r="K8284" s="47"/>
    </row>
    <row r="8285" spans="1:11" ht="14.25" thickBot="1" x14ac:dyDescent="0.2">
      <c r="A8285" s="2">
        <v>20196843</v>
      </c>
      <c r="B8285" s="2" t="s">
        <v>11424</v>
      </c>
      <c r="C8285" s="2" t="s">
        <v>11212</v>
      </c>
      <c r="D8285" s="2" t="s">
        <v>11425</v>
      </c>
      <c r="E8285" s="2" t="s">
        <v>379</v>
      </c>
      <c r="F8285" s="38">
        <v>9787547830000</v>
      </c>
      <c r="G8285" s="4">
        <v>42522</v>
      </c>
      <c r="H8285" s="2" t="s">
        <v>15</v>
      </c>
      <c r="I8285" s="3" t="s">
        <v>17</v>
      </c>
      <c r="J8285" s="2" t="s">
        <v>16</v>
      </c>
      <c r="K8285" s="2" t="s">
        <v>18</v>
      </c>
    </row>
    <row r="8286" spans="1:11" ht="14.25" thickBot="1" x14ac:dyDescent="0.2">
      <c r="A8286" s="2">
        <v>20196844</v>
      </c>
      <c r="B8286" s="2" t="s">
        <v>11426</v>
      </c>
      <c r="C8286" s="2" t="s">
        <v>11212</v>
      </c>
      <c r="D8286" s="6" t="s">
        <v>11427</v>
      </c>
      <c r="E8286" s="2" t="s">
        <v>379</v>
      </c>
      <c r="F8286" s="38">
        <v>9787547830406</v>
      </c>
      <c r="G8286" s="4">
        <v>42522</v>
      </c>
      <c r="H8286" s="2" t="s">
        <v>15</v>
      </c>
      <c r="I8286" s="3" t="s">
        <v>17</v>
      </c>
      <c r="J8286" s="2" t="s">
        <v>16</v>
      </c>
      <c r="K8286" s="2" t="s">
        <v>18</v>
      </c>
    </row>
    <row r="8287" spans="1:11" ht="14.25" thickBot="1" x14ac:dyDescent="0.2">
      <c r="A8287" s="2">
        <v>20196845</v>
      </c>
      <c r="B8287" s="2" t="s">
        <v>11428</v>
      </c>
      <c r="C8287" s="2" t="s">
        <v>11212</v>
      </c>
      <c r="D8287" s="10" t="s">
        <v>11429</v>
      </c>
      <c r="E8287" s="2" t="s">
        <v>379</v>
      </c>
      <c r="F8287" s="38">
        <v>9787547838051</v>
      </c>
      <c r="G8287" s="4">
        <v>43160</v>
      </c>
      <c r="H8287" s="3" t="s">
        <v>124</v>
      </c>
      <c r="I8287" s="3" t="s">
        <v>17</v>
      </c>
      <c r="J8287" s="3" t="s">
        <v>125</v>
      </c>
      <c r="K8287" s="2" t="s">
        <v>18</v>
      </c>
    </row>
    <row r="8288" spans="1:11" ht="14.25" thickBot="1" x14ac:dyDescent="0.2">
      <c r="A8288" s="2">
        <v>20196846</v>
      </c>
      <c r="B8288" s="2" t="s">
        <v>11430</v>
      </c>
      <c r="C8288" s="2" t="s">
        <v>11212</v>
      </c>
      <c r="D8288" s="10" t="s">
        <v>11431</v>
      </c>
      <c r="E8288" s="2" t="s">
        <v>379</v>
      </c>
      <c r="F8288" s="38">
        <v>9787547838556</v>
      </c>
      <c r="G8288" s="4">
        <v>43160</v>
      </c>
      <c r="H8288" s="3" t="s">
        <v>124</v>
      </c>
      <c r="I8288" s="3" t="s">
        <v>17</v>
      </c>
      <c r="J8288" s="3" t="s">
        <v>125</v>
      </c>
      <c r="K8288" s="2" t="s">
        <v>18</v>
      </c>
    </row>
    <row r="8289" spans="1:11" ht="14.25" thickBot="1" x14ac:dyDescent="0.2">
      <c r="A8289" s="2">
        <v>20196847</v>
      </c>
      <c r="B8289" s="2" t="s">
        <v>11432</v>
      </c>
      <c r="C8289" s="2" t="s">
        <v>11212</v>
      </c>
      <c r="D8289" s="10" t="s">
        <v>11433</v>
      </c>
      <c r="E8289" s="2" t="s">
        <v>379</v>
      </c>
      <c r="F8289" s="38">
        <v>9787547838563</v>
      </c>
      <c r="G8289" s="4">
        <v>43160</v>
      </c>
      <c r="H8289" s="3" t="s">
        <v>124</v>
      </c>
      <c r="I8289" s="3" t="s">
        <v>17</v>
      </c>
      <c r="J8289" s="3" t="s">
        <v>125</v>
      </c>
      <c r="K8289" s="2" t="s">
        <v>18</v>
      </c>
    </row>
    <row r="8290" spans="1:11" ht="14.25" thickBot="1" x14ac:dyDescent="0.2">
      <c r="A8290" s="2">
        <v>20196848</v>
      </c>
      <c r="B8290" s="2" t="s">
        <v>11434</v>
      </c>
      <c r="C8290" s="2" t="s">
        <v>11212</v>
      </c>
      <c r="D8290" s="10" t="s">
        <v>11435</v>
      </c>
      <c r="E8290" s="2" t="s">
        <v>379</v>
      </c>
      <c r="F8290" s="38">
        <v>9787547838303</v>
      </c>
      <c r="G8290" s="4">
        <v>43160</v>
      </c>
      <c r="H8290" s="3" t="s">
        <v>124</v>
      </c>
      <c r="I8290" s="3" t="s">
        <v>17</v>
      </c>
      <c r="J8290" s="3" t="s">
        <v>125</v>
      </c>
      <c r="K8290" s="2" t="s">
        <v>18</v>
      </c>
    </row>
    <row r="8291" spans="1:11" ht="14.25" thickBot="1" x14ac:dyDescent="0.2">
      <c r="A8291" s="2">
        <v>20196849</v>
      </c>
      <c r="B8291" s="2" t="s">
        <v>11436</v>
      </c>
      <c r="C8291" s="2" t="s">
        <v>11212</v>
      </c>
      <c r="D8291" s="10" t="s">
        <v>11437</v>
      </c>
      <c r="E8291" s="2" t="s">
        <v>379</v>
      </c>
      <c r="F8291" s="38">
        <v>9787547838068</v>
      </c>
      <c r="G8291" s="4">
        <v>43160</v>
      </c>
      <c r="H8291" s="3" t="s">
        <v>124</v>
      </c>
      <c r="I8291" s="3" t="s">
        <v>17</v>
      </c>
      <c r="J8291" s="3" t="s">
        <v>125</v>
      </c>
      <c r="K8291" s="2" t="s">
        <v>18</v>
      </c>
    </row>
    <row r="8292" spans="1:11" ht="14.25" thickBot="1" x14ac:dyDescent="0.2">
      <c r="A8292" s="2">
        <v>20196850</v>
      </c>
      <c r="B8292" s="2" t="s">
        <v>11438</v>
      </c>
      <c r="C8292" s="2" t="s">
        <v>11212</v>
      </c>
      <c r="D8292" s="6" t="s">
        <v>11439</v>
      </c>
      <c r="E8292" s="2" t="s">
        <v>379</v>
      </c>
      <c r="F8292" s="38">
        <v>9787547837931</v>
      </c>
      <c r="G8292" s="4">
        <v>43160</v>
      </c>
      <c r="H8292" s="3" t="s">
        <v>124</v>
      </c>
      <c r="I8292" s="3" t="s">
        <v>17</v>
      </c>
      <c r="J8292" s="3" t="s">
        <v>125</v>
      </c>
      <c r="K8292" s="2" t="s">
        <v>18</v>
      </c>
    </row>
    <row r="8293" spans="1:11" ht="14.25" thickBot="1" x14ac:dyDescent="0.2">
      <c r="A8293" s="2">
        <v>20196851</v>
      </c>
      <c r="B8293" s="2" t="s">
        <v>11440</v>
      </c>
      <c r="C8293" s="2" t="s">
        <v>11212</v>
      </c>
      <c r="D8293" s="10" t="s">
        <v>11437</v>
      </c>
      <c r="E8293" s="2" t="s">
        <v>379</v>
      </c>
      <c r="F8293" s="38">
        <v>9787547837900</v>
      </c>
      <c r="G8293" s="4">
        <v>43160</v>
      </c>
      <c r="H8293" s="3" t="s">
        <v>124</v>
      </c>
      <c r="I8293" s="3" t="s">
        <v>17</v>
      </c>
      <c r="J8293" s="3" t="s">
        <v>125</v>
      </c>
      <c r="K8293" s="2" t="s">
        <v>18</v>
      </c>
    </row>
    <row r="8294" spans="1:11" ht="14.25" thickBot="1" x14ac:dyDescent="0.2">
      <c r="A8294" s="2">
        <v>20196852</v>
      </c>
      <c r="B8294" s="2" t="s">
        <v>11441</v>
      </c>
      <c r="C8294" s="2" t="s">
        <v>11212</v>
      </c>
      <c r="D8294" s="10" t="s">
        <v>11429</v>
      </c>
      <c r="E8294" s="2" t="s">
        <v>379</v>
      </c>
      <c r="F8294" s="38">
        <v>9787547838570</v>
      </c>
      <c r="G8294" s="4">
        <v>43160</v>
      </c>
      <c r="H8294" s="3" t="s">
        <v>124</v>
      </c>
      <c r="I8294" s="3" t="s">
        <v>17</v>
      </c>
      <c r="J8294" s="3" t="s">
        <v>125</v>
      </c>
      <c r="K8294" s="2" t="s">
        <v>18</v>
      </c>
    </row>
    <row r="8295" spans="1:11" x14ac:dyDescent="0.15">
      <c r="A8295" s="7" t="s">
        <v>59</v>
      </c>
    </row>
    <row r="8296" spans="1:11" ht="14.25" thickBot="1" x14ac:dyDescent="0.2">
      <c r="A8296" s="8"/>
    </row>
    <row r="8297" spans="1:11" ht="14.25" thickBot="1" x14ac:dyDescent="0.2">
      <c r="A8297" s="9" t="s">
        <v>0</v>
      </c>
      <c r="B8297" s="9" t="s">
        <v>1</v>
      </c>
      <c r="C8297" s="9" t="s">
        <v>2</v>
      </c>
      <c r="D8297" s="9" t="s">
        <v>3</v>
      </c>
      <c r="E8297" s="9" t="s">
        <v>4</v>
      </c>
      <c r="F8297" s="40" t="s">
        <v>5</v>
      </c>
      <c r="G8297" s="9" t="s">
        <v>6</v>
      </c>
      <c r="H8297" s="14" t="s">
        <v>7</v>
      </c>
      <c r="I8297" s="14" t="s">
        <v>8</v>
      </c>
      <c r="J8297" s="14" t="s">
        <v>9</v>
      </c>
      <c r="K8297" s="14" t="s">
        <v>10</v>
      </c>
    </row>
    <row r="8298" spans="1:11" ht="21.75" thickBot="1" x14ac:dyDescent="0.2">
      <c r="A8298" s="2">
        <v>20196853</v>
      </c>
      <c r="B8298" s="10" t="s">
        <v>11442</v>
      </c>
      <c r="C8298" s="2" t="s">
        <v>11212</v>
      </c>
      <c r="D8298" s="2" t="s">
        <v>10278</v>
      </c>
      <c r="E8298" s="5" t="s">
        <v>5804</v>
      </c>
      <c r="F8298" s="38">
        <v>9787543966413</v>
      </c>
      <c r="G8298" s="4">
        <v>42156</v>
      </c>
      <c r="H8298" s="2" t="s">
        <v>15</v>
      </c>
      <c r="I8298" s="2" t="s">
        <v>16</v>
      </c>
      <c r="J8298" s="3" t="s">
        <v>17</v>
      </c>
      <c r="K8298" s="2" t="s">
        <v>18</v>
      </c>
    </row>
    <row r="8299" spans="1:11" ht="21.75" thickBot="1" x14ac:dyDescent="0.2">
      <c r="A8299" s="2">
        <v>20196854</v>
      </c>
      <c r="B8299" s="10" t="s">
        <v>11443</v>
      </c>
      <c r="C8299" s="2" t="s">
        <v>11212</v>
      </c>
      <c r="D8299" s="2" t="s">
        <v>10278</v>
      </c>
      <c r="E8299" s="5" t="s">
        <v>5804</v>
      </c>
      <c r="F8299" s="38">
        <v>9787543966475</v>
      </c>
      <c r="G8299" s="4">
        <v>42156</v>
      </c>
      <c r="H8299" s="2" t="s">
        <v>15</v>
      </c>
      <c r="I8299" s="2" t="s">
        <v>16</v>
      </c>
      <c r="J8299" s="3" t="s">
        <v>17</v>
      </c>
      <c r="K8299" s="2" t="s">
        <v>18</v>
      </c>
    </row>
    <row r="8300" spans="1:11" ht="14.25" thickBot="1" x14ac:dyDescent="0.2">
      <c r="A8300" s="2">
        <v>20196855</v>
      </c>
      <c r="B8300" s="2" t="s">
        <v>11444</v>
      </c>
      <c r="C8300" s="2" t="s">
        <v>11212</v>
      </c>
      <c r="D8300" s="2" t="s">
        <v>11445</v>
      </c>
      <c r="E8300" s="2" t="s">
        <v>34</v>
      </c>
      <c r="F8300" s="38">
        <v>9787208149236</v>
      </c>
      <c r="G8300" s="4">
        <v>43101</v>
      </c>
      <c r="H8300" s="2" t="s">
        <v>16</v>
      </c>
      <c r="I8300" s="2" t="s">
        <v>15</v>
      </c>
      <c r="J8300" s="13"/>
      <c r="K8300" s="2" t="s">
        <v>18</v>
      </c>
    </row>
    <row r="8301" spans="1:11" ht="14.25" thickBot="1" x14ac:dyDescent="0.2">
      <c r="A8301" s="2">
        <v>20196856</v>
      </c>
      <c r="B8301" s="2" t="s">
        <v>11446</v>
      </c>
      <c r="C8301" s="2" t="s">
        <v>11212</v>
      </c>
      <c r="D8301" s="2" t="s">
        <v>11447</v>
      </c>
      <c r="E8301" s="2" t="s">
        <v>34</v>
      </c>
      <c r="F8301" s="38">
        <v>9787208145481</v>
      </c>
      <c r="G8301" s="4">
        <v>42917</v>
      </c>
      <c r="H8301" s="2" t="s">
        <v>16</v>
      </c>
      <c r="I8301" s="2" t="s">
        <v>15</v>
      </c>
      <c r="J8301" s="13"/>
      <c r="K8301" s="2" t="s">
        <v>18</v>
      </c>
    </row>
    <row r="8302" spans="1:11" ht="14.25" thickBot="1" x14ac:dyDescent="0.2">
      <c r="A8302" s="22">
        <v>20196857</v>
      </c>
      <c r="B8302" s="22" t="s">
        <v>11448</v>
      </c>
      <c r="C8302" s="22" t="s">
        <v>11212</v>
      </c>
      <c r="D8302" s="22" t="s">
        <v>11449</v>
      </c>
      <c r="E8302" s="22" t="s">
        <v>890</v>
      </c>
      <c r="F8302" s="41">
        <v>9787558900020</v>
      </c>
      <c r="G8302" s="23">
        <v>42795</v>
      </c>
      <c r="H8302" s="24" t="s">
        <v>125</v>
      </c>
      <c r="I8302" s="24" t="s">
        <v>124</v>
      </c>
      <c r="J8302" s="27"/>
      <c r="K8302" s="22" t="s">
        <v>18</v>
      </c>
    </row>
    <row r="8303" spans="1:11" ht="14.25" thickBot="1" x14ac:dyDescent="0.2">
      <c r="A8303" s="22">
        <v>20196858</v>
      </c>
      <c r="B8303" s="22" t="s">
        <v>11450</v>
      </c>
      <c r="C8303" s="22" t="s">
        <v>11212</v>
      </c>
      <c r="D8303" s="22" t="s">
        <v>11449</v>
      </c>
      <c r="E8303" s="22" t="s">
        <v>890</v>
      </c>
      <c r="F8303" s="41">
        <v>9787558900044</v>
      </c>
      <c r="G8303" s="23">
        <v>42795</v>
      </c>
      <c r="H8303" s="24" t="s">
        <v>125</v>
      </c>
      <c r="I8303" s="24" t="s">
        <v>124</v>
      </c>
      <c r="J8303" s="27"/>
      <c r="K8303" s="22" t="s">
        <v>18</v>
      </c>
    </row>
    <row r="8304" spans="1:11" ht="14.25" thickBot="1" x14ac:dyDescent="0.2">
      <c r="A8304" s="2">
        <v>20196859</v>
      </c>
      <c r="B8304" s="2" t="s">
        <v>11451</v>
      </c>
      <c r="C8304" s="2" t="s">
        <v>11212</v>
      </c>
      <c r="D8304" s="2" t="s">
        <v>11452</v>
      </c>
      <c r="E8304" s="2" t="s">
        <v>890</v>
      </c>
      <c r="F8304" s="38">
        <v>9787532498437</v>
      </c>
      <c r="G8304" s="4">
        <v>42491</v>
      </c>
      <c r="H8304" s="3" t="s">
        <v>124</v>
      </c>
      <c r="I8304" s="3" t="s">
        <v>17</v>
      </c>
      <c r="J8304" s="13"/>
      <c r="K8304" s="2" t="s">
        <v>18</v>
      </c>
    </row>
    <row r="8305" spans="1:11" ht="14.25" thickBot="1" x14ac:dyDescent="0.2">
      <c r="A8305" s="2">
        <v>20196860</v>
      </c>
      <c r="B8305" s="2" t="s">
        <v>11453</v>
      </c>
      <c r="C8305" s="2" t="s">
        <v>11212</v>
      </c>
      <c r="D8305" s="2" t="s">
        <v>11454</v>
      </c>
      <c r="E8305" s="2" t="s">
        <v>6013</v>
      </c>
      <c r="F8305" s="38">
        <v>9787541073304</v>
      </c>
      <c r="G8305" s="4">
        <v>42887</v>
      </c>
      <c r="H8305" s="3" t="s">
        <v>124</v>
      </c>
      <c r="I8305" s="3" t="s">
        <v>17</v>
      </c>
      <c r="J8305" s="3" t="s">
        <v>125</v>
      </c>
      <c r="K8305" s="2" t="s">
        <v>197</v>
      </c>
    </row>
    <row r="8306" spans="1:11" ht="14.25" thickBot="1" x14ac:dyDescent="0.2">
      <c r="A8306" s="2">
        <v>20196861</v>
      </c>
      <c r="B8306" s="2" t="s">
        <v>11455</v>
      </c>
      <c r="C8306" s="2" t="s">
        <v>11212</v>
      </c>
      <c r="D8306" s="2" t="s">
        <v>11454</v>
      </c>
      <c r="E8306" s="2" t="s">
        <v>6013</v>
      </c>
      <c r="F8306" s="38">
        <v>9787541073373</v>
      </c>
      <c r="G8306" s="4">
        <v>42887</v>
      </c>
      <c r="H8306" s="3" t="s">
        <v>124</v>
      </c>
      <c r="I8306" s="3" t="s">
        <v>17</v>
      </c>
      <c r="J8306" s="3" t="s">
        <v>125</v>
      </c>
      <c r="K8306" s="2" t="s">
        <v>197</v>
      </c>
    </row>
    <row r="8307" spans="1:11" ht="14.25" thickBot="1" x14ac:dyDescent="0.2">
      <c r="A8307" s="2">
        <v>20196862</v>
      </c>
      <c r="B8307" s="2" t="s">
        <v>11456</v>
      </c>
      <c r="C8307" s="2" t="s">
        <v>11212</v>
      </c>
      <c r="D8307" s="2" t="s">
        <v>11454</v>
      </c>
      <c r="E8307" s="2" t="s">
        <v>6013</v>
      </c>
      <c r="F8307" s="38">
        <v>9787541073359</v>
      </c>
      <c r="G8307" s="4">
        <v>42887</v>
      </c>
      <c r="H8307" s="3" t="s">
        <v>124</v>
      </c>
      <c r="I8307" s="3" t="s">
        <v>17</v>
      </c>
      <c r="J8307" s="3" t="s">
        <v>125</v>
      </c>
      <c r="K8307" s="2" t="s">
        <v>197</v>
      </c>
    </row>
    <row r="8308" spans="1:11" ht="14.25" thickBot="1" x14ac:dyDescent="0.2">
      <c r="A8308" s="2">
        <v>20196863</v>
      </c>
      <c r="B8308" s="2" t="s">
        <v>11457</v>
      </c>
      <c r="C8308" s="2" t="s">
        <v>11212</v>
      </c>
      <c r="D8308" s="2" t="s">
        <v>11454</v>
      </c>
      <c r="E8308" s="2" t="s">
        <v>6013</v>
      </c>
      <c r="F8308" s="38">
        <v>9787541073335</v>
      </c>
      <c r="G8308" s="4">
        <v>42887</v>
      </c>
      <c r="H8308" s="3" t="s">
        <v>124</v>
      </c>
      <c r="I8308" s="3" t="s">
        <v>17</v>
      </c>
      <c r="J8308" s="3" t="s">
        <v>125</v>
      </c>
      <c r="K8308" s="2" t="s">
        <v>197</v>
      </c>
    </row>
    <row r="8309" spans="1:11" ht="14.25" thickBot="1" x14ac:dyDescent="0.2">
      <c r="A8309" s="2">
        <v>20196864</v>
      </c>
      <c r="B8309" s="2" t="s">
        <v>11458</v>
      </c>
      <c r="C8309" s="2" t="s">
        <v>11212</v>
      </c>
      <c r="D8309" s="2" t="s">
        <v>11454</v>
      </c>
      <c r="E8309" s="2" t="s">
        <v>6013</v>
      </c>
      <c r="F8309" s="38">
        <v>9787541077890</v>
      </c>
      <c r="G8309" s="4">
        <v>43101</v>
      </c>
      <c r="H8309" s="3" t="s">
        <v>124</v>
      </c>
      <c r="I8309" s="3" t="s">
        <v>17</v>
      </c>
      <c r="J8309" s="3" t="s">
        <v>125</v>
      </c>
      <c r="K8309" s="2" t="s">
        <v>197</v>
      </c>
    </row>
    <row r="8310" spans="1:11" ht="14.25" thickBot="1" x14ac:dyDescent="0.2">
      <c r="A8310" s="2">
        <v>20196865</v>
      </c>
      <c r="B8310" s="2" t="s">
        <v>11459</v>
      </c>
      <c r="C8310" s="2" t="s">
        <v>11212</v>
      </c>
      <c r="D8310" s="2" t="s">
        <v>11454</v>
      </c>
      <c r="E8310" s="2" t="s">
        <v>6013</v>
      </c>
      <c r="F8310" s="38">
        <v>9787541073915</v>
      </c>
      <c r="G8310" s="4">
        <v>42887</v>
      </c>
      <c r="H8310" s="3" t="s">
        <v>124</v>
      </c>
      <c r="I8310" s="3" t="s">
        <v>17</v>
      </c>
      <c r="J8310" s="3" t="s">
        <v>125</v>
      </c>
      <c r="K8310" s="2" t="s">
        <v>197</v>
      </c>
    </row>
    <row r="8311" spans="1:11" ht="14.25" thickBot="1" x14ac:dyDescent="0.2">
      <c r="A8311" s="2">
        <v>20196866</v>
      </c>
      <c r="B8311" s="2" t="s">
        <v>11460</v>
      </c>
      <c r="C8311" s="2" t="s">
        <v>11212</v>
      </c>
      <c r="D8311" s="2" t="s">
        <v>11461</v>
      </c>
      <c r="E8311" s="2" t="s">
        <v>947</v>
      </c>
      <c r="F8311" s="38">
        <v>9787201138800</v>
      </c>
      <c r="G8311" s="4">
        <v>43313</v>
      </c>
      <c r="H8311" s="2" t="s">
        <v>16</v>
      </c>
      <c r="I8311" s="2" t="s">
        <v>15</v>
      </c>
      <c r="J8311" s="13"/>
      <c r="K8311" s="2" t="s">
        <v>18</v>
      </c>
    </row>
    <row r="8312" spans="1:11" ht="14.25" thickBot="1" x14ac:dyDescent="0.2">
      <c r="A8312" s="2">
        <v>20196867</v>
      </c>
      <c r="B8312" s="2" t="s">
        <v>11462</v>
      </c>
      <c r="C8312" s="2" t="s">
        <v>11212</v>
      </c>
      <c r="D8312" s="2" t="s">
        <v>9048</v>
      </c>
      <c r="E8312" s="5" t="s">
        <v>2768</v>
      </c>
      <c r="F8312" s="38">
        <v>9787521300611</v>
      </c>
      <c r="G8312" s="4">
        <v>43252</v>
      </c>
      <c r="H8312" s="2" t="s">
        <v>16</v>
      </c>
      <c r="I8312" s="2" t="s">
        <v>15</v>
      </c>
      <c r="J8312" s="3" t="s">
        <v>17</v>
      </c>
      <c r="K8312" s="2" t="s">
        <v>18</v>
      </c>
    </row>
    <row r="8313" spans="1:11" x14ac:dyDescent="0.15">
      <c r="A8313" s="16"/>
      <c r="B8313" s="46" t="s">
        <v>11463</v>
      </c>
      <c r="C8313" s="16"/>
      <c r="D8313" s="16"/>
      <c r="E8313" s="58" t="s">
        <v>2768</v>
      </c>
      <c r="F8313" s="42"/>
      <c r="G8313" s="16"/>
      <c r="H8313" s="16"/>
      <c r="I8313" s="16"/>
      <c r="J8313" s="49" t="s">
        <v>17</v>
      </c>
      <c r="K8313" s="16"/>
    </row>
    <row r="8314" spans="1:11" ht="14.25" thickBot="1" x14ac:dyDescent="0.2">
      <c r="A8314" s="2">
        <v>20196868</v>
      </c>
      <c r="B8314" s="47"/>
      <c r="C8314" s="2" t="s">
        <v>11212</v>
      </c>
      <c r="D8314" s="2" t="s">
        <v>9048</v>
      </c>
      <c r="E8314" s="59"/>
      <c r="F8314" s="38">
        <v>9787513570039</v>
      </c>
      <c r="G8314" s="4">
        <v>42491</v>
      </c>
      <c r="H8314" s="2" t="s">
        <v>16</v>
      </c>
      <c r="I8314" s="2" t="s">
        <v>15</v>
      </c>
      <c r="J8314" s="50"/>
      <c r="K8314" s="2" t="s">
        <v>18</v>
      </c>
    </row>
    <row r="8315" spans="1:11" ht="14.25" thickBot="1" x14ac:dyDescent="0.2">
      <c r="A8315" s="2">
        <v>20196869</v>
      </c>
      <c r="B8315" s="2" t="s">
        <v>11464</v>
      </c>
      <c r="C8315" s="2" t="s">
        <v>11212</v>
      </c>
      <c r="D8315" s="2" t="s">
        <v>11465</v>
      </c>
      <c r="E8315" s="2" t="s">
        <v>402</v>
      </c>
      <c r="F8315" s="38">
        <v>9787562946144</v>
      </c>
      <c r="G8315" s="4">
        <v>41913</v>
      </c>
      <c r="H8315" s="2" t="s">
        <v>15</v>
      </c>
      <c r="I8315" s="3" t="s">
        <v>17</v>
      </c>
      <c r="J8315" s="3" t="s">
        <v>16</v>
      </c>
      <c r="K8315" s="2" t="s">
        <v>18</v>
      </c>
    </row>
    <row r="8316" spans="1:11" x14ac:dyDescent="0.15">
      <c r="A8316" s="7" t="s">
        <v>59</v>
      </c>
    </row>
    <row r="8317" spans="1:11" ht="14.25" thickBot="1" x14ac:dyDescent="0.2">
      <c r="A8317" s="8"/>
    </row>
    <row r="8318" spans="1:11" ht="14.25" thickBot="1" x14ac:dyDescent="0.2">
      <c r="A8318" s="9" t="s">
        <v>0</v>
      </c>
      <c r="B8318" s="9" t="s">
        <v>1</v>
      </c>
      <c r="C8318" s="9" t="s">
        <v>2</v>
      </c>
      <c r="D8318" s="9" t="s">
        <v>3</v>
      </c>
      <c r="E8318" s="9" t="s">
        <v>4</v>
      </c>
      <c r="F8318" s="40" t="s">
        <v>5</v>
      </c>
      <c r="G8318" s="9" t="s">
        <v>6</v>
      </c>
      <c r="H8318" s="14" t="s">
        <v>7</v>
      </c>
      <c r="I8318" s="14" t="s">
        <v>8</v>
      </c>
      <c r="J8318" s="14" t="s">
        <v>9</v>
      </c>
      <c r="K8318" s="14" t="s">
        <v>10</v>
      </c>
    </row>
    <row r="8319" spans="1:11" ht="14.25" thickBot="1" x14ac:dyDescent="0.2">
      <c r="A8319" s="2">
        <v>20196870</v>
      </c>
      <c r="B8319" s="2" t="s">
        <v>11466</v>
      </c>
      <c r="C8319" s="2" t="s">
        <v>11212</v>
      </c>
      <c r="D8319" s="2" t="s">
        <v>11467</v>
      </c>
      <c r="E8319" s="2" t="s">
        <v>8500</v>
      </c>
      <c r="F8319" s="38">
        <v>9787546631684</v>
      </c>
      <c r="G8319" s="4">
        <v>42156</v>
      </c>
      <c r="H8319" s="3" t="s">
        <v>17</v>
      </c>
      <c r="I8319" s="3" t="s">
        <v>124</v>
      </c>
      <c r="J8319" s="2" t="s">
        <v>15</v>
      </c>
      <c r="K8319" s="2" t="s">
        <v>18</v>
      </c>
    </row>
    <row r="8320" spans="1:11" ht="14.25" thickBot="1" x14ac:dyDescent="0.2">
      <c r="A8320" s="2">
        <v>20196871</v>
      </c>
      <c r="B8320" s="2" t="s">
        <v>11468</v>
      </c>
      <c r="C8320" s="2" t="s">
        <v>11212</v>
      </c>
      <c r="D8320" s="2" t="s">
        <v>11469</v>
      </c>
      <c r="E8320" s="2" t="s">
        <v>440</v>
      </c>
      <c r="F8320" s="38">
        <v>9787553803319</v>
      </c>
      <c r="G8320" s="4">
        <v>42309</v>
      </c>
      <c r="H8320" s="2" t="s">
        <v>16</v>
      </c>
      <c r="I8320" s="2" t="s">
        <v>15</v>
      </c>
      <c r="J8320" s="13"/>
      <c r="K8320" s="2" t="s">
        <v>18</v>
      </c>
    </row>
    <row r="8321" spans="1:11" ht="14.25" thickBot="1" x14ac:dyDescent="0.2">
      <c r="A8321" s="2">
        <v>20196872</v>
      </c>
      <c r="B8321" s="2" t="s">
        <v>11470</v>
      </c>
      <c r="C8321" s="2" t="s">
        <v>11212</v>
      </c>
      <c r="D8321" s="5" t="s">
        <v>11471</v>
      </c>
      <c r="E8321" s="2" t="s">
        <v>445</v>
      </c>
      <c r="F8321" s="38">
        <v>9787308173537</v>
      </c>
      <c r="G8321" s="4">
        <v>43101</v>
      </c>
      <c r="H8321" s="3" t="s">
        <v>124</v>
      </c>
      <c r="I8321" s="3" t="s">
        <v>17</v>
      </c>
      <c r="J8321" s="13"/>
      <c r="K8321" s="2" t="s">
        <v>18</v>
      </c>
    </row>
    <row r="8322" spans="1:11" ht="14.25" thickBot="1" x14ac:dyDescent="0.2">
      <c r="A8322" s="2">
        <v>20196873</v>
      </c>
      <c r="B8322" s="2" t="s">
        <v>11472</v>
      </c>
      <c r="C8322" s="2" t="s">
        <v>11212</v>
      </c>
      <c r="D8322" s="5" t="s">
        <v>11471</v>
      </c>
      <c r="E8322" s="2" t="s">
        <v>445</v>
      </c>
      <c r="F8322" s="38">
        <v>9787308173766</v>
      </c>
      <c r="G8322" s="4">
        <v>43101</v>
      </c>
      <c r="H8322" s="3" t="s">
        <v>17</v>
      </c>
      <c r="I8322" s="3" t="s">
        <v>124</v>
      </c>
      <c r="J8322" s="2" t="s">
        <v>15</v>
      </c>
      <c r="K8322" s="2" t="s">
        <v>18</v>
      </c>
    </row>
    <row r="8323" spans="1:11" ht="21.75" thickBot="1" x14ac:dyDescent="0.2">
      <c r="A8323" s="2">
        <v>20196874</v>
      </c>
      <c r="B8323" s="10" t="s">
        <v>11473</v>
      </c>
      <c r="C8323" s="2" t="s">
        <v>11212</v>
      </c>
      <c r="D8323" s="2" t="s">
        <v>6927</v>
      </c>
      <c r="E8323" s="2" t="s">
        <v>1320</v>
      </c>
      <c r="F8323" s="38">
        <v>9787553628134</v>
      </c>
      <c r="G8323" s="4">
        <v>42095</v>
      </c>
      <c r="H8323" s="3" t="s">
        <v>124</v>
      </c>
      <c r="I8323" s="3" t="s">
        <v>125</v>
      </c>
      <c r="J8323" s="3" t="s">
        <v>17</v>
      </c>
      <c r="K8323" s="2" t="s">
        <v>197</v>
      </c>
    </row>
    <row r="8324" spans="1:11" ht="21.75" thickBot="1" x14ac:dyDescent="0.2">
      <c r="A8324" s="2">
        <v>20196875</v>
      </c>
      <c r="B8324" s="5" t="s">
        <v>11474</v>
      </c>
      <c r="C8324" s="2" t="s">
        <v>11212</v>
      </c>
      <c r="D8324" s="2" t="s">
        <v>6927</v>
      </c>
      <c r="E8324" s="2" t="s">
        <v>1320</v>
      </c>
      <c r="F8324" s="38">
        <v>9787553628110</v>
      </c>
      <c r="G8324" s="4">
        <v>42095</v>
      </c>
      <c r="H8324" s="3" t="s">
        <v>124</v>
      </c>
      <c r="I8324" s="3" t="s">
        <v>125</v>
      </c>
      <c r="J8324" s="3" t="s">
        <v>17</v>
      </c>
      <c r="K8324" s="2" t="s">
        <v>197</v>
      </c>
    </row>
    <row r="8325" spans="1:11" ht="21.75" thickBot="1" x14ac:dyDescent="0.2">
      <c r="A8325" s="2">
        <v>20196876</v>
      </c>
      <c r="B8325" s="5" t="s">
        <v>11475</v>
      </c>
      <c r="C8325" s="2" t="s">
        <v>11212</v>
      </c>
      <c r="D8325" s="2" t="s">
        <v>6927</v>
      </c>
      <c r="E8325" s="2" t="s">
        <v>1320</v>
      </c>
      <c r="F8325" s="38">
        <v>9787553628097</v>
      </c>
      <c r="G8325" s="4">
        <v>42095</v>
      </c>
      <c r="H8325" s="3" t="s">
        <v>124</v>
      </c>
      <c r="I8325" s="3" t="s">
        <v>125</v>
      </c>
      <c r="J8325" s="3" t="s">
        <v>17</v>
      </c>
      <c r="K8325" s="2" t="s">
        <v>197</v>
      </c>
    </row>
    <row r="8326" spans="1:11" ht="21.75" thickBot="1" x14ac:dyDescent="0.2">
      <c r="A8326" s="2">
        <v>20196877</v>
      </c>
      <c r="B8326" s="5" t="s">
        <v>11476</v>
      </c>
      <c r="C8326" s="2" t="s">
        <v>11212</v>
      </c>
      <c r="D8326" s="2" t="s">
        <v>6927</v>
      </c>
      <c r="E8326" s="2" t="s">
        <v>1320</v>
      </c>
      <c r="F8326" s="38">
        <v>9787553625379</v>
      </c>
      <c r="G8326" s="4">
        <v>42095</v>
      </c>
      <c r="H8326" s="3" t="s">
        <v>124</v>
      </c>
      <c r="I8326" s="3" t="s">
        <v>125</v>
      </c>
      <c r="J8326" s="3" t="s">
        <v>17</v>
      </c>
      <c r="K8326" s="2" t="s">
        <v>197</v>
      </c>
    </row>
    <row r="8327" spans="1:11" ht="21.75" thickBot="1" x14ac:dyDescent="0.2">
      <c r="A8327" s="2">
        <v>20196878</v>
      </c>
      <c r="B8327" s="5" t="s">
        <v>11477</v>
      </c>
      <c r="C8327" s="2" t="s">
        <v>11212</v>
      </c>
      <c r="D8327" s="2" t="s">
        <v>6927</v>
      </c>
      <c r="E8327" s="2" t="s">
        <v>1320</v>
      </c>
      <c r="F8327" s="38">
        <v>9787553628127</v>
      </c>
      <c r="G8327" s="4">
        <v>42095</v>
      </c>
      <c r="H8327" s="3" t="s">
        <v>124</v>
      </c>
      <c r="I8327" s="3" t="s">
        <v>125</v>
      </c>
      <c r="J8327" s="3" t="s">
        <v>17</v>
      </c>
      <c r="K8327" s="2" t="s">
        <v>197</v>
      </c>
    </row>
    <row r="8328" spans="1:11" ht="14.25" thickBot="1" x14ac:dyDescent="0.2">
      <c r="A8328" s="2">
        <v>20196879</v>
      </c>
      <c r="B8328" s="2" t="s">
        <v>11478</v>
      </c>
      <c r="C8328" s="2" t="s">
        <v>11212</v>
      </c>
      <c r="D8328" s="2" t="s">
        <v>11479</v>
      </c>
      <c r="E8328" s="2" t="s">
        <v>1213</v>
      </c>
      <c r="F8328" s="38">
        <v>9787534172687</v>
      </c>
      <c r="G8328" s="4">
        <v>42614</v>
      </c>
      <c r="H8328" s="2" t="s">
        <v>15</v>
      </c>
      <c r="I8328" s="2" t="s">
        <v>16</v>
      </c>
      <c r="J8328" s="13"/>
      <c r="K8328" s="2" t="s">
        <v>18</v>
      </c>
    </row>
    <row r="8329" spans="1:11" ht="21.75" thickBot="1" x14ac:dyDescent="0.2">
      <c r="A8329" s="2">
        <v>20196880</v>
      </c>
      <c r="B8329" s="6" t="s">
        <v>11480</v>
      </c>
      <c r="C8329" s="2" t="s">
        <v>11212</v>
      </c>
      <c r="D8329" s="2" t="s">
        <v>8646</v>
      </c>
      <c r="E8329" s="2" t="s">
        <v>62</v>
      </c>
      <c r="F8329" s="38">
        <v>9787534051234</v>
      </c>
      <c r="G8329" s="4">
        <v>43374</v>
      </c>
      <c r="H8329" s="3" t="s">
        <v>124</v>
      </c>
      <c r="I8329" s="3" t="s">
        <v>17</v>
      </c>
      <c r="J8329" s="3" t="s">
        <v>125</v>
      </c>
      <c r="K8329" s="2" t="s">
        <v>18</v>
      </c>
    </row>
    <row r="8330" spans="1:11" ht="21.75" thickBot="1" x14ac:dyDescent="0.2">
      <c r="A8330" s="2">
        <v>20196881</v>
      </c>
      <c r="B8330" s="6" t="s">
        <v>11481</v>
      </c>
      <c r="C8330" s="2" t="s">
        <v>11212</v>
      </c>
      <c r="D8330" s="2" t="s">
        <v>11482</v>
      </c>
      <c r="E8330" s="2" t="s">
        <v>62</v>
      </c>
      <c r="F8330" s="38">
        <v>9787534056772</v>
      </c>
      <c r="G8330" s="4">
        <v>43556</v>
      </c>
      <c r="H8330" s="3" t="s">
        <v>124</v>
      </c>
      <c r="I8330" s="3" t="s">
        <v>17</v>
      </c>
      <c r="J8330" s="13"/>
      <c r="K8330" s="2" t="s">
        <v>18</v>
      </c>
    </row>
    <row r="8331" spans="1:11" ht="21.75" thickBot="1" x14ac:dyDescent="0.2">
      <c r="A8331" s="2">
        <v>20196882</v>
      </c>
      <c r="B8331" s="6" t="s">
        <v>11483</v>
      </c>
      <c r="C8331" s="2" t="s">
        <v>11212</v>
      </c>
      <c r="D8331" s="2" t="s">
        <v>11482</v>
      </c>
      <c r="E8331" s="2" t="s">
        <v>62</v>
      </c>
      <c r="F8331" s="38">
        <v>9787534056765</v>
      </c>
      <c r="G8331" s="4">
        <v>43556</v>
      </c>
      <c r="H8331" s="3" t="s">
        <v>124</v>
      </c>
      <c r="I8331" s="3" t="s">
        <v>17</v>
      </c>
      <c r="J8331" s="13"/>
      <c r="K8331" s="2" t="s">
        <v>18</v>
      </c>
    </row>
    <row r="8332" spans="1:11" ht="21.75" thickBot="1" x14ac:dyDescent="0.2">
      <c r="A8332" s="2">
        <v>20196883</v>
      </c>
      <c r="B8332" s="6" t="s">
        <v>11484</v>
      </c>
      <c r="C8332" s="2" t="s">
        <v>11212</v>
      </c>
      <c r="D8332" s="2" t="s">
        <v>11482</v>
      </c>
      <c r="E8332" s="2" t="s">
        <v>62</v>
      </c>
      <c r="F8332" s="38">
        <v>9787534056741</v>
      </c>
      <c r="G8332" s="4">
        <v>43556</v>
      </c>
      <c r="H8332" s="3" t="s">
        <v>124</v>
      </c>
      <c r="I8332" s="3" t="s">
        <v>17</v>
      </c>
      <c r="J8332" s="13"/>
      <c r="K8332" s="2" t="s">
        <v>18</v>
      </c>
    </row>
    <row r="8333" spans="1:11" ht="14.25" thickBot="1" x14ac:dyDescent="0.2">
      <c r="A8333" s="22">
        <v>20196884</v>
      </c>
      <c r="B8333" s="22" t="s">
        <v>11485</v>
      </c>
      <c r="C8333" s="22" t="s">
        <v>11212</v>
      </c>
      <c r="D8333" s="22" t="s">
        <v>11486</v>
      </c>
      <c r="E8333" s="22" t="s">
        <v>62</v>
      </c>
      <c r="F8333" s="41">
        <v>9787534058219</v>
      </c>
      <c r="G8333" s="23">
        <v>42979</v>
      </c>
      <c r="H8333" s="24" t="s">
        <v>125</v>
      </c>
      <c r="I8333" s="24" t="s">
        <v>124</v>
      </c>
      <c r="J8333" s="27"/>
      <c r="K8333" s="22" t="s">
        <v>18</v>
      </c>
    </row>
    <row r="8334" spans="1:11" ht="14.25" thickBot="1" x14ac:dyDescent="0.2">
      <c r="A8334" s="22">
        <v>20196885</v>
      </c>
      <c r="B8334" s="22" t="s">
        <v>11487</v>
      </c>
      <c r="C8334" s="22" t="s">
        <v>11212</v>
      </c>
      <c r="D8334" s="22" t="s">
        <v>11486</v>
      </c>
      <c r="E8334" s="22" t="s">
        <v>62</v>
      </c>
      <c r="F8334" s="41">
        <v>9787534060854</v>
      </c>
      <c r="G8334" s="23">
        <v>42979</v>
      </c>
      <c r="H8334" s="24" t="s">
        <v>125</v>
      </c>
      <c r="I8334" s="24" t="s">
        <v>124</v>
      </c>
      <c r="J8334" s="27"/>
      <c r="K8334" s="22" t="s">
        <v>18</v>
      </c>
    </row>
    <row r="8335" spans="1:11" ht="14.25" thickBot="1" x14ac:dyDescent="0.2">
      <c r="A8335" s="22">
        <v>20196886</v>
      </c>
      <c r="B8335" s="22" t="s">
        <v>11488</v>
      </c>
      <c r="C8335" s="22" t="s">
        <v>11212</v>
      </c>
      <c r="D8335" s="22" t="s">
        <v>11486</v>
      </c>
      <c r="E8335" s="22" t="s">
        <v>62</v>
      </c>
      <c r="F8335" s="41">
        <v>9787534059506</v>
      </c>
      <c r="G8335" s="23">
        <v>42979</v>
      </c>
      <c r="H8335" s="24" t="s">
        <v>125</v>
      </c>
      <c r="I8335" s="24" t="s">
        <v>124</v>
      </c>
      <c r="J8335" s="27"/>
      <c r="K8335" s="22" t="s">
        <v>18</v>
      </c>
    </row>
    <row r="8336" spans="1:11" x14ac:dyDescent="0.15">
      <c r="A8336" s="7" t="s">
        <v>59</v>
      </c>
    </row>
    <row r="8337" spans="1:11" ht="14.25" thickBot="1" x14ac:dyDescent="0.2">
      <c r="A8337" s="8"/>
    </row>
    <row r="8338" spans="1:11" ht="14.25" thickBot="1" x14ac:dyDescent="0.2">
      <c r="A8338" s="9" t="s">
        <v>0</v>
      </c>
      <c r="B8338" s="9" t="s">
        <v>1</v>
      </c>
      <c r="C8338" s="9" t="s">
        <v>2</v>
      </c>
      <c r="D8338" s="9" t="s">
        <v>3</v>
      </c>
      <c r="E8338" s="9" t="s">
        <v>4</v>
      </c>
      <c r="F8338" s="40" t="s">
        <v>5</v>
      </c>
      <c r="G8338" s="9" t="s">
        <v>6</v>
      </c>
      <c r="H8338" s="14" t="s">
        <v>7</v>
      </c>
      <c r="I8338" s="14" t="s">
        <v>8</v>
      </c>
      <c r="J8338" s="14" t="s">
        <v>9</v>
      </c>
      <c r="K8338" s="14" t="s">
        <v>10</v>
      </c>
    </row>
    <row r="8339" spans="1:11" ht="14.25" thickBot="1" x14ac:dyDescent="0.2">
      <c r="A8339" s="2">
        <v>20196887</v>
      </c>
      <c r="B8339" s="2" t="s">
        <v>11489</v>
      </c>
      <c r="C8339" s="2" t="s">
        <v>11212</v>
      </c>
      <c r="D8339" s="6" t="s">
        <v>626</v>
      </c>
      <c r="E8339" s="5" t="s">
        <v>627</v>
      </c>
      <c r="F8339" s="38">
        <v>9787500096382</v>
      </c>
      <c r="G8339" s="4">
        <v>42370</v>
      </c>
      <c r="H8339" s="2" t="s">
        <v>16</v>
      </c>
      <c r="I8339" s="2" t="s">
        <v>15</v>
      </c>
      <c r="J8339" s="3" t="s">
        <v>17</v>
      </c>
      <c r="K8339" s="2" t="s">
        <v>18</v>
      </c>
    </row>
    <row r="8340" spans="1:11" ht="21.75" thickBot="1" x14ac:dyDescent="0.2">
      <c r="A8340" s="2">
        <v>20196888</v>
      </c>
      <c r="B8340" s="6" t="s">
        <v>11490</v>
      </c>
      <c r="C8340" s="2" t="s">
        <v>11212</v>
      </c>
      <c r="D8340" s="2" t="s">
        <v>1015</v>
      </c>
      <c r="E8340" s="2" t="s">
        <v>466</v>
      </c>
      <c r="F8340" s="38">
        <v>9787518042449</v>
      </c>
      <c r="G8340" s="4">
        <v>43132</v>
      </c>
      <c r="H8340" s="3" t="s">
        <v>124</v>
      </c>
      <c r="I8340" s="3" t="s">
        <v>17</v>
      </c>
      <c r="J8340" s="3" t="s">
        <v>125</v>
      </c>
      <c r="K8340" s="2" t="s">
        <v>18</v>
      </c>
    </row>
    <row r="8341" spans="1:11" ht="21.75" thickBot="1" x14ac:dyDescent="0.2">
      <c r="A8341" s="2">
        <v>20196889</v>
      </c>
      <c r="B8341" s="6" t="s">
        <v>11491</v>
      </c>
      <c r="C8341" s="2" t="s">
        <v>11212</v>
      </c>
      <c r="D8341" s="2" t="s">
        <v>1015</v>
      </c>
      <c r="E8341" s="2" t="s">
        <v>466</v>
      </c>
      <c r="F8341" s="38">
        <v>9787518042425</v>
      </c>
      <c r="G8341" s="4">
        <v>43132</v>
      </c>
      <c r="H8341" s="3" t="s">
        <v>124</v>
      </c>
      <c r="I8341" s="3" t="s">
        <v>17</v>
      </c>
      <c r="J8341" s="3" t="s">
        <v>125</v>
      </c>
      <c r="K8341" s="2" t="s">
        <v>18</v>
      </c>
    </row>
    <row r="8342" spans="1:11" ht="21.75" thickBot="1" x14ac:dyDescent="0.2">
      <c r="A8342" s="2">
        <v>20196890</v>
      </c>
      <c r="B8342" s="6" t="s">
        <v>11492</v>
      </c>
      <c r="C8342" s="2" t="s">
        <v>11212</v>
      </c>
      <c r="D8342" s="2" t="s">
        <v>1015</v>
      </c>
      <c r="E8342" s="2" t="s">
        <v>466</v>
      </c>
      <c r="F8342" s="38">
        <v>9787518042456</v>
      </c>
      <c r="G8342" s="4">
        <v>43132</v>
      </c>
      <c r="H8342" s="3" t="s">
        <v>124</v>
      </c>
      <c r="I8342" s="3" t="s">
        <v>17</v>
      </c>
      <c r="J8342" s="3" t="s">
        <v>125</v>
      </c>
      <c r="K8342" s="2" t="s">
        <v>18</v>
      </c>
    </row>
    <row r="8343" spans="1:11" ht="21.75" thickBot="1" x14ac:dyDescent="0.2">
      <c r="A8343" s="2">
        <v>20196891</v>
      </c>
      <c r="B8343" s="6" t="s">
        <v>11493</v>
      </c>
      <c r="C8343" s="2" t="s">
        <v>11212</v>
      </c>
      <c r="D8343" s="2" t="s">
        <v>1015</v>
      </c>
      <c r="E8343" s="2" t="s">
        <v>466</v>
      </c>
      <c r="F8343" s="38">
        <v>9787518042432</v>
      </c>
      <c r="G8343" s="4">
        <v>43132</v>
      </c>
      <c r="H8343" s="3" t="s">
        <v>124</v>
      </c>
      <c r="I8343" s="3" t="s">
        <v>17</v>
      </c>
      <c r="J8343" s="3" t="s">
        <v>125</v>
      </c>
      <c r="K8343" s="2" t="s">
        <v>18</v>
      </c>
    </row>
    <row r="8344" spans="1:11" ht="14.25" thickBot="1" x14ac:dyDescent="0.2">
      <c r="A8344" s="2">
        <v>20196892</v>
      </c>
      <c r="B8344" s="2" t="s">
        <v>11494</v>
      </c>
      <c r="C8344" s="2" t="s">
        <v>11212</v>
      </c>
      <c r="D8344" s="2" t="s">
        <v>9679</v>
      </c>
      <c r="E8344" s="2" t="s">
        <v>6738</v>
      </c>
      <c r="F8344" s="38">
        <v>9787514614763</v>
      </c>
      <c r="G8344" s="4">
        <v>42887</v>
      </c>
      <c r="H8344" s="3" t="s">
        <v>17</v>
      </c>
      <c r="I8344" s="2" t="s">
        <v>15</v>
      </c>
      <c r="J8344" s="3" t="s">
        <v>124</v>
      </c>
      <c r="K8344" s="2" t="s">
        <v>18</v>
      </c>
    </row>
    <row r="8345" spans="1:11" ht="14.25" thickBot="1" x14ac:dyDescent="0.2">
      <c r="A8345" s="2">
        <v>20196893</v>
      </c>
      <c r="B8345" s="2" t="s">
        <v>11495</v>
      </c>
      <c r="C8345" s="2" t="s">
        <v>11212</v>
      </c>
      <c r="D8345" s="2" t="s">
        <v>11496</v>
      </c>
      <c r="E8345" s="2" t="s">
        <v>1051</v>
      </c>
      <c r="F8345" s="38">
        <v>9787504680235</v>
      </c>
      <c r="G8345" s="4">
        <v>43221</v>
      </c>
      <c r="H8345" s="2" t="s">
        <v>16</v>
      </c>
      <c r="I8345" s="2" t="s">
        <v>15</v>
      </c>
      <c r="J8345" s="13"/>
      <c r="K8345" s="2" t="s">
        <v>18</v>
      </c>
    </row>
    <row r="8346" spans="1:11" ht="14.25" thickBot="1" x14ac:dyDescent="0.2">
      <c r="A8346" s="2">
        <v>20196894</v>
      </c>
      <c r="B8346" s="2" t="s">
        <v>11497</v>
      </c>
      <c r="C8346" s="2" t="s">
        <v>11212</v>
      </c>
      <c r="D8346" s="2" t="s">
        <v>9073</v>
      </c>
      <c r="E8346" s="2" t="s">
        <v>1051</v>
      </c>
      <c r="F8346" s="38">
        <v>9787504677884</v>
      </c>
      <c r="G8346" s="4">
        <v>43191</v>
      </c>
      <c r="H8346" s="3" t="s">
        <v>124</v>
      </c>
      <c r="I8346" s="3" t="s">
        <v>17</v>
      </c>
      <c r="J8346" s="3" t="s">
        <v>125</v>
      </c>
      <c r="K8346" s="2" t="s">
        <v>18</v>
      </c>
    </row>
    <row r="8347" spans="1:11" ht="14.25" thickBot="1" x14ac:dyDescent="0.2">
      <c r="A8347" s="2">
        <v>20196895</v>
      </c>
      <c r="B8347" s="2" t="s">
        <v>11498</v>
      </c>
      <c r="C8347" s="2" t="s">
        <v>11212</v>
      </c>
      <c r="D8347" s="2" t="s">
        <v>9073</v>
      </c>
      <c r="E8347" s="2" t="s">
        <v>1051</v>
      </c>
      <c r="F8347" s="38">
        <v>9787504677914</v>
      </c>
      <c r="G8347" s="4">
        <v>43191</v>
      </c>
      <c r="H8347" s="3" t="s">
        <v>124</v>
      </c>
      <c r="I8347" s="3" t="s">
        <v>17</v>
      </c>
      <c r="J8347" s="3" t="s">
        <v>125</v>
      </c>
      <c r="K8347" s="2" t="s">
        <v>18</v>
      </c>
    </row>
    <row r="8348" spans="1:11" ht="14.25" thickBot="1" x14ac:dyDescent="0.2">
      <c r="A8348" s="2">
        <v>20196896</v>
      </c>
      <c r="B8348" s="2" t="s">
        <v>11499</v>
      </c>
      <c r="C8348" s="2" t="s">
        <v>11212</v>
      </c>
      <c r="D8348" s="2" t="s">
        <v>9073</v>
      </c>
      <c r="E8348" s="2" t="s">
        <v>1051</v>
      </c>
      <c r="F8348" s="38">
        <v>9787504677891</v>
      </c>
      <c r="G8348" s="4">
        <v>43191</v>
      </c>
      <c r="H8348" s="3" t="s">
        <v>124</v>
      </c>
      <c r="I8348" s="3" t="s">
        <v>17</v>
      </c>
      <c r="J8348" s="3" t="s">
        <v>125</v>
      </c>
      <c r="K8348" s="2" t="s">
        <v>18</v>
      </c>
    </row>
    <row r="8349" spans="1:11" ht="14.25" thickBot="1" x14ac:dyDescent="0.2">
      <c r="A8349" s="2">
        <v>20196897</v>
      </c>
      <c r="B8349" s="2" t="s">
        <v>11500</v>
      </c>
      <c r="C8349" s="2" t="s">
        <v>11212</v>
      </c>
      <c r="D8349" s="2" t="s">
        <v>9073</v>
      </c>
      <c r="E8349" s="2" t="s">
        <v>1051</v>
      </c>
      <c r="F8349" s="38">
        <v>9787504677907</v>
      </c>
      <c r="G8349" s="4">
        <v>43191</v>
      </c>
      <c r="H8349" s="3" t="s">
        <v>124</v>
      </c>
      <c r="I8349" s="3" t="s">
        <v>17</v>
      </c>
      <c r="J8349" s="3" t="s">
        <v>125</v>
      </c>
      <c r="K8349" s="2" t="s">
        <v>18</v>
      </c>
    </row>
    <row r="8350" spans="1:11" ht="14.25" thickBot="1" x14ac:dyDescent="0.2">
      <c r="A8350" s="2">
        <v>20196898</v>
      </c>
      <c r="B8350" s="2" t="s">
        <v>11501</v>
      </c>
      <c r="C8350" s="2" t="s">
        <v>11212</v>
      </c>
      <c r="D8350" s="2" t="s">
        <v>9073</v>
      </c>
      <c r="E8350" s="2" t="s">
        <v>1051</v>
      </c>
      <c r="F8350" s="38">
        <v>9787504677921</v>
      </c>
      <c r="G8350" s="4">
        <v>43191</v>
      </c>
      <c r="H8350" s="3" t="s">
        <v>124</v>
      </c>
      <c r="I8350" s="3" t="s">
        <v>125</v>
      </c>
      <c r="J8350" s="13"/>
      <c r="K8350" s="2" t="s">
        <v>18</v>
      </c>
    </row>
    <row r="8351" spans="1:11" ht="14.25" thickBot="1" x14ac:dyDescent="0.2">
      <c r="A8351" s="2">
        <v>20196899</v>
      </c>
      <c r="B8351" s="2" t="s">
        <v>11502</v>
      </c>
      <c r="C8351" s="2" t="s">
        <v>11212</v>
      </c>
      <c r="D8351" s="2" t="s">
        <v>9073</v>
      </c>
      <c r="E8351" s="2" t="s">
        <v>1051</v>
      </c>
      <c r="F8351" s="38">
        <v>9787504677952</v>
      </c>
      <c r="G8351" s="4">
        <v>43191</v>
      </c>
      <c r="H8351" s="3" t="s">
        <v>124</v>
      </c>
      <c r="I8351" s="3" t="s">
        <v>125</v>
      </c>
      <c r="J8351" s="13"/>
      <c r="K8351" s="2" t="s">
        <v>18</v>
      </c>
    </row>
    <row r="8352" spans="1:11" ht="14.25" thickBot="1" x14ac:dyDescent="0.2">
      <c r="A8352" s="2">
        <v>20196900</v>
      </c>
      <c r="B8352" s="2" t="s">
        <v>11503</v>
      </c>
      <c r="C8352" s="2" t="s">
        <v>11212</v>
      </c>
      <c r="D8352" s="2" t="s">
        <v>9073</v>
      </c>
      <c r="E8352" s="2" t="s">
        <v>1051</v>
      </c>
      <c r="F8352" s="38">
        <v>9787504677945</v>
      </c>
      <c r="G8352" s="4">
        <v>43191</v>
      </c>
      <c r="H8352" s="3" t="s">
        <v>124</v>
      </c>
      <c r="I8352" s="3" t="s">
        <v>125</v>
      </c>
      <c r="J8352" s="13"/>
      <c r="K8352" s="2" t="s">
        <v>18</v>
      </c>
    </row>
    <row r="8353" spans="1:11" ht="14.25" thickBot="1" x14ac:dyDescent="0.2">
      <c r="A8353" s="2">
        <v>20196901</v>
      </c>
      <c r="B8353" s="2" t="s">
        <v>11504</v>
      </c>
      <c r="C8353" s="2" t="s">
        <v>11212</v>
      </c>
      <c r="D8353" s="2" t="s">
        <v>9073</v>
      </c>
      <c r="E8353" s="2" t="s">
        <v>1051</v>
      </c>
      <c r="F8353" s="38">
        <v>9787504677938</v>
      </c>
      <c r="G8353" s="4">
        <v>43191</v>
      </c>
      <c r="H8353" s="3" t="s">
        <v>124</v>
      </c>
      <c r="I8353" s="3" t="s">
        <v>125</v>
      </c>
      <c r="J8353" s="13"/>
      <c r="K8353" s="2" t="s">
        <v>18</v>
      </c>
    </row>
    <row r="8354" spans="1:11" ht="21.75" thickBot="1" x14ac:dyDescent="0.2">
      <c r="A8354" s="2">
        <v>20196902</v>
      </c>
      <c r="B8354" s="2" t="s">
        <v>11505</v>
      </c>
      <c r="C8354" s="2" t="s">
        <v>11212</v>
      </c>
      <c r="D8354" s="5" t="s">
        <v>11506</v>
      </c>
      <c r="E8354" s="5" t="s">
        <v>3024</v>
      </c>
      <c r="F8354" s="38">
        <v>9787312044267</v>
      </c>
      <c r="G8354" s="4">
        <v>43221</v>
      </c>
      <c r="H8354" s="3" t="s">
        <v>124</v>
      </c>
      <c r="I8354" s="3" t="s">
        <v>17</v>
      </c>
      <c r="J8354" s="3" t="s">
        <v>15</v>
      </c>
      <c r="K8354" s="2" t="s">
        <v>18</v>
      </c>
    </row>
    <row r="8355" spans="1:11" ht="14.25" thickBot="1" x14ac:dyDescent="0.2">
      <c r="A8355" s="2">
        <v>20196903</v>
      </c>
      <c r="B8355" s="2" t="s">
        <v>11507</v>
      </c>
      <c r="C8355" s="2" t="s">
        <v>11212</v>
      </c>
      <c r="D8355" s="2" t="s">
        <v>1391</v>
      </c>
      <c r="E8355" s="2" t="s">
        <v>85</v>
      </c>
      <c r="F8355" s="38">
        <v>9787229101640</v>
      </c>
      <c r="G8355" s="4">
        <v>42309</v>
      </c>
      <c r="H8355" s="2" t="s">
        <v>15</v>
      </c>
      <c r="I8355" s="2" t="s">
        <v>16</v>
      </c>
      <c r="J8355" s="13"/>
      <c r="K8355" s="2" t="s">
        <v>18</v>
      </c>
    </row>
    <row r="8356" spans="1:11" x14ac:dyDescent="0.15">
      <c r="A8356" s="7" t="s">
        <v>59</v>
      </c>
    </row>
    <row r="8357" spans="1:11" ht="14.25" thickBot="1" x14ac:dyDescent="0.2">
      <c r="A8357" s="8"/>
    </row>
    <row r="8358" spans="1:11" ht="14.25" thickBot="1" x14ac:dyDescent="0.2">
      <c r="A8358" s="9" t="s">
        <v>0</v>
      </c>
      <c r="B8358" s="9" t="s">
        <v>1</v>
      </c>
      <c r="C8358" s="9" t="s">
        <v>2</v>
      </c>
      <c r="D8358" s="9" t="s">
        <v>3</v>
      </c>
      <c r="E8358" s="9" t="s">
        <v>4</v>
      </c>
      <c r="F8358" s="40" t="s">
        <v>5</v>
      </c>
      <c r="G8358" s="9" t="s">
        <v>6</v>
      </c>
      <c r="H8358" s="14" t="s">
        <v>7</v>
      </c>
      <c r="I8358" s="14" t="s">
        <v>8</v>
      </c>
      <c r="J8358" s="14" t="s">
        <v>9</v>
      </c>
      <c r="K8358" s="14" t="s">
        <v>10</v>
      </c>
    </row>
    <row r="8359" spans="1:11" ht="14.25" thickBot="1" x14ac:dyDescent="0.2">
      <c r="A8359" s="2">
        <v>20196904</v>
      </c>
      <c r="B8359" s="2" t="s">
        <v>11508</v>
      </c>
      <c r="C8359" s="2" t="s">
        <v>11212</v>
      </c>
      <c r="D8359" s="2" t="s">
        <v>11509</v>
      </c>
      <c r="E8359" s="2" t="s">
        <v>85</v>
      </c>
      <c r="F8359" s="38">
        <v>9787229118136</v>
      </c>
      <c r="G8359" s="4">
        <v>43040</v>
      </c>
      <c r="H8359" s="2" t="s">
        <v>16</v>
      </c>
      <c r="I8359" s="13"/>
      <c r="J8359" s="13"/>
      <c r="K8359" s="2" t="s">
        <v>18</v>
      </c>
    </row>
    <row r="8360" spans="1:11" ht="14.25" thickBot="1" x14ac:dyDescent="0.2">
      <c r="A8360" s="2">
        <v>20196905</v>
      </c>
      <c r="B8360" s="2" t="s">
        <v>11510</v>
      </c>
      <c r="C8360" s="2" t="s">
        <v>11212</v>
      </c>
      <c r="D8360" s="10" t="s">
        <v>11511</v>
      </c>
      <c r="E8360" s="2" t="s">
        <v>549</v>
      </c>
      <c r="F8360" s="38">
        <v>9787568909204</v>
      </c>
      <c r="G8360" s="4">
        <v>43191</v>
      </c>
      <c r="H8360" s="2" t="s">
        <v>16</v>
      </c>
      <c r="I8360" s="3" t="s">
        <v>15</v>
      </c>
      <c r="J8360" s="13"/>
      <c r="K8360" s="2" t="s">
        <v>18</v>
      </c>
    </row>
    <row r="8361" spans="1:11" x14ac:dyDescent="0.15">
      <c r="A8361" s="7" t="s">
        <v>59</v>
      </c>
    </row>
  </sheetData>
  <autoFilter ref="H1:J8361" xr:uid="{00000000-0009-0000-0000-000000000000}">
    <filterColumn colId="0">
      <filters>
        <filter val="小学1-2年级"/>
        <filter val="小学3-4年级"/>
        <filter val="小学5-6年级"/>
      </filters>
    </filterColumn>
  </autoFilter>
  <sortState xmlns:xlrd2="http://schemas.microsoft.com/office/spreadsheetml/2017/richdata2" ref="A2:K19">
    <sortCondition ref="H2:H19"/>
  </sortState>
  <mergeCells count="1251">
    <mergeCell ref="K7976:K7977"/>
    <mergeCell ref="K8080:K8081"/>
    <mergeCell ref="K8082:K8083"/>
    <mergeCell ref="K8280:K8281"/>
    <mergeCell ref="K8283:K8284"/>
    <mergeCell ref="K7161:K7162"/>
    <mergeCell ref="K7298:K7299"/>
    <mergeCell ref="K7306:K7307"/>
    <mergeCell ref="K7345:K7346"/>
    <mergeCell ref="K7395:K7396"/>
    <mergeCell ref="K7397:K7398"/>
    <mergeCell ref="K7576:K7577"/>
    <mergeCell ref="K7637:K7638"/>
    <mergeCell ref="K7653:K7654"/>
    <mergeCell ref="K7683:K7684"/>
    <mergeCell ref="K7685:K7686"/>
    <mergeCell ref="K7687:K7688"/>
    <mergeCell ref="K7856:K7857"/>
    <mergeCell ref="K7883:K7884"/>
    <mergeCell ref="K7890:K7891"/>
    <mergeCell ref="K7892:K7893"/>
    <mergeCell ref="K7972:K7973"/>
    <mergeCell ref="K6384:K6385"/>
    <mergeCell ref="K6416:K6417"/>
    <mergeCell ref="K6433:K6434"/>
    <mergeCell ref="K6446:K6447"/>
    <mergeCell ref="K6455:K6456"/>
    <mergeCell ref="K6617:K6618"/>
    <mergeCell ref="K6623:K6624"/>
    <mergeCell ref="K6721:K6722"/>
    <mergeCell ref="K6753:K6754"/>
    <mergeCell ref="K6784:K6785"/>
    <mergeCell ref="K6788:K6789"/>
    <mergeCell ref="K6802:K6803"/>
    <mergeCell ref="K6861:K6862"/>
    <mergeCell ref="K6863:K6864"/>
    <mergeCell ref="K6869:K6870"/>
    <mergeCell ref="K6972:K6973"/>
    <mergeCell ref="K7130:K7131"/>
    <mergeCell ref="K5150:K5151"/>
    <mergeCell ref="K5242:K5243"/>
    <mergeCell ref="K5382:K5383"/>
    <mergeCell ref="K5577:K5578"/>
    <mergeCell ref="K5659:K5660"/>
    <mergeCell ref="K5671:K5672"/>
    <mergeCell ref="K5780:K5781"/>
    <mergeCell ref="K5782:K5783"/>
    <mergeCell ref="K5791:K5792"/>
    <mergeCell ref="K5934:K5935"/>
    <mergeCell ref="K6098:K6099"/>
    <mergeCell ref="K6103:K6104"/>
    <mergeCell ref="K6140:K6141"/>
    <mergeCell ref="K6214:K6215"/>
    <mergeCell ref="K6321:K6322"/>
    <mergeCell ref="K6325:K6326"/>
    <mergeCell ref="K6333:K6334"/>
    <mergeCell ref="K2658:K2659"/>
    <mergeCell ref="K2660:K2661"/>
    <mergeCell ref="K2662:K2663"/>
    <mergeCell ref="K2819:K2820"/>
    <mergeCell ref="K3386:K3387"/>
    <mergeCell ref="K3389:K3390"/>
    <mergeCell ref="K3395:K3396"/>
    <mergeCell ref="K3771:K3772"/>
    <mergeCell ref="K3809:K3810"/>
    <mergeCell ref="K3839:K3840"/>
    <mergeCell ref="K4404:K4405"/>
    <mergeCell ref="K4513:K4514"/>
    <mergeCell ref="K4568:K4569"/>
    <mergeCell ref="K4723:K4724"/>
    <mergeCell ref="K4996:K4997"/>
    <mergeCell ref="K4998:K4999"/>
    <mergeCell ref="K5000:K5001"/>
    <mergeCell ref="K1481:K1482"/>
    <mergeCell ref="K1483:K1484"/>
    <mergeCell ref="K1533:K1534"/>
    <mergeCell ref="K1668:K1669"/>
    <mergeCell ref="K1683:K1684"/>
    <mergeCell ref="K1778:K1779"/>
    <mergeCell ref="K1806:K1807"/>
    <mergeCell ref="K1808:K1809"/>
    <mergeCell ref="K1810:K1811"/>
    <mergeCell ref="K1812:K1813"/>
    <mergeCell ref="K1814:K1815"/>
    <mergeCell ref="K1816:K1817"/>
    <mergeCell ref="K1846:K1847"/>
    <mergeCell ref="K2586:K2587"/>
    <mergeCell ref="K2652:K2653"/>
    <mergeCell ref="K2654:K2655"/>
    <mergeCell ref="K2656:K2657"/>
    <mergeCell ref="J7883:J7884"/>
    <mergeCell ref="J7890:J7891"/>
    <mergeCell ref="J7892:J7893"/>
    <mergeCell ref="J7972:J7973"/>
    <mergeCell ref="J7976:J7977"/>
    <mergeCell ref="J8080:J8081"/>
    <mergeCell ref="J8082:J8083"/>
    <mergeCell ref="J8268:J8269"/>
    <mergeCell ref="J8280:J8281"/>
    <mergeCell ref="J8283:J8284"/>
    <mergeCell ref="J8313:J8314"/>
    <mergeCell ref="K68:K69"/>
    <mergeCell ref="K111:K112"/>
    <mergeCell ref="K190:K191"/>
    <mergeCell ref="K328:K329"/>
    <mergeCell ref="K343:K344"/>
    <mergeCell ref="K350:K351"/>
    <mergeCell ref="K352:K353"/>
    <mergeCell ref="K354:K355"/>
    <mergeCell ref="K356:K357"/>
    <mergeCell ref="K361:K362"/>
    <mergeCell ref="K363:K364"/>
    <mergeCell ref="K365:K366"/>
    <mergeCell ref="K367:K368"/>
    <mergeCell ref="K574:K575"/>
    <mergeCell ref="K908:K909"/>
    <mergeCell ref="K911:K912"/>
    <mergeCell ref="K1111:K1112"/>
    <mergeCell ref="K1113:K1114"/>
    <mergeCell ref="K1223:K1224"/>
    <mergeCell ref="K1308:K1309"/>
    <mergeCell ref="K1401:K1402"/>
    <mergeCell ref="J7306:J7307"/>
    <mergeCell ref="J7345:J7346"/>
    <mergeCell ref="J7395:J7396"/>
    <mergeCell ref="J7397:J7398"/>
    <mergeCell ref="J7418:J7419"/>
    <mergeCell ref="J7576:J7577"/>
    <mergeCell ref="J7637:J7638"/>
    <mergeCell ref="J7653:J7654"/>
    <mergeCell ref="J7683:J7684"/>
    <mergeCell ref="J7685:J7686"/>
    <mergeCell ref="J7687:J7688"/>
    <mergeCell ref="J7760:J7761"/>
    <mergeCell ref="J7798:J7799"/>
    <mergeCell ref="J7800:J7801"/>
    <mergeCell ref="J7802:J7803"/>
    <mergeCell ref="J7804:J7805"/>
    <mergeCell ref="J7856:J7857"/>
    <mergeCell ref="J6617:J6618"/>
    <mergeCell ref="J6623:J6624"/>
    <mergeCell ref="J6640:J6641"/>
    <mergeCell ref="J6721:J6722"/>
    <mergeCell ref="J6753:J6754"/>
    <mergeCell ref="J6784:J6785"/>
    <mergeCell ref="J6788:J6789"/>
    <mergeCell ref="J6802:J6803"/>
    <mergeCell ref="J6861:J6862"/>
    <mergeCell ref="J6863:J6864"/>
    <mergeCell ref="J6869:J6870"/>
    <mergeCell ref="J6972:J6973"/>
    <mergeCell ref="J7130:J7131"/>
    <mergeCell ref="J7161:J7162"/>
    <mergeCell ref="J7205:J7206"/>
    <mergeCell ref="J7207:J7208"/>
    <mergeCell ref="J7298:J7299"/>
    <mergeCell ref="J6103:J6104"/>
    <mergeCell ref="J6140:J6141"/>
    <mergeCell ref="J6191:J6192"/>
    <mergeCell ref="J6193:J6194"/>
    <mergeCell ref="J6195:J6196"/>
    <mergeCell ref="J6197:J6198"/>
    <mergeCell ref="J6199:J6200"/>
    <mergeCell ref="J6214:J6215"/>
    <mergeCell ref="J6321:J6322"/>
    <mergeCell ref="J6325:J6326"/>
    <mergeCell ref="J6333:J6334"/>
    <mergeCell ref="J6384:J6385"/>
    <mergeCell ref="J6416:J6417"/>
    <mergeCell ref="J6433:J6434"/>
    <mergeCell ref="J6446:J6447"/>
    <mergeCell ref="J6455:J6456"/>
    <mergeCell ref="J6468:J6469"/>
    <mergeCell ref="J4842:J4843"/>
    <mergeCell ref="J4996:J4997"/>
    <mergeCell ref="J4998:J4999"/>
    <mergeCell ref="J5000:J5001"/>
    <mergeCell ref="J5150:J5151"/>
    <mergeCell ref="J5242:J5243"/>
    <mergeCell ref="J5382:J5383"/>
    <mergeCell ref="J5577:J5578"/>
    <mergeCell ref="J5608:J5609"/>
    <mergeCell ref="J5659:J5660"/>
    <mergeCell ref="J5671:J5672"/>
    <mergeCell ref="J5780:J5781"/>
    <mergeCell ref="J5782:J5783"/>
    <mergeCell ref="J5791:J5792"/>
    <mergeCell ref="J5934:J5935"/>
    <mergeCell ref="J6044:J6045"/>
    <mergeCell ref="J6098:J6099"/>
    <mergeCell ref="J2662:J2663"/>
    <mergeCell ref="J2819:J2820"/>
    <mergeCell ref="J3026:J3027"/>
    <mergeCell ref="J3386:J3387"/>
    <mergeCell ref="J3389:J3390"/>
    <mergeCell ref="J3395:J3396"/>
    <mergeCell ref="J3771:J3772"/>
    <mergeCell ref="J3809:J3810"/>
    <mergeCell ref="J3839:J3840"/>
    <mergeCell ref="J4127:J4128"/>
    <mergeCell ref="J4130:J4131"/>
    <mergeCell ref="J4404:J4405"/>
    <mergeCell ref="J4513:J4514"/>
    <mergeCell ref="J4568:J4569"/>
    <mergeCell ref="J4723:J4724"/>
    <mergeCell ref="J4804:J4805"/>
    <mergeCell ref="J4840:J4841"/>
    <mergeCell ref="J1814:J1815"/>
    <mergeCell ref="J1816:J1817"/>
    <mergeCell ref="J1846:J1847"/>
    <mergeCell ref="J2148:J2149"/>
    <mergeCell ref="J2150:J2151"/>
    <mergeCell ref="J2152:J2153"/>
    <mergeCell ref="J2157:J2158"/>
    <mergeCell ref="J2159:J2160"/>
    <mergeCell ref="J2161:J2162"/>
    <mergeCell ref="J2163:J2164"/>
    <mergeCell ref="J2165:J2166"/>
    <mergeCell ref="J2586:J2587"/>
    <mergeCell ref="J2652:J2653"/>
    <mergeCell ref="J2654:J2655"/>
    <mergeCell ref="J2656:J2657"/>
    <mergeCell ref="J2658:J2659"/>
    <mergeCell ref="J2660:J2661"/>
    <mergeCell ref="J1213:J1214"/>
    <mergeCell ref="J1223:J1224"/>
    <mergeCell ref="J1308:J1309"/>
    <mergeCell ref="J1401:J1402"/>
    <mergeCell ref="J1481:J1482"/>
    <mergeCell ref="J1483:J1484"/>
    <mergeCell ref="J1533:J1534"/>
    <mergeCell ref="J1668:J1669"/>
    <mergeCell ref="J1683:J1684"/>
    <mergeCell ref="J1745:J1746"/>
    <mergeCell ref="J1776:J1777"/>
    <mergeCell ref="J1778:J1779"/>
    <mergeCell ref="J1792:J1793"/>
    <mergeCell ref="J1806:J1807"/>
    <mergeCell ref="J1808:J1809"/>
    <mergeCell ref="J1810:J1811"/>
    <mergeCell ref="J1812:J1813"/>
    <mergeCell ref="I7804:I7805"/>
    <mergeCell ref="I7856:I7857"/>
    <mergeCell ref="I7883:I7884"/>
    <mergeCell ref="I7890:I7891"/>
    <mergeCell ref="I7892:I7893"/>
    <mergeCell ref="I7972:I7973"/>
    <mergeCell ref="I7976:I7977"/>
    <mergeCell ref="I8080:I8081"/>
    <mergeCell ref="I8082:I8083"/>
    <mergeCell ref="I8280:I8281"/>
    <mergeCell ref="I8283:I8284"/>
    <mergeCell ref="J68:J69"/>
    <mergeCell ref="J111:J112"/>
    <mergeCell ref="J190:J191"/>
    <mergeCell ref="J321:J322"/>
    <mergeCell ref="J328:J329"/>
    <mergeCell ref="J343:J344"/>
    <mergeCell ref="J350:J351"/>
    <mergeCell ref="J352:J353"/>
    <mergeCell ref="J354:J355"/>
    <mergeCell ref="J356:J357"/>
    <mergeCell ref="J361:J362"/>
    <mergeCell ref="J363:J364"/>
    <mergeCell ref="J365:J366"/>
    <mergeCell ref="J367:J368"/>
    <mergeCell ref="J574:J575"/>
    <mergeCell ref="J867:J868"/>
    <mergeCell ref="J869:J870"/>
    <mergeCell ref="J908:J909"/>
    <mergeCell ref="J911:J912"/>
    <mergeCell ref="J1111:J1112"/>
    <mergeCell ref="J1113:J1114"/>
    <mergeCell ref="I7205:I7206"/>
    <mergeCell ref="I7207:I7208"/>
    <mergeCell ref="I7211:I7212"/>
    <mergeCell ref="I7298:I7299"/>
    <mergeCell ref="I7306:I7307"/>
    <mergeCell ref="I7345:I7346"/>
    <mergeCell ref="I7395:I7396"/>
    <mergeCell ref="I7397:I7398"/>
    <mergeCell ref="I7576:I7577"/>
    <mergeCell ref="I7637:I7638"/>
    <mergeCell ref="I7653:I7654"/>
    <mergeCell ref="I7683:I7684"/>
    <mergeCell ref="I7685:I7686"/>
    <mergeCell ref="I7687:I7688"/>
    <mergeCell ref="I7798:I7799"/>
    <mergeCell ref="I7800:I7801"/>
    <mergeCell ref="I7802:I7803"/>
    <mergeCell ref="I6416:I6417"/>
    <mergeCell ref="I6433:I6434"/>
    <mergeCell ref="I6446:I6447"/>
    <mergeCell ref="I6455:I6456"/>
    <mergeCell ref="I6617:I6618"/>
    <mergeCell ref="I6623:I6624"/>
    <mergeCell ref="I6721:I6722"/>
    <mergeCell ref="I6753:I6754"/>
    <mergeCell ref="I6784:I6785"/>
    <mergeCell ref="I6788:I6789"/>
    <mergeCell ref="I6802:I6803"/>
    <mergeCell ref="I6861:I6862"/>
    <mergeCell ref="I6863:I6864"/>
    <mergeCell ref="I6869:I6870"/>
    <mergeCell ref="I6972:I6973"/>
    <mergeCell ref="I7130:I7131"/>
    <mergeCell ref="I7161:I7162"/>
    <mergeCell ref="I5782:I5783"/>
    <mergeCell ref="I5791:I5792"/>
    <mergeCell ref="I5934:I5935"/>
    <mergeCell ref="I6044:I6045"/>
    <mergeCell ref="I6098:I6099"/>
    <mergeCell ref="I6103:I6104"/>
    <mergeCell ref="I6140:I6141"/>
    <mergeCell ref="I6191:I6192"/>
    <mergeCell ref="I6193:I6194"/>
    <mergeCell ref="I6195:I6196"/>
    <mergeCell ref="I6197:I6198"/>
    <mergeCell ref="I6199:I6200"/>
    <mergeCell ref="I6214:I6215"/>
    <mergeCell ref="I6321:I6322"/>
    <mergeCell ref="I6325:I6326"/>
    <mergeCell ref="I6333:I6334"/>
    <mergeCell ref="I6384:I6385"/>
    <mergeCell ref="I4404:I4405"/>
    <mergeCell ref="I4513:I4514"/>
    <mergeCell ref="I4568:I4569"/>
    <mergeCell ref="I4723:I4724"/>
    <mergeCell ref="I4840:I4841"/>
    <mergeCell ref="I4842:I4843"/>
    <mergeCell ref="I4996:I4997"/>
    <mergeCell ref="I4998:I4999"/>
    <mergeCell ref="I5000:I5001"/>
    <mergeCell ref="I5150:I5151"/>
    <mergeCell ref="I5242:I5243"/>
    <mergeCell ref="I5382:I5383"/>
    <mergeCell ref="I5577:I5578"/>
    <mergeCell ref="I5608:I5609"/>
    <mergeCell ref="I5659:I5660"/>
    <mergeCell ref="I5671:I5672"/>
    <mergeCell ref="I5780:I5781"/>
    <mergeCell ref="I2586:I2587"/>
    <mergeCell ref="I2652:I2653"/>
    <mergeCell ref="I2654:I2655"/>
    <mergeCell ref="I2656:I2657"/>
    <mergeCell ref="I2658:I2659"/>
    <mergeCell ref="I2660:I2661"/>
    <mergeCell ref="I2662:I2663"/>
    <mergeCell ref="I2816:I2818"/>
    <mergeCell ref="I2819:I2820"/>
    <mergeCell ref="I3386:I3387"/>
    <mergeCell ref="I3389:I3390"/>
    <mergeCell ref="I3395:I3396"/>
    <mergeCell ref="I3771:I3772"/>
    <mergeCell ref="I3809:I3810"/>
    <mergeCell ref="I3839:I3840"/>
    <mergeCell ref="I4127:I4128"/>
    <mergeCell ref="I4130:I4131"/>
    <mergeCell ref="I1778:I1779"/>
    <mergeCell ref="I1806:I1807"/>
    <mergeCell ref="I1808:I1809"/>
    <mergeCell ref="I1810:I1811"/>
    <mergeCell ref="I1812:I1813"/>
    <mergeCell ref="I1814:I1815"/>
    <mergeCell ref="I1816:I1817"/>
    <mergeCell ref="I1846:I1847"/>
    <mergeCell ref="I2126:I2128"/>
    <mergeCell ref="I2148:I2149"/>
    <mergeCell ref="I2150:I2151"/>
    <mergeCell ref="I2152:I2153"/>
    <mergeCell ref="I2157:I2158"/>
    <mergeCell ref="I2159:I2160"/>
    <mergeCell ref="I2161:I2162"/>
    <mergeCell ref="I2163:I2164"/>
    <mergeCell ref="I2165:I2166"/>
    <mergeCell ref="H8283:H8284"/>
    <mergeCell ref="I68:I69"/>
    <mergeCell ref="I111:I112"/>
    <mergeCell ref="I190:I191"/>
    <mergeCell ref="I328:I329"/>
    <mergeCell ref="I343:I344"/>
    <mergeCell ref="I350:I351"/>
    <mergeCell ref="I352:I353"/>
    <mergeCell ref="I354:I355"/>
    <mergeCell ref="I356:I357"/>
    <mergeCell ref="I361:I362"/>
    <mergeCell ref="I363:I364"/>
    <mergeCell ref="I365:I366"/>
    <mergeCell ref="I367:I368"/>
    <mergeCell ref="I574:I575"/>
    <mergeCell ref="I867:I868"/>
    <mergeCell ref="I869:I870"/>
    <mergeCell ref="I908:I909"/>
    <mergeCell ref="I911:I912"/>
    <mergeCell ref="I1111:I1112"/>
    <mergeCell ref="I1113:I1114"/>
    <mergeCell ref="I1213:I1214"/>
    <mergeCell ref="I1223:I1224"/>
    <mergeCell ref="I1308:I1309"/>
    <mergeCell ref="I1401:I1402"/>
    <mergeCell ref="I1481:I1482"/>
    <mergeCell ref="I1483:I1484"/>
    <mergeCell ref="I1533:I1534"/>
    <mergeCell ref="I1668:I1669"/>
    <mergeCell ref="I1683:I1684"/>
    <mergeCell ref="I1745:I1746"/>
    <mergeCell ref="I1776:I1777"/>
    <mergeCell ref="H7576:H7577"/>
    <mergeCell ref="H7637:H7638"/>
    <mergeCell ref="H7653:H7654"/>
    <mergeCell ref="H7683:H7684"/>
    <mergeCell ref="H7685:H7686"/>
    <mergeCell ref="H7687:H7688"/>
    <mergeCell ref="H7798:H7799"/>
    <mergeCell ref="H7800:H7801"/>
    <mergeCell ref="H7856:H7857"/>
    <mergeCell ref="H7883:H7884"/>
    <mergeCell ref="H7890:H7891"/>
    <mergeCell ref="H7892:H7893"/>
    <mergeCell ref="H7972:H7973"/>
    <mergeCell ref="H7976:H7977"/>
    <mergeCell ref="H8080:H8081"/>
    <mergeCell ref="H8082:H8083"/>
    <mergeCell ref="H8280:H8281"/>
    <mergeCell ref="H6753:H6754"/>
    <mergeCell ref="H6784:H6785"/>
    <mergeCell ref="H6788:H6789"/>
    <mergeCell ref="H6802:H6803"/>
    <mergeCell ref="H6861:H6862"/>
    <mergeCell ref="H6863:H6864"/>
    <mergeCell ref="H6869:H6870"/>
    <mergeCell ref="H6972:H6973"/>
    <mergeCell ref="H7130:H7131"/>
    <mergeCell ref="H7161:H7162"/>
    <mergeCell ref="H7205:H7206"/>
    <mergeCell ref="H7207:H7208"/>
    <mergeCell ref="H7298:H7299"/>
    <mergeCell ref="H7306:H7307"/>
    <mergeCell ref="H7345:H7346"/>
    <mergeCell ref="H7395:H7396"/>
    <mergeCell ref="H7397:H7398"/>
    <mergeCell ref="H6191:H6192"/>
    <mergeCell ref="H6193:H6194"/>
    <mergeCell ref="H6195:H6196"/>
    <mergeCell ref="H6197:H6198"/>
    <mergeCell ref="H6199:H6200"/>
    <mergeCell ref="H6214:H6215"/>
    <mergeCell ref="H6321:H6322"/>
    <mergeCell ref="H6325:H6326"/>
    <mergeCell ref="H6333:H6334"/>
    <mergeCell ref="H6384:H6385"/>
    <mergeCell ref="H6416:H6417"/>
    <mergeCell ref="H6433:H6434"/>
    <mergeCell ref="H6446:H6447"/>
    <mergeCell ref="H6455:H6456"/>
    <mergeCell ref="H6617:H6618"/>
    <mergeCell ref="H6623:H6624"/>
    <mergeCell ref="H6721:H6722"/>
    <mergeCell ref="H4996:H4997"/>
    <mergeCell ref="H4998:H4999"/>
    <mergeCell ref="H5000:H5001"/>
    <mergeCell ref="H5150:H5151"/>
    <mergeCell ref="H5242:H5243"/>
    <mergeCell ref="H5382:H5383"/>
    <mergeCell ref="H5577:H5578"/>
    <mergeCell ref="H5659:H5660"/>
    <mergeCell ref="H5671:H5672"/>
    <mergeCell ref="H5780:H5781"/>
    <mergeCell ref="H5782:H5783"/>
    <mergeCell ref="H5791:H5792"/>
    <mergeCell ref="H5934:H5935"/>
    <mergeCell ref="H6044:H6045"/>
    <mergeCell ref="H6098:H6099"/>
    <mergeCell ref="H6103:H6104"/>
    <mergeCell ref="H6140:H6141"/>
    <mergeCell ref="H2660:H2661"/>
    <mergeCell ref="H2662:H2663"/>
    <mergeCell ref="H2819:H2820"/>
    <mergeCell ref="H3386:H3387"/>
    <mergeCell ref="H3389:H3390"/>
    <mergeCell ref="H3395:H3396"/>
    <mergeCell ref="H3771:H3772"/>
    <mergeCell ref="H3809:H3810"/>
    <mergeCell ref="H3839:H3840"/>
    <mergeCell ref="H4127:H4128"/>
    <mergeCell ref="H4130:H4131"/>
    <mergeCell ref="H4404:H4405"/>
    <mergeCell ref="H4513:H4514"/>
    <mergeCell ref="H4568:H4569"/>
    <mergeCell ref="H4723:H4724"/>
    <mergeCell ref="H4840:H4841"/>
    <mergeCell ref="H4842:H4843"/>
    <mergeCell ref="H1683:H1684"/>
    <mergeCell ref="H1745:H1746"/>
    <mergeCell ref="H1776:H1777"/>
    <mergeCell ref="H1778:H1779"/>
    <mergeCell ref="H1792:H1793"/>
    <mergeCell ref="H1806:H1807"/>
    <mergeCell ref="H1808:H1809"/>
    <mergeCell ref="H1810:H1811"/>
    <mergeCell ref="H1812:H1813"/>
    <mergeCell ref="H1814:H1815"/>
    <mergeCell ref="H1816:H1817"/>
    <mergeCell ref="H1846:H1847"/>
    <mergeCell ref="H2586:H2587"/>
    <mergeCell ref="H2652:H2653"/>
    <mergeCell ref="H2654:H2655"/>
    <mergeCell ref="H2656:H2657"/>
    <mergeCell ref="H2658:H2659"/>
    <mergeCell ref="G8080:G8081"/>
    <mergeCell ref="G8082:G8083"/>
    <mergeCell ref="G8280:G8281"/>
    <mergeCell ref="G8283:G8284"/>
    <mergeCell ref="H68:H69"/>
    <mergeCell ref="H111:H112"/>
    <mergeCell ref="H190:H191"/>
    <mergeCell ref="H328:H329"/>
    <mergeCell ref="H343:H344"/>
    <mergeCell ref="H350:H351"/>
    <mergeCell ref="H352:H353"/>
    <mergeCell ref="H354:H355"/>
    <mergeCell ref="H356:H357"/>
    <mergeCell ref="H361:H362"/>
    <mergeCell ref="H363:H364"/>
    <mergeCell ref="H365:H366"/>
    <mergeCell ref="H367:H368"/>
    <mergeCell ref="H574:H575"/>
    <mergeCell ref="H867:H868"/>
    <mergeCell ref="H869:H870"/>
    <mergeCell ref="H908:H909"/>
    <mergeCell ref="H911:H912"/>
    <mergeCell ref="H1111:H1112"/>
    <mergeCell ref="H1113:H1114"/>
    <mergeCell ref="H1213:H1214"/>
    <mergeCell ref="H1223:H1224"/>
    <mergeCell ref="H1308:H1309"/>
    <mergeCell ref="H1401:H1402"/>
    <mergeCell ref="H1481:H1482"/>
    <mergeCell ref="H1483:H1484"/>
    <mergeCell ref="H1533:H1534"/>
    <mergeCell ref="H1668:H1669"/>
    <mergeCell ref="G7298:G7299"/>
    <mergeCell ref="G7306:G7307"/>
    <mergeCell ref="G7345:G7346"/>
    <mergeCell ref="G7395:G7396"/>
    <mergeCell ref="G7397:G7398"/>
    <mergeCell ref="G7576:G7577"/>
    <mergeCell ref="G7637:G7638"/>
    <mergeCell ref="G7653:G7654"/>
    <mergeCell ref="G7683:G7684"/>
    <mergeCell ref="G7685:G7686"/>
    <mergeCell ref="G7687:G7688"/>
    <mergeCell ref="G7856:G7857"/>
    <mergeCell ref="G7883:G7884"/>
    <mergeCell ref="G7890:G7891"/>
    <mergeCell ref="G7892:G7893"/>
    <mergeCell ref="G7972:G7973"/>
    <mergeCell ref="G7976:G7977"/>
    <mergeCell ref="G6416:G6417"/>
    <mergeCell ref="G6433:G6434"/>
    <mergeCell ref="G6446:G6447"/>
    <mergeCell ref="G6455:G6456"/>
    <mergeCell ref="G6617:G6618"/>
    <mergeCell ref="G6623:G6624"/>
    <mergeCell ref="G6721:G6722"/>
    <mergeCell ref="G6753:G6754"/>
    <mergeCell ref="G6784:G6785"/>
    <mergeCell ref="G6788:G6789"/>
    <mergeCell ref="G6802:G6803"/>
    <mergeCell ref="G6861:G6862"/>
    <mergeCell ref="G6863:G6864"/>
    <mergeCell ref="G6869:G6870"/>
    <mergeCell ref="G6972:G6973"/>
    <mergeCell ref="G7130:G7131"/>
    <mergeCell ref="G7161:G7162"/>
    <mergeCell ref="G5242:G5243"/>
    <mergeCell ref="G5382:G5383"/>
    <mergeCell ref="G5577:G5578"/>
    <mergeCell ref="G5659:G5660"/>
    <mergeCell ref="G5671:G5672"/>
    <mergeCell ref="G5780:G5781"/>
    <mergeCell ref="G5782:G5783"/>
    <mergeCell ref="G5791:G5792"/>
    <mergeCell ref="G5934:G5935"/>
    <mergeCell ref="G6098:G6099"/>
    <mergeCell ref="G6103:G6104"/>
    <mergeCell ref="G6140:G6141"/>
    <mergeCell ref="G6214:G6215"/>
    <mergeCell ref="G6321:G6322"/>
    <mergeCell ref="G6325:G6326"/>
    <mergeCell ref="G6333:G6334"/>
    <mergeCell ref="G6384:G6385"/>
    <mergeCell ref="G2660:G2661"/>
    <mergeCell ref="G2662:G2663"/>
    <mergeCell ref="G2819:G2820"/>
    <mergeCell ref="G3386:G3387"/>
    <mergeCell ref="G3389:G3390"/>
    <mergeCell ref="G3395:G3396"/>
    <mergeCell ref="G3771:G3772"/>
    <mergeCell ref="G3809:G3810"/>
    <mergeCell ref="G3839:G3840"/>
    <mergeCell ref="G4404:G4405"/>
    <mergeCell ref="G4513:G4514"/>
    <mergeCell ref="G4568:G4569"/>
    <mergeCell ref="G4723:G4724"/>
    <mergeCell ref="G4996:G4997"/>
    <mergeCell ref="G4998:G4999"/>
    <mergeCell ref="G5000:G5001"/>
    <mergeCell ref="G5150:G5151"/>
    <mergeCell ref="G1483:G1484"/>
    <mergeCell ref="G1533:G1534"/>
    <mergeCell ref="G1668:G1669"/>
    <mergeCell ref="G1683:G1684"/>
    <mergeCell ref="G1778:G1779"/>
    <mergeCell ref="G1806:G1807"/>
    <mergeCell ref="G1808:G1809"/>
    <mergeCell ref="G1810:G1811"/>
    <mergeCell ref="G1812:G1813"/>
    <mergeCell ref="G1814:G1815"/>
    <mergeCell ref="G1816:G1817"/>
    <mergeCell ref="G1846:G1847"/>
    <mergeCell ref="G2586:G2587"/>
    <mergeCell ref="G2652:G2653"/>
    <mergeCell ref="G2654:G2655"/>
    <mergeCell ref="G2656:G2657"/>
    <mergeCell ref="G2658:G2659"/>
    <mergeCell ref="G68:G69"/>
    <mergeCell ref="G111:G112"/>
    <mergeCell ref="G190:G191"/>
    <mergeCell ref="G328:G329"/>
    <mergeCell ref="G343:G344"/>
    <mergeCell ref="G350:G351"/>
    <mergeCell ref="G352:G353"/>
    <mergeCell ref="G354:G355"/>
    <mergeCell ref="G356:G357"/>
    <mergeCell ref="G361:G362"/>
    <mergeCell ref="G363:G364"/>
    <mergeCell ref="G365:G366"/>
    <mergeCell ref="G367:G368"/>
    <mergeCell ref="G574:G575"/>
    <mergeCell ref="G908:G909"/>
    <mergeCell ref="G911:G912"/>
    <mergeCell ref="G1111:G1112"/>
    <mergeCell ref="G1113:G1114"/>
    <mergeCell ref="G1223:G1224"/>
    <mergeCell ref="G1308:G1309"/>
    <mergeCell ref="G1401:G1402"/>
    <mergeCell ref="G1481:G1482"/>
    <mergeCell ref="F7576:F7577"/>
    <mergeCell ref="F7637:F7638"/>
    <mergeCell ref="F7653:F7654"/>
    <mergeCell ref="F7683:F7684"/>
    <mergeCell ref="F7685:F7686"/>
    <mergeCell ref="F7687:F7688"/>
    <mergeCell ref="F7856:F7857"/>
    <mergeCell ref="F7883:F7884"/>
    <mergeCell ref="F7890:F7891"/>
    <mergeCell ref="F7892:F7893"/>
    <mergeCell ref="F7972:F7973"/>
    <mergeCell ref="F7976:F7977"/>
    <mergeCell ref="F8080:F8081"/>
    <mergeCell ref="F8082:F8083"/>
    <mergeCell ref="F8280:F8281"/>
    <mergeCell ref="F8283:F8284"/>
    <mergeCell ref="F6623:F6624"/>
    <mergeCell ref="F6721:F6722"/>
    <mergeCell ref="F6753:F6754"/>
    <mergeCell ref="F6784:F6785"/>
    <mergeCell ref="F6788:F6789"/>
    <mergeCell ref="F6802:F6803"/>
    <mergeCell ref="F6861:F6862"/>
    <mergeCell ref="F6863:F6864"/>
    <mergeCell ref="F6869:F6870"/>
    <mergeCell ref="F6972:F6973"/>
    <mergeCell ref="F7130:F7131"/>
    <mergeCell ref="F7161:F7162"/>
    <mergeCell ref="F7298:F7299"/>
    <mergeCell ref="F7306:F7307"/>
    <mergeCell ref="F7345:F7346"/>
    <mergeCell ref="F7395:F7396"/>
    <mergeCell ref="F7397:F7398"/>
    <mergeCell ref="F5780:F5781"/>
    <mergeCell ref="F5782:F5783"/>
    <mergeCell ref="F5791:F5792"/>
    <mergeCell ref="F5934:F5935"/>
    <mergeCell ref="F6098:F6099"/>
    <mergeCell ref="F6103:F6104"/>
    <mergeCell ref="F6140:F6141"/>
    <mergeCell ref="F6214:F6215"/>
    <mergeCell ref="F6321:F6322"/>
    <mergeCell ref="F6325:F6326"/>
    <mergeCell ref="F6333:F6334"/>
    <mergeCell ref="F6384:F6385"/>
    <mergeCell ref="F6416:F6417"/>
    <mergeCell ref="F6433:F6434"/>
    <mergeCell ref="F6446:F6447"/>
    <mergeCell ref="F6455:F6456"/>
    <mergeCell ref="F6617:F6618"/>
    <mergeCell ref="F3395:F3396"/>
    <mergeCell ref="F3771:F3772"/>
    <mergeCell ref="F3809:F3810"/>
    <mergeCell ref="F3839:F3840"/>
    <mergeCell ref="F4404:F4405"/>
    <mergeCell ref="F4513:F4514"/>
    <mergeCell ref="F4568:F4569"/>
    <mergeCell ref="F4723:F4724"/>
    <mergeCell ref="F4996:F4997"/>
    <mergeCell ref="F4998:F4999"/>
    <mergeCell ref="F5000:F5001"/>
    <mergeCell ref="F5150:F5151"/>
    <mergeCell ref="F5242:F5243"/>
    <mergeCell ref="F5382:F5383"/>
    <mergeCell ref="F5577:F5578"/>
    <mergeCell ref="F5659:F5660"/>
    <mergeCell ref="F5671:F5672"/>
    <mergeCell ref="F1806:F1807"/>
    <mergeCell ref="F1808:F1809"/>
    <mergeCell ref="F1810:F1811"/>
    <mergeCell ref="F1812:F1813"/>
    <mergeCell ref="F1814:F1815"/>
    <mergeCell ref="F1816:F1817"/>
    <mergeCell ref="F1846:F1847"/>
    <mergeCell ref="F2586:F2587"/>
    <mergeCell ref="F2652:F2653"/>
    <mergeCell ref="F2654:F2655"/>
    <mergeCell ref="F2656:F2657"/>
    <mergeCell ref="F2658:F2659"/>
    <mergeCell ref="F2660:F2661"/>
    <mergeCell ref="F2662:F2663"/>
    <mergeCell ref="F2819:F2820"/>
    <mergeCell ref="F3386:F3387"/>
    <mergeCell ref="F3389:F3390"/>
    <mergeCell ref="E8080:E8081"/>
    <mergeCell ref="E8082:E8083"/>
    <mergeCell ref="E8280:E8281"/>
    <mergeCell ref="E8283:E8284"/>
    <mergeCell ref="E8313:E8314"/>
    <mergeCell ref="F68:F69"/>
    <mergeCell ref="F111:F112"/>
    <mergeCell ref="F190:F191"/>
    <mergeCell ref="F328:F329"/>
    <mergeCell ref="F343:F344"/>
    <mergeCell ref="F350:F351"/>
    <mergeCell ref="F352:F353"/>
    <mergeCell ref="F354:F355"/>
    <mergeCell ref="F356:F357"/>
    <mergeCell ref="F361:F362"/>
    <mergeCell ref="F363:F364"/>
    <mergeCell ref="F365:F366"/>
    <mergeCell ref="F367:F368"/>
    <mergeCell ref="F574:F575"/>
    <mergeCell ref="F908:F909"/>
    <mergeCell ref="F911:F912"/>
    <mergeCell ref="F1111:F1112"/>
    <mergeCell ref="F1113:F1114"/>
    <mergeCell ref="F1223:F1224"/>
    <mergeCell ref="F1308:F1309"/>
    <mergeCell ref="F1401:F1402"/>
    <mergeCell ref="F1481:F1482"/>
    <mergeCell ref="F1483:F1484"/>
    <mergeCell ref="F1533:F1534"/>
    <mergeCell ref="F1668:F1669"/>
    <mergeCell ref="F1683:F1684"/>
    <mergeCell ref="F1778:F1779"/>
    <mergeCell ref="E7298:E7299"/>
    <mergeCell ref="E7306:E7307"/>
    <mergeCell ref="E7345:E7346"/>
    <mergeCell ref="E7395:E7396"/>
    <mergeCell ref="E7397:E7398"/>
    <mergeCell ref="E7576:E7577"/>
    <mergeCell ref="E7637:E7638"/>
    <mergeCell ref="E7653:E7654"/>
    <mergeCell ref="E7683:E7684"/>
    <mergeCell ref="E7685:E7686"/>
    <mergeCell ref="E7687:E7688"/>
    <mergeCell ref="E7856:E7857"/>
    <mergeCell ref="E7883:E7884"/>
    <mergeCell ref="E7890:E7891"/>
    <mergeCell ref="E7892:E7893"/>
    <mergeCell ref="E7972:E7973"/>
    <mergeCell ref="E7976:E7977"/>
    <mergeCell ref="E6433:E6434"/>
    <mergeCell ref="E6446:E6447"/>
    <mergeCell ref="E6455:E6456"/>
    <mergeCell ref="E6468:E6469"/>
    <mergeCell ref="E6617:E6618"/>
    <mergeCell ref="E6623:E6624"/>
    <mergeCell ref="E6721:E6722"/>
    <mergeCell ref="E6753:E6754"/>
    <mergeCell ref="E6784:E6785"/>
    <mergeCell ref="E6788:E6789"/>
    <mergeCell ref="E6802:E6803"/>
    <mergeCell ref="E6861:E6862"/>
    <mergeCell ref="E6863:E6864"/>
    <mergeCell ref="E6869:E6870"/>
    <mergeCell ref="E6972:E6973"/>
    <mergeCell ref="E7130:E7131"/>
    <mergeCell ref="E7161:E7162"/>
    <mergeCell ref="E5782:E5783"/>
    <mergeCell ref="E5791:E5792"/>
    <mergeCell ref="E5934:E5935"/>
    <mergeCell ref="E6098:E6099"/>
    <mergeCell ref="E6103:E6104"/>
    <mergeCell ref="E6140:E6141"/>
    <mergeCell ref="E6191:E6192"/>
    <mergeCell ref="E6193:E6194"/>
    <mergeCell ref="E6195:E6196"/>
    <mergeCell ref="E6197:E6198"/>
    <mergeCell ref="E6199:E6200"/>
    <mergeCell ref="E6214:E6215"/>
    <mergeCell ref="E6321:E6322"/>
    <mergeCell ref="E6325:E6326"/>
    <mergeCell ref="E6333:E6334"/>
    <mergeCell ref="E6384:E6385"/>
    <mergeCell ref="E6416:E6417"/>
    <mergeCell ref="E3771:E3772"/>
    <mergeCell ref="E3809:E3810"/>
    <mergeCell ref="E3839:E3840"/>
    <mergeCell ref="E4404:E4405"/>
    <mergeCell ref="E4513:E4514"/>
    <mergeCell ref="E4568:E4569"/>
    <mergeCell ref="E4723:E4724"/>
    <mergeCell ref="E4996:E4997"/>
    <mergeCell ref="E4998:E4999"/>
    <mergeCell ref="E5000:E5001"/>
    <mergeCell ref="E5150:E5151"/>
    <mergeCell ref="E5242:E5243"/>
    <mergeCell ref="E5382:E5383"/>
    <mergeCell ref="E5577:E5578"/>
    <mergeCell ref="E5659:E5660"/>
    <mergeCell ref="E5671:E5672"/>
    <mergeCell ref="E5780:E5781"/>
    <mergeCell ref="E1808:E1809"/>
    <mergeCell ref="E1810:E1811"/>
    <mergeCell ref="E1812:E1813"/>
    <mergeCell ref="E1814:E1815"/>
    <mergeCell ref="E1816:E1817"/>
    <mergeCell ref="E1846:E1847"/>
    <mergeCell ref="E2586:E2587"/>
    <mergeCell ref="E2652:E2653"/>
    <mergeCell ref="E2654:E2655"/>
    <mergeCell ref="E2656:E2657"/>
    <mergeCell ref="E2658:E2659"/>
    <mergeCell ref="E2660:E2661"/>
    <mergeCell ref="E2662:E2663"/>
    <mergeCell ref="E2819:E2820"/>
    <mergeCell ref="E3386:E3387"/>
    <mergeCell ref="E3389:E3390"/>
    <mergeCell ref="E3395:E3396"/>
    <mergeCell ref="D7802:D7803"/>
    <mergeCell ref="D7804:D7805"/>
    <mergeCell ref="D8268:D8269"/>
    <mergeCell ref="E68:E69"/>
    <mergeCell ref="E111:E112"/>
    <mergeCell ref="E190:E191"/>
    <mergeCell ref="E328:E329"/>
    <mergeCell ref="E343:E344"/>
    <mergeCell ref="E350:E351"/>
    <mergeCell ref="E352:E353"/>
    <mergeCell ref="E354:E355"/>
    <mergeCell ref="E356:E357"/>
    <mergeCell ref="E361:E362"/>
    <mergeCell ref="E363:E364"/>
    <mergeCell ref="E365:E366"/>
    <mergeCell ref="E367:E368"/>
    <mergeCell ref="E574:E575"/>
    <mergeCell ref="E908:E909"/>
    <mergeCell ref="E911:E912"/>
    <mergeCell ref="E1111:E1112"/>
    <mergeCell ref="E1113:E1114"/>
    <mergeCell ref="E1223:E1224"/>
    <mergeCell ref="E1308:E1309"/>
    <mergeCell ref="E1401:E1402"/>
    <mergeCell ref="E1481:E1482"/>
    <mergeCell ref="E1483:E1484"/>
    <mergeCell ref="E1533:E1534"/>
    <mergeCell ref="E1668:E1669"/>
    <mergeCell ref="E1683:E1684"/>
    <mergeCell ref="E1778:E1779"/>
    <mergeCell ref="E1792:E1793"/>
    <mergeCell ref="E1806:E1807"/>
    <mergeCell ref="C7883:C7884"/>
    <mergeCell ref="C7890:C7891"/>
    <mergeCell ref="C7892:C7893"/>
    <mergeCell ref="C7972:C7973"/>
    <mergeCell ref="C7976:C7977"/>
    <mergeCell ref="C8080:C8081"/>
    <mergeCell ref="C8082:C8083"/>
    <mergeCell ref="C8280:C8281"/>
    <mergeCell ref="C8283:C8284"/>
    <mergeCell ref="D68:D69"/>
    <mergeCell ref="D908:D909"/>
    <mergeCell ref="D911:D912"/>
    <mergeCell ref="D1401:D1402"/>
    <mergeCell ref="D1533:D1534"/>
    <mergeCell ref="D1668:D1669"/>
    <mergeCell ref="D1683:D1684"/>
    <mergeCell ref="D2586:D2587"/>
    <mergeCell ref="D2819:D2820"/>
    <mergeCell ref="D3839:D3840"/>
    <mergeCell ref="D4568:D4569"/>
    <mergeCell ref="D5577:D5578"/>
    <mergeCell ref="D5791:D5792"/>
    <mergeCell ref="D6098:D6099"/>
    <mergeCell ref="D6103:D6104"/>
    <mergeCell ref="D6140:D6141"/>
    <mergeCell ref="D6321:D6322"/>
    <mergeCell ref="D6325:D6326"/>
    <mergeCell ref="D6333:D6334"/>
    <mergeCell ref="D6640:D6641"/>
    <mergeCell ref="D6753:D6754"/>
    <mergeCell ref="D7798:D7799"/>
    <mergeCell ref="D7800:D7801"/>
    <mergeCell ref="C6863:C6864"/>
    <mergeCell ref="C6869:C6870"/>
    <mergeCell ref="C6972:C6973"/>
    <mergeCell ref="C7130:C7131"/>
    <mergeCell ref="C7161:C7162"/>
    <mergeCell ref="C7298:C7299"/>
    <mergeCell ref="C7306:C7307"/>
    <mergeCell ref="C7345:C7346"/>
    <mergeCell ref="C7395:C7396"/>
    <mergeCell ref="C7397:C7398"/>
    <mergeCell ref="C7576:C7577"/>
    <mergeCell ref="C7637:C7638"/>
    <mergeCell ref="C7653:C7654"/>
    <mergeCell ref="C7683:C7684"/>
    <mergeCell ref="C7685:C7686"/>
    <mergeCell ref="C7687:C7688"/>
    <mergeCell ref="C7856:C7857"/>
    <mergeCell ref="C6214:C6215"/>
    <mergeCell ref="C6321:C6322"/>
    <mergeCell ref="C6325:C6326"/>
    <mergeCell ref="C6333:C6334"/>
    <mergeCell ref="C6384:C6385"/>
    <mergeCell ref="C6416:C6417"/>
    <mergeCell ref="C6433:C6434"/>
    <mergeCell ref="C6446:C6447"/>
    <mergeCell ref="C6455:C6456"/>
    <mergeCell ref="C6617:C6618"/>
    <mergeCell ref="C6623:C6624"/>
    <mergeCell ref="C6721:C6722"/>
    <mergeCell ref="C6753:C6754"/>
    <mergeCell ref="C6784:C6785"/>
    <mergeCell ref="C6788:C6789"/>
    <mergeCell ref="C6802:C6803"/>
    <mergeCell ref="C6861:C6862"/>
    <mergeCell ref="C4723:C4724"/>
    <mergeCell ref="C4996:C4997"/>
    <mergeCell ref="C4998:C4999"/>
    <mergeCell ref="C5000:C5001"/>
    <mergeCell ref="C5150:C5151"/>
    <mergeCell ref="C5242:C5243"/>
    <mergeCell ref="C5382:C5383"/>
    <mergeCell ref="C5577:C5578"/>
    <mergeCell ref="C5659:C5660"/>
    <mergeCell ref="C5671:C5672"/>
    <mergeCell ref="C5780:C5781"/>
    <mergeCell ref="C5782:C5783"/>
    <mergeCell ref="C5791:C5792"/>
    <mergeCell ref="C5934:C5935"/>
    <mergeCell ref="C6098:C6099"/>
    <mergeCell ref="C6103:C6104"/>
    <mergeCell ref="C6140:C6141"/>
    <mergeCell ref="C2586:C2587"/>
    <mergeCell ref="C2652:C2653"/>
    <mergeCell ref="C2654:C2655"/>
    <mergeCell ref="C2656:C2657"/>
    <mergeCell ref="C2658:C2659"/>
    <mergeCell ref="C2660:C2661"/>
    <mergeCell ref="C2662:C2663"/>
    <mergeCell ref="C2819:C2820"/>
    <mergeCell ref="C3386:C3387"/>
    <mergeCell ref="C3389:C3390"/>
    <mergeCell ref="C3395:C3396"/>
    <mergeCell ref="C3771:C3772"/>
    <mergeCell ref="C3809:C3810"/>
    <mergeCell ref="C3839:C3840"/>
    <mergeCell ref="C4404:C4405"/>
    <mergeCell ref="C4513:C4514"/>
    <mergeCell ref="C4568:C4569"/>
    <mergeCell ref="C1113:C1114"/>
    <mergeCell ref="C1223:C1224"/>
    <mergeCell ref="C1308:C1309"/>
    <mergeCell ref="C1401:C1402"/>
    <mergeCell ref="C1481:C1482"/>
    <mergeCell ref="C1483:C1484"/>
    <mergeCell ref="C1533:C1534"/>
    <mergeCell ref="C1668:C1669"/>
    <mergeCell ref="C1683:C1684"/>
    <mergeCell ref="C1778:C1779"/>
    <mergeCell ref="C1806:C1807"/>
    <mergeCell ref="C1808:C1809"/>
    <mergeCell ref="C1810:C1811"/>
    <mergeCell ref="C1812:C1813"/>
    <mergeCell ref="C1814:C1815"/>
    <mergeCell ref="C1816:C1817"/>
    <mergeCell ref="C1846:C1847"/>
    <mergeCell ref="C68:C69"/>
    <mergeCell ref="C111:C112"/>
    <mergeCell ref="C190:C191"/>
    <mergeCell ref="C328:C329"/>
    <mergeCell ref="C343:C344"/>
    <mergeCell ref="C350:C351"/>
    <mergeCell ref="C352:C353"/>
    <mergeCell ref="C354:C355"/>
    <mergeCell ref="C356:C357"/>
    <mergeCell ref="C361:C362"/>
    <mergeCell ref="C363:C364"/>
    <mergeCell ref="C365:C366"/>
    <mergeCell ref="C367:C368"/>
    <mergeCell ref="C574:C575"/>
    <mergeCell ref="C908:C909"/>
    <mergeCell ref="C911:C912"/>
    <mergeCell ref="C1111:C1112"/>
    <mergeCell ref="B7685:B7686"/>
    <mergeCell ref="B7687:B7688"/>
    <mergeCell ref="B7760:B7761"/>
    <mergeCell ref="B7798:B7799"/>
    <mergeCell ref="B7800:B7801"/>
    <mergeCell ref="B7856:B7857"/>
    <mergeCell ref="B7883:B7884"/>
    <mergeCell ref="B7890:B7891"/>
    <mergeCell ref="B7892:B7893"/>
    <mergeCell ref="B7972:B7973"/>
    <mergeCell ref="B7976:B7977"/>
    <mergeCell ref="B8080:B8081"/>
    <mergeCell ref="B8082:B8083"/>
    <mergeCell ref="B8268:B8269"/>
    <mergeCell ref="B8280:B8281"/>
    <mergeCell ref="B8283:B8284"/>
    <mergeCell ref="B8313:B8314"/>
    <mergeCell ref="B6869:B6870"/>
    <mergeCell ref="B6972:B6973"/>
    <mergeCell ref="B7130:B7131"/>
    <mergeCell ref="B7161:B7162"/>
    <mergeCell ref="B7205:B7206"/>
    <mergeCell ref="B7207:B7208"/>
    <mergeCell ref="B7211:B7212"/>
    <mergeCell ref="B7298:B7299"/>
    <mergeCell ref="B7306:B7307"/>
    <mergeCell ref="B7345:B7346"/>
    <mergeCell ref="B7395:B7396"/>
    <mergeCell ref="B7397:B7398"/>
    <mergeCell ref="B7418:B7419"/>
    <mergeCell ref="B7576:B7577"/>
    <mergeCell ref="B7637:B7638"/>
    <mergeCell ref="B7653:B7654"/>
    <mergeCell ref="B7683:B7684"/>
    <mergeCell ref="B6197:B6198"/>
    <mergeCell ref="B6199:B6200"/>
    <mergeCell ref="B6214:B6215"/>
    <mergeCell ref="B6384:B6385"/>
    <mergeCell ref="B6416:B6417"/>
    <mergeCell ref="B6433:B6434"/>
    <mergeCell ref="B6446:B6447"/>
    <mergeCell ref="B6455:B6456"/>
    <mergeCell ref="B6468:B6469"/>
    <mergeCell ref="B6617:B6618"/>
    <mergeCell ref="B6623:B6624"/>
    <mergeCell ref="B6721:B6722"/>
    <mergeCell ref="B6784:B6785"/>
    <mergeCell ref="B6788:B6789"/>
    <mergeCell ref="B6802:B6803"/>
    <mergeCell ref="B6861:B6862"/>
    <mergeCell ref="B6863:B6864"/>
    <mergeCell ref="B4842:B4843"/>
    <mergeCell ref="B4996:B4997"/>
    <mergeCell ref="B4998:B4999"/>
    <mergeCell ref="B5000:B5001"/>
    <mergeCell ref="B5150:B5151"/>
    <mergeCell ref="B5242:B5243"/>
    <mergeCell ref="B5382:B5383"/>
    <mergeCell ref="B5608:B5609"/>
    <mergeCell ref="B5659:B5660"/>
    <mergeCell ref="B5671:B5672"/>
    <mergeCell ref="B5780:B5781"/>
    <mergeCell ref="B5782:B5783"/>
    <mergeCell ref="B5934:B5935"/>
    <mergeCell ref="B6044:B6045"/>
    <mergeCell ref="B6191:B6192"/>
    <mergeCell ref="B6193:B6194"/>
    <mergeCell ref="B6195:B6196"/>
    <mergeCell ref="B2656:B2657"/>
    <mergeCell ref="B2658:B2659"/>
    <mergeCell ref="B2660:B2661"/>
    <mergeCell ref="B2662:B2663"/>
    <mergeCell ref="B3026:B3027"/>
    <mergeCell ref="B3386:B3387"/>
    <mergeCell ref="B3389:B3390"/>
    <mergeCell ref="B3395:B3396"/>
    <mergeCell ref="B3771:B3772"/>
    <mergeCell ref="B3809:B3810"/>
    <mergeCell ref="B4127:B4128"/>
    <mergeCell ref="B4130:B4131"/>
    <mergeCell ref="B4404:B4405"/>
    <mergeCell ref="B4513:B4514"/>
    <mergeCell ref="B4723:B4724"/>
    <mergeCell ref="B4804:B4805"/>
    <mergeCell ref="B4840:B4841"/>
    <mergeCell ref="B1776:B1777"/>
    <mergeCell ref="B1778:B1779"/>
    <mergeCell ref="B1806:B1807"/>
    <mergeCell ref="B1808:B1809"/>
    <mergeCell ref="B1810:B1811"/>
    <mergeCell ref="B1812:B1813"/>
    <mergeCell ref="B1814:B1815"/>
    <mergeCell ref="B1816:B1817"/>
    <mergeCell ref="B1846:B1847"/>
    <mergeCell ref="B2148:B2149"/>
    <mergeCell ref="B2152:B2153"/>
    <mergeCell ref="B2159:B2160"/>
    <mergeCell ref="B2161:B2162"/>
    <mergeCell ref="B2163:B2164"/>
    <mergeCell ref="B2165:B2166"/>
    <mergeCell ref="B2652:B2653"/>
    <mergeCell ref="B2654:B2655"/>
    <mergeCell ref="A7883:A7884"/>
    <mergeCell ref="A7890:A7891"/>
    <mergeCell ref="A7892:A7893"/>
    <mergeCell ref="A7972:A7973"/>
    <mergeCell ref="A7976:A7977"/>
    <mergeCell ref="A8080:A8081"/>
    <mergeCell ref="A8082:A8083"/>
    <mergeCell ref="A8280:A8281"/>
    <mergeCell ref="A8283:A8284"/>
    <mergeCell ref="B111:B112"/>
    <mergeCell ref="B190:B191"/>
    <mergeCell ref="B321:B322"/>
    <mergeCell ref="B328:B329"/>
    <mergeCell ref="B343:B344"/>
    <mergeCell ref="B350:B351"/>
    <mergeCell ref="B352:B353"/>
    <mergeCell ref="B354:B355"/>
    <mergeCell ref="B356:B357"/>
    <mergeCell ref="B361:B362"/>
    <mergeCell ref="B363:B364"/>
    <mergeCell ref="B365:B366"/>
    <mergeCell ref="B367:B368"/>
    <mergeCell ref="B574:B575"/>
    <mergeCell ref="B867:B868"/>
    <mergeCell ref="B869:B870"/>
    <mergeCell ref="B1111:B1112"/>
    <mergeCell ref="B1113:B1114"/>
    <mergeCell ref="B1213:B1214"/>
    <mergeCell ref="B1223:B1224"/>
    <mergeCell ref="B1308:B1309"/>
    <mergeCell ref="B1481:B1482"/>
    <mergeCell ref="B1483:B1484"/>
    <mergeCell ref="A6863:A6864"/>
    <mergeCell ref="A6869:A6870"/>
    <mergeCell ref="A6972:A6973"/>
    <mergeCell ref="A7130:A7131"/>
    <mergeCell ref="A7161:A7162"/>
    <mergeCell ref="A7298:A7299"/>
    <mergeCell ref="A7306:A7307"/>
    <mergeCell ref="A7345:A7346"/>
    <mergeCell ref="A7395:A7396"/>
    <mergeCell ref="A7397:A7398"/>
    <mergeCell ref="A7576:A7577"/>
    <mergeCell ref="A7637:A7638"/>
    <mergeCell ref="A7653:A7654"/>
    <mergeCell ref="A7683:A7684"/>
    <mergeCell ref="A7685:A7686"/>
    <mergeCell ref="A7687:A7688"/>
    <mergeCell ref="A7856:A7857"/>
    <mergeCell ref="A6214:A6215"/>
    <mergeCell ref="A6321:A6322"/>
    <mergeCell ref="A6325:A6326"/>
    <mergeCell ref="A6333:A6334"/>
    <mergeCell ref="A6384:A6385"/>
    <mergeCell ref="A6416:A6417"/>
    <mergeCell ref="A6433:A6434"/>
    <mergeCell ref="A6446:A6447"/>
    <mergeCell ref="A6455:A6456"/>
    <mergeCell ref="A6617:A6618"/>
    <mergeCell ref="A6623:A6624"/>
    <mergeCell ref="A6721:A6722"/>
    <mergeCell ref="A6753:A6754"/>
    <mergeCell ref="A6784:A6785"/>
    <mergeCell ref="A6788:A6789"/>
    <mergeCell ref="A6802:A6803"/>
    <mergeCell ref="A6861:A6862"/>
    <mergeCell ref="A4723:A4724"/>
    <mergeCell ref="A4996:A4997"/>
    <mergeCell ref="A4998:A4999"/>
    <mergeCell ref="A5000:A5001"/>
    <mergeCell ref="A5150:A5151"/>
    <mergeCell ref="A5242:A5243"/>
    <mergeCell ref="A5382:A5383"/>
    <mergeCell ref="A5577:A5578"/>
    <mergeCell ref="A5659:A5660"/>
    <mergeCell ref="A5671:A5672"/>
    <mergeCell ref="A5780:A5781"/>
    <mergeCell ref="A5782:A5783"/>
    <mergeCell ref="A5791:A5792"/>
    <mergeCell ref="A5934:A5935"/>
    <mergeCell ref="A6098:A6099"/>
    <mergeCell ref="A6103:A6104"/>
    <mergeCell ref="A6140:A6141"/>
    <mergeCell ref="A2586:A2587"/>
    <mergeCell ref="A2652:A2653"/>
    <mergeCell ref="A2654:A2655"/>
    <mergeCell ref="A2656:A2657"/>
    <mergeCell ref="A2658:A2659"/>
    <mergeCell ref="A2660:A2661"/>
    <mergeCell ref="A2662:A2663"/>
    <mergeCell ref="A2819:A2820"/>
    <mergeCell ref="A3386:A3387"/>
    <mergeCell ref="A3389:A3390"/>
    <mergeCell ref="A3395:A3396"/>
    <mergeCell ref="A3771:A3772"/>
    <mergeCell ref="A3809:A3810"/>
    <mergeCell ref="A3839:A3840"/>
    <mergeCell ref="A4404:A4405"/>
    <mergeCell ref="A4513:A4514"/>
    <mergeCell ref="A4568:A4569"/>
    <mergeCell ref="A1113:A1114"/>
    <mergeCell ref="A1223:A1224"/>
    <mergeCell ref="A1308:A1309"/>
    <mergeCell ref="A1401:A1402"/>
    <mergeCell ref="A1481:A1482"/>
    <mergeCell ref="A1483:A1484"/>
    <mergeCell ref="A1533:A1534"/>
    <mergeCell ref="A1668:A1669"/>
    <mergeCell ref="A1683:A1684"/>
    <mergeCell ref="A1778:A1779"/>
    <mergeCell ref="A1806:A1807"/>
    <mergeCell ref="A1808:A1809"/>
    <mergeCell ref="A1810:A1811"/>
    <mergeCell ref="A1812:A1813"/>
    <mergeCell ref="A1814:A1815"/>
    <mergeCell ref="A1816:A1817"/>
    <mergeCell ref="A1846:A1847"/>
    <mergeCell ref="A68:A69"/>
    <mergeCell ref="A111:A112"/>
    <mergeCell ref="A190:A191"/>
    <mergeCell ref="A328:A329"/>
    <mergeCell ref="A343:A344"/>
    <mergeCell ref="A350:A351"/>
    <mergeCell ref="A352:A353"/>
    <mergeCell ref="A354:A355"/>
    <mergeCell ref="A356:A357"/>
    <mergeCell ref="A361:A362"/>
    <mergeCell ref="A363:A364"/>
    <mergeCell ref="A365:A366"/>
    <mergeCell ref="A367:A368"/>
    <mergeCell ref="A574:A575"/>
    <mergeCell ref="A908:A909"/>
    <mergeCell ref="A911:A912"/>
    <mergeCell ref="A1111:A1112"/>
  </mergeCells>
  <phoneticPr fontId="8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教育部办公厅推荐书目《2019年全国中小学图书馆推荐书目》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晶健 毛</cp:lastModifiedBy>
  <cp:revision>1</cp:revision>
  <dcterms:created xsi:type="dcterms:W3CDTF">2025-09-14T03:11:00Z</dcterms:created>
  <dcterms:modified xsi:type="dcterms:W3CDTF">2025-11-28T10:01:34Z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2019-10-08T00:00:00Z</vt:filetime>
  </property>
  <property fmtid="{D5CDD505-2E9C-101B-9397-08002B2CF9AE}" pid="3" name="Creator">
    <vt:lpwstr>Adobe Acrobat Pro DC 17.12.20098</vt:lpwstr>
  </property>
  <property fmtid="{D5CDD505-2E9C-101B-9397-08002B2CF9AE}" pid="4" name="LastSaved">
    <vt:filetime>2025-09-14T00:00:00Z</vt:filetime>
  </property>
  <property fmtid="{D5CDD505-2E9C-101B-9397-08002B2CF9AE}" pid="5" name="Producer">
    <vt:lpwstr>Adobe Acrobat Pro DC 17.12.20098</vt:lpwstr>
  </property>
  <property fmtid="{D5CDD505-2E9C-101B-9397-08002B2CF9AE}" pid="6" name="KSOTemplateDocerSaveRecord">
    <vt:lpwstr>eyJoZGlkIjoiOGVkZTJlZWY3MTFjMWIxMTk4MGVmYjg4NWQ2MjJiMjkiLCJ1c2VySWQiOiIzMjE3MDY3ODEifQ==</vt:lpwstr>
  </property>
  <property fmtid="{D5CDD505-2E9C-101B-9397-08002B2CF9AE}" pid="7" name="KSOProductBuildVer">
    <vt:lpwstr>2052-12.1.0.20305</vt:lpwstr>
  </property>
  <property fmtid="{D5CDD505-2E9C-101B-9397-08002B2CF9AE}" pid="8" name="ICV">
    <vt:lpwstr>74F4DD6318DD4273A9F3D10C055FA413_13</vt:lpwstr>
  </property>
</Properties>
</file>