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3040" windowHeight="9180"/>
  </bookViews>
  <sheets>
    <sheet name="Sheet1" sheetId="1" r:id="rId1"/>
  </sheets>
  <externalReferences>
    <externalReference r:id="rId2"/>
  </externalReferences>
  <definedNames>
    <definedName name="_xlnm._FilterDatabase" localSheetId="0" hidden="1">Sheet1!$A$1:$G$537</definedName>
    <definedName name="_x_f002">[1]options!$C$32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<sst xmlns="http://schemas.openxmlformats.org/spreadsheetml/2006/main" count="1657" uniqueCount="824">
  <si>
    <t>办公室配备清单</t>
  </si>
  <si>
    <t>序号</t>
  </si>
  <si>
    <t>产品名称</t>
  </si>
  <si>
    <t>参数</t>
  </si>
  <si>
    <t>单位</t>
  </si>
  <si>
    <t>数量</t>
  </si>
  <si>
    <t>单价</t>
  </si>
  <si>
    <t>合计</t>
  </si>
  <si>
    <t>饮水机</t>
  </si>
  <si>
    <t>1.功率：≥2KW；
2.电源：220V，50Hz；
3.出水方式： 2温开；
4.出水量：温开水≥80L/H；
5.水胆容量：≥15L，水胆采用食品级304不锈钢材质，保证饮水健康。（提供涉及饮用水卫生安全产品卫生许可批件）。
6.外形尺寸：500*400*920mm（±50mm）；
▲7.3级过滤系统(PP棉+颗粒炭+炭棒)，净水流量≥3.0L/min；(提供整机涉及饮用水卫生安全产品卫生许可批件，为保证水质及售后服务质量，所投饮水机和饮水机滤芯应为同一品牌，提供颗粒炭、炭棒《涉及饮用水卫生安全产品卫生许可批件》复印件，PP棉滤芯提供具有CMA检测资质单位出具的检测报告复印件（送检单位必须为饮水机生产厂家)；
8.出水水质：符合《生活饮用水水质处理器卫生安全与功能评价规范—一般水质处理器》（2001）的要求； 
▲9.产品整体外壳采用不锈钢材质，厚度不低于0.6mm；（提供具有CMA标志的检测报告且送检单位为投标产品制造商）
▲10.水槽采用304不锈钢厚度不低于1.0mm，具有自动排水功能，设备废水可自动有效排走，无需专人清倒；(提供投标产品制造商获得国家质检、科技或知识产权部门颁发的证明文件复印件以作证明)；
▲11.具有智能杀菌系统：能对饮水设备进行智能杀菌消毒，无需人工处理，智能化操作，安全可常无副作用。(提供投标产品制造商获得国家质检、科技或知识产权部门颁发的证明文件复印件以作证明)
▲12.采用食品级316不锈钢发热管（提供投标产品制造商出具的具有CMA标志的检验报告证明）；
13.采用热交换器技术，内外管必须采用304不锈钢材质；温开水不得冷热水混合，连接管路必须采用304不锈钢波纹管；（需分别提供饮水机产品制造商申请的波纹管、热交换器《涉及饮用水卫生安全产品卫生许可批件》扫描件；
14.采用高性能的整体聚氨脂发泡保温，大大提高保温效果，热损失极低，较普通保温形式节电60%以上。（提供投标产品制造商聚氨酯EPS保温检测报告及节能认证证书）；
15.所投产品涉水部件水胆、水位探针、波纹管、电磁阀、发热管、安全阀、密封圈、热交换器、PP棉滤芯、滤壳、PE管、接头等符合GB4806.7-2023、GB4806.9-2023、GB4806.11-2016相关标准要求（提供相应的食品接触产品安全认证证书复印件）；
16.具有防漏电、防干烧、防爆、防开盖、防蒸气、防缺水等多重安全保护；
17.设备外表平整光滑，其易触及的零部件棱边和尖角圆滑或加以防护；
18.采用中文显示屏，具有定时开关机功能、带有水位显示、温度显示、加热提示、温保提示等一体化控制功能，确保使用安全；
▲19.投标人或所投品牌厂家售后达到GB/T279922-2011《商品售后服务评价体系》标准，（提供全国商品售后服务评价达标认证评审委员会颁发的五星级售后服务体系完善程度认证证书）。</t>
  </si>
  <si>
    <t>台</t>
  </si>
  <si>
    <t>办公桌</t>
  </si>
  <si>
    <t xml:space="preserve">规格：1400*700*760mm 材质：采用EO环保三聚氰胺板。经过防虫防腐等化学处理， 各项技术指标均达到GB/T3324《木家具通用技术条件》标准，符合GB18584《室内装饰装修材料木家具有害物质限量》标准；五金件为DTC/海蒂诗/海福乐或等同品牌，安装便捷， 结实耐用 结构：桌面下一侧设小抽屉及主机格；另一侧桌面下为键盘托。 </t>
  </si>
  <si>
    <t>张</t>
  </si>
  <si>
    <t>椅</t>
  </si>
  <si>
    <t>常规 中背、带扶手 椅座：采用优质尼龙网布覆面， 泡棉：内衬采用优质环保高回弹PU泡棉，椅背绷采用优质尼龙网布。带填腰，具备倾仰、锁定功能； 气压棒：采用优质气压棒； 五星脚：采用优质金属五星脚； 脚轮：采用优质尼龙纤维合成脚轮。 先进性及创新点：同步倾仰机构，引领式追背回弹，无论前倾或后仰躯干都得到保护，符合人体工程学，提高舒适性。</t>
  </si>
  <si>
    <t>把</t>
  </si>
  <si>
    <t>文件柜</t>
  </si>
  <si>
    <t>规格：900*400*1850mm  0.7MM厚优质一级冷轧钢板，对开门上玻下钢，配三块活动搁板，三折弯工艺处理，优质锁具。</t>
  </si>
  <si>
    <t>个</t>
  </si>
  <si>
    <t>票据打印机</t>
  </si>
  <si>
    <t>打印方式24针点针式
打印速度
中文信西质量65字/秒
中文高速质量130字/秒
中文超高速质量195字/秒
梵文信函质量100字符/秒
英文高速质量200字符/秒
英文超高速质量300字符/秒
打印动作：双向(自动判断距离进行反向打印)
打印厚度：0.60mm
纸张长度：55mm
纸张打印宽度： 50-297mm(A3纸可通过)
搏贝能力：1+6份
进纸方式：单页纸
接口标准USB接口</t>
  </si>
  <si>
    <t>空调挂机</t>
  </si>
  <si>
    <t>制冷量3510W
制热量5010W
室外机噪音50dB 51dB
室外机净质量24.0kg 24kg
能效等级一级
电辅加热功率850W
制热功率1250W
制冷功率 845W
内机尺寸885x308x211mm
工作方式变频
外机堆码层数极限6层
空调功率大1.5匹
内机堆码层数极限12层
空调类型壁挂式
内机毛重13kg</t>
  </si>
  <si>
    <t>园长室采购需求表</t>
  </si>
  <si>
    <t>办公桌椅</t>
  </si>
  <si>
    <t xml:space="preserve">
桌子参考尺寸:长1600mm，高760mm，宽750mm，桌子带转角材质：采用EO环保三聚氰胺板。经过防虫防腐等化学处理， 各项技术指标均达到GB/T3324《木家具通用技术条件》标准，符合GB18584《室内装饰装修材料木家具有害物质限量》标准；五金件为DTC/海蒂诗/海福乐或等同品牌，安装便捷， 结实耐用   台面为45度斜边工艺  台面双色一体无缝拼接工艺 
 </t>
  </si>
  <si>
    <t>套</t>
  </si>
  <si>
    <t>沙发</t>
  </si>
  <si>
    <t xml:space="preserve">；中背木质软扶手沙发。
外露木质扶手和沙发脚采用樱桃木实木；面料为一级牛皮，厚度大于等于1.5mm，颜色可选。
内部为硬杂木实木主框架，榫卯结构,四面刨光，木材含水率8%-12%；弹簧或绷带材料与泡棉之间有高强度织物隔垫；采用优质环保高回弹性能PU泡棉，座垫泡棉密度大于等于35 Kg/m3，靠背泡棉密度大于等于30 Kg/m3；木质部件表面涂饰工艺及颜色、纹理与配套家具协调。环保油漆涂饰，漆膜饱满、平整，不平整度小于0.06mm；光泽柔和、反光均匀；漆膜附着力A级；颜色、纹理与配套家具协调。需达到E1级环保标准。   </t>
  </si>
  <si>
    <t>书柜</t>
  </si>
  <si>
    <t>桌子材质:材质：采用EO环保三聚氰胺板。经过防虫防腐等化学处理， 各项技术指标均达到GB/T3324《木家具通用技术条件》标准，符合GB18584《室内装饰装修材料木家具有害物质限量》标准；五金件为DTC/海蒂诗/海福乐或等同品牌，安装便捷， 结实耐用配品牌缓冲铰链、锁具等五金件。
参考尺寸：1200x400x2000mm</t>
  </si>
  <si>
    <t>组</t>
  </si>
  <si>
    <t>茶几</t>
  </si>
  <si>
    <t>1200*600*450 E0级三聚氰胺环保板材</t>
  </si>
  <si>
    <t>衣帽间</t>
  </si>
  <si>
    <t>衣帽柜</t>
  </si>
  <si>
    <t>上下三个门，都是顺开门，上面一个挂衣杆，下面一块隔板，门上带有一个大挂镜 900W*500D*1850H</t>
  </si>
  <si>
    <t>鞋柜</t>
  </si>
  <si>
    <t>规格：长120*宽30*高35cm
材质：橡胶木</t>
  </si>
  <si>
    <t>衣帽、
鞋柜</t>
  </si>
  <si>
    <t>尺寸：1300×300×300mm，
材质：橡胶木，环保水性漆处理 圆棱圆角</t>
  </si>
  <si>
    <t>家长等待区配备清单</t>
  </si>
  <si>
    <t>折叠桌</t>
  </si>
  <si>
    <t>基材：采用EO环保三聚氰胺板。经过防虫防腐等化学处理， 各项技术指标均达到GB/T3324《木家具通用技术条件》标准，符合GB18584《室内装饰装修材料木家具有害物质限量》标准；五金件为DTC/海蒂诗/海福乐或等同品牌，安装便捷， 结实耐用 厚25，优质环保材料封边。 结构：钢制折叠桌架，钢管壁厚≥1.5，带桌斗，带前挡板，配优质尼龙脚轮（锁定功能）。 1200*600*750</t>
  </si>
  <si>
    <t>长条凳</t>
  </si>
  <si>
    <t xml:space="preserve">材质：加厚不锈钢架+高密度海绵
尺寸：1600*4500*450mm   </t>
  </si>
  <si>
    <t>休闲椅</t>
  </si>
  <si>
    <t>常规 可叠摞。 采用优质钢制椅架，坐、靠采用E1级弯曲木胶合板。</t>
  </si>
  <si>
    <t>储藏室</t>
  </si>
  <si>
    <t>6格柜-亚克力背板</t>
  </si>
  <si>
    <t>规格：90*30*50cm材质：橡胶木</t>
  </si>
  <si>
    <t>12间活动室钢琴+2间音乐兴趣室清单</t>
  </si>
  <si>
    <t>马林巴</t>
  </si>
  <si>
    <t>61音
定音：A=442HZ
音域：c2-c7 5八度
音板：红木
高度约：850-1050mm
规格：2600*1200mm</t>
  </si>
  <si>
    <t>打琴</t>
  </si>
  <si>
    <t>1、材质：橡木箱体，合成琴片；
2、尺寸：琴长675mm，琴箱高40mm，附琴锤；
3、专业13音合成键高音打琴。</t>
  </si>
  <si>
    <t>1、材质：橡木箱体，合成琴片；
2、尺寸：琴长690mm，琴箱高66mm，附琴锤；
3、专业13音合成键中音打琴。</t>
  </si>
  <si>
    <t>1、材质：橡木箱体，合成琴片；
2、尺寸：长755mm，琴箱高335mm，附琴锤；
3、专业13音合成键低音打琴。</t>
  </si>
  <si>
    <t>幼儿园音乐凳</t>
  </si>
  <si>
    <t>1.尺寸：边长360mmx高360mm±10mm，厚度3.5mm。
2.材质：高密度ＰＥ防水抗摔材料。
3.工艺：（1）滚塑制作，材质轻，耐磨抗压，抗氧化功能强，长期使用也不会产生开裂现象。
（2）硬度和强度高，吸水性小，优良的电绝缘性，耐寒。
（3）底部须有四个加厚耐摩擦底座性。
4.功能：可自由组合成各种形状，激发学生们的动手能力和创造思维能力。</t>
  </si>
  <si>
    <t>成套律动打击乐器</t>
  </si>
  <si>
    <t xml:space="preserve">"1、8寸非洲鼓：4个；尺寸：鼓高425mm，鼓面直径200mm。材质：塑料鼓腔水转印工艺，PVC鼓皮，喷涂铁质压圈，尼龙绑绳。特质：音质稳定,使用轻便。材质科学化,音色不易受气候影响。
2、10寸非洲鼓：4个；尺寸：鼓高475mm，鼓面直径250mm。材质：塑料鼓腔水转印工艺，PVC鼓皮，喷涂铁质压圈，尼龙绑绳。特质：音质稳定,使用轻便。材质科学化,音色不易受气候影响。
3、12寸中国鼓：2个；尺寸：鼓高230mm，鼓面直径440mm，架高820mm。材质：段木鼓身，NC底漆+NC面漆，黄牛皮，电镀铆钉，榉木架子。特质：调门偏高，传统中式乐器，榉木鼓架，精量于适合儿童的演奏高度。
4、10寸军鼓：1个；尺寸：鼓高137mm，鼓面直径268mm。材质：银色鼓圈，黑色喷涂压圈，电镀配件，聚酯皮鼓面。特质：音色明亮，切割音强。鼓棒敲奏发声清晰，方便演奏。
5、10寸地鼓：2个；尺寸：鼓高190mm，鼓面直径255mm。材质：桦木鼓圈，尼龙带，塑料鼓角，NC底漆，NC面漆，厚羊皮鼓面。特质：皮质鼓面音色饱满，温暖。鼓棒敲奏鼓面及鼓边可演奏出不同的音色效果。
6、8寸手鼓：8个；尺寸：鼓面直径204mm。材质：桦木4层鼓圈，NC底漆+NC面漆，本色（厚羊皮），皮革条，铜泡钉。特质：丰富的低音和清脆的高音音色，鼓圈凹槽方便演奏者拿取，确保演奏舒适。
7、8寸铃鼓：8个；材质：鼓面直径204mm。材质：桦木4层鼓圈，NC底漆+NC面漆，本色（厚羊皮），铁质电镀镲片，皮革条，铜泡钉。特质：鼓面音质饱满，钢制铃片音色高亮、延音效果好。
8、刮胡：8副；尺寸：长140mm。材质：榉木，NC底漆+NC面漆。特质：音色明亮，穿透力强。可敲奏、刮奏。
9、圆舞板：8对；尺寸：直径57mm。材质：榉木，NC底漆+NC面漆，弹力绳子。特质：传统木质乐器，音色干净，使用简单、方便演奏。
10、双响筒：8副；尺寸：长192mm。材质：榉木，NC底漆+NC面漆。特质：打棒敲击，高音与低音对比明显，有图案一面为低音。
11、打棒：8对；尺寸：长175mm。材质：榉木，NC底漆+NC面漆。特质：由极高密度的硬木制成，音色明亮，切割音色穿透力强。
12、螺纹单响筒：8副；尺寸：长190mm。材质：榉木，NC底漆+NC面漆。特质：木质乐器，音色干净、清脆。螺纹处刮奏即发出长音音效。
13、螺纹高低梆子：8副；尺寸：长210mm。材质：榉木，NC底漆+NC面漆。特质：音色清脆，高音明亮，低音干净。分奏音质效果明显。
14、龙口梆子：8副；尺寸：长 200mm。材质：榉木，NC底漆+NC面漆。特质：中空包圆夹口，打棒敲击音色清脆，颗粒感强。
15、沙锤：8对；尺寸：长200mm。材质：榉木，NC底漆+NC面漆。特质：手柄抓握感舒适，控制感好。音色饱满。
16、沙蛋：15对；尺寸：长60mm。材质：PS塑料颗粒。特质：音色清透，音量高，投射力强。
17、棒铃：8个；尺寸：长210mm。材质：榉木手柄，NC底漆+NC面漆。特质：铃声音色饱满，丰富。手柄操作性强，确保动态控制
18、 手摇铃：10个；尺寸：长115mm。材质：牛皮带子，金属电镀铃铛，榉木手柄，NC底漆+NC面漆。特质：经典雪橇铃音色。科学的手握柄，铃声饱满。
19、铜镲：5副；尺寸：直径150mm。材质：黄铜材质，尼龙带。特质：传统中国乐器，纯铜镲片音色干净，延音长。
20、铜锣：1副；尺寸：直径220mm。材质：黄铜材质，尼龙带。特质：传统中式乐器，低音与边缘处高音相互结合，民族调性强。
21、铜碰钟：8对；尺寸：长160mm。材质：榉木手柄，黄铜碰钟，NC底漆+NC面漆。特质：相互碰奏能发出明亮悠长的金属音质，乐器演奏中长音的最佳表现。
22、三角铁：8副；尺寸：边长135mm。材质：铁质镀硌，胶皮黑管。特质：金属特质乐器，音色明亮，绵延。
23、阿果果：2副；尺寸：长245mm。材质：铁质喷涂。特质：音色明亮，两个音调对比强烈，适合双声部演奏。
24、音感钟：1套；尺寸：直径80mm。材质：金属铃，塑料底托。特质：高音的八个音阶(do re mi fa sol la ti do'）音色明亮，易拿取。
25、专业合成键高音打琴：1台；尺寸：长675mm，琴箱高40mm。材质：橡木箱体，合成琴片，PU底漆+PU面漆。特质：高音的七个音阶(do re mi fa sol la ti ）音色温润。
26、专业合成键中音打琴：1台；尺寸：长690mm，琴箱高66mm。材质：橡木箱体，合成琴片，PU底漆+PU面漆。特质：中音的七个音阶(do re mi fa sol la ti ）音色温润。
27、专业合成键低音打琴：1台；尺寸：长755mm，琴箱高335mm。材质：橡木箱体，合成琴片，PU底漆+PU面漆。特质：低音的七个音阶(do re mi fa sol la ti ）音色温润。
28、海鼓：1个；尺寸：直径255mm。材质：桦木鼓圈，NC底漆+NC面漆，蓝色丝带，电镀钢珠，聚酯透明鼓皮。特质：模拟海浪的音色效果，封闭的鼓圈可自由控制，制造舒缓的音色。
29、木质雨声：1个；尺寸：长350mm。材质：榉木，电镀钢珠，NC底漆+NC面漆。特质：模拟雨天的音色效果，音色像暴雨般，长音效果好。
30、火车哨：1个；尺寸：长180mm。材质：榉木，NC底漆+NC面漆，塑料配件。特质：模拟火车鸣笛音效，对蓝色滤嘴轻吹即可发音。
31、振动器：1个；尺寸：长250mm。材质：榉木，铁质电镀配件。特质：手掌击拍圆球会发出绵延悠长的振动音色。
32、配套乐器收纳盒及展示柜"
</t>
  </si>
  <si>
    <t>活动室打击乐器</t>
  </si>
  <si>
    <t>1、8寸手鼓：8个；尺寸：鼓面直径204mm。材质：桦木4层鼓圈，NC底漆+NC面漆，本色（厚羊皮），皮革条，铜泡钉。特质：丰富的低音和清脆的高音音色，鼓圈凹槽方便演奏者拿取，确保演奏舒适。
2、8寸铃鼓：8个；材质：鼓面直径204mm。材质：桦木4层鼓圈，NC底漆+NC面漆，本色（厚羊皮），铁质电镀镲片，皮革条，铜泡钉。特质：鼓面音质饱满，钢制铃片音色高亮、延音效果好。
3、刮胡：8副；尺寸：长140mm。材质：榉木，NC底漆+NC面漆。特质：音色明亮，穿透力强。可敲奏、刮奏。
4、圆舞板：8对；尺寸：直径57mm。材质：榉木，NC底漆+NC面漆，弹力绳子。特质：传统木质乐器，音色干净，使用简单、方便演奏。
5、双响筒：8副；尺寸：长192mm。材质：榉木，NC底漆+NC面漆。特质：打棒敲击，高音与低音对比明显，有图案一面为低音。
6、打棒：8对；尺寸：长175mm。材质：榉木，NC底漆+NC面漆。特质：由极高密度的硬木制成，音色明亮，切割音色穿透力强。
7、螺纹单响筒：8副；尺寸：长190mm。材质：榉木，NC底漆+NC面漆。特质：木质乐器，音色干净、清脆。螺纹处刮奏即发出长音音效。
8、螺纹高低梆子：8副；尺寸：长210mm。材质：榉木，NC底漆+NC面漆。特质：音色清脆，高音明亮，低音干净。分奏音质效果明显。
9、龙口梆子：8副；尺寸：长 200mm。材质：榉木，NC底漆+NC面漆。特质：中空包圆夹口，打棒敲击音色清脆，颗粒感强。
10、沙锤：8对；尺寸：长200mm。材质：榉木，NC底漆+NC面漆。特质：手柄抓握感舒适，控制感好。音色饱满。
11、沙蛋：15对；尺寸：长60mm。材质：PS塑料颗粒。特质：音色清透，音量高，投射力强。
12、棒铃：8个；尺寸：长210mm。材质：榉木手柄，NC底漆+NC面漆。特质：铃声音色饱满，丰富。手柄操作性强，确保动态控制
13、 手摇铃：10个；尺寸：长115mm。材质：牛皮带子，金属电镀铃铛，榉木手柄，NC底漆+NC面漆。特质：经典雪橇铃音色。科学的手握柄，铃声饱满。
14、铜碰钟：8对；尺寸：长160mm。材质：榉木手柄，黄铜碰钟，NC底漆+NC面漆。特质：相互碰奏能发出明亮悠长的金属音质，乐器演奏中长音的最佳表现。
15、三角铁：8副；尺寸：边长135mm。材质：铁质镀硌，胶皮黑管。特质：金属特质乐器，音色明亮，绵延。
16、配套乐器收纳盒及展示柜</t>
  </si>
  <si>
    <t>测评训练端</t>
  </si>
  <si>
    <t>测评训练端参数：
1.登录界面有手机号输入、密码、登录、注册账号、忘记密码找回功能。忘记密码需要用手机号、手机验证码进行修改密码。
▲2.支持硬件设备：包含电脑、安卓平板、学生可在华为应用商城下载软件进行登录（需在CMA标识的软件测试报告体现此条功能）。
一、训练功能
1.理论与知识题目分类有：音及音高、音律、 记谱法、调式总论、以五声调式为基础的各种调式、大调式和小调式、音程、和弦、节奏 节拍、音乐的速度与力度、转调及交替调式、调式半音与半音阶、移调、装饰音、旋律、简谱及工程谱、音乐素语、其他、乐理知识等19种训练功能。
2.实践与创造题目分类有：听力、单选、多选、填空、判断、分析问答演唱、演奏、手写绘制、肢体动作等不低于9种题目类型
3.声乐训练题目分类有：音高、单音、音程、和弦、音组、音阶、节奏、八分音符、十六分音符、附点音符、三连音符、八六拍子、旋律、C大调旋律、F大调旋律、G大调旋律、歌曲训练包含：一年级、二年级、三年级、四年级、五年级、六年级、七年级、八年级、九年级等题目类型。
▲4.开始录制、停止录制、重新录制、上次作答的内容。录制时间不超过五分钟。重新录制会复盖上次内容（需在CMA标识的软件测试报告体现此条功能）。
▲5.肢体动作：开始录制、停止录制、重新录制、上次作答的内容。录制时间不超过五分钟。重新录制会复盖上次内容（需在CMA标识的软件测试报告体现此条功能）。
6.返回界面提示是否返回训练页。
二、模拟训练
1.具有搜索模式，教师可搜索自己想要的题目类型或题目。
2.考试发布者分为：平台、教研员、教师，乐理知识题目类型不低于19种选择，年级包括幼儿、一到九年级、中职、高职、大学、教师级及其他年级功能直选键可供教师直接选择。
3.页面可展示考试的名称、题目类型、对应的年级、总题数、总分数、考试次数、考试时长等。
4.开始考试功能中可看到题目类型、答题进度、考试倒计时时间表、考试类型。
5.点击交卷可直接查看客观题得分、错误题目、正确率、总得分、考试等级。
6.答错题目下方显示正确答案及得分情况、针对该题的解析。
7.可直接查看考试报告:演唱能力、知识理论、技巧能力、鉴赏能力、演奏能力、听辨能力、表现能力、分析能力以及本月学习情况。
8.也可直接查看能力分析图
9.基础能力评价、高级能力评价、日常学习评价下方会提示：基础能力优秀，各方面表现均衡。演唱方面，音准较好，节奏上注意准确细节处理;基础理论知识掌握牢固;对于所需掌握技巧能够熟练运用;能够准确分辨应掌握的鉴赏知识与音乐。
10.基础能力评价可直接查看知识理论、鉴赏能力的分数、会有综合评分分数查看。
11.高级能力评价:可直接查看听辨能力分数
12.日常学习评价：可直接查看学习时长、学习次数、模拟考试次数等分数。
13.综合寄语回评价本次考试合不合格等，会指导接下来如何去学习下次考到好成绩。
三、正式考试
1.需在教师端下发考试，学生可点击正式考试参加本次考试。
2.教师下发试卷后，学生点击正式考试会有答题须知提示：各位考生注意，请确保登录账号的信息正确无误。答题时，注意审题，在规定时间内完成考试。.如有任何问题，请向监考老师取得帮助。请自觉维护设备的使用，避免损坏，影响其他考生使用。
3.开始过程中学习选择上一题自动跳转下一题
4.交卷后学生需到个人中心查看考试成绩
四、个人中心
1.可展示学生姓名、学校名称、班级名称、学习次数、学习时长、我的收藏、我的错题我的模考、我的考试设置等。
2.我的收藏可展示通过模拟练习题库收藏题目，也可直接搜索收藏的某一题，也可直选题型乐理知识。可选择题目进行批量删除。
3.我的错题里包含了做错的所有题型，学生可查看错题进行二次复习，以免下次出错。
▲4.加入班级，显示学生姓名、班级、学习次数、学习时长、可以收藏练习模块的题目。我的错题可以反复练习，查看/删除。我的模考显示近20次的成绩（需在CMA标识的软件测试报告体现此条功能）。
▲5.可实现考试名称、答卷倒计时显示，答题进度，每个类型题目的分数，切换题目，不同颜色显示题目的状态（需在CMA标识的软件测试报告体现此条功能）。</t>
  </si>
  <si>
    <t>美术室配置方案</t>
  </si>
  <si>
    <t>美艺桌</t>
  </si>
  <si>
    <t xml:space="preserve">尺寸：1000*1000*560mm，桌面厚度20mm，桌腿宽度60mm。桌面镶嵌8mm钢化玻璃。材质：橡胶木，木材表面喷涂环保漆。结构：框架式连接结构。                      </t>
  </si>
  <si>
    <t>色彩积木</t>
  </si>
  <si>
    <t>色彩积木，材质：亚克力，不同形状共36块，塑料箱包装。</t>
  </si>
  <si>
    <t>用品柜</t>
  </si>
  <si>
    <t>尺寸：2400*300*1200mm 板材厚度：18mm。材质：橡胶木，木材表面喷涂环保漆。结构：框架式连接结构。右侧为推拉式存纸柜。</t>
  </si>
  <si>
    <t>工坊幼儿凳</t>
  </si>
  <si>
    <t>规格：凳面直径260mm，坐高260mm，总高480mm，材质：橡胶木。</t>
  </si>
  <si>
    <t>画车</t>
  </si>
  <si>
    <t>材质：红榉木、纹理清晰美观、400x720x880mm、三层空间、立柱规格40*28mm、手推把手、笔架设计，方便画笔存放，圆槽笔筒设计，静音脚轮、带卡锁万向轮，承重能力强，表面光滑无毛刺</t>
  </si>
  <si>
    <t>工坊展架</t>
  </si>
  <si>
    <t>规格:900*370*1200mm。
材质:多层板,表面打磨处理。
三层隔板，可折叠收纳。</t>
  </si>
  <si>
    <t>涂鸦板</t>
  </si>
  <si>
    <t>规格：880*400*1350mm。材质：橡胶木边框，5mm厚亚克力板画心。</t>
  </si>
  <si>
    <t>画架</t>
  </si>
  <si>
    <t>规格：320*270*810 mm；可升降高度至1020mm；最大可放置620mm以内，28mm厚度的画框；从平放到前倾，可倾斜约0-98°；材质：榉木、金属配件；特点：可放置四开画板用，角度可调，高度可调，拖盒可升降。</t>
  </si>
  <si>
    <t>色彩转盘</t>
  </si>
  <si>
    <t>规格：795*520*180mm，圆盘直径385mm 。
材质：实木主机，工程塑料托盘；
配件：2个磁扣；
适用纸张：纸张直径不大于380mm；
色彩转盘是一款极具创意和趣味性的绘画工具，由一个转盘、一个榉木材质的基座以及旋转把手构成，它将美术艺术与物理原理完美结合，通过快速旋转转盘产生的离心力，将纸上的颜料施加到纸张上，从而创造出意想不到的美术作品。</t>
  </si>
  <si>
    <t>色彩转盘用纸</t>
  </si>
  <si>
    <t>色彩转盘专用纸。</t>
  </si>
  <si>
    <t>衍纸套装</t>
  </si>
  <si>
    <t>1、5mm渐变长衍纸一套（540mm长*5mm宽；36色；共720条）（6包）；2.5mm混色长衍纸一套（540mm长*5mm宽；24色；共120条）（2包）；3、时尚衍纸笔1支；4、竹节衍纸笔针1支；5、白胶1瓶；6、不锈钢镊子1支；7、点胶瓶；8、第三代衍纸模板1块；9、2排凹凸器1支；10、彩色珠针1盘；11、带刻度小剪刀1把；12、第二代电动衍纸笔1支；13、彩色A4底卡纸230克一张；14、精品A4线稿图5张；15、彩色吊卡纸2张；16、人形曲归器1支；17、胶水盘1支；18、衍纸尺1把；彩盒包装。</t>
  </si>
  <si>
    <t>绘画刷套装</t>
  </si>
  <si>
    <t>1、彩色蘑菇头5件；2、普通蘑菇头5件；3、旋转刷4件；4、鱼柄刷4件；5、小弹弓4件；6、英文字母26件；7、双面EVA卡通印章12枚；</t>
  </si>
  <si>
    <t>幼儿画笔</t>
  </si>
  <si>
    <t xml:space="preserve">幼儿画笔：1-6#，6支/套 </t>
  </si>
  <si>
    <t>洗笔桶</t>
  </si>
  <si>
    <t>规格：163mm，硅胶材质，可折叠。</t>
  </si>
  <si>
    <t>美育颜料箱</t>
  </si>
  <si>
    <t>1、水洗蛋彩颜料1套：规格：520ML/瓶，12个颜色；
2、水粉颜料1套：规格：500ML/瓶、12色；
塑料箱包装。</t>
  </si>
  <si>
    <t>箱</t>
  </si>
  <si>
    <t>美育工具箱</t>
  </si>
  <si>
    <t>1、儿童安全剪刀24把：
2、胶棒24个：9g；
3、白乳胶24瓶：环保无毒，25ml；
4、双面胶24卷：9mm宽，高粘度；
5、调色盘24个：规格：175*110mm，材质：塑料；
6、尖嘴瓶50个：规格：容量50ml；
7、酒精胶24瓶
8、儿童花边剪刀24个
9、压花器24个：大号
10、勾线笔24根
11.木刻笔24根
12、玩色盘24
塑料箱包装</t>
  </si>
  <si>
    <t>纸张耗材箱</t>
  </si>
  <si>
    <t>1、A4卡美纸50张
2、A4手工折纸100张
3、A4彩砂纸50张
4、A4刮画纸50张
5、8K水粉纸50张
6、A4混色玻璃纸30张
7、皱纹纸10色1包
8、A4蜡光纸50张
9、A4宣纸50张
10、A4吹塑纸50张
11、A4海绵纸50张（带背胶）
12、A4瓦楞纸50张
13、不织布混色24张：
14、A4硫酸纸50张
15、A3彩卡纸100张</t>
  </si>
  <si>
    <t>美育综合材料箱</t>
  </si>
  <si>
    <t>1、保利龙球1套，2、活动眼珠1套，3、彩色皮筋1套，4、彩色蛋糕拖1套，5、彩色雪糕棒1套，6、木夹1套，7、丝带1套，8、纸绳1套，9、毛线1套，10、彩色麻绳1套，11、雪花亮片1套，12、大小毛球1套，13、彩色羽毛1套，14、彩色吸管1套，15、彩色纽扣1套，16、彩色毛根1套，17、自然材料盒1套</t>
  </si>
  <si>
    <t>儿童围裙</t>
  </si>
  <si>
    <t>规格：550*450mm
材质：防水布</t>
  </si>
  <si>
    <t>教师围裙</t>
  </si>
  <si>
    <t>规格：720*680mm
材质：防水布</t>
  </si>
  <si>
    <t>儿童橡胶手套</t>
  </si>
  <si>
    <t>材质：橡胶，20只/包</t>
  </si>
  <si>
    <t>包</t>
  </si>
  <si>
    <t>教师橡胶手套</t>
  </si>
  <si>
    <t>材质：橡胶，100只/包</t>
  </si>
  <si>
    <t>儿童护目镜</t>
  </si>
  <si>
    <t>pc材质镜片，弧线设计，保护眼睛</t>
  </si>
  <si>
    <t>副</t>
  </si>
  <si>
    <t>教师护目镜</t>
  </si>
  <si>
    <t>作品展示板</t>
  </si>
  <si>
    <t>单块规格：2000*1200mm，材质：实木边框，软木芯，带造型，用于做展示。每套2块。</t>
  </si>
  <si>
    <t>美育坊门牌</t>
  </si>
  <si>
    <t>仿真油画</t>
  </si>
  <si>
    <t>美育坊资源包（小）</t>
  </si>
  <si>
    <t>1、大地的萌豆芽，2、《悯农》一李绅(唐)，3、神秘的夜空，4、浪 漫的薰 衣 草，5、红通通的樱桃，6、葡 萄 熟 了，7、瓜田李下，8、好吃的玉米，9、妈妈爱我，我爱妈妈，10、中西艺术探索典范—林风眠，11、康定斯基—正方与同心圆，12、表情秀秀-，13、五月五，庆端午，14、色彩与小手的游戏，15、水中倒影，16、一边玩、一边画。</t>
  </si>
  <si>
    <t>盒</t>
  </si>
  <si>
    <t>美育坊资源包（中）</t>
  </si>
  <si>
    <t>1、春之韵百花开，2、炫彩树，3、线条转转转，4、太阳公公下班喽，5、童话故事《爱计较的鹦鹉》，6、伊 索寓言《放羊的孩子》，7、可爱的小鲸鱼，8、大家一起来寻宝，9、妈妈的节日，10、沟通中西绘画的郎世宁，11、达芬奇《蒙娜丽莎的微笑》，12、郑板桥《竹画与竹诗》，13、粽香飘飘，14、百变图形，15、奔跑中的色彩，16、中国风青花资。</t>
  </si>
  <si>
    <t>美育坊资源包（大）</t>
  </si>
  <si>
    <t>1、风信子，2、慢悠悠的乌龟，3、帅气蜗牛来报到，4、饱美色系的鸟，5、喵星人的午后，6、恐龙逛大街，7、鳄鱼先生起床楼，8、狮王的风采，9、温馨的呢喃，10、水墨荷花—张大千，11、看见梵高的星空，12、我爱放风筝，13、端午赛龙舟，14、线上游戏，15、古风古韵，16、东方明珠。</t>
  </si>
  <si>
    <t>幼儿桌（小）</t>
  </si>
  <si>
    <t>尺寸：1200*600*490mm材质：桌面采用优质实木橡胶木齿接板拼接而成，不开裂、不易变形。
1.桌面四周厚度30mm，桌角及边沿采用R30mm圆角/圆边处理以及安全防撞设计，最大程度的避免儿童磕碰伤害，桌面边缘弧度半径13mm，桌面上面边缘有2mm沿，围板采用60*20mm,短边围板开3个洞眼五金螺丝连接桌面，长边围板开4个洞眼五金螺丝件连接桌面，四角采用100mm长三角木块连接桌腿，桌面四角开孔定位孔眼15mm与桌脚木宵连接,桌脚木宵使用15mm，五金螺丝件与桌子围板和腿连接，桌背面另加有两根固定防变形木托条，桌腿开料抛光半圆弧形45*45mm桌脚弧度40mm  所有连接结构稳固，不易倾倒，安全缝隙和孔洞均符合产品要求。
2、表面喷涂高环保的水性油漆，三底两面。所有螺丝位无毛刺不刮手。
3、五金件选用环保五金，安全无毒。符合国家标准规范的要求，钡、铅、镉、锑、硒、铬、汞、砷等含量控制指标完全符合要求；
4、外表面和内表面以及儿童手指可触及的隐蔽处，均不得有锐利的棱角、毛刺以及小五金部件露出的锐利尖锐, 产品符合GB28007-2011《儿童家具通用技术条件》的有关规定。</t>
  </si>
  <si>
    <t>小班幼儿椅</t>
  </si>
  <si>
    <t>规格：325*305*490mm；凳面深度290mm，座高250mm；椅架材质：橡胶木，规格不低于50*22mm；弧形靠背和凳面均为9mm多层板；椅架棱角倒圆、无尖棱角；表面喷环保水性漆。</t>
  </si>
  <si>
    <t>24色油画棒</t>
  </si>
  <si>
    <t>规格：15.7×17×1.7cm（包装尺寸）    ·全发泡笔尖，出水率高，书写流畅，书写长度可达 500 米左右；
·笔杆采用环保树脂材料，通过欧盟 CE 认证，安全无毒无味；
·防窒息通气笔帽，儿童防护尾塞，适用于 3 岁以上儿童；
·安全水基墨水，植物性原料，容易清洗，机洗 40 度水温；
·色彩绚丽纯正，能画出水彩效果。</t>
  </si>
  <si>
    <t>24色水彩笔</t>
  </si>
  <si>
    <t>规格：15×13.2×2.2cm（包装尺寸）     ·全发泡笔尖，出水率高，书写流畅，书写长度可达 500 米左右；
·笔杆采用环保树脂材料，通过欧盟 CE 认证，安全无毒无味；
·防窒息通气笔帽，儿童防护尾塞，适用于 3 岁以上儿童；
·安全水基墨水，植物性原料，容易清洗，机洗 40 度水温；
·色彩绚丽纯正，能画出水彩效果。</t>
  </si>
  <si>
    <t>36色双头马克笔</t>
  </si>
  <si>
    <t>规格：12×12×17cm（包装尺寸）；
高密度纤维笔头，出水率高，书写流畅，书写长度可达500米左右；
笔杆采用环保塑料材料，经过欧盟CE认证，安全无毒无味；
·防窒息通气笔帽，儿童防护尾塞，适用于 3 岁以上儿童；
·安全水基墨水，植物性原料，容易清洗，机洗 40 度水温；
·色彩绚丽纯正，能画出水彩效果。</t>
  </si>
  <si>
    <t>可再贴画轴</t>
  </si>
  <si>
    <t xml:space="preserve">规格：600mm×5m 材质：模造纸、胶       
可再贴满版背胶，打开即可贴在墙上涂鸦，
总长度25 米，可随心所欲裁剪。
</t>
  </si>
  <si>
    <t>亚克力球</t>
  </si>
  <si>
    <t>规格：14×14cm（圆形）透明球；
材质：高透环保亚克力，可开合；
·色泽光滑，可以绑定彩带，吊挂方便，不易变形。</t>
  </si>
  <si>
    <t>扭扭棒</t>
  </si>
  <si>
    <t>规格：30×0.8cm（加粗加密）；
颜色：彩虹色、马卡龙色
材质：绒毛、铁丝；
·绒毛密实紧凑，色彩艳丽，不飞毛，尺寸整齐。</t>
  </si>
  <si>
    <t>根</t>
  </si>
  <si>
    <t>混色纸盘</t>
  </si>
  <si>
    <t>名称：混色纸盘；
规格：直径18.5cm，36个装；
全方位发展孩子的美术技能，使孩子在DIY中开发左右脑，培养对美术活动的兴趣和审美能力。</t>
  </si>
  <si>
    <t>搓纸系列</t>
  </si>
  <si>
    <t>5cm 8 色手工搓纸
规格：5x5cm / 约400 片装
10cm 8 色手工搓纸
规格：10x10cm / 约400 片装
20cm 8 色手工搓纸
规格：20x20cm / 约400 片装
20cm 绿色手工搓纸
规格：20x20cm / 约500 片装</t>
  </si>
  <si>
    <t>背胶EVA金粉海绵纸</t>
  </si>
  <si>
    <t>规格：21×30cm / 10 片装 材质：纸质
海绵荧光纸，正面为亮面海绵纸 ，反面为正常色海绵纸。质地柔软, 可剪, 可折，可作为幼儿园装饰墙面，自制贺卡的辅助材料。</t>
  </si>
  <si>
    <t>混色EVA海绵纸A3</t>
  </si>
  <si>
    <t>规格：42×30cm / 10 片装 材质：纸质
环境创设材料，各种不同颜色的海绵纸可作为手工辅助基础材料使用，用来装饰手工作品，也可以作为环境创设材料使用。</t>
  </si>
  <si>
    <t>彩绒纸</t>
  </si>
  <si>
    <t xml:space="preserve">规格：500×500mm 、10 张 / 包 材质：绒布（不织布）
10 种不同颜色的彩绒纸，可以裁剪出各种平面图形或黏贴
成不同的立体图案，适用于手工制作或美术材料装饰。
</t>
  </si>
  <si>
    <t>30层晾画架</t>
  </si>
  <si>
    <t>名称：30层晾画架；
规格：43.8×50×120cm；
材质：桦木夹板、金属；
晾晒美术作品，防止颜料、胶水未干导致纸张粘连；可放置30张A3大小的画稿，底部配有万向滑轮并带有锁定装置。培养幼儿收纳习惯。</t>
  </si>
  <si>
    <t>四款大海绵滚轮</t>
  </si>
  <si>
    <t>规格：4 个/ 袋 材质：塑料、泡沫
将滚轮放入颜料中浸透颜料，即可在纸上滚动并轻易的
制作出漂亮的画卷，并且本产品有手把手，不会将颜料
弄到手上。</t>
  </si>
  <si>
    <t>7 字海绵刷</t>
  </si>
  <si>
    <t>规格：9x15cm / 6 个装
产品选用海绵材质，可以帮助孩子创造出优秀的作品，且操作简单，孩子只需将工具放在颜料里，待颜料沾满可旋转手柄或点压方法作画，发
展想象力、创造力。</t>
  </si>
  <si>
    <t>蘑菇点点刷</t>
  </si>
  <si>
    <t>规格：5cm 长 ，5 个装 材质：木质、海绵
5 个大小不一的蘑菇点点刷，是孩子们美术活动中必不可少的工具，孩子们用小刷子蘸上颜料，可体验点一点、刷一刷、涂一涂等绘画方式，提升孩子们对美术活动的兴趣。</t>
  </si>
  <si>
    <t>旋转绘画工具</t>
  </si>
  <si>
    <t>规格：10 cm
材质：塑料、EVA 片
将旋转工具放入颜料盘中浸透后，在纸面旋转印出
不同的图案，激发对美术活动的兴趣和创造力。</t>
  </si>
  <si>
    <t>四色尖嘴颜料罐</t>
  </si>
  <si>
    <t>规格：4 个/ 袋
材质：塑料
此颜料罐即可调色又添加尖嘴设计，这样倒掉颜料
的时候可以避免颜料溅出。亦可做分类盒使用。</t>
  </si>
  <si>
    <t>洗笔杯</t>
  </si>
  <si>
    <t>规格：袋装，10pcs ／套，10 色
材质：塑料
可用作调颜料，洗笔，也可作为分类的容器。</t>
  </si>
  <si>
    <t>三格颜料盘</t>
  </si>
  <si>
    <t>规格：11.4×6.7cm
材质：塑料
三格调料盘采取分格、凹凸等设计，更方便更专业
的辅助孩子进行调色。</t>
  </si>
  <si>
    <t>美劳服</t>
  </si>
  <si>
    <t>规格：身长 60cm ，袖长 39 材质：尼龙
轻便，宽松，让孩子养成爱清洁的习惯。有蓝、绿、橙三种颜色可选。</t>
  </si>
  <si>
    <t>件</t>
  </si>
  <si>
    <t>蛋彩绘画颜料</t>
  </si>
  <si>
    <t xml:space="preserve">规格：1000MLml/瓶材质：水、白垩、淀粉、色素，每套8色
98%自然原料，按欧盟标准生产。着色容易均匀，开盖即用，颜色可以互相混合。变干后为亚光质地，持久保色。
</t>
  </si>
  <si>
    <t>手指画颜料750ML</t>
  </si>
  <si>
    <t>每套6瓶，共6色，每瓶750ml
·95%天然原料
·在40℃的水温下，大多数织物都可以轻松清洗
·皮肤上容易洗掉
·自带的白色托盘方便孩子调色使用
·加入苦味剂，使产品更安全</t>
  </si>
  <si>
    <t>纺织颜料500ML</t>
  </si>
  <si>
    <t>环保颜料，每套8色，每瓶500ml
·可熨烫固色
·不易褪色持久保色
·可在水温30℃下清洗
·几乎可在所有类型的天然和合成面料上使用</t>
  </si>
  <si>
    <t>手印颜料盘</t>
  </si>
  <si>
    <t>规格：Φ16 cm
材质：塑料盒和海绵芯
每套 6 种颜色，将手指张开，用力在海绵圆上压，
整个手掌都蘸上了颜料，然后再</t>
  </si>
  <si>
    <t>面具</t>
  </si>
  <si>
    <t>规格：20 个/ 套 材质：纸质
面具和脸谱是中国传统的民俗艺术玩具，适用各种线、形、彩色装饰，培养孩子审美力和表现力，学习用对称的方法设计独特的京剧脸谱。</t>
  </si>
  <si>
    <t>脸谱</t>
  </si>
  <si>
    <t>白色纸盘</t>
  </si>
  <si>
    <t xml:space="preserve">
名称：白色纸盘；
规格：35个/袋；
材质：纸质；
天然纸浆环保材料，颜色和厚度都非常适合幼儿园小朋友绘画DIY和使用各种手工材料来进行装饰。</t>
  </si>
  <si>
    <t>A3白色钢制切纸刀</t>
  </si>
  <si>
    <t>规格：46×38CM（A3）；白色钢制升级版。
刀柄长：11cm，刃长：24cm。
品名：重型切纸刀组合；
材质：不锈钢。
·有标尺，有压条。</t>
  </si>
  <si>
    <t>彩色双股纸绳</t>
  </si>
  <si>
    <t>规格：1.5mm×20m、12 色 材质：纸质
12 种颜色的纸藤编制而成，柔软有韧性，适用于各种手工 DIY、
花藤、穿编、绘画装饰等</t>
  </si>
  <si>
    <t>树叶纸绳混色</t>
  </si>
  <si>
    <t>规格：2m/ 支 、12 支 / 包 材质：尼龙、麻绳
树叶纸绳六色十二支，让孩子的创作更丰富。可用于 DIY 装饰、
手工制作等。</t>
  </si>
  <si>
    <t>防水桌布</t>
  </si>
  <si>
    <t>规格：120*60cm 加厚
材质：防水印花布料
+1.5透明垫</t>
  </si>
  <si>
    <t>黏土模型组</t>
  </si>
  <si>
    <t>规格：17pcs，4 色 （袋装不含盒）
材质：塑料
共17 件，包含许多不同的图案，可利用模型组制作出不同小动物、小手等，
在增添美感的同时激发孩子玩泥的兴趣。</t>
  </si>
  <si>
    <t>泡沫球</t>
  </si>
  <si>
    <t>规格：20—70mm ( 每套160 个大小泡沫球)
各种泡沫球，可涂色，用于装饰及DIY。</t>
  </si>
  <si>
    <t>黑白塑料眼睛/桶装</t>
  </si>
  <si>
    <t>规格：罐装/5 层 材质：塑料
各种型号眼睛五层装。</t>
  </si>
  <si>
    <t>混色羽毛</t>
  </si>
  <si>
    <t>规格：袋装 ，15 克/ 包
材质：动物羽毛
含多种颜色、多种长短羽毛颜色鲜艳的混色羽毛是幼儿园美术活动的必备材料，孩子们可以
用来作画、装饰等。</t>
  </si>
  <si>
    <t>彩色纽扣</t>
  </si>
  <si>
    <t>规格：450g/ 袋
材质：塑料
各种不同颜色不同形状大小的纽扣，既可以作为手工制作
的粘贴材料，又可以作为穿线、排序等练习。</t>
  </si>
  <si>
    <t>一次性塑料桌布</t>
  </si>
  <si>
    <t xml:space="preserve">规格：2.6*2.6
材质：塑料薄膜
</t>
  </si>
  <si>
    <t>白色棉布手指套</t>
  </si>
  <si>
    <t>规格：2.2×2cm 20 个/ 袋 材质：棉布
可以彩绘，缝制，粘贴成各种各样的手偶、指偶造型，让孩子在表演区展示、操作自己的作品，无限发挥孩子的想象力、动手能力、创造力。</t>
  </si>
  <si>
    <t>木质夹子</t>
  </si>
  <si>
    <t>规格：3.5*0.7cm
材质：木质
彩色</t>
  </si>
  <si>
    <t>不干彩泥1750G</t>
  </si>
  <si>
    <t>每套6色，红绿蓝黄白黑
·非常柔软，容易揉捏
·保持柔软，不干燥
·不含谷胶
·有利于发展运动技能
·储物桶里储存，非常实用</t>
  </si>
  <si>
    <t>刮画笔</t>
  </si>
  <si>
    <t>规格：14×0.65cm  
材质：竹笔
机械抛光，光滑无毛刺</t>
  </si>
  <si>
    <t>支</t>
  </si>
  <si>
    <t>桌面画架</t>
  </si>
  <si>
    <t>一次性纸杯</t>
  </si>
  <si>
    <t>规格：12.5×8.5cm（500ml）
颜色：彩色
材质：木质材料原木浆</t>
  </si>
  <si>
    <t>24色超轻粘土</t>
  </si>
  <si>
    <t>规格：25×16×5cm
颜色：彩色
材质：安全认证，无刺激味道，超轻材质</t>
  </si>
  <si>
    <t>袋</t>
  </si>
  <si>
    <t>打孔器</t>
  </si>
  <si>
    <t>规格：14.2×9.7cm  孔大小：7mm
材质：锌合金、金属</t>
  </si>
  <si>
    <t>白乳胶</t>
  </si>
  <si>
    <t>规格：240ml  
材质：环保胶水</t>
  </si>
  <si>
    <t>瓶</t>
  </si>
  <si>
    <t>固体胶</t>
  </si>
  <si>
    <t>规格：36g一支  
材质：环保胶 
持久保湿，粘接牢固</t>
  </si>
  <si>
    <t>泡沫胶</t>
  </si>
  <si>
    <t>规格：20×0.5cm  
材质：泡棉HOT双面胶
粘接牢固</t>
  </si>
  <si>
    <t>卷</t>
  </si>
  <si>
    <t>双面胶</t>
  </si>
  <si>
    <t>规格：大卷套装（1.2+1.8+2.4） 
材质：双面胶
强粘性，双面胶粘，手撕即断</t>
  </si>
  <si>
    <t>胶棒</t>
  </si>
  <si>
    <t>规格：11×170mm
粘性强，安全环保</t>
  </si>
  <si>
    <t>热熔胶枪</t>
  </si>
  <si>
    <t>规格：200WH至尊大胶枪
适用胶棒：11mm
粘性强，出胶快，安全环保</t>
  </si>
  <si>
    <t>刮画纸</t>
  </si>
  <si>
    <t>规格：A4
材质：黑晶涂层
安全无害，加厚纸张</t>
  </si>
  <si>
    <t>白卡纸</t>
  </si>
  <si>
    <t>规格：A3 230g
材质：木浆纸基
可叠色，不易透色</t>
  </si>
  <si>
    <t>黑卡纸</t>
  </si>
  <si>
    <t>牛皮纸</t>
  </si>
  <si>
    <t>24色丙烯颜料</t>
  </si>
  <si>
    <t xml:space="preserve">规格：500ml
材质：丙烯
</t>
  </si>
  <si>
    <t>外方内圆卡纸</t>
  </si>
  <si>
    <t>规格：38cm 彩色
材质：木浆纸基
可叠色，不易透色</t>
  </si>
  <si>
    <t>内白外仿古宣纸</t>
  </si>
  <si>
    <t>规格：33cm
材质：宣纸卡纸 熟宣
可叠色，不易透色</t>
  </si>
  <si>
    <t>彩色卡纸</t>
  </si>
  <si>
    <t xml:space="preserve">规格：A3 230g
材质：木浆纸基
</t>
  </si>
  <si>
    <t>双头勾线笔</t>
  </si>
  <si>
    <t xml:space="preserve">规格：油性 14.1cm 粗头：1.2mm 细头：0.5mm
材质：双头油性款
</t>
  </si>
  <si>
    <t>铅笔</t>
  </si>
  <si>
    <t xml:space="preserve">规格：2B 原本六角杆
材质：原木
</t>
  </si>
  <si>
    <t>24色彩铅</t>
  </si>
  <si>
    <t xml:space="preserve">规格：24色 油性彩铅
材质：杨木 可水溶
</t>
  </si>
  <si>
    <t>筒</t>
  </si>
  <si>
    <t>水粉画笔</t>
  </si>
  <si>
    <t xml:space="preserve">规格：六支装尼龙画笔 4号 6号 8号
材质：尼龙毛画笔  木质笔杆
</t>
  </si>
  <si>
    <t>大型切割机</t>
  </si>
  <si>
    <t>全钢底座支架
士45°刻度调节
防护罩
限位链条方便收纳
快捷主轴锁
切割深度12cm
电源方式交流电</t>
  </si>
  <si>
    <t>棉花</t>
  </si>
  <si>
    <t>规格：4斤
材质：高回弹母婴无荧光珍珠棉
颜色：白色</t>
  </si>
  <si>
    <t>油画框</t>
  </si>
  <si>
    <t>规格：30*30cm
材质：亚麻画布
颜色：白色</t>
  </si>
  <si>
    <t>一次性吸管</t>
  </si>
  <si>
    <t>规格：直径6mm，长度260mm
材质：食品级塑料材质
颜色：彩色</t>
  </si>
  <si>
    <t>只</t>
  </si>
  <si>
    <t>小绒球</t>
  </si>
  <si>
    <t xml:space="preserve">规格：1cm-3cm大小混装
材质：彩色毛球
</t>
  </si>
  <si>
    <t>颗</t>
  </si>
  <si>
    <t>原色雪糕棍</t>
  </si>
  <si>
    <t>规格：11.4×1×0.2cm
颜色：原木色
材质：木质材料</t>
  </si>
  <si>
    <t>彩色雪糕棍</t>
  </si>
  <si>
    <t>规格：11.4×1×0.2cm
颜色：彩色
材质：木质材料</t>
  </si>
  <si>
    <t>自然类材料</t>
  </si>
  <si>
    <t>规格：特大木盒套装；
颜色：木头圆片、松果、树枝
材质：木质材料</t>
  </si>
  <si>
    <t>扎染颜料</t>
  </si>
  <si>
    <t>规格：8色250ml；
颜色：红黄蓝绿青蓝紫粉
材质：环保颜料</t>
  </si>
  <si>
    <t>毛线收纳架</t>
  </si>
  <si>
    <t>规格：40.5×60cm（四层丝带架）；
颜色：原木色；
材质：环保木质；</t>
  </si>
  <si>
    <t>剪刀收纳架</t>
  </si>
  <si>
    <t>规格：30.5×24.5cm×15；
颜色：原木色；
材质：环保木质；</t>
  </si>
  <si>
    <t>椭圆形中岛柜</t>
  </si>
  <si>
    <t>规格：140cm加厚四层；
颜色：原木色；
材质：环保木质；</t>
  </si>
  <si>
    <t>实木格子柜</t>
  </si>
  <si>
    <t>规格：120×30×178cm；
颜色：原木色；
材质：环保木质；</t>
  </si>
  <si>
    <t>卡纸收纳柜</t>
  </si>
  <si>
    <t>规格：60×40×170cm（16层）；
颜色：原木色；
材质：环保木质；</t>
  </si>
  <si>
    <t>网格作品展示架</t>
  </si>
  <si>
    <t>规格：100×160cm，白色；
型号：万向轮网格展示架；
材质：铁；
多屏可选，可折叠，经久耐用，稳固承重，加粗材质。</t>
  </si>
  <si>
    <t>扇</t>
  </si>
  <si>
    <t>可升降消毒灯</t>
  </si>
  <si>
    <t>产品材质:五金/玻璃
控制方式:线控面板/智能遥控器
支架：双管
产品功率:80w
升降高度:0~1.2米
消毒时间:1-180分钟 不分档位 任意调节</t>
  </si>
  <si>
    <t>小会议室设备清单</t>
  </si>
  <si>
    <t>会议桌</t>
  </si>
  <si>
    <t xml:space="preserve">
表面采用E1级三聚氢氨板制作，耐滑、耐磨、易清洗，内芯材采用优质实木颗粒板制作，承重性好，不变形，优质五金配件，经久耐用，板式家具绿色环保,桌面厚度53MM,加厚烤漆面板，辅助部分厚度为25MM及16MM，桌面配置国标电力轨道。参考尺寸：4800x1600x780mm
</t>
  </si>
  <si>
    <t>会议椅</t>
  </si>
  <si>
    <t xml:space="preserve">
材质:实木、海绵、皮革，规格：470x570x920mm
</t>
  </si>
  <si>
    <t>冷藏、冷冻设备</t>
  </si>
  <si>
    <t>四门冰柜</t>
  </si>
  <si>
    <t>款式拉门款
功能常温 双温 冷冻 保温 冷藏
材质不锈钢
类别厨房冰柜
箱门结构四门式
制冷方式直冷
最大容积1500L
产品容量920L
产品功率280W
制冷材质铜管
控温方式电子控温
温度范围0-10°C/-25-0°C</t>
  </si>
  <si>
    <t>卧式冰柜</t>
  </si>
  <si>
    <t xml:space="preserve">产品功率200W
制冷方式直冷
层架不锈钢层架
门体欧式自吸门
面板智能数显温控
冷冻温度-15°C~0°C
尺寸1500*700*800mm
</t>
  </si>
  <si>
    <t>双门冷藏柜</t>
  </si>
  <si>
    <t>额定功率237W
净重/毛重98kg
冷却方式直冷
容积920L
尺寸1200*700*1970mm
温度2-8°c
液晶显示、电脑控温、镀膜钢化玻璃</t>
  </si>
  <si>
    <t>留样柜</t>
  </si>
  <si>
    <t>产品容量150L
产品电压220V/50HZ
产品重量36.5KG
温控范围0-10℃
控温方式机械旋钮
内胆尺寸520*390*1080mm
机身尺寸595*475*1500mm</t>
  </si>
  <si>
    <t>主食加工间</t>
  </si>
  <si>
    <t>移动双层工作台</t>
  </si>
  <si>
    <t>材质不锈钢
层数双层
尺寸1800*800*800
带轮</t>
  </si>
  <si>
    <t>双眼水池</t>
  </si>
  <si>
    <t>材质 不锈钢
槽数 双槽
水龙头 两个水龙头
尺寸 120x70x80
产品才艺 拉丝工艺
配装调整脚</t>
  </si>
  <si>
    <t>四层货架</t>
  </si>
  <si>
    <t>材质不锈钢
安装方式置地式
尺寸1500*500*1600</t>
  </si>
  <si>
    <t>和面机</t>
  </si>
  <si>
    <t>电机功率2200W
加厚面桶304不锈钢
加固蛟龙304不锈钢实心蛟龙
机器尺寸73*49*86CM
面桶反转90°翻转
传动方式双传动
电压220V
容量25L</t>
  </si>
  <si>
    <t>面条机</t>
  </si>
  <si>
    <t>材质食品级不锈钢
面皮厚度0.6-25MM
最大宽度350mm
产品尺寸44X35X41cm</t>
  </si>
  <si>
    <t>豆浆机</t>
  </si>
  <si>
    <t>功率2200W
容量6L
打-次≈30杯(200m/杯)
工作时间:约45分钟
带预约/保温功能
不锈钢机身
自动煮熟</t>
  </si>
  <si>
    <t>压面机</t>
  </si>
  <si>
    <t>额定功率3.0KW
额定电压220V
面辊长度300MM
面辊转速120 转/分钟
压面厚度2-25MM
电机转速1400转/分钟
工作效率100KG/H
防水等级IPX2
整机重量43KG
外形尺寸50*35*40CM</t>
  </si>
  <si>
    <t>打蛋机</t>
  </si>
  <si>
    <t>低速:170r/min
高速:340r/min
低中两档调节
功 率:500W
电压220v
和面2.5斤
打蛋1.5斤
拌馅6斤</t>
  </si>
  <si>
    <t>立式热水器</t>
  </si>
  <si>
    <t>1.功率：≥2KW；
2.电源：220V，50Hz；
3.出水方式： 2温开；
4.出水量：温开水≥80L/H；
5.水胆容量：≥15L，水胆采用食品级304不锈钢材质，保证饮水健康。
6.外形尺寸：500*405*1300mm（±50mm）；
7.3级过滤系统(PP棉+颗粒炭+炭棒)，净水流量≥3.0L/min；
8.具有防漏电、防干烧、防爆、防开盖、防蒸气、防缺水等多重安全保护；
9.设备外表平整光滑，其易触及的零部件棱边和尖角圆滑或加以防护；
10.采用中文显示屏，具有定时开关机功能、带有水位显示、温度显示、加热提示、温保提示等一体化控制功能，确保使用安全；</t>
  </si>
  <si>
    <t>壁式热水器</t>
  </si>
  <si>
    <t>1.功率：≥6KW；
2.电源：380V，50Hz；
3.出水方式： 2开；
4.出水量：开水≥60L/H；
5.水胆容量：≥10L，水胆采用食品级304不锈钢材质，保证饮水健康。
6.外形尺寸：405x190x685mm（±50mm）；
7.3级过滤系统(PP棉+颗粒炭+炭棒)，净水流量≥3.0L/min；
8.具有防漏电、防干烧、防爆、防开盖、防蒸气、防缺水等多重安全保护；
9.设备外表平整光滑，其易触及的零部件棱边和尖角圆滑或加以防护；
10.采用中文显示屏，具有定时开关机功能、带有水位显示、温度显示、加热提示、温保提示等一体化控制功能，确保使用安全；</t>
  </si>
  <si>
    <t>高压锅</t>
  </si>
  <si>
    <t>材质铝合金
直径36cm
容量33L</t>
  </si>
  <si>
    <t>大电饭锅</t>
  </si>
  <si>
    <t>功率1600W
附加功能保温,快煮,蒸煮
形状圆形
控制方式机械式
加热方式
底盘加热
内胆材质不粘涂层
容量45L</t>
  </si>
  <si>
    <t>开水器</t>
  </si>
  <si>
    <t>功率:12KW-产水量120L/H
电压:380V
机身尺寸:510*260*860mm
底座尺寸:520*450*450mm
内胆材质:304不锈钢
接线方式:自备空开
电线规格:5平方</t>
  </si>
  <si>
    <t>热水器</t>
  </si>
  <si>
    <t>额定电压 (HzV)50Hz 380V3-
额定功率(kW)9kW
电 流(A)13.6A
产水 量(L/h)90L/h
开水咀数(个)2个
产品尺寸(mm)480X280X840</t>
  </si>
  <si>
    <t>主食加热区</t>
  </si>
  <si>
    <t>电饼档</t>
  </si>
  <si>
    <t>材质 高密度加厚铝锅
自动恒温电饼铛
内径58cM 深5.0cm
额定功率:5.0kw
温控范围:50-300℃
电压:220V/380V
产品尺寸:62*76*72cm
锅直径:58cm
锅高:5.0cm
产量:45kg/h</t>
  </si>
  <si>
    <t>电烤箱</t>
  </si>
  <si>
    <t>层数：两层四盘
温控：每层单独温控
产品尺寸:1220*820*1270mm
额定电压:380V
内膛尺寸:860*640*230mm*2
额定容量:252L
额定功率:13200W
接线要求:6平方线</t>
  </si>
  <si>
    <t>双门蒸箱</t>
  </si>
  <si>
    <t>材质 不锈钢
额定电压380V
额定功率24KW
机身尺寸1350*520*1450mm
蒸盘尺寸600*400*45mm
盘数 24盘
自动进水系统 防干烧
缺水断电 满水自停
控制面板 定时控制</t>
  </si>
  <si>
    <t>排烟罩</t>
  </si>
  <si>
    <t>材质：采用201材质1.0厚不锈钢板制作
尺寸：定制</t>
  </si>
  <si>
    <t>平米</t>
  </si>
  <si>
    <t>净化器</t>
  </si>
  <si>
    <t>材质：整体采用201材质不锈钢板制作，内配装高压电极板除油，
净化效率92%
电压220伏，
功率3千瓦，
风量8000立方
尺寸820*900*700</t>
  </si>
  <si>
    <t>排烟风柜</t>
  </si>
  <si>
    <t xml:space="preserve">
排风量10000立方/h,
电压380伏，
功率4千瓦
尺寸900*1000*900</t>
  </si>
  <si>
    <t>清洗间</t>
  </si>
  <si>
    <t>四门碗柜</t>
  </si>
  <si>
    <t>材质：不锈钢
门数量：4门
尺寸：1200*500*1800
厚度：1.0</t>
  </si>
  <si>
    <t>双门消毒柜</t>
  </si>
  <si>
    <t>消毒方式:高温热风循环
温度调节:25~125℃可调
时间调节:1~800分钟定时
控制方式:触控
容积：600L
额定电压:220V~
额定功率:1620W
机身材质:无磁201不锈钢
层架材质:无磁201不锈钢</t>
  </si>
  <si>
    <t>刀具消毒柜</t>
  </si>
  <si>
    <t xml:space="preserve">产品尺寸600*600*1100MM
消毒方式紫外线、红外线、臭氧
砧板隔断可同时消毒砧板5个
刀具消毒可同时消毒约9把刀
电压220V
功率600W
</t>
  </si>
  <si>
    <t>三眼水池</t>
  </si>
  <si>
    <t>材质 不锈钢
槽数 三槽
水龙头 三个水龙头
尺寸 120x70x80
产品才艺 拉丝工艺
配装调整脚</t>
  </si>
  <si>
    <t>大型洗碗机</t>
  </si>
  <si>
    <t>清洗方式  高强超声波
产品材质加厚无磁不锈钢
清洗功率2.4KW
加热功率3KW
外形尺寸100*80*80cm
内径尺寸80*60*30cm
智能防干烧</t>
  </si>
  <si>
    <t>厨房用具消毒组合柜</t>
  </si>
  <si>
    <t>可容纳砧板9块
可容纳菜刀16把
可容纳毛巾若干
机身材质不锈钢 板材双面磨砂
消毒方式紫外线消毒、红外线烘干带风机
功能带温控
产品尺寸1200*590*1760
功率660w
电压220V
最大容积990L</t>
  </si>
  <si>
    <t>副食加工间</t>
  </si>
  <si>
    <t>双层工作台</t>
  </si>
  <si>
    <t>材质不锈钢
层数双层
尺寸1800*800*800</t>
  </si>
  <si>
    <t>绞切肉片丝机</t>
  </si>
  <si>
    <t>功率1500W
刀片转速170r/min
切片产量160kg/h
切丝产量80kg/h
工作方式电动式
可切片、切丝、切丁</t>
  </si>
  <si>
    <t>儿童餐盘</t>
  </si>
  <si>
    <t>材质 不锈钢
底部带吸盘</t>
  </si>
  <si>
    <t>副食制作区</t>
  </si>
  <si>
    <t>双炒单温灶</t>
  </si>
  <si>
    <t>灶眼数量2个
灶面类型凹面灶
电压241V(含)-380V(含)
外壳材质:不锈钢外壳
额定电压:380V/50HZ
操作档位:8档</t>
  </si>
  <si>
    <t>单炒单温灶</t>
  </si>
  <si>
    <t>功率:25kw
电压:380V
容量:82L
锅径:900mm
材质:不锈钢材质
档位:八档调节</t>
  </si>
  <si>
    <t>四眼煲仔炉</t>
  </si>
  <si>
    <t>面板材质不锈钢
火孔类型直火
熄火保护装置熄火保护控制器
点火方式脉冲电子点火
控制 一炉一控
标配熄火保护装置 火灭自动断气
尺寸80X87X80cm</t>
  </si>
  <si>
    <t>炉拼台</t>
  </si>
  <si>
    <t>材质 不锈钢
层数 双层
尺寸 40X1000X80</t>
  </si>
  <si>
    <t>材质：整体采用201材质不锈钢板制作，内配装高压电极板除油，
净化效率92%
电压220伏，
功率4千瓦，
风量10000立方
尺寸820*1050*700，</t>
  </si>
  <si>
    <t>风柜</t>
  </si>
  <si>
    <t>排风量12000立方/h,
电压380伏，
功率5.5千瓦
尺寸1200*1100*900</t>
  </si>
  <si>
    <t>平板车</t>
  </si>
  <si>
    <t>板车厚度3.5cm
产品材质冷轧钢
车辆高度89cm
产品载重2600斤
离地高度21cm
产品自重29kg
包装尺寸70*115*16</t>
  </si>
  <si>
    <t>电子秤</t>
  </si>
  <si>
    <t xml:space="preserve">承重：10KG
精度：0.1g
秤盘材质：不锈钢
可多单位转换
</t>
  </si>
  <si>
    <t>灭蝇灯</t>
  </si>
  <si>
    <t>功率40W
灭蚊原理电击型
365紫光全频段光波诱蚊
内置EV超导电击网
仿血液味道诱蚊
仿人体呼吸诱蚊
仿运动体温诱蚊
轻音灭蚊 孕婴可用
壁挂坐立两用</t>
  </si>
  <si>
    <t>活动饼盘车</t>
  </si>
  <si>
    <t>材质加厚不锈钢
层数 16层
车轮 4寸静音橡胶万向轮</t>
  </si>
  <si>
    <t>破壁机大</t>
  </si>
  <si>
    <t>杯数约50杯
功率2000W+800W(发热管)(电机)
制作时间42-45分钟( 常温）24-26分钟(开水)
水位线8-11L
加热方式底部发热管
接线方式10A插座
功能特点12H预约制浆</t>
  </si>
  <si>
    <t>刀具粘板消毒柜</t>
  </si>
  <si>
    <t>绞馅机</t>
  </si>
  <si>
    <t>输出功率:1100W
效率:3斤肉/分钟
绞龙/螺母:不锈钢
刀头孔板:不锈钢
机身:不锈钢
三通:不锈钢
电压111V(含)~240V(含)
使用方式电动
附加功能
绞酱料 切丝/切片 绞果泥</t>
  </si>
  <si>
    <t>三层送餐车</t>
  </si>
  <si>
    <t>材质 加厚不锈钢
尺寸 950X500X950mm
车轮 4寸静音橡胶万向轮</t>
  </si>
  <si>
    <t>开水器连底座</t>
  </si>
  <si>
    <t>功率:3KW-产水量30L/H
电压:220V
机身尺寸:420*260*600mm
底座尺寸:420*450*450mm
内胆材质:304不锈钢
接线方式:16A插头
电线规格:2平方</t>
  </si>
  <si>
    <t>立式空气能热水器</t>
  </si>
  <si>
    <t>空气能热水器
主机尺寸820x303x555mm
制热量3500W
毛重73kg
能效等级一级
控制方式线控式
功率777W
加热功率2000w
最大容积200L
出水温度(可调)40℃-75℃
可运行温度-20℃-46℃
水箱内胆材质：E+蓝钻内胆、抗压、防水垢、防生锈、耐高温、安全耐用
安全防护系统：漏电保护、高温保护安全接地保护、防干烧保护、故障主动诊断15项安全防护,守护沐浴安全</t>
  </si>
  <si>
    <t>移动式调料车</t>
  </si>
  <si>
    <t>材质食品级不锈钢
调料车尺寸53*43cm
调料缸尺寸16*9cm
车轮 静音橡胶万向轮</t>
  </si>
  <si>
    <t>备餐区配备清单</t>
  </si>
  <si>
    <t>编号</t>
  </si>
  <si>
    <t>产品容量800L
产品电压220V
产品功率310W
冷藏温度2-8°C
耗 电 量0.31(kw.h)
制冷方式风直冷
层架尺寸1100*425mm
机身尺寸1200*600*1920mm</t>
  </si>
  <si>
    <t>餐车</t>
  </si>
  <si>
    <t>材质：铝合金+橡胶
产品配置: 6个/2盒
整机尺寸 :104*46*94cm
移动：万向轮</t>
  </si>
  <si>
    <t>拉车</t>
  </si>
  <si>
    <t>移动式消毒灯</t>
  </si>
  <si>
    <t>材质铝合金
功率110W 
隔墙遥控
人体感应
多档定时
常开功能
延时启动
适用:100m/67m
电压:111V-240V(含)
光源类型:紫外线光源</t>
  </si>
  <si>
    <t>消毒柜</t>
  </si>
  <si>
    <t>紫外线+臭氧+热风循环消毒
星级：一星级
容量:485L
产品尺寸:800*380*1530mm
功率:600W
可放餐具:约85-120套(碗+盘）
箱体材质:优质不锈钢
肖毒方式:红外线、臭氧
电压:220V/50Hz
烘干功能:热风循环
层架数量:4层</t>
  </si>
  <si>
    <t>幼儿体验小厨房</t>
  </si>
  <si>
    <t>炉灶</t>
  </si>
  <si>
    <t>炉子数量 2个
面板材质不锈钢
火孔类型旋火
熄火保护装置热电偶熄火保护
点火方式一键打火、脉冲电子点火
功率 120W风机</t>
  </si>
  <si>
    <t>蒸箱/蒸锅</t>
  </si>
  <si>
    <t>底锅+6蒸笼+盖
304不锈钢发热盘
功率3200瓦/16A
0-120可调温
0-90分钟可定时
适用电压220V</t>
  </si>
  <si>
    <t>电饭煲</t>
  </si>
  <si>
    <t>功率350W
附加功能保温 快煮 蒸煮
形状圆形
控制方式机械式
加热方式底盘加热
内胆材质铝合金
容量1.6L
一键烹煮、操作简单、方便快捷
便携提手、轻松开盖、提拿方便
开盖安全锁、避免蒸汽烫伤
灵巧小身形、随用随藏不占地</t>
  </si>
  <si>
    <t>烤箱</t>
  </si>
  <si>
    <t>容量6L
功率700W
电压220V
发热管材质不锈钢
款式立式
控制方式机械式</t>
  </si>
  <si>
    <t>微波炉</t>
  </si>
  <si>
    <t>电压220V
内胆材质纳米
烹饪方式微波
开门方式侧拉式
微波炉分类微波炉
底盘类型转盘式</t>
  </si>
  <si>
    <t>碗、盘子</t>
  </si>
  <si>
    <t>材质 不锈钢
尺寸 碗：直径11.5cm，高度5.8cm 
盘子:直径20cm，高度3cm</t>
  </si>
  <si>
    <t xml:space="preserve"> 筷子、勺子</t>
  </si>
  <si>
    <t>材质 不锈钢
尺寸 长13.3cm，宽2.8cm</t>
  </si>
  <si>
    <t>水杯</t>
  </si>
  <si>
    <t>材质 不锈钢
尺寸 直径7cm米，高7.9cm</t>
  </si>
  <si>
    <t>层数上室2层下室3层
控制10键大屏触控
控制上层紫外线+烘干下层高温消毒
功率1120W
材质钢化玻璃面板+不锈钢机身食品级碗架
容量288L</t>
  </si>
  <si>
    <t>清洁工具</t>
  </si>
  <si>
    <t>包括洗洁精、洗碗布、钢丝球、扫帚、拖把、垃圾桶等</t>
  </si>
  <si>
    <t>厨具</t>
  </si>
  <si>
    <t>材质 304不锈钢
包含：国标电磁炉、陶瓷不粘锅、304煲汤锅、304高桶、304锅盖、304桶盖、菜板、小刀、勺子、锅铲、打蛋器、擀杖、叉子、筷子、调味瓶、油瓶等</t>
  </si>
  <si>
    <t>门厅配备清单</t>
  </si>
  <si>
    <t>4格柜-亚克力背板</t>
  </si>
  <si>
    <t>材质：实木 
90*30*60cm</t>
  </si>
  <si>
    <t>阶梯柜-亚克力背板</t>
  </si>
  <si>
    <t>材质：实木
尺寸：30*30*80cm
30*30*59cm
30*30*35cm</t>
  </si>
  <si>
    <t>异形柜</t>
  </si>
  <si>
    <t>材质：实木
尺寸：60*30*50cm</t>
  </si>
  <si>
    <t>保安室配备清单</t>
  </si>
  <si>
    <t>防爆装备架</t>
  </si>
  <si>
    <t>产品尺寸:110cm*40cm*115cm
装箱尺寸:113cm*42cm*16cm
材料:冷轧钢板
用途:适用大部分防暴产品摆放，整齐类观。
说明:该组合装备架分上中下三层，上层左半部分可以摆放各类小件右边有2个挂钩和2个防暴叉固定位。中层可以摆放2顶头盔。 
下层左半部分可以是挂两件衣服右半部分是盾牌摆放位和防暴叉卡槽位。底部四个角可以调节高低使之平衡。
颜色:警蓝色、白色
涂层:柜子表面磷酸钟化处理环氧树脂静电喷涂，防锈防腐蚀。</t>
  </si>
  <si>
    <t>防暴装备柜</t>
  </si>
  <si>
    <t>材质：冷轧钢板
柜门:加强钢化玻璃
可调层板、不锈钢衣杆</t>
  </si>
  <si>
    <t>对讲机</t>
  </si>
  <si>
    <t>通话距离:1-8公里
电池:9800毫安锂电
续航:待机时间7天 使用2~3天
功能特点:频率400~470MHz
16个对讲频道
发射功率≤12W
双孔K头耳机
TYPE-C直充
旋钮开关</t>
  </si>
  <si>
    <t>防暴头盔</t>
  </si>
  <si>
    <t>1、材质：高分子pc聚酯；
2、重量：约560g；
3、尺寸:长约25cm*宽21cm*高约14cm，适合头围:约57-61.5cm。</t>
  </si>
  <si>
    <t>橡胶棒</t>
  </si>
  <si>
    <t>1)颜色：黑
2)材料：内裹弹簧钢丝型橡胶警棍
3)尺寸：Φ30×500mm
4)净重：0.6kg</t>
  </si>
  <si>
    <t>铝合金抓捕器，脚叉</t>
  </si>
  <si>
    <t>1、抓捕器材质：航空铝材
2、收缩尺寸：1.35m
3、伸长尺寸：2.15m
4、整机净重：2.5±0.15kg
5、月牙环最大直径：380±10mm
6、手持握杆外杆直径：35±1mm
7、手持握杆内杆直径：28±1mm</t>
  </si>
  <si>
    <t>铝合金腰叉</t>
  </si>
  <si>
    <t>①具有防暴叉腰的功能。
②开关采用杠杆式按钮设计，开合轻松不费力。
③叉头和杆体采用铝合金材质，坚固耐用。
④尾部有钢锥设计，可破窗具有很强的使用价 
⑤新增防抢锯齿功能，防止歹徒反抗用手抓叉头，增强产品的可靠性。
产品数据：
抓捕器材质:航空铝材
收缩尺寸:1.55m
伸长尺寸:2.35m
重量：2.6kg
月牙环最大直径700±10mm
月牙环最大开启距离:580±10mm
月牙环闭合圆宽度:400±5mm
手持握杆外杆直径:35±1mm
手持握杆内杆直径:28±1mm</t>
  </si>
  <si>
    <t>防护盾牌</t>
  </si>
  <si>
    <t xml:space="preserve">1．外观及结构：防暴盾牌盾体采用3.0mm厚PC板制成，背面有握把和臂带；盾牌表面光滑，无可视的凹坑、突起，气泡、毛刺、尖角、划伤、斑点、脱胶及起皮等缺陷。盾牌外露金属结构件无锈蚀。
2．标志：防暴盾牌正面上方水平居中位置应有中文“警察”和英文“POLICE”字样，中文“警察”字体为黑体，字高85mm±4mm，英文“POLICE”字体为Arial Black，字高55mm±3mm；盾牌上应有清晰永久性的产品标志，内容包括：制造厂名称或商标、产品名称、产品代号、产品编号。执行标准号、生产日期。
3．防护面积：L号，防护面积0.45㎡；盾牌宽度尺寸503mm。
4．重量：防暴盾牌重量2.47kg
5．握把连接强度：在握把与盾体间施加500N的拉力，保持1min，握把未断裂、松动或脱落。
6．臂带连接强度：在臂带与盾体间均匀施加500N的拉力，保持1min，臂带未脱落、脱扣或断裂。
7．透光率：83.6%
8．耐冲击强度：防暴盾牌的盾体能承受147J动能的冲击，冲击后盾体受力点无穿洞或在受力点半径50mm之外出现破裂。
9．耐穿刺性能：防暴盾牌的盾体能承受147J动能的穿刺，穿刺后盾体受力点无大于6mm的穿洞或在受力点半径20mm之外出现破裂。
10．耐击打性能：防爆盾牌能承受击打试验机的击打，击打点线速度为18m/s±0.3m/s，击打能量为342J±13J；击打后盾体无破碎或出现长度大于50mm的裂纹。
11．低温耐打击强度：防暴盾牌经低温处理（-30℃±2℃,4h）后，5min内进行耐击打强度试验，结果符合要求。
12．高温耐击打强度：防暴盾牌经高温处理（+55℃±2℃,4h）后，5min内进行耐击打强度试验，结果符合要求。
</t>
  </si>
  <si>
    <t>防刺背心</t>
  </si>
  <si>
    <t>采用超高强度猛钢板+缓冲垫或超高强超高密度聚乙烯制造的防刺材料制造的软质防刺服，也称为防刺背心或防刺衣，能有效地阻挡刀具、匕首等冷兵器的刺、割、砍的攻击，全面保护人体躯干和内脏免遭伤害。该服装所选用的材料具有断裂强度高、弹性模量大等优异特性。
执行标准：　中华人民共和国公安部GA68-2008《防刺服》标准
防护级别：　24焦耳动能，不露刀尖。
防刺材料面密度：　&lt; 2.6 公斤/平方米， 单层面密度184克/平方米。
防刺材料重量：　830 克/平方米（防护面积0.3平方米）。
防护面积与重量：(注：产品重量中包括每件0.3公斤的防刺服外罩)　
使用范围：公安、保安、工商、税务、城管、海关、乘务员、汽车司机等防身必备</t>
  </si>
  <si>
    <t>防割手套</t>
  </si>
  <si>
    <t>型号：FGST-JJ01
材料：高强高模聚乙烯纤维（DOYENTRONTEX Fiber）包覆玻纤、氨纶或钢丝。
钢丝防割等级：EN388防割等级3-5级
用途：配戴防割手套，可手抓匕首、刺刀等利器刃部，即使刀具从手中拔出也不会割破手套，更不会伤及手部。小小的一双防割
手套是公安、武警、保安等行业人员防身护命、建功立业的必需装备。</t>
  </si>
  <si>
    <t>强光手电</t>
  </si>
  <si>
    <t xml:space="preserve">
外形尺寸:Ф26x150(mm)
电池容量:2200豪安
灯泡使用寿命:10万小时
亮度:300流明
持续高亮照明:5小小时
电池使用寿命:重复充电1000次
提供高亮度照明，前端有抓捕器攻击头，具有功击制病，制服作用，防水、抗压、抗摔。</t>
  </si>
  <si>
    <t>催泪喷雾器</t>
  </si>
  <si>
    <t>强效催泪剂(CS)
天然辣椒素(OC)
适用方法:
将喷嘴对准袭击者面部，顶开顶部保险盖，按下揿头直接喷射，手松开自动关闭，有效距离2-3米</t>
  </si>
  <si>
    <t>防暴橡胶棍</t>
  </si>
  <si>
    <t>1．外观：长警棍表面光滑，无明显的凹坑、凸起、气泡、毛刺、尖角、划伤、锈蚀和起皮等缺陷。握持端有防滑结构。金属部件应进行防腐蚀处理。
2．颜色：黑色
3．尺寸：长警棍棍体总长度：1.59m，棍体外径：31.2mm
4．质量：1.43kg
5．柔韧性：长警棍在外力作用下能弯曲，且两端夹角为120°时不出现裂纹或断裂
6．刚性：长警棍一端受垂直于棍体的外力作用，经自然回复后产生的残余变形量为31 mm
7．抗拉性：长警棍在2000N拉力作用下，棍体不出现裂纹或断裂
8．抗击打：长警棍连续击打2000次后，棍体不出现裂纹或断裂
9．温度适宜性：长警棍在-30℃温度条件下，符合柔韧性性能要求；在+55℃温度条件下，符合刚性性能要求
10．阻燃性：长警棍具有阻燃性，棍体表面续燃时间≤5s</t>
  </si>
  <si>
    <t>警用反光背心</t>
  </si>
  <si>
    <t>荧光黄网格布+高亮黄色反光条
适合场所：适合夜间骑行、巡逻、执勤、外景、工程施工。
功能：在阳光照射下，形成强烈反光束，起到安全警示作用，尤其在黑暗条件下。让远处的汽车驾驶员及时看见，对户外工作人员以及行人的安全起到铝材</t>
  </si>
  <si>
    <t>警用甩棍（自动伸缩）</t>
  </si>
  <si>
    <t>1、材质：7075-T6航空合金铝2、质量：&amp;#8804;265g3、尺寸：大管+尾盖217mm  直径27.8mm      中管160mm       直径20.1mm      小管133mm       直径15.3mm      打击头8mm4、收缩长度200mm&amp;#160;伸展长度 530mm5、抗拉强度：&amp;#8805;520kpa6、工艺：材质较传统甩棍有突破性进展。采用先进的尾部解锁工艺，克服传统甩棍收缩阻力大的缺点。表面采用硬质氧化工艺处理，耐腐蚀耐摩擦7、握把：采用整体阻燃橡胶，耐氧化，耐腐蚀，耐高温8、抗击打能力：1000次以上</t>
  </si>
  <si>
    <t>执法记录仪</t>
  </si>
  <si>
    <t>感光器：件1/2.5英寸CMUS影像传感器
LCD显示：屏2.0英寸TFT显示屏
焦距：f=3.35mm
光圈：F-2.4
镜头视角：120度
对焦范围：0.3m~无穷远
曝光模式：自动
工作照度：主机镜头&lt;0.1lux(打开红外灯)
拍照最大像素：1600万、JPEG
摄影格式：AVI
录音文件格式；WAV
数据接口类型：USB2.0
白平衡：自动
录像最大分辨率：1920~1080
录像帧率：1080P-30帧秒720P-60帧/秒
内存最大：32G
PGS(可选配)定位精度：&lt; 10米
外形尺寸：105mm*65mm*35mm
重量：&lt;180g
待机时间：&gt;32h
连续拍摄时间；&gt;8h</t>
  </si>
  <si>
    <t>金属探测仪</t>
  </si>
  <si>
    <t xml:space="preserve">探测距离：1. 大头针      30—60mm
2. 六四式手枪     150mm
3. 六寸匕首       160mm
4. 直径20mm钢球  90mm
特点：
1. 高灵敏度；
2. 使用简单、方便，无需调整；
3. 9V电池降至7V左右，探测距离不变；
4. 用电省，可连续工作40小时以上；
5. 报警方式有声音、振动二种选择；
6. 电池用完时有自动连续的声音或振动告警；
7. 有开机、关机声音或振动提示功能；
8. 有高、低二种灵敏度选择；
9. 有外接充电插孔。
</t>
  </si>
  <si>
    <t>多功能腰带</t>
  </si>
  <si>
    <t>腰带出腰带钎子、带体、斜挂带、和八个装具套组成。
腰带钎子采用锌合金CCnAI4-3A压铸、镀镍制成。皮质多功能腰带带体及装具套采用牛皮移膜革制成。尼龙多功能腰带带体采用阻燃牛津布制成，长度分为XL、L、M、3、SS五种规格。</t>
  </si>
  <si>
    <t>工作凳</t>
  </si>
  <si>
    <t>1.椅背：全新环保复合料一体注塑成型,过12万次拉背测试；
2.腰靠：全新环保复合料一体注塑成型固定腰靠；
3.背网：涤纶网布，色彩鲜艳不褪色，韧性抗拉性强，耐磨损，透气性强；
4.海绵：45密度55MM厚高回弹原生海绵；
5.木板：采用9层足12MM加厚环保板；
6.底盘：原位锁定中班蝴蝶底盘；
7.气杆：三级气压棒
8.椅脚：椅脚通过1136公斤静压测试，136KG冲击测试，全新环保复合料一体注塑成型320MM五星脚；
9.椅轮：PA料，万向轮转动顺畅</t>
  </si>
  <si>
    <t>办公椅子</t>
  </si>
  <si>
    <t>床</t>
  </si>
  <si>
    <t xml:space="preserve">1900*1000mm， 整体E0级三聚氰胺环保板材 </t>
  </si>
  <si>
    <t>窗帘</t>
  </si>
  <si>
    <t>固定方式 罗马杆
材质 高密遮光棉布
窗帘尺寸 定制</t>
  </si>
  <si>
    <t>晨检室采购需求表</t>
  </si>
  <si>
    <t>晨检桌</t>
  </si>
  <si>
    <t>幼儿凳</t>
  </si>
  <si>
    <t>晨检牌</t>
  </si>
  <si>
    <t>材质：PP塑料
规格：单片4*2cm
厚度：1mm</t>
  </si>
  <si>
    <t>片</t>
  </si>
  <si>
    <t>急救箱</t>
  </si>
  <si>
    <t>规格：箱体尺寸48*30*15cm
铝合金结构，双层，内饰是布材质的，应存放于干燥、无腐蚀性气体和通风良好的室内。内含常见药品，注意检查药品时效，防止小孩接触。</t>
  </si>
  <si>
    <t>冷藏柜</t>
  </si>
  <si>
    <t>尺寸:1050*620*1850mm
制冷方式:直冷
冷藏温度:2~8°C
产品重量:75KG
产品容量:650L
产品功率:220W
产品电压:220V
控温方式:智能控温</t>
  </si>
  <si>
    <t>体温计</t>
  </si>
  <si>
    <t>材质：玻璃菱形水银体温计
最高测量体温：42℃
使用前用75°酒精消毒，并将水银柱甩到35.5℃常人腋下温度为30-37℃，口腔温度比腋下高0.2-0.4度，直肠温度比口腔温度高0.3-0.5℃
儿童测量需在成人的监护下进行，防止水银中毒。</t>
  </si>
  <si>
    <t>红外线电子体温表</t>
  </si>
  <si>
    <t>产品名称:红外线体温枪
温度单位:°C/°F
体温显示范围:32°C~42.9°
显示模式:LCD显示屏
产品净重:105g
产品型号:HSP-EWQ-004
测量精度:±0.1°C
有效测量距离:约1cm
测量时间:小于1s
关机设置:15s未使用，自动关机</t>
  </si>
  <si>
    <t>手电筒</t>
  </si>
  <si>
    <t>额定电压 DC3.7V
防护等级 IP68
额定容量 2.2Ah
光源类型 LED
光源功率 1W\3W
光源寿命 10万小时
连续放电时间 强光≥8h 工作光≥16h
充电时间 ≈5h
电池使用寿命 ≈1000次循环
外形尺寸 Φ35×157mm
重量 0.23KG</t>
  </si>
  <si>
    <t>压舌板</t>
  </si>
  <si>
    <t>材质：304不锈钢
规格：长*大头宽*小头宽(20支/盒）
16*1.8*1cm
用途：口腔检查保健、纹身操作、涂抹板等。</t>
  </si>
  <si>
    <t>软皮尺</t>
  </si>
  <si>
    <t>1500mm，软塑制。金属封边。</t>
  </si>
  <si>
    <t>条</t>
  </si>
  <si>
    <t>污物桶</t>
  </si>
  <si>
    <t>脚踏式
材质：不锈钢制
容量:8L</t>
  </si>
  <si>
    <t>保健观察室采购需求表</t>
  </si>
  <si>
    <t>幼儿桌（木质）</t>
  </si>
  <si>
    <t>幼儿椅（木质）</t>
  </si>
  <si>
    <t>规格：55*28*30cm
材料：全部采用进口橡木木材，纯手工制作，所有连接点采用开铆连接。表面处理：先用砂布手工打磨，然后喷第一遍清漆，然后二次打磨至无毛刺、手感光滑，最后喷聚氨酯清漆二遍。</t>
  </si>
  <si>
    <t>花团锦簇</t>
  </si>
  <si>
    <t>1、材质 ：PP食品级环保塑料、100%安全无毒，颜色艳丽，耐光照不褪色，抗压耐磨，光滑不伤手。          2、规格：雪花片φ53mm，产品包含不同的大小花朵造型，由红、黄、蓝、绿、黑、白、浅蓝、浅绿、橙、紫、棕11种颜色组成。                                   花朵：60*68mm  54*64mm   54*42mm                                              花蕊：56*21mm                                   3、件数：460件.</t>
  </si>
  <si>
    <t>药品器材柜</t>
  </si>
  <si>
    <t>尺寸：1850*900*400mm
材质：不锈钢
功能：防火 防潮 透明 帶抽屉 玻璃门 防磁
层数：4层
开合方式：对开门</t>
  </si>
  <si>
    <t>体重计</t>
  </si>
  <si>
    <t>最大承重：120kg
材质：金属
规格：88*30*27cm
称量范围：0.1KG-120KG
台面尺寸：38.5*28cm
毛重：10公斤
可量身高体重结实耐用。</t>
  </si>
  <si>
    <t>灯光视力箱</t>
  </si>
  <si>
    <t>材质：优质ABS、高强度铝合金
规格：灯箱尺寸93*28.5*6cm屏幕尺寸85*20.5cm
正常工作电压：150-260V
采用后照法解决光线强度问题，采用高强度铝合金作箱体框架，视表板选用有机玻璃，造型美观。</t>
  </si>
  <si>
    <t>身高坐高计</t>
  </si>
  <si>
    <t>材质：铝合金、高纤维板
规格：身高量程60~200cm  坐高量程30~120cm
分度值：0.1cm
精度：0.1cm
可用于测量人体身高及坐高，适用于学校及各类体检</t>
  </si>
  <si>
    <t>移动式紫外线灯</t>
  </si>
  <si>
    <t>灯管功率：30W*2
灯管数量：2支
建议使用面积：≥30㎡
电源电压：220V±10%
电源频率：50HZ±10%
紫外线主波长253.7m
带定时装置0-120分钟
电源线长：1.7米</t>
  </si>
  <si>
    <t>带盖方盘</t>
  </si>
  <si>
    <t>材质：304不锈钢
规格：24*16*5cm
防碘伏材质具有优良的不锈耐腐蚀性能和较好的抗晶间腐蚀性能。
用于换药消毒</t>
  </si>
  <si>
    <t>洗手池</t>
  </si>
  <si>
    <t>材质陶瓷
龙头开关方式 手动
产品组成 洗手盆+盆柱+水龙头</t>
  </si>
  <si>
    <t>观察床</t>
  </si>
  <si>
    <t>尺寸：1900*600*680mm
床框采用30*50mm厚度1.2mm矩方管
床腿采用φ38mm、厚度1.2mm的圆管
床面采用25mm优质海绵及优质蓝西皮包面
坚固耐用，美观大方</t>
  </si>
  <si>
    <t>血压计</t>
  </si>
  <si>
    <t>测量方式：示波测量法
测量范围压力范围：0mmHg-299mmHg
测量精度血压：±3mmHg
无操作后30秒自动关机，智能控制气泵自动加压、自动快速泄气</t>
  </si>
  <si>
    <t>听诊器</t>
  </si>
  <si>
    <t>材质：PVC乳胶
所含部件：听诊头、三通导管胶管、弹簧片、耳塞组合
规格：两用听诊器
供听诊人体心、肺器官等活动声响变化用和高音频杂音。</t>
  </si>
  <si>
    <t>更衣柜</t>
  </si>
  <si>
    <t xml:space="preserve"> 尺寸900*500*1850上下两个门，都是顺开门，上面有一个挂衣杆，下面有一块隔板，门上带有一个大挂镜 冷轧板厚度0.7MM</t>
  </si>
  <si>
    <t>档案柜</t>
  </si>
  <si>
    <t>900*400*1850上面玻璃门一块隔板，下面铁门冷轧背板侧板0.6mm 门板0.7mm 白色可拆装柜</t>
  </si>
  <si>
    <t>诊察床</t>
  </si>
  <si>
    <t>敷料罐</t>
  </si>
  <si>
    <t>材质：304不锈钢防碘伏
产品尺寸：9*10mm
304不锈钢制成，表面光滑。耐腐、耐热性能力强。不锈钢内壁防滑耐用，盖子边缘卷边设计，圆润细腻防止划伤手掌。</t>
  </si>
  <si>
    <t>弯盘</t>
  </si>
  <si>
    <t>规格：中号，200*130*25mm。
材质：201不锈钢制。</t>
  </si>
  <si>
    <t>小冰箱</t>
  </si>
  <si>
    <t xml:space="preserve">总容量:88L
冷藏室:64L
冷冻室:24L
控温方式:机械控温
耗电量:0.41kW·h/24h
散热位置:两侧散热
噪音值:37dB
冷冻力:1.5kg/12h
开门方式：单门，左开门；
制冷方式：直冷
尺寸：452x534x850mm
</t>
  </si>
  <si>
    <t>晨检机器人</t>
  </si>
  <si>
    <t>整机要求
1.显示屏：不低于10.1寸电容屏触摸屏，分辨率不低于1280x800
2.摄像模组：不低于2组≧200万像素高清摄像头模组
3.温度模组：不低于1组高精度红外温度传感器，精度不低于+/-0.2℃
4.刷卡模组：不低于1组刷卡模组，同时支持IC和ID卡
5.电机模组：不低于1组高精度≧42步进电机，力矩≧0.45NM
6.最大功率：不低于50W
7.检测移动模组最低离地高度：≤55cm
二、系统功能
1.支持儿童手势识别、身体部位判断、儿童体征筛查等AI识别技术，实现儿童从晨检触发、人脸识别、到温度、手部、口部、眼部等不低于四项核心体征筛查的全自动无接触晨检方案。
2.单通道运动模组，配合儿童面部关键点检测算法与激光定位模组，无需儿童弯腿抬头，机器人可自动识别儿童身高高度与脸部位置，并将运动模组移动至合适位置进行体征抓拍。减轻对儿童晨检动作要求，降低设备落地难度。（提供升降单通道晨检机器人机构图并加盖投标单位公章）。
3.最新的儿童面部识别技术，可直接在设备上进行人脸信息录入，靠近机器人可直接进行唤醒。晨检时无需刷卡，晨检流程更高效。
4.老师可使用晨检机器人对儿童进行视力检测。设备联网后，数据实时上传平台，方便家长查看与园所统计。
5.背部配备不低于10寸触摸显示屏，可实时显示儿童晨检情况并展示高清晨检图片。保健老师还可通过触摸操作进行儿童晨检结果修改，提高日常保健工作效率。
6.使用时无需接电，无需联网，随时随地，开机就能用。
7.支持立式移动，无需倾斜，尺寸小巧，方便移动。无锐角设计，避免磕碰。底部配备不少于4方万向轮,移动更加方便。（提供外部机构示意图并加盖投标单位公章）
8.支持人工智能合成语音，更加符合儿童情感需求，使晨检机器人摆脱冰冷的外表，让孩子们更愿意亲近晨检机器人，不再对晨检抱有抵触心理。
9.晨检异常语音播报，晨检姿势提醒，晨检结果指示灯，不让保健老师错过每一次晨检异常。
10.安全性能符《音视频、信息技术和通信技术设备第1部分:安全要求》的要求。（为保障所投产品技术参数响应的有效性，针对本项功能参数提供未虚假应标承诺。）
11.智能算法快速对幼儿局部的成像进行体征异常筛查，≦6秒钟、仅需≦2个动作即可完成温度、手部、口部、眼部四大项目的辅助筛查。
12.在自动探测幼儿体表温度的同时，对幼儿局部进行快速成像展示，如口腔、手部、眼部等，方便保健老师快速检查。检查后对检测结果、体温数据、成像图片都予以留存，方便管理追溯及统计分析。
13.在完成入园晨检或离园流程的同时，同步完成了幼儿出勤信息的收集和确认。
14.家长可登录钉钉或微信端查看每天实时接收到自己孩子的晨检报告和数据，加强了家校健康疾控互动。(投标时提供功能截屏并加盖公章)
15.所有晨检数据实时同步到管理系统，并进行数据整合分析。
16.通过晨检机器人采集同步及家长、老师或园医手动录入的信息，由平台进行整合流通，帮助老师及时了解幼儿的请假、喂药、疾病和体检信息，实时查看、审批家长的申请实现高效管理。对幼儿的患病、请假、喂药、体检信息进行分析计算，多维的可视化分析结果，辅助园了解园区内的幼儿患病趋势情况,对传染病进行预警，并提供相应的疾病防治方案推荐服务。</t>
  </si>
  <si>
    <t>财务室配备清单</t>
  </si>
  <si>
    <t>总务室配备清单</t>
  </si>
  <si>
    <t>办公电脑</t>
  </si>
  <si>
    <t>处理器 i7-13620H
内存16G
硬盘 1T疾速固态硬盘
屏幕尺寸 23.8英寸
操作系统 Windows</t>
  </si>
  <si>
    <t>更衣室</t>
  </si>
  <si>
    <t>四门更衣柜</t>
  </si>
  <si>
    <t>规格：900*400*1850mm 上下两个门，都是顺开门，上面有一个挂衣杆，下面有一块隔板，门上带有一个大挂镜 冷轧板厚度0.7MM</t>
  </si>
  <si>
    <t>工作桌</t>
  </si>
  <si>
    <t>脚踏式洗手池</t>
  </si>
  <si>
    <t>材质陶瓷
龙头开关方式 脚踏式
产品组成 洗手盆+盆柱+水龙头</t>
  </si>
  <si>
    <t>公用设备</t>
  </si>
  <si>
    <t>校园移动音响</t>
  </si>
  <si>
    <t>喇叭尺寸15英寸
喇叭单元：三喇叭
材质：木箱
麦克风数量：2支
功能：蓝牙 重低音立体声 插卡 u盘 遥控
连接方式：读卡器 红外连接 USB Wi-Fi连接 3.5MM音频插口 蓝牙连接
音箱类型：重低音
供电方式：内置锂电池
语音点歌
声卡直播
触屏手写
手机同屏
舞蹈教学
KTV双系统</t>
  </si>
  <si>
    <t>摄像机</t>
  </si>
  <si>
    <t>液晶屏尺寸3.0英寸
存储类型SD卡 CFA卡
重量601g(含)-700g(含)
白平衡模式自动
快门类型电子快门
防抖性能支持机身防抖
像素2600万像素
机身颜色黑色
显示屏类型触摸屏
单电套装类型机身
感光元件类型CMOS</t>
  </si>
  <si>
    <t>架</t>
  </si>
  <si>
    <t>摄像机支架</t>
  </si>
  <si>
    <t>云台类型全景云台
收纳长度:52cm
工作 高 度52.5~184cm
产 品 重 量:1.35kg
脚 架 承 重3kg
每节管 径25/21.5/18/14mm
脚 管节数:4节
适 用 设 备:1/4螺丝接口设备</t>
  </si>
  <si>
    <t>无人机</t>
  </si>
  <si>
    <t>起飞全重1.5KG及以下
拍照像素1800万及以上
版本类型官方标配 官方标配+128G 内存卡
续航时间38分钟
最大飞行高度120米以上
控制方式遥控式
电池容量2453mAh
图传距离7KM</t>
  </si>
  <si>
    <t>照相机</t>
  </si>
  <si>
    <t>显示屏类型触摸屏
屏幕尺寸3英寸
感光元件类型CMOS
机身颜色黑色
液晶屏尺寸3.0英寸
单反画幅APS-C画幅
重量401g(含)-500g(含)
实时眼部对焦实时追踪
高速连拍 约11张/秒
高速自动对焦 约0.02秒“1
有效像素 约2420万</t>
  </si>
  <si>
    <t>照相机支架</t>
  </si>
  <si>
    <t>碎纸机</t>
  </si>
  <si>
    <t>连续碎纸时间 5分钟
单次碎纸数 5张
可碎品类 带钉碎纸
容量15L
保密等级 4级</t>
  </si>
  <si>
    <t>公共区小沙发</t>
  </si>
  <si>
    <t>面料采用环保西皮， 耐磨性强、透气性好；海绵采用优质高密度阻燃海绵，用抽纱或丝绒覆面， 表面有防腐化和防变型保护膜，回弹性高，耐用度高，防碎， 防氧化， 抗疲劳力强，坐感舒适；框架采用优质实木框架，经过防虫、防腐特殊处理， 含水率≤10%，确保坚固可靠， 长期使用不松动、不腐朽；1+1+3</t>
  </si>
  <si>
    <t>教师打卡机</t>
  </si>
  <si>
    <t>记录容量100万条
指纹容量600枚
人脸容量200张
考勤认证方式 密码 指纹 人脸
输出方式 U盘
屏幕尺寸:2.4英寸
识别速度 &lt;0.5秒
工作方式:脱机工作 无需联网
采集器:无膜指纹360°识别</t>
  </si>
  <si>
    <t>洗衣机</t>
  </si>
  <si>
    <t>额定电压·频率220V-·50Hz
额定洗涤容量12.0kg
额定脱水容量12.0kg
能效等级1级
洗净比0.90
排水方式下排水
能效等级一级
附加功能预约
深度590mm
最高转速630转/分钟
脱水功率320W
洗涤功率440W
产品类型波轮洗衣机
用水量145L
洗衣程序：标准 大件洗 轻柔 羽绒洗
脱水公斤量12kg
高度973mm
使用方式全自动
宽度580mm</t>
  </si>
  <si>
    <t>大型吸尘器</t>
  </si>
  <si>
    <t>电压220v
储尘类型织物类尘袋
线长5m
最大吸入功率23000Pa
功率5400W
吸尘器类型桶式
功能干湿两用式</t>
  </si>
  <si>
    <t>大型吸水机</t>
  </si>
  <si>
    <t>扫地机</t>
  </si>
  <si>
    <t>扫地机类型 手推式扫地机
尘箱容量 58L
升降 上下调节推柄、上下调节边刷
清扫宽度 1050mm
产品分析电吸尘过滤
材质 进口工程塑料</t>
  </si>
  <si>
    <t>驾驶式洗地机</t>
  </si>
  <si>
    <t>最大噪音60dB
电压220V
续航时间4h
适用地面材质木地板 瓷砖 PVC地板 大理石
附加功能 延边清扫 烘干
最大吸入功率550AW
电池容量100000mAh
污水箱容量90000毫升
转速198转/分钟
功率1000W</t>
  </si>
  <si>
    <t>户外玩具</t>
  </si>
  <si>
    <t>户外玩具收纳柜</t>
  </si>
  <si>
    <t xml:space="preserve">一、材质：主体材料铝塑板，门为PVC折叠易拉门。二、整体规格：403*87.2*117cm材料规格为10*4cm，方柱规格为4*4cm，无棱角；推拉门上下料规格为10*4.5cm，前后横料规格为5.4*1.6cm，边料规格4*1.5cm，材料无棱角；上下中内板为0.6cm厚铝塑板，后边板为0.3cm厚铝塑板，推拉门采用pvc折叠门，叶片规格为宽12cm*厚12mm。平顶盖采用镀锌钢材质，外用自粘型沥青瓦片，防水隔热。使用铝合金管可以根据室内外场地需要，灵活调节上下距离，增加柜子使用率。室内外柜拆装方便，牢固可靠，大方美观。    
</t>
  </si>
  <si>
    <t>米</t>
  </si>
  <si>
    <t>闪光跳跳球</t>
  </si>
  <si>
    <t>规格：长60cm</t>
  </si>
  <si>
    <t>舞龙</t>
  </si>
  <si>
    <t>规格：2m;200g，材质：布料。</t>
  </si>
  <si>
    <t>足球包</t>
  </si>
  <si>
    <t>指导用书3本，幼儿足球36个，足球门2个，计分器1个，中号单元筒24个，体能棒24根，体能条24根，大号体能环16个，打气筒2个，守门员手套4双，口哨2个，标志盘60个，秒表2块，足球网兜36个，足球靶布2张，足球背心36件，角旗8面，绳梯8个，体操地垫9张。包含收纳架、收纳筐和足球架</t>
  </si>
  <si>
    <t>过河石+山顶</t>
  </si>
  <si>
    <t>规格：36×36×36 cm H：8.5 cm (5 块)，25×25×25 cm H：4.5 cm (3 块)          山顶石:40.5×40.5×40.5 H：17 cm (2 块) 42×42×42 cm H：25.5 cm (1 块)合计11块
材质：塑料 橡胶
全套由过河石、山顶组成。沿着河中的石头踩踏过去，三角形的石头每个边都有不同的难度和斜度，脚不要沾地，身体平稳后再登上山顶，石头摆在不同的位置可给孩子制造富有挑战性的路线。</t>
  </si>
  <si>
    <t>弹跳河石套装</t>
  </si>
  <si>
    <t xml:space="preserve">规格：2块大石头：36×36×8.5cm
2块小石头：25×25×4.5cm
1块弹跳石：37×37×10cm
材质：塑料
这是一款新的河石，产品的主要特点是有1块可弹跳的河石。这块河石由柔
软的底座和3个不锈钢弹簧支撑的平台组成。通过脚踝和腿部的协调完成在
河石上踏步、跳跃等动作，增进孩子身体的协调。
</t>
  </si>
  <si>
    <t>拱形平衡板</t>
  </si>
  <si>
    <t xml:space="preserve">规格：长59×21.5×10.5cm ，3个/套
材质：PP、TPE
最大承重：75kg
小朋友可通过拱形平衡板探索新的游戏方式，创建更具挑战性的运动，拥有无限种可能。小朋友可以把平衡板的曲面向上放置形成一座桥梁，向下
放置变成一个跷跷板；把几个平衡板连接在一起，形成一个较长的路径；或者有层次地堆叠在一起，增加游戏的挑战性和趣味性。小朋友也可以发
挥想象力，创造更多的可能性。平衡板的边缘采用防滑的人造橡胶，增加产品的安全性。
</t>
  </si>
  <si>
    <t>小丑帽</t>
  </si>
  <si>
    <t>规格：Φ：14.5 cm H：18cm
材质：橡胶，EVA 泡沫
每套5 个，孩子将小丑帽顶在头顶上，也可
依次添加，此玩具能提升身体平衡协调能力，
培养孩子动作的稳定性。</t>
  </si>
  <si>
    <t>平衡木（大班）</t>
  </si>
  <si>
    <t>规格：340×10×29cm（大班）材质：欧洲榉木
根据孩子不同的年龄特点，我们制定不同的尺寸，在游戏的同时锻炼大肌肉发展，促进身体协调，增强平衡感。</t>
  </si>
  <si>
    <t>平衡木</t>
  </si>
  <si>
    <t xml:space="preserve">材质：滚塑塑料 120*20*25cm </t>
  </si>
  <si>
    <t>4色跨栏</t>
  </si>
  <si>
    <t>规格：62×24×20/25/30/35cm 4 个/ 组 材质：塑料
每套4 个不同高度的跨栏， 4 个跨栏同时依次等距排列，进行连续跨跳练习（跨栏碰倒后会自动弹起），训练跨跳能力，让孩子体验惯性后的身体平衡感觉。</t>
  </si>
  <si>
    <t>柠檬跳跳球启蒙款</t>
  </si>
  <si>
    <t>圆环16cm绳长45cm球7cm 6只/套 PVC软管设计，使用较为简单，专为训练小朋友的身体协调性而设计，适用各个年龄的人群，个体蹦跳运动的最好选择！使用者用一只脚踝甩动球，另一只脚跳过绳子，有助小朋友发展身体协调性与敏捷性。</t>
  </si>
  <si>
    <t>可调节式跳高架</t>
  </si>
  <si>
    <t>规格：标志桶H50CM，跳高横杆架高52CM，跳高棍长160CM
材质：塑料
将跳高横杆架分别插在两个标志筒上，将跳高棍放在横杆架上，根据要求自行调节横棍的高度，可练习原地跳或跨跳，训练弹跳能力及下肢动作协调能力。</t>
  </si>
  <si>
    <t>55cm手柄球</t>
  </si>
  <si>
    <t>规格：55cm
材质：PVC
方形手柄，更易抓握。底部防滑设计，安全放心。加厚 PVC 材质制成，承重强，厚实耐用。可以用来做儿童弹跳训练、瑜伽健身，锻炼下肢力量、提高平衡能
力和身体协调能力。</t>
  </si>
  <si>
    <t>青蛙跳</t>
  </si>
  <si>
    <t>规格：56*32.5*3cm 材质：EVA+棉绳
练习平衡和协调性，把手距离可以灵活调节，适宜团队比
赛和个人游戏，促进手，眼，脚动作协调性的发展，培养孩子愉快的情绪。</t>
  </si>
  <si>
    <t>软尾流星球</t>
  </si>
  <si>
    <t>规格：10x90cm， 6 只/ 套
材质：尼龙
一套6 只，红、橙、黄、绿、紫、蓝六种颜色，柔软的材质非常安全，适合的重量便于孩子抛接，
主要训练孩子们的投掷与追跑，长长的尾巴可以让孩子们很容易抓到它。</t>
  </si>
  <si>
    <t>手掌粘靶球</t>
  </si>
  <si>
    <t>规格：32×25×4.5cm
材质：塑料
手掌粘靶球与粘靶盘为一组套件，当球在空中时，利用套在手中的粘靶盘，
将球接住，在游戏中促进孩子全身肌肉运动发展。</t>
  </si>
  <si>
    <t>莱卡弹弹圈</t>
  </si>
  <si>
    <t>规格：球网直径35.5cm
大球直径11cm 小球直径5cm
材质： 莱卡 塑料 橡筋
每套含莱卡弹弹圈1 对，大橡筋球1 个，小球1 个，这是一款非常酷而新的手眼协调训练器材，可以单人游戏，也可多人一起玩，孩子们可以发挥想象力去创造更多的玩法。</t>
  </si>
  <si>
    <t>瓢虫豆袋组</t>
  </si>
  <si>
    <t>规格：7.6cm 6 个/ 套 6 色
材质：涤纶 塑胶粒 PCS
精美的瓢虫外形豆袋设计会更加吸引孩子，孩子可以运用豆袋进行肢体协调、平衡感训练，是户外游戏中必不可少的游戏用具。</t>
  </si>
  <si>
    <t>抛接球组</t>
  </si>
  <si>
    <t>规格：直径35.6cm 材质：起毛布 EVA 泡棉
6 个颜色的泡棉球手感轻柔，是孩子非常喜欢的玩具，在户外运动的时候，二人配合协调动作，体验团队合作的乐趣，孩子做抛接球练习，也锻炼孩子的手眼协调能力。</t>
  </si>
  <si>
    <t>网球</t>
  </si>
  <si>
    <t>直经65cm 材质：橡胶+绒 6只/套</t>
  </si>
  <si>
    <t>粘粘看</t>
  </si>
  <si>
    <t>规格：12 件背心，24 个球
背心尺寸（45×28.5cm） 黑色魔术贴（22.8×11.4cm） 球直径6.3cm
一件拥有粘性的运动背心，正反面都有黑色尼龙魔术贴，孩子们可以把柔软的粘性
球投掷到其他孩子的背心上，激发孩子参加游戏的兴趣。</t>
  </si>
  <si>
    <t>抛接球</t>
  </si>
  <si>
    <t>规格：36x9cm
此款为抛与接两种玩法的双人互动游戏，通过一方抛一方接的互动玩法，可以让孩子与家长及小伙伴玩的更尽兴，锻炼孩子的平衡度及手臂的力度，
全方位发展。</t>
  </si>
  <si>
    <t>接球器</t>
  </si>
  <si>
    <t>规格：Φ：8.8×87cm 球Φ：7cm 6 个/ 套 6 色
材质：塑料 布带
可一手拿接球器，一手拿球，将球向上抛起后，用接球器将球接住。也可左右手交替练习，训练手眼协调能力和上肢肌肉。</t>
  </si>
  <si>
    <t>实心飞盘</t>
  </si>
  <si>
    <t>规格：Φ21cm 6 个／套 6 色
材质：PU 发泡
色彩艳丽，柔软，轻质，安全，孩子们能快速兴奋的进入到飞盘游戏中，训练孩子全身运动的灵活性，培养对体育活动的兴趣。</t>
  </si>
  <si>
    <t>彩带飞盘组</t>
  </si>
  <si>
    <t>规格：飞盘Φ20cm 彩带L100cm 6 个/ 套 6 色
材质：丝带 布织绒 金属
产品轻盈、艳丽 、安全 ，可让孩子左右手交替练习掷飞盘或二人互掷飞盘 ，也可将飞盘五彩带上金属挂链摘下，手持彩带跳舞或做上肢动作，训练手眼协调能力与上肢力量。</t>
  </si>
  <si>
    <t>4寸泡芙球</t>
  </si>
  <si>
    <t>规格：直径10cm，6 色/ 套（12 只）
重量很轻，适合低龄儿童使用，使用安全，手感舒适。</t>
  </si>
  <si>
    <t>小滑板</t>
  </si>
  <si>
    <t>规格：31cm
材质：塑料 金属
滑板分大小两款，此款玩具安全性能强，板面两侧含有2 只安全把手。
滑板车能训练孩子的平衡感，协调性，促进大肌肉动作的发展。</t>
  </si>
  <si>
    <t>辆</t>
  </si>
  <si>
    <t>大滑板</t>
  </si>
  <si>
    <t>规格：40.5cm
材质：塑料 金属
滑板分大小两款，此款玩具安全性能强，板面两侧含有2 只安全把手。
滑板车能训练孩子的平衡感，协调性，促进大肌肉动作的发展。</t>
  </si>
  <si>
    <t>滑板车划桨</t>
  </si>
  <si>
    <t>规格：划桨L62cm 把手L12cm
材质：PVC 管件 橡胶发泡
每套一根，每根划桨底部配有橡胶底座，可增加与地面的摩擦力，训练孩子上肢
肌肉力量，促进骨骼发育。( 本产品不包含图片中滑板车)</t>
  </si>
  <si>
    <t>95cm防爆瑜伽球</t>
  </si>
  <si>
    <t>规格：95cm
材质：乙烯基
最大承重：249.5kg
防爆瑜伽球可以在弹跳、平衡、锻炼、瑜伽等重负荷的活动中使用，表面防滑。采用厚乙烯基材质，无内部接缝，大大增加耐用性。防爆瑜伽球的设计特点是在发生漏气时缓慢放气，不会炸裂。颜色随机，具体颜色以发货为准。</t>
  </si>
  <si>
    <t>配对套圈组</t>
  </si>
  <si>
    <t>规格：标志桶10 X 10X 16cm、投掷圈13.5 X 13.5X 1.5cm,
六色标志桶X6，六色投掷圈X6, 课程手册X1
材质：EVA+PP
瞄准目标后，努力地将手中的圈圈拋出，可以进行颜色配对，也能随机配搭，活动中持续不断地考验手部动作的稳定与协调。</t>
  </si>
  <si>
    <t>标志桶</t>
  </si>
  <si>
    <t>规格：H31cm（6 色）
材质：塑料
每套含6 个标志桶，色彩艳丽，结实耐用。</t>
  </si>
  <si>
    <t>二段式计分架组</t>
  </si>
  <si>
    <t>规格：51×38.5×107cm
材质：塑料 塑胶布
易操作的记分牌，可供孩子分组竞赛使用。</t>
  </si>
  <si>
    <t>东西南北跑</t>
  </si>
  <si>
    <t xml:space="preserve">规格：长：365cm 粗：6.4cm
材质：内橡胶软骨，外彩色绒布
每套一根，这是一款由一根有6.4 公分粗的，非常强壮结实的弹性软
管组成的圆形套绳，外部包有安全柔软的绒布，孩子们可分别向四个
方向奔跑，比比看谁的力气更大，训练肌肉的伸缩与力量。
</t>
  </si>
  <si>
    <t>篮球</t>
  </si>
  <si>
    <t>6#  pu  室内外通用</t>
  </si>
  <si>
    <t>球架</t>
  </si>
  <si>
    <t>规格：长140cmX宽35cmX高140cm。A子架。带万向轮。</t>
  </si>
  <si>
    <t>呼啦圈</t>
  </si>
  <si>
    <t>直径：外Φ=60cm 内Φ=56cm  12只/套</t>
  </si>
  <si>
    <t>儿童空竹</t>
  </si>
  <si>
    <t>材质：环保软胶  尺寸：10.5*13cm  手柄：34cm</t>
  </si>
  <si>
    <t>对</t>
  </si>
  <si>
    <t>三叶飞镖</t>
  </si>
  <si>
    <t>材质：EVA 28cm  呈三角形的飞盘，软质安全，是小朋友们进行投掷练习的基础教具，可以单独玩耍也可进行团队运动，培养方向感，通过训练增强与大肢体动作，开发左右脑，训练眼睛的跟踪能力，训练投掷能力，增强身体协调性。</t>
  </si>
  <si>
    <t>翻转杯</t>
  </si>
  <si>
    <t>规格：10*21cm
材质：塑料
24只一套产品描述：一体式的塑料翻转乐可以纳入到各个年龄段的各种活动中！它们可以使用在团队游戏或体育比赛中，或者简单地将它们添加到现有的活动中，以适应各种不同的年龄和有趣的新挑战！
在整个活动区域任意分散摆放翻转杯，游戏开始后，小朋友们迅速地把它们翻转成自己队伍的颜色，让自己队伍的颜色达到顶峰。在比赛结束的时候，“向上”颜色最多的队伍获胜!</t>
  </si>
  <si>
    <t>TT黄包车</t>
  </si>
  <si>
    <t>1270×650×540mm
材质：金属、ABS塑料
产品净重：10.7KG
工艺：车身采用2mm厚无缝钢管；
全车高压喷塑，车轮外胎采用安全橡胶；
车轮内胎采有弹力EVA内芯；
内置工业轴承；
转杆采用HDPE阀座；
把手与脚蹬的防滑凸点采用TPE与PP两次成型技术；
全车金属、TPE&amp;PP握把、EVA胎芯、PP砂轮、PA固定件、HDPE阀座、PVC座头</t>
  </si>
  <si>
    <t>TT双人出租</t>
  </si>
  <si>
    <t>材质：铁件 规格：120×58×65cm</t>
  </si>
  <si>
    <t>幼儿货运车</t>
  </si>
  <si>
    <t>材质：橡胶+金属 规格：100*58*63cm</t>
  </si>
  <si>
    <t>袋鼠三轮车</t>
  </si>
  <si>
    <t>材质：铁件 规格：84×89×59cm</t>
  </si>
  <si>
    <t>威力计程车-黄色</t>
  </si>
  <si>
    <t>材质：铁件
尺寸：104×52×64cm</t>
  </si>
  <si>
    <t>威力三人兜风车</t>
  </si>
  <si>
    <t>材质：铁件
尺寸：105×82×64cm
一人骑行，可搭载两名乘客，落脚处设置踏脚面板.</t>
  </si>
  <si>
    <t>威力三轮车-中号</t>
  </si>
  <si>
    <t>材质：铁件
尺寸：79×52×60cm
单人骑乘，后车杆可搭载站立乘客，有站立防滑设计。</t>
  </si>
  <si>
    <t>威力三轮滑板车</t>
  </si>
  <si>
    <t>材质：铁件
尺寸：89×43×64cm  
三个轮子提高运动稳定性，主打滑步功能，站立运动可训练幼儿掌控身体平衡性。</t>
  </si>
  <si>
    <t>威力脚踏车-黄色</t>
  </si>
  <si>
    <t>材质：铁件
尺寸：82×43×64cm  1.所有铁部件均为镀锌管制作，厚度0.15cm以上；
2.轮胎的盖子和轮胎芯子均为聚丙烯材质，脚踏、把手、轮胎外皮均为天然橡胶，所哟塑料件均为环保材质；
3.安装螺丝为六枚均为镀锌螺丝。</t>
  </si>
  <si>
    <t>轮胎滑板车</t>
  </si>
  <si>
    <t>外径48*20cm（内径30cm ），轮胎高7cm  一面加尼龙网格，一面加轮子。让轮胎功能变的更强，小朋友可以坐在尼龙绳网上双手抓紧网绳，老师或者其他小朋友拽着绳子往前移动进行游戏，有红、黄、蓝、绿、粉5种颜色可供选择，非指定随机发货。</t>
  </si>
  <si>
    <t>轮胎</t>
  </si>
  <si>
    <t>橡胶轮胎 规格：59*17cm，内径：36cm</t>
  </si>
  <si>
    <t>辛鸟梯</t>
  </si>
  <si>
    <t>规格：600cm，材质：尼龙布条</t>
  </si>
  <si>
    <t>珠行万里</t>
  </si>
  <si>
    <t>PVC硬管 一套包含10片半圆形管道、3只滚珠、2只塑料杯，在游戏中锻炼平衡性和团队合作能力，游戏方案：12位小朋友平均分成2组，每组6位小朋友，设置一个长度2-5米的赛道，5位小朋友人手一只管道，双手持平，1位小朋友手持终点杯等待队伍的凯旋归来，在游戏中小朋友们需要首尾相连保持协调一致才能取得胜利。</t>
  </si>
  <si>
    <t>投掷降落伞</t>
  </si>
  <si>
    <t>材质：尼龙+塑料  伞：43cm 人偶：9.5*3.5cm 6只/套</t>
  </si>
  <si>
    <t>挑扁担</t>
  </si>
  <si>
    <t>规格：杆长1米，挑水桶30*20cm，材质：牛津布，珍珠棉。</t>
  </si>
  <si>
    <t>手推车</t>
  </si>
  <si>
    <t>规格：80*30*52cm 材质:环保PE</t>
  </si>
  <si>
    <t>钻洞</t>
  </si>
  <si>
    <t>规格：72*62*25cm 材质：工程塑料，8个一套</t>
  </si>
  <si>
    <t>弹力平衡板</t>
  </si>
  <si>
    <t>材质：PP、TPE尺寸：约52×22×14cm平衡感的初步训练，加强的橡胶防护底垫，减轻振动力的不舒服感。初期使用可由老师或另一位幼儿扶着，让操作者克服心理的不安全感。待能保持身体平衡后，就可以自行训练身体的律动平衡，增强脚步的肌肉控制能力。限重75公斤。</t>
  </si>
  <si>
    <t>出入口斜坡</t>
  </si>
  <si>
    <t>材质：安全塑料
尺寸：L31×W131×H4cm
适用年龄：3周岁+</t>
  </si>
  <si>
    <t>阳光隧道</t>
  </si>
  <si>
    <t>材质：牛津布+金属 180*60cm  6色彩虹圆洞设计，宽大的孔径让小朋友钻爬更加方便，每条钢丝上包有一层棉，缓解小朋友爬行过程中碰到钢丝带来的痛感，产品内部采用高回弹材质，便于收纳、携带和使用。在游戏中训练小朋友钻爬动作、保持平衡等能力和提高身体协调性，在玩耍中学会团队合作并累积生活经验。</t>
  </si>
  <si>
    <t>种植区工具</t>
  </si>
  <si>
    <t>规格：70cm，色彩鲜艳，包括：尖铲子，平铲子，钉耙，锄头，叶耙。</t>
  </si>
  <si>
    <t>迷彩三联垫</t>
  </si>
  <si>
    <t>规格：180*60*7cm 三折垫  牛津布PU 定制 适合户外</t>
  </si>
  <si>
    <t>玩沙套装</t>
  </si>
  <si>
    <t>1个大桶15*18cm ，平头铲子20cm。尖头铲子21cm，耙子15cm等4件套</t>
  </si>
  <si>
    <t>筛子</t>
  </si>
  <si>
    <t>材质：木质，规格：75*35cm  网面材质： 不锈钢</t>
  </si>
  <si>
    <t>独轮车</t>
  </si>
  <si>
    <t>82x39x44cm
1.所有铁部件均为镀锌管制作，厚度0.15cm以上；
2.轮胎的盖子和轮胎芯子均为聚丙烯材质，脚踏、把手、轮胎外皮均为天然橡胶，所哟塑料件均为环保材质；
3.安装螺丝为六枚均为镀锌螺丝。</t>
  </si>
  <si>
    <t>三色跳马</t>
  </si>
  <si>
    <t>PVC+EPE 规格：75*70*61cm 3只/套 这个高质量，安全的跳马，内部是由耐用的泡沫制成的。每块两侧都有整条魔术粘布，让任意两块垫子都可以随意连接，在使用过程中根据训练要求调整高度，防滑的底面保证教具的稳定性，所以在使用的时候，跳马不会倒塌或滑动。保证了小朋友们的安全，建议室内使用，一套包含红、黄、蓝三色，室内使用，禁止暴晒和雨淋。</t>
  </si>
  <si>
    <t>弹跳辅助板</t>
  </si>
  <si>
    <t>毛毡+金属+木头规格：80*40*17cm</t>
  </si>
  <si>
    <t>四分之一圆</t>
  </si>
  <si>
    <t xml:space="preserve">材质：环保PE Z直径133cm 高42cm </t>
  </si>
  <si>
    <t>儿童单人跳绳</t>
  </si>
  <si>
    <t>材质：PVC规格：2.2m米长，带手柄</t>
  </si>
  <si>
    <t>儿童多人跳绳</t>
  </si>
  <si>
    <t>材质：PVC，长5m 适合3-5人进行跳跃</t>
  </si>
  <si>
    <t>彩色拔河绳</t>
  </si>
  <si>
    <t>材质：棉布绳  14m 直径3cm 儿童使用</t>
  </si>
  <si>
    <t>树状篮球架</t>
  </si>
  <si>
    <t>材质：金属+尼龙 规格：90*140cm（篮筐高度：87/110/120/140cm）筐径：45cm</t>
  </si>
  <si>
    <t>彩虹阻力伞</t>
  </si>
  <si>
    <t>材质：涤纶 规格：100*100cm  一款激发小朋友们奔跑速度且增加力量的教具，彩色的彩虹伞增加了前进的阻力，奔跑速度越快阻力越大，让奔跑者必须付出更大的力量才能跑的更快、更远，在训练小朋友奔跑速度、力量与耐力的同时还可以锻炼小朋友的意志与耐力，该教具运用在竞赛游戏中或体育课程中。跑步的好处：跑步有助于锻炼儿童尚未发育完全的心肺功能，增强心脏的搏动能力和小朋友的肺活量。能增强小朋友体质、培养孩子的耐性、忍受艰苦的能力、相互竞赛的能力、目标性、相互合作竞争、体验超越自我、体验分享。可以抗阻训练，提高爆发力，速度和核心力量。</t>
  </si>
  <si>
    <t>小飞机</t>
  </si>
  <si>
    <t>材质：EVA  17*17*6cm重量：8.5g/只  人手一只的小型飞机，发泡材质，轻质安全，三种颜色可选。训练肩臂一起向上投掷的动作，并让小朋友体验大家一起玩小飞机的快乐。</t>
  </si>
  <si>
    <t>跳袋</t>
  </si>
  <si>
    <t>材质：牛津布  33*60cm 6只/套</t>
  </si>
  <si>
    <t>跳皮筋</t>
  </si>
  <si>
    <t>规格：周长6米，宽1cm采用安全环保的进口TPU材质制成，柔软舒适不伤皮肤，高密度、结实耐用、耐磨，水洗无忧不掉色，周长6米可以同时让4-5位小朋友同时进行游戏。跳皮筋可增强下肢肌肉力量，提高弹跳力，对发展灵活性、柔韧性、协调性也有着积极的促进作用。还能发展耐久力，促进心肺功能的提高。</t>
  </si>
  <si>
    <t>儿童拉力器</t>
  </si>
  <si>
    <t>材质：乳胶+泡棉  规格：40*10cm 6根/套 加厚乳胶材料管，亲肤不刺激，拉力均匀不易老化，优质泡棉把手，吸汗速干，防滑耐磨；使用广泛，提高上肢力量，锻炼体魄、增进运动乐趣，进行力量、柔韧、拉伸、弹跳等全身运动，增强心肺功能和肌肉力量。</t>
  </si>
  <si>
    <t>体能圈</t>
  </si>
  <si>
    <t>规格：40cm+50cm  
材质：塑料</t>
  </si>
  <si>
    <t>攀爬砖网组合</t>
  </si>
  <si>
    <t xml:space="preserve">一、材质：黄花梨。
二、尺寸：360*150*200cm
</t>
  </si>
  <si>
    <t>门卫、收发室配备清单</t>
  </si>
  <si>
    <t>警用设备柜</t>
  </si>
  <si>
    <t>隔离观察室采购需求表</t>
  </si>
  <si>
    <t>教师值班室配备清单</t>
  </si>
  <si>
    <t>园长、书记室采购需求表</t>
  </si>
  <si>
    <t>空调柜机</t>
  </si>
  <si>
    <t xml:space="preserve">制冷量5120W
制冷功率1290W
室外机净质量35kg
能效等级一级
电辅加热功率1800W
室内机噪音43db
内机尺寸400X468X1811
工作方式变频
外机堆码层数极限4层
空调功率2匹
内机堆码层数极限5层
冷暧类型冷暖型
制热量7250W
室外机噪音54dB
外机尺寸873x376x555mm
外机包装尺寸943x426x591mm
室内机净质量41.5kg
制热功率1940W
系列云锦
内机循环风量1310立方米/小时
</t>
  </si>
  <si>
    <t>消毒间3间</t>
  </si>
  <si>
    <t>四门消毒柜</t>
  </si>
  <si>
    <t>三连水池</t>
  </si>
  <si>
    <t>材质 不锈钢
槽数 3槽
厚度 1.2
尺寸 120*50*80cm</t>
  </si>
  <si>
    <t>厨房仓库配备清单</t>
  </si>
  <si>
    <t>科学室配备清单</t>
  </si>
  <si>
    <t>人体器官模型</t>
  </si>
  <si>
    <t>材质 塑胶
四肢可动
可拆卸部位：身体+器官+骨骼+肌肉</t>
  </si>
  <si>
    <t>机械托盘天平</t>
  </si>
  <si>
    <t>托盘天平：200G,
分度值：0.2G,
配套：砝码6个+镊子1个
砝码：5g*1、10g*1、20g*2、50g*1、100g*1</t>
  </si>
  <si>
    <t>孵化器</t>
  </si>
  <si>
    <t>枚数：16枚
用电功率:30瓦
机器尺寸:24*26.8*17CM
孵化适用:支持分批孵化，支持混孵，单孵。
适用种蛋:鸡鸭鹅鸽子鹌鹑芦丁大雁孔雀火鸡乌蛋等
产品功能:温湿双显 自动翻蛋 自动补水 自带照蛋灯滚轴可自由调节
机器组成:孵化说明书，注水壶，喷水壶，自动上水水装置，电瓶线(双电送)，保温泡沫底壳</t>
  </si>
  <si>
    <t>石磨</t>
  </si>
  <si>
    <t>雕刻工艺：石雕
尺寸：35*45
传统8扇面多层磨齿、干湿通用</t>
  </si>
  <si>
    <t>煮饭</t>
  </si>
  <si>
    <t>材质 304不锈钢
包含：电磁炉、煎锅、汤锅、蒸盖、蒸笼、菜板、小刀、勺子、锅铲、叉子、筷子等</t>
  </si>
  <si>
    <t>木工套餐</t>
  </si>
  <si>
    <t>材质ABS塑胶材质，锤子、两用钳、锯刀等21件套工具模型</t>
  </si>
  <si>
    <t>织布机</t>
  </si>
  <si>
    <t>材质：新西兰松木
产品组成：织布机、梭子、棉线三色、防滑垫
圆润光滑倒角处理</t>
  </si>
  <si>
    <t>活字印刷</t>
  </si>
  <si>
    <t>材质：木
尺寸：13*13cm 
单块：2.5cm
套装包含:压印海绵、墨碟、墨刷、拓印墨汁
活字印板、</t>
  </si>
  <si>
    <t>显微镜</t>
  </si>
  <si>
    <t>倍数：100X 400X 1200X
配件：镊子、收集瓶、标签收纳盒、标本+载玻片、说明书
尺寸：长12*宽7.5*高23CM</t>
  </si>
  <si>
    <t>陶艺机</t>
  </si>
  <si>
    <t>材质：ABS材质
供电模式：直流供电
尺寸：21*32cm
产品组成：陶艺机、围裙、陶艺工具套装、颜料、陶泥</t>
  </si>
  <si>
    <t>会说话的中国地图</t>
  </si>
  <si>
    <t xml:space="preserve">材质：纸/塑胶
识字卡类型：挂图式
点读学习、趣味问答测试
</t>
  </si>
  <si>
    <t>阳光种植小屋</t>
  </si>
  <si>
    <t>产品名称:阳光种植屋
产品材质:塑胶
层数：双层
产品配件:种植屋、土壤、种子、可降解育苗杯等</t>
  </si>
  <si>
    <t>光影桌</t>
  </si>
  <si>
    <t>材质：环保木
三色自有切换调节
电源方式：插电
尺寸：120*60*54</t>
  </si>
  <si>
    <t>科学区书架</t>
  </si>
  <si>
    <t>材质：橡胶木，环保水性漆处理 圆棱圆角
尺寸：600*188*24</t>
  </si>
  <si>
    <t>益智积木</t>
  </si>
  <si>
    <t>材质：ABS环保材质，安全无毒；
尺寸：440mm*340mm*160mm；
内含杆、轴、齿轮等98个颗粒；
工艺技术精湛，采用德国先进技术、精密度高、咬合度高、耐磨损、可操作性强；用于研究机械相关知识。</t>
  </si>
  <si>
    <t>编程机器人</t>
  </si>
  <si>
    <t>材质：塑料    
尺寸：230mm*160mm*380mm
规格：水电混合双能源发电，安装有科普知识，交通安全，消防安全三个板块知识，可进行编程执行编程命令。</t>
  </si>
  <si>
    <t>玩具</t>
  </si>
  <si>
    <t>墙面玩具
尺寸：40*40cm</t>
  </si>
  <si>
    <t>二园</t>
  </si>
  <si>
    <t>移动黑板</t>
  </si>
  <si>
    <t>磁性面板
ABS防护角套
可移动笔托
加厚稳固支架
360°万向轮
尺寸100*200</t>
  </si>
  <si>
    <t>螺母玩具</t>
  </si>
  <si>
    <t>一、材质：全桦木海洋板，厚2.5厘米，宽10厘米；工艺：原木，儿童安全环保漆2底2面处理，SONGXIA-980件
二、清单：1 弧形连接短板  600*100*25mm 全桦木海洋板，2底2面儿童漆处理 12 块
2 弧形连接长板  800*100*25mm 全桦木海洋板，2底2面儿童漆处理 8 块
3 转角  100*100mm PVC，2底2面儿童漆处理 40 块
4 连接短板  400*100*25mm 实木，2底2面儿童漆处理 135 块
5 连接中长板  600*100*25mm 实木，2底2面儿童漆处理 60 块
6 连接长板  800*100*25mm 实木，2底2面儿童漆处理 20 块
7 连接加长板  1000*100*25mm 实木，2底2面儿童漆处理 20 块
8 轮（带轴承）  d170mm 海洋板，2底2面儿童漆处理 40 块
9 PE轮  100*18mm 块 40 块
10 蝴蝶螺栓1  长134mm，宽70mm，直径15mm ABS 140 颗
11 蝴蝶螺栓2  长104mm，宽70mm，直径15mm ABS 140 颗
12 螺母  直径32mm，高15mm ABS 280 颗
13 滑轮  / 配件 30 个
14 绳  1000 配件 7 根
15 透明塑料桶  / 塑料 4 个
16 轮车  400 配件 4 个
▲三、提供第三方权威检测机构出具的GB6675-2014国标检测报告：（检测报告必须包括：1.GB6675.1-2014-玩具安全第1部分：基本规范；2.GB6675.2-2014-玩具安全第2部分：机械与物理性能；3.GB6675.3-2014-玩具安全第3部分：易燃性；4.GB6675.4-2014-玩具安全第4部分：特定元素的迁移；）；甲醛按照GB/T23993-2009，采用UV-VIS进行检测（1. 1mg/kg=1ppm=0.0001%；2.N.D.=未检出（＜方法检测限）3.=样品混检；4.检测要求按照中华人民共和国标准GB18581-2020，《木器涂料中有害物质限量》要求）
四、儿童学习与发展评估系统  许多幼儿园老师在撰写游戏案例、进行教学反思和评价时面临不小的挑战。系统巧妙整合了国内众多幼教专家的智慧和经验，通过现代技术手段，为幼儿园老师提供了一个强大的辅助工具。老师只需上传一段儿童活动的视频或一张照片，系统便能根据其中展现的儿童行为、互动以及活动环境等因素，智能生成一篇内容丰富、角度独特的游戏案例。通过对儿童在游戏中的表现进行深入分析，系统能够引导老师发现教学中的亮点与不足，进而优化教学方法，帮助老师进行教学反思。系统也会客观给出支持策略。提供小程序使用说明书
五、 培训 培训1 游戏理论培训（进园现场指导）：1、自主游戏环境规划：幼儿园户外游戏区域打造、室内材料超市创设；2、教师三年培养计划：第一阶段培训：放手游戏，发现儿童，改变儿童观；第二阶段培训：看懂游戏，理解儿童，改变教育观；第三阶段培训：回应游戏，追随儿童，改变课程观。
培训2 教研活动（现场案例分析）：1、培训师随机抽取一个班级半日跟班，现场抓拍典型案例；2、根据半日跟班发现的问题提出针对性解决方案；3、根据现场抓拍的案例带领老师们用鱼骨图观察法，三部三点分享法等实用性方法提高老师们解读案例的能力。
培训3 实操活动（进园现场实践）：1、培训师随机抽取一个班带班半天，让老师们直观感受大时间观、弹性的时间安排、如何根据孩子们的时间节律自然过渡各个环节；2、培训师带班过程中，让老师们直观感受表征和一对一倾听的师幼关系、游戏的思维共享（游戏回顾）开展等。
培训4 游戏优秀案例分享（获奖案例分析）：1、室内材料超市案例分析：传统的分区到材料超市；2、户外积木区案例分析：有趣的多米诺骨牌；3、户外沙水区案例分析：不一样的盛水工具；4、户外综合区案例分析：有趣的斜坡滚动
六、提供自主游戏培训，提供培训方案</t>
  </si>
  <si>
    <t>沙水玩具</t>
  </si>
  <si>
    <t xml:space="preserve">一、材质：进口多层板，金属，PVC，PP等，SONGXIA-220件
二、清单：1 水车1  PVC 900*400*400mm 1 辆
2 水车2  PVC 600*400*400mm 1 辆
3 立板1  PP 200*366*18mm 7 块
4 立板2  PP 200*508*18mm 7 块
5 立板3  PP 200*650*18mm 7 块
6 立板4  PP 200*791*18mm 7 块
7 鱼板  PP 394*150*18mm 24 块
8 挡水板  PP 500*405*6mm 5 个
9 水泵1  金属 dn48mm 5 个
10 剖面管1  pvc 1000*110mm 20 个
11 剖面管2  pvc 1500*110mm 10 个
12 管道1  透明pc 1000*110mm 10 个
13 管道2  透明pc 1500*110mm 5 个
14 水龙头连接器  塑料 4分 5 个
15 软管  软管 卷 5 个
16 双通  pvc 110mm 6 个
17 三通  pvc 110mm 5 个
18 塞子  pvc 4分 5 个
19 管帽  pvc 110mm 4 个
20 铲子（小）  木质 360*88mm 17 个
21 铲子（中）  木质 505*117mm 6 个
22 铲子（大）  木质 680*140mm 3 个
23 筛网（小）  不锈钢 直径150mm 20 个
24 筛网（中）  不锈钢 直径200mm 10 个
25 筛网（大）  不锈钢 直径280mm 5 个
26 塑料桶  透明塑料 直径220mm 20 个
</t>
  </si>
  <si>
    <t>儿童直立式饮水机</t>
  </si>
  <si>
    <t xml:space="preserve">1.功率：≥2KW；
2.电源：220V，50Hz；
3.出水方式： 2温开；
4.出水量：温开水≥80L/H；
5.水胆容量：≥15L，水胆采用食品级304不锈钢材质，保证饮水健康。
6.外形尺寸：500*400*920mm（±50mm）；
7.3级过滤系统(PP棉+颗粒炭+炭棒)，净水流量≥3.0L/min；
8.出水水质：符合《生活饮用水水质处理器卫生安全与功能评价规范—一般水质处理器》（2001）的要求；
9.产品整体外壳采用不锈钢材质，厚度不低于0.6mm；
10.水槽采用304不锈钢厚度不低于1.0mm，具有自动排水功能，设备废水可自动有效排走，无需专人清倒；
11.具有智能杀菌系统：能对饮水设备进行智能杀菌消毒，无需人工处理，智能化操作，安全可常无副作用。
12.采用食品级316不锈钢发热管；
13.采用热交换器技术，内外管必须采用304不锈钢材质；温开水不得冷热水混合，连接管路必须采用304不锈钢波纹管；
14.采用高性能的整体聚氨脂发泡保温，大大提高保温效果，热损失极低，较普通保温形式节电60%以上。
15.所投产品涉水部件水胆、水位探针、波纹管、电磁阀、发热管、安全阀、密封圈、热交换器、PP棉滤芯、滤壳、PE管、接头等符合GB4806.7-2023、GB4806.9-2023、GB4806.11-2016相关标准要求
16.具有防漏电、防干烧、防爆、防开盖、防蒸气、防缺水等多重安全保护；
17.设备外表平整光滑，其易触及的零部件棱边和尖角圆滑或加以防护；
18.采用中文显示屏，具有定时开关机功能、带有水位显示、温度显示、加热提示、温保提示等一体化控制功能，确保使用安全；
19.投标人或所投品牌厂家售后达到GB/T279922-2011《商品售后服务评价体系》标准
</t>
  </si>
  <si>
    <t>室内材料</t>
  </si>
  <si>
    <t>1、儿童观察养护玩具包(小班)1套
一、参数：尖嘴壶*3把（带刻度500ml)、喷壶*3把（带刻度）、洒水壶*1把（无刻度）、温湿度电子时钟*3个（8.5cm）、壁挂式温湿度计*1个（圆形星空蓝）、水洗水彩笔*2套（12色/套）、直尺*3把（20cm）、直尺*3把（30cm）、放大镜*3个（3倍）、植物标签插牌*30个（10cm*6cm*3cm）、植物标签挂环*10个（11cm*2.4cm）、机芯挂钟*1个（9英寸）、LCD电子钟*1个（时间日期）、纸质月历*4本（小号）、铲子三件套-小号*1套、铲子三件套-中号*1套、铲子三件套-大号*1套、昆虫观察器小号*4个（16.5*11.5*6.5cm）、扫土工具五件套*1套（小号）、昆虫观察器大号*2个（26*17.5*12.5cm）
2、儿童文具工具包(小班)1套
一、参数：水洗水彩笔(12色)*2套、蜡笔(12色)*2套、安全剪刀(左手)*3把、安全剪刀(右手)*12把、花边剪刀(锯齿形)*3把、花边剪刀(波浪形)*3把、直尺(20CM)*2把、直尺(15CM)*2把、收纳盒-12孔（榉木＋实木多层板＋聚碳酸酯220*265*85mm）*1个、压花机(随机款)*6个、固体胶(10g颜色随机)*6支、白胶(35ml 颜色随机)*6支、彩色纸胶带(黄色)*2卷、彩色纸胶带(红色)*2卷、彩色纸胶带(绿色)*2卷、彩色纸胶带(蓝色)*2卷、彩色纸胶带(黑色)*2卷、彩色纸胶带(白色)*2卷、塑料夹(塑料)*2筐、收纳盒（榉木＋实木多层板＋聚碳酸酯330*255*96mm）*1个、平面镜(圆形)*8面、蘑菇万花筒(红色花朵形)*2个、蘑菇万花筒(绿色正方形)*2个、蘑菇万花筒(黄色倾斜形)*2个、实景万花筒（五花瓣）*4个、收纳盒（榉木＋实木多层板＋聚碳酸酯330*255*96mm）*1个、放大镜(3倍)*6个、手电筒（100*50mm）*6个、体温计（100*4mm）*5个、收纳盒(榉木＋实木多层板＋聚碳酸酯330*255*96mm)*1个、望远镜(不可调焦)*3个、收纳盒（榉木＋实木多层板＋聚碳酸酯330*255*96mm）*1个、透明色板(混色6块)*5套、收纳盒（榉木＋实木多层板＋聚碳酸酯330*255*96mm）*1个
3、儿童自然材料包(小班)1套
一、参数：干秋葵/杨桃果随机发*12个（中号）、剑麻壳*1包（25个/包）、葫芦*12个（小号）、梧桐壳*1包（原色100颗/包）、干棉花壳*1袋（一个四瓣 30个/袋）、天然木槿花*1包（2-2.5cm 50个/包）、收纳盒*1个（榉木＋实木多层板＋聚碳酸酯330*255*96mm）、不规则花朵*1包、圆形木片*1包、鸡血藤切片*2包（100g/包）、干树皮*1包（50g/包）、收纳盒*1个（榉木＋实木多层板＋聚碳酸酯330*255*96mm）、开口果*1包（50个/包）、小棉花*4包（10个/包）、小桔瓜*1包（50颗/包）、乌茄梓*1包（24颗/包）、足球果*1包（50颗/包）、钟型果*1包（50个/包 1.5-2cm）、五眼果*1包（2cm-2.5cm，50个/包）、橡果*1包（30个/包）、收纳盒*1个（榉木＋实木多层板＋聚碳酸酯330*255*96mm）、直树枝*30根（细 20cm）、粗木棍*10根（20cm）、自然木棍*50根（20cm原木色）、收纳盒*1个（榉木＋实木多层板＋聚碳酸酯330*255*96mm）、小青叶*1束、小白果*2束、收纳盒*1个（榉木＋实木多层板＋聚碳酸酯330*255*96mm）、大松果*1包（8cm-10cm 10个/包）、中松果*1包（6cm 10个/包）、长松果*2包（10个/包）、雪松果*1包（25个/包）、收纳盒*1个（榉木＋实木多层板＋聚碳酸酯330*255*96mm）
4、儿童线布纸泥玩具包(小班)1套 
一、参数：毛线*12卷、透明弹力线*12卷（1.0mm 长约30米）、收纳盒*1个（榉木＋实木多层板＋聚碳酸酯330*255*96mm）、纸盘6寸*1份（50个/套）、纸盘8寸*1份（50个/套）、收纳盒*1个（榉木＋实木多层板＋聚碳酸酯330*255*96mm）、折纸*5包（15cm 100张/包）、收纳盒*1个（榉木＋实木多层板＋聚碳酸酯330*255*96mm）、皱纸*24卷（8种颜色）、收纳盒*1个（榉木＋实木多层板＋聚碳酸酯330*255*96mm）、布料*12包（25cm*25cm）、收纳盒*1个（榉木＋实木多层板＋聚碳酸酯330*255*96mm）、彩泥10色*12盒（141克/盒）、收纳盒*1个（榉木＋实木多层板＋聚碳酸酯330*255*96mm）、彩泥10色*12盒（141克/盒）、收纳盒*1个（榉木＋实木多层板＋聚碳酸酯330*255*96mm）、彩泥10色*12盒（141克/盒）、收纳盒*1个（榉木＋实木多层板＋聚碳酸酯330*255*96mm）
5、儿童木质材料玩具包(小班A)1套
一、参数：压舌板(150mm*18mm*1.6mm)*300根、雪糕棒(114mm*10mm*2mm)*400根、木夹(大号)*50个、木夹(小号)*50个、火柴棒（1000根/包）*1包、收纳盒*1个（榉木＋实木多层板＋聚碳酸酯330*255*96mm）、圆纽扣(木纹随机花色)*800颗、牛角扣(2孔)*300颗、长串珠(长)*100颗、长串珠(短)*100颗、圆串珠(大)*400颗、圆串珠(小)*400颗、收纳盒*1个（榉木＋实木多层板＋聚碳酸酯330*255*96mm）、圆木棒(1*20cm)*50根、圆木棒(1*10cm)*50根、方木棒(1*1*20cm)*50根、方木棒(1*1*10cm)*50根、收纳盒(榉木＋实木多层板＋聚碳酸酯330*255*96mm)*1个、原木叠石(最大)*12个、原木叠石(大)*12个、收纳盒(榉木＋实木多层板＋聚碳酸酯330*255*96mm)*1个、原木叠石(中)*24个、原木叠石(小)*32个、收纳盒(榉木＋实木多层板＋聚碳酸酯330*255*96mm)*1个、木球*3个（直径80mm）、木球*8个（直径60mm）、木球*14个（直径45mm）、收纳盒(榉木＋实木多层板＋聚碳酸酯330*255*96mm)*1个、五子棋（380*380mm）*1副、斗兽棋（大号）*1副、飞行棋（大号）*1副
6、儿童木质材料玩具包(小班B)1套
一、参数：桌面积木(圆饼)*16块、桌面积木(半圆饼)*32块、收纳盒(榉木＋实木多层板＋聚碳酸酯345*225*96mm)*1个、桌面积木(长圆柱)*20块、桌面积木(1/2圆柱)*40块、收纳盒(榉木＋实木多层板＋聚碳酸酯345*225*96mm)*1个、桌面积木(三棱柱)*120块、收纳盒(榉木＋实木多层板＋聚碳酸酯345*225*96mm)*1个、桌面积木(正方体)*40块、桌面积木(1/2正方体)*80块、收纳盒(榉木＋实木多层板＋聚碳酸酯345*225*96mm)*1个、桌面积木(长方体)*20块、桌面积木(1/2长方体)*40块、收纳盒(榉木＋实木多层板＋聚碳酸酯345*225*96mm)*1个、桌面积木(最长长方体)*40块、收纳盒(榉木＋实木多层板＋聚碳酸酯345*225*96mm)*1个
7、儿童塑料材料玩具包(小班A)1套
一参数：橡胶弹力球*3个（篮球小子）、橡胶弹力球*3个（足球小子）、网球*3个、按摩球*4个、收纳盒(榉木＋实木多层板＋聚碳酸酯345*225*96mm)*1个、地球海绵球*5个（6.3cm）、橡胶弹力球*16个（蓝、绿、黄、橙）、亚克力球-30mm*15个（蓝、绿、黄、橙、枚红）、亚克力球-14mm*1包（八混色 300颗）、收纳盒(榉木＋实木多层板＋聚碳酸酯345*225*96mm)*1个、彩色吸管*100根（黄色直管  6*190mm）、彩色吸管*100根（绿色直管  6*190mm）、彩色吸管*100根（浅蓝直管  6*190mm）、收纳盒(榉木＋实木多层板＋聚碳酸酯330*255*96mm)*1个、磁吸立体魔方*6个（透明色）、磁吸立体魔方*6个（实色）、收纳盒(榉木＋实木多层板＋聚碳酸酯330*255*96mm)*1个、魔尺*6个（24段）、魔尺*4个（48段）、收纳盒(榉木＋实木多层板＋聚碳酸酯330*255*96mm)*1个、彩色透明几何积木*1套（高透15色60粒）、托盘*8个（26.3cm*19.6cm*1.3cm）
8、儿童塑料材料玩具包(小班B)1套 
一、参数：梅花积木(红色)*60颗、梅花积木(蓝色)*60颗、梅花积木(黄色)*60颗、梅花积木(绿色)*60颗、收纳盒(榉木＋实木多层板＋聚碳酸酯330*255*96mm)*1个、吸吸乐(红色)*8个、吸吸乐(橙色)*12个、吸吸乐(天蓝色)*16个、吸吸乐(紫色)*16个、收纳盒(榉木＋实木多层板＋聚碳酸酯330*255*126mm)*1个、吸吸乐(黄色)*8个、吸吸乐(白色)*2个、吸吸乐(绿色)*8个、吸吸乐(深蓝色)*2个、收纳盒(榉木＋实木多层板＋聚碳酸酯330*255*126mm)*1个、乐高磁力片(积木方形磁力片-橙)*20块、乐高磁力片(积木方形磁力片-黄)*20块、乐高磁力片(积木方形磁力片-蓝)*20块、乐高磁力片(积木方形磁力片-紫)*20块、收纳盒(榉木＋实木多层板＋聚碳酸酯330*255*126mm)*1个、彩窗磁力片(彩窗磁力片-粉色)*34块、彩窗磁力片(彩窗磁力片-黄色)*34块、彩窗磁力片(彩窗磁力片-蓝色)*34块、彩窗磁力片(彩窗磁力片-绿色)*34块、收纳盒(榉木＋实木多层板＋聚碳酸酯330*255*126mm)*1个、彩窗磁力片(等边锐角三角形-橙色)*30块、彩窗磁力片(等边三角形-黄色)*40块、彩窗磁力片(等腰直角三角形-红色)*40块、彩窗磁力片(小正方1/2-蓝色)*40块、收纳盒(榉木＋实木多层板＋聚碳酸酯330*255*96mm)*1个、乐高积木(2*2孔 红色)*40块、乐高积木(2*4孔 红色)*20块、乐高积木(2*2斜坡 红色)*5块、乐高积木(2*1斜坡 红色)*5块、乐高积木(2*2孔 橙色)*40块、乐高积木(2*4孔 橙色)*20块、收纳盒(榉木＋实木多层板＋聚碳酸酯330*255*126mm)*1个、乐高积木(2*2孔 黄色)*40块、乐高积木(2*4孔 黄色)*20块、乐高积木(2*2斜坡 黄色)*5块、乐高积木(2*1斜坡 黄色)*5块、乐高积木(2*2孔 草绿)*40块、乐高积木(2*4孔 草绿)*20块、收纳盒(榉木＋实木多层板＋聚碳酸酯330*255*126mm)*1个、乐高积木(2*2孔 深绿)*40块、乐高积木(2*4孔 深绿)*20块、乐高积木(2*2孔 蓝色)*40块、乐高积木(2*4孔 蓝色)*20块、乐高积木(2*2斜坡 蓝色)*5块、乐高积木(2*1斜坡 蓝色)*5块、收纳盒(榉木＋实木多层板＋聚碳酸酯330*255*126mm)*1个
9、儿童观察养护玩具包(中班)1套
一、参数：水洗水彩笔(12色)*2套、直尺(20CM)*3把、直尺(30CM)*3把、放大镜(3倍)*3个、植物标签插牌(10CM*6CM*3CM)*30个、植物标签挂环(11CM*2.4CM)*10个、、尖嘴壶(带刻度)*3把、喷壶(带刻度)*3把、洒水壶(无刻度)*1把、温湿度电子时钟(8.5CM)*3个、壁挂式温湿度计(圆形星空蓝)*1个、室内温度计(白色)*1个、北欧挂钟(12英寸)*1个、LCD电子钟(时间日期)*1个、纸质月历(小号)*4本、铲子三件套（小号）*1套、铲子三件套（中号）*1套、铲子三件套（大号）*1套、昆虫观察器小号(16.5*11.5*6.5cm)*4个、扫土工具五件套(小号)*1套、昆虫观察器大号(26*17.5*12.5cm)*2个
10、儿童文具工具包(中班)1套
一、参数：水洗水彩笔(12色)*2套、蜡笔(12色)*2套、安全剪刀(左手)*3把、安全剪刀(右手)*12把、花边剪刀(锯齿形)*3把、花边剪刀(波浪形)*3把、直尺(30CM)*2把、直尺(20CM)*2把、直尺(15CM)*2把、闪光胶（12色/套）*2套、收纳盒-12孔（榉木＋实木多层板＋聚碳酸酯220*265*85mm）*1个、压花机(随机款)*6个、固体胶(10g蓝色)*6支、白胶(35ml 颜色随机)*6支、彩色纸胶带(黄色)*2卷、彩色纸胶带(红色)*2卷、彩色纸胶带(绿色)*2卷、彩色纸胶带(蓝色)*2卷、彩色纸胶带(黑色)*2卷、彩色纸胶带(白色)*2卷、卷尺(1.5M白色)*5把、平面镜(圆形)*8面、收纳盒（榉木＋实木多层板＋聚碳酸酯330*255*96mm）*1个、透明色板(混色6块)*2套、手电筒（100*50mm）*6个、体温计（100*4mm）*5个、沙漏（30分钟）*6个、食品称（10KG/1G）*2个、收纳盒（榉木＋实木多层板＋聚碳酸酯330*255*96mm）*2个、放大镜(3倍)*5个、台式放大镜(5倍)*5个、望远镜(3倍)*3个、望远镜(6倍)*3个、收纳盒（榉木＋实木多层板＋聚碳酸酯330*255*96mm）*2个
11、儿童自然材料包(中班)1套
一、参数：干秋葵/杨桃果随机发*12个（中号）、剑麻壳*1包（25个/包）、葫芦*12个（小号）、梧桐壳*1包（原色100颗/包）、干棉花壳*1袋（一个四瓣 30个/袋）、天然木槿花*1包（2-2.5cm 50个/包）、收纳盒*1个（榉木＋实木多层板＋聚碳酸酯330*255*96mm）、不规则花朵*1包、圆形木片*1包、鸡血藤切片*2包（100g/包）、干树皮*1包（50g/包）、收纳盒*1个（榉木＋实木多层板＋聚碳酸酯330*255*96mm）、开口果*1包（50个/包）、小棉花*4包（10个/包）、小桔瓜*1包（50颗/包）、乌茄梓*1包（24颗/包）、足球果*1包（50颗/包）、钟型果*1包（50个/包 1.5-2cm）、五眼果*1包（2cm-2.5cm，50个/包）、橡果*1包（30个/包）、收纳盒*1个（榉木＋实木多层板＋聚碳酸酯330*255*96mm）、直树枝*30根（细 20cm）、粗木棍*10根（20cm）、自然木棍*50根（20cm原木色）、收纳盒*1个（榉木＋实木多层板＋聚碳酸酯330*255*96mm）、小青叶*1束、小白果*2束、收纳盒*1个（榉木＋实木多层板＋聚碳酸酯330*255*96mm）、大松果*1包（8cm-10cm 10个/包）、中松果*1包（6cm 10个/包）、长松果*2包（10个/包）、雪松果*1包（25个/包）、收纳盒*1个（榉木＋实木多层板＋聚碳酸酯330*255*96mm）
12、 儿童线布纸泥玩具包(中班)1套
一、参数：糖果花色混纺冰岛毛线*2卷（20m）、雪尼尔毛线*2卷（20m）、布条毛线*2卷（20m）、毛线 渐变色*2卷（20m）、透明弹力线*6卷（1.0mm 长约30米）、收纳盒*1个（榉木＋实木多层板＋聚碳酸酯330*255*96mm）、纸盘6寸*1套（50个/套）、纸盘8寸*1套（50个/套）、收纳盒*1个（榉木＋实木多层板＋聚碳酸酯330*255*96mm）、正方形珠光纸*4包（15cm，50张/包）、手揉纸*1包（15cm，200张）、收纳盒*1个（榉木＋实木多层板＋聚碳酸酯330*255*126mm）、双面仙鹤国风正方形儿童彩纸*2包（15cm，48张/包）、素色特种纸*2包（10张/包）、收纳盒*1个（榉木＋实木多层板＋聚碳酸酯330*255*126mm）、布料*1包（25cm*25cm 7片/包）、织锦*10块（25cm*25cm）、收纳盒*1个（榉木＋实木多层板＋聚碳酸酯330*255*126mm）、彩泥10色*12盒（141克/盒）、收纳盒*1个（榉木＋实木多层板＋聚碳酸酯330*255*96mm）、超轻粘土8色*12盒（100g/盒）、收纳盒*1个（榉木＋实木多层板＋聚碳酸酯330*255*96mm）、超轻粘土8色*12盒（100g/盒）、收纳盒*1个（榉木＋实木多层板＋聚碳酸酯330*255*96mm）
13、 儿童木质材料玩具包(中班A)1套
一、参数：压舌板(150mm*18mm*1.6mm)*300根、雪糕棒(114mm*10mm*2mm)*400根、木夹(大号)*50个、木夹(小号)*50个、火柴棒（1000根/包）*1包、收纳盒*1个（榉木＋实木多层板＋聚碳酸酯330*255*96mm）、圆纽扣(木纹随机花色)*800颗、牛角扣(2孔)*300颗、长串珠(长)*100颗、长串珠(短)*100颗、圆串珠(大)*400颗、圆串珠(小)*400颗、收纳盒*1个（榉木＋实木多层板＋聚碳酸酯330*255*96mm）、圆木棒(1*20cm)*50根、圆木棒(1*10cm)*50根、方木棒(1*1*20cm)*50根、方木棒(1*1*10cm)*50根、收纳盒(榉木＋实木多层板＋聚碳酸酯330*255*96mm)*1个、木制响筒*6个（中号）、收纳盒(榉木＋实木多层板＋聚碳酸酯330*255*96mm)*1个、圆柱形响筒*8个（中号）、木柄摇铃*8个（中号）、木柄碰钟*8个（中号）、收纳盒(榉木＋实木多层板＋聚碳酸酯330*255*96mm)*1个、木片积木*24片（原木250*47*15mm）、收纳盒(榉木＋实木多层板＋聚碳酸酯330*255*96mm)*1个、五子棋（380*380mm）*1副、斗兽棋（大号）*1副、跳棋（大号）*1副、飞行棋（大号）*1副、围棋（大颗粒）*1副、数字积木1(70*17*31mm)*14块、数字积木2(68*34*31mm)*4块、数字积木3(68*51*31mm)*4块、数字积木4(70*68*31mm)*4块、数字积木5(87*68*31mm)*4块、数字积木6(104*68*31mm)*4块、数字积木7(120*69*31mm)*4块、数字积木8(138*68*31mm)*4块、数字积木9(156*68*31mm)*4块、数字积木10(173*68*31mm)*1块、收纳盒(榉木＋实木多层板＋聚碳酸酯375*200*156mm)*1个、木球*3个（直径80mm）、木球*8个（直径60mm）、木球*14个（直径45mm）、收纳盒(榉木＋实木多层板＋聚碳酸酯
14、 儿童木质材料玩具包(中班B)1套
一、参数：桌面积木(圆饼)*16块、桌面积木(半圆饼)*32块、收纳盒(榉木＋实木多层板＋聚碳酸酯345*225*96mm)*1个、桌面积木(三棱柱)*120块、收纳盒(榉木＋实木多层板＋聚碳酸酯345*225*96mm)*1个、桌面积木(长圆柱)*20块、桌面积木(1/2圆柱)*40块、收纳盒(榉木＋实木多层板＋聚碳酸酯345*225*96mm)*1个、桌面积木(正方体)*40块、桌面积木(1/2正方体)*80块、收纳盒(榉木＋实木多层板＋聚碳酸酯345*225*96mm)*1个、桌面积木(长方体)*20块、桌面积木(1/2长方体)*40块、收纳盒(榉木＋实木多层板＋聚碳酸酯345*225*96mm)*1个、桌面积木(最长长方体)*40块、收纳盒(榉木＋实木多层板＋聚碳酸酯345*225*96mm)*1个
15、 儿童塑料材料玩具包(中班A)1套
一、参数：橡胶弹力球*3个（篮球小子）、橡胶弹力球*3个（足球小子）、网球*3个、按摩球*4个、收纳盒(榉木＋实木多层板＋聚碳酸酯345*225*96mm)*1个、地球海绵球*5个（6.3cm）、橡胶弹力球*16个（蓝、绿、黄、橙）、亚克力球-30mm*15个（蓝、绿、黄、橙、枚红）、亚克力球-14mm*1包（八混色 300颗）、收纳盒(榉木＋实木多层板＋聚碳酸酯345*225*96mm)*1个、彩色吸管*100根（黄色直管  6*190mm）、彩色吸管*100根（绿色直管  6*190mm）、彩色吸管*100根（浅蓝直管  6*190mm）、收纳盒(榉木＋实木多层板＋聚碳酸酯330*255*96mm)*1个、磁吸立体魔方*6个（透明色）、磁吸立体魔方*6个（实色）、收纳盒(榉木＋实木多层板＋聚碳酸酯330*255*96mm)*1个、魔尺*2个（72段）、魔尺*4个（48段）、收纳盒(榉木＋实木多层板＋聚碳酸酯330*255*96mm)*1个、彩色透明几何积木*1套（高透15色60粒）、托盘*8个（26.3cm*19.6cm*1.3cm）
16、 儿童塑料材料玩具包(中班B)1套
一、参数：梅花积木(红色)*120颗、梅花积木(橙色)*120颗、收纳盒(榉木＋实木多层板＋聚碳酸酯330*255*96mm)*1个、梅花积木(黄色)*120颗、梅花积木(绿色)*120颗、收纳盒(榉木＋实木多层板＋聚碳酸酯330*255*96mm)*1个、梅花积木(蓝色)*120颗、梅花积木(紫色)*120颗、收纳盒(榉木＋实木多层板＋聚碳酸酯330*255*96mm)*1个、聪明棒(红色棒子)*250克、聪明棒(黄色棒子)*250克、聪明棒(蓝色棒子)*250克、聪明棒(绿色棒子)*250克、收纳盒(榉木＋实木多层板＋聚碳酸酯330*255*96mm)*1个、聪明棒(红色形状)*500克、聪明棒(黄色形状)*500克、收纳盒(榉木＋实木多层板＋聚碳酸酯330*255*96mm)*1个、聪明棒(蓝色形状)*500克、聪明棒(绿色形状)*500克、收纳盒(榉木＋实木多层板＋聚碳酸酯330*255*96mm)*1个、磁力魔法棒(球型颜色随机)*80颗、收纳盒(榉木＋实木多层板＋聚碳酸酯330*255*126mm)*1个、磁力魔法棒(短棒颜色随机)*106根、磁力魔法棒(弯棒颜色随机)*15根、收纳盒(榉木＋实木多层板＋聚碳酸酯330*255*126mm)*1个、磁力魔法棒(长棒颜色随机)*40根、磁力魔法棒(方片、带轮子方片颜色随机)*10块、收纳盒(榉木＋实木多层板＋聚碳酸酯330*255*126mm)*1个、磁力魔法棒(补充包/体验包 60pcs)*1包
17、 儿童塑料材料玩具包(中班C)1套
一、参数：齿轮积木（高2*8通孔）*30个、齿轮积木（高2*4孔通孔）*60个、齿轮积木（高2*10通孔）*20个、收纳盒(榉木＋实木多层板＋聚碳酸酯330*255*96mm)*1个、齿轮积木（长杆7孔）*60个、齿轮积木（长杆11孔）*30个、齿轮积木（3孔1槽）*40个、收纳盒(榉木＋实木多层板＋聚碳酸酯330*255*96mm)*1个、齿轮积木（小滑轮）*60个、齿轮积木（滑轮短轴）*40个、齿轮积木（摇把）*40个、齿轮积木（涡轮）*30个、齿轮积木（涡轮箱）*10个、收纳盒(榉木＋实木多层板＋聚碳酸酯330*255*96mm)*1个、齿轮积木（40牙齿轮）*25个、齿轮积木（24牙齿轮）*30个、齿轮积木（24齿冠齿轮）*30个、收纳盒(榉木＋实木多层板＋聚碳酸酯330*255*96mm)*1个、齿轮积木（6倍十字棒）*150个、齿轮积木（8倍十字棒）*100个、齿轮积木（齿轮短轴）*70个、齿轮积木（齿轮长轴）*50个、收纳盒(榉木＋实木多层板＋聚碳酸酯330*255*96mm)*1个、齿轮积木（40mm轮子）*18个、齿轮积木（64mm轮子）*8个、齿轮积木（96mm轮子）*6个、收纳盒(榉木＋实木多层板＋聚碳酸酯330*255*96mm)*1个
18、 儿童观察养护玩具包(大班)1套
一、参数：水洗水彩笔(12色)*2套、直尺(20CM)*3把、直尺(30CM)*3把、放大镜(3倍)*3个、植物标签插牌(10CM*6CM*3CM)*30个、植物标签挂环(11CM*2.4CM)*10个、、尖嘴壶(带刻度)*3把、喷壶(带刻度)*3把、洒水壶(无刻度)*1把、温湿度电子时钟(8.5CM)*3个、壁挂式温湿度计(圆形星空蓝)*1个、室内温度计(白色)*1个、日式简约挂钟(原木色12英寸)*1个、LCD电子钟(时间日期)*1个、纸质月历(小号)*4本、铲子三件套（小号）*1套、铲子三件套（中号）*1套、铲子三件套（大号）*1套、昆虫观察器小号(16.5*11.5*6.5cm)*4个、扫土工具五件套(小号)*1套、昆虫观察器大号(26*17.5*12.5cm)*2个
19、 儿童文具工具包(大班)1套
一、参数：水洗水彩笔(12色)*2套、蜡笔(12色)*2套、安全剪刀(左手)*3把、安全剪刀(右手)*12把、花边剪刀(锯齿形)*3把、花边剪刀(波浪形)*3把、直尺(30CM)*2把、直尺(20CM)*2把、直尺(15CM)*2把、闪光胶（12色/套）*4套、收纳盒-12孔（榉木＋实木多层板＋聚碳酸酯220*265*85mm）*1个、固体胶(10g蓝色)*6支、白胶(35ml 颜色随机)*6支、压花机(随机款)*6个、彩色纸胶带(黄色)*2卷、彩色纸胶带(红色)*2卷、彩色纸胶带(绿色)*2卷、彩色纸胶带(蓝色)*2卷、彩色纸胶带(黑色)*2卷、彩色纸胶带(白色)*2卷、卷尺(1.5M白色)*3把、卷尺(2m 白色)*3把、圆圈软尺(1.5m 白色)*3把、平面镜(圆形)*8面、收纳盒（榉木＋实木多层板＋聚碳酸酯330*255*96mm）*1个、沙漏（30分钟）*6个、计时器（LED屏）*5个、收纳盒（榉木＋实木多层板＋聚碳酸酯330*255*96mm）*1个、温度计（100*4mm）*5个、手电筒（100*4mm）*6个、平面食品称（10KG/1G）*2个、收纳盒（榉木＋实木多层板＋聚碳酸酯330*255*96mm）*1个、放大镜(3倍)*5个、台式放大镜(5倍)*5个、收纳盒（榉木＋实木多层板＋聚碳酸酯330*255*96mm）*1个、望远镜(3倍)*3个、望远镜(6倍)*3个、显微镜（60-120倍）*5个、收纳盒（榉木＋实木多层板＋聚碳酸酯330*255*96mm）*1个
20、 儿童自然材料包(大班)1套
一、参数：干秋葵/杨桃果随机发*12个（中号）、剑麻壳*1包（25个/包）、葫芦*12个（小号）、梧桐壳*1包（原色100颗/包）、干棉花壳*1袋（一个四瓣 30个/袋）、天然木槿花*1包（2-2.5cm 50个/包）、收纳盒*1个（榉木＋实木多层板＋聚碳酸酯330*255*96mm）、不规则花朵*1包、圆形木片*1包、鸡血藤切片*2包（100g/包）、干树皮*1包（50g/包）、收纳盒*1个（榉木＋实木多层板＋聚碳酸酯330*255*96mm）、开口果*1包（50个/包）、小棉花*4包（10个/包）、小桔瓜*1包（50颗/包）、乌茄梓*1包（24颗/包）、足球果*1包（50颗/包）、钟型果*1包（50个/包 1.5-2cm）、五眼果*1包（2cm-2.5cm，50个/包）、橡果*1包（30个/包）、收纳盒*1个（榉木＋实木多层板＋聚碳酸酯330*255*96mm）、直树枝*30根（细 20cm）、粗木棍*10根（20cm）、自然木棍*50根（20cm原木色）、收纳盒*1个（榉木＋实木多层板＋聚碳酸酯330*255*96mm）、小青叶*1束、小白果*2束、收纳盒*1个（榉木＋实木多层板＋聚碳酸酯330*255*96mm）、大松果*1包（8cm-10cm 10个/包）、中松果*1包（6cm 10个/包）、长松果*2包（10个/包）、雪松果*1包（25个/包）、收纳盒*1个（榉木＋实木多层板＋聚碳酸酯330*255*96mm）
21、 儿童线布纸泥玩具包(大班)1套
一、参数：麻绳细*2卷（中号）、麻绳中*2卷（中号）、麻绳粗*2卷（中号）、麻绳粗*2卷（中号白色）、转轴*8个（150*100mm）、麻绳鱼丝麻窄*1卷（中号）、麻绳鱼丝麻中*1卷（中号）、麻绳鱼丝麻宽*1卷（中号）、透明弹力线*6卷（1.0mm 长约30米）、弹力线*2卷（中号）、糖果花色混纺冰岛毛线*1卷（20m）、雪尼尔毛线*1卷（20m）、布条毛线*1卷（20m）、毛线-渐变色*1卷（20m）、收纳盒*1个（榉木＋实木多层板＋聚碳酸酯330*255*126mm）、麻布料粗孔*1块（原色）、麻布料细孔*1块（原色）、麻布料棱形纹路*1块（纹路色）、麻布料厚*1块（原色）、提花网*1卷（乳白色/白色）、纱软*1卷（原色）、纱硬*1卷（原色）、蕾丝边辅料*1根（白色，3cm宽，不规则）、蕾丝边辅料*1根（白色，3cm宽，规则）、蕾丝边辅料*1根（白色，2cm宽，不规则）、蕾丝边辅料*1根（白色，3cm宽，不规则）、收纳盒*1个（榉木＋实木多层板＋聚碳酸酯330*255*126mm）、布料*1包（25cm*25cm 7片/包）、织锦*10块（25cm*25cm）、收纳盒*1个（榉木＋实木多层板＋聚碳酸酯330*255*126mm）、特殊纸张-白色洞*10张（250g）、特殊纸张-白色树叶*10张（250g）、特殊纸张-纯白*10张（250g）、特殊纸张-棕色洞*10张（250g）、雪梨纸*1包（彩色）、牛皮纸*50张（原色）、收纳盒*1个（榉木＋实木多层板＋聚碳酸酯330*255*96mm）、A4瓦楞纸*1包（500*700mm）、收纳盒*1个（榉木＋实木多层板＋聚碳酸酯330*255*96mm）、手揉纸*1包（15cm，200张）、双面仙鹤国风正方形儿童彩纸*2包（15cm，48张/包）、收纳盒*1个（榉木＋实木多层板＋聚碳酸酯330*255*96mm）、超轻粘土8色*8盒（100g/盒）、收纳盒*1个（榉木＋实木多层板＋聚碳酸酯330*255*96mm）、超轻粘土8色*8盒（100g/盒）、收纳盒*1个（榉木＋实木多层板＋聚碳酸酯330*255*96mm）、超轻粘土8色*8盒（100g/盒）、收纳盒*1个（榉木＋实木多层板＋聚碳酸酯330*255*96mm）
22、 儿童木质材料玩具包(大班A)1套
一、参数：压舌板(150mm*18mm*1.6mm)*300根、雪糕棒(114mm*10mm*2mm)*400根、木夹(大号)*50个、木夹(小号)*50个、火柴棒（1000根/包）*1包、收纳盒*1个（榉木＋实木多层板＋聚碳酸酯330*255*96mm）、圆纽扣(木纹随机花色)*800颗、牛角扣(2孔)*300颗、长串珠(长)*100颗、长串珠(短)*100颗、圆串珠(大)*400颗、圆串珠(小)*400颗、收纳盒*1个（榉木＋实木多层板＋聚碳酸酯330*255*96mm）、圆木棒(1*20cm)*50根、圆木棒(1*10cm)*50根、方木棒(1*1*20cm)*50根、方木棒(1*1*10cm)*50根、收纳盒(榉木＋实木多层板＋聚碳酸酯330*255*96mm)*1个、木制响筒*6个（中号）、收纳盒(榉木＋实木多层板＋聚碳酸酯330*255*96mm)*1个、圆柱形响筒*8个（中号）、木柄摇铃*8个（中号）、木柄碰钟*8个（中号）、收纳盒(榉木＋实木多层板＋聚碳酸酯330*255*96mm)*1个、木片积木*24片（原木250*47*15mm）、收纳盒(榉木＋实木多层板＋聚碳酸酯330*255*96mm)*1个、五子棋（380*380mm）*1副、斗兽棋（大号）*1副、跳棋（大号）*1副、飞行棋（大号）*1副、围棋（大颗粒）*1副、数字积木1(70*17*31mm)*14块、数字积木2(68*34*31mm)*4块、数字积木3(68*51*31mm)*4块、数字积木4(70*68*31mm)*4块、数字积木5(87*68*31mm)*4块、数字积木6(104*68*31mm)*4块、数字积木7(120*69*31mm)*4块、数字积木8(138*68*31mm)*4块、数字积木9(156*68*31mm)*4块、数字积木10(173*68*31mm)*1块、收纳盒(榉木＋实木多层板＋聚碳酸酯375*200*156mm)*1个、木球*3个（直径80mm）、木球*8个（直径60mm）、木球*14个（直径45mm）、收纳盒(榉木＋实木多层板＋聚碳酸酯330*255*96mm)*1个
23、 儿童木质材料玩具包(大班B)1套
一、参数：方木片*30块（0.2*10*20cm）、圆柱软木塞*30个（20*40mm）、圆柱软木塞*15个（15*12*13mm）、圆柱软木塞*15个（24*20*20mm）、圆柱软木塞*15个（35*30*20mm）、骰子*150颗（30mm）、陀螺*32个（小号）、收纳盒*1个（榉木＋实木多层板＋聚碳酸酯330*255*96mm）、原木叠石(大)*24个、原木叠石(中)*40个、原木叠石(小)*28个、收纳盒*1个（榉木＋实木多层板＋聚碳酸酯330*255*96mm）、木球*3个（直径80mm）、木球*8个（直径60mm）、木球*14个（直径45mm）、收纳盒*1个（榉木＋实木多层板＋聚碳酸酯330*255*96mm）、数字积木1(70*17*31mm)*14块、数字积木2(68*34*31mm)*4块、数字积木3(68*51*31mm)*4块、数字积木4(70*68*31mm)*4块、数字积木5(87*68*31mm)*4块、数字积木6(104*68*31mm)*4块、数字积木7(120*69*31mm)*4块、数字积木8(138*68*31mm)*4块、数字积木9(156*68*31mm)*4块、数字积木10(173*68*31mm)*1块、收纳盒(榉木＋实木多层板＋聚碳酸酯375*200*156mm)*1个、五子棋（380*380mm）*1副、斗兽棋（大号）*1副、象棋（大号）*1副、跳棋（大号）*1副、飞行棋（大号）*1副、围棋（大颗粒）*1副
24、 儿童塑料材料玩具包(大班A)1套
一、参数：橡胶弹力球(篮球小子)*3颗、橡胶弹力球(足球小子)*3颗、网球（小号）*3颗、按摩球（小号）*4颗、收纳盒(榉木＋实木多层板＋聚碳酸酯330*255*96mm)*1个、橡胶弹力球(蓝、绿、黄、橙)*16颗、地球海绵球(6.3cm)*5颗、亚克力球30mm(蓝、绿、黄、橙、枚红)*15颗、亚克力球14mm(八混色)*1包、收纳盒(榉木＋实木多层板＋聚碳酸酯330*255*96mm)*1个、托盘(26.3cm*19.6cm*1.3cm)*8个、彩色透明几何积木(高透15色60粒)*1盒、彩色透光数字字母(数字字母)*4套、收纳盒(榉木＋实木多层板＋聚碳酸酯330*255*96mm)*1个、彩色透光几何片(几何形状)*3套、收纳盒(榉木＋实木多层板＋聚碳酸酯330*255*96mm)*1个、彩色吸管(黄色直管6*190mm)*100根、彩色吸管(绿色直管6*190mm)*100根、彩色吸管(浅蓝直管6*190mm)*100根、收纳盒(榉木＋实木多层板＋聚碳酸酯330*255*96mm)*1个、魔尺(72段)*2把、魔尺(48段)*4把、收纳盒(榉木＋实木多层板＋聚碳酸酯330*255*96mm)*1个、魔尺(24段)*6把、几何磁性魔方(蓝色)*8个、收纳盒(榉木＋实木多层板＋聚碳酸酯330*255*96mm)*1个、磁吸魔方(透明色)*6个、磁吸魔方(实色)*6个、收纳盒(榉木＋实木多层板＋聚碳酸酯330*255*96mm)*1个
25、 儿童塑料材料玩具包(大班B)1套
一、参数：聪明棒(红色棒子)*250g、聪明棒(黄色棒子)*250g、聪明棒(蓝色棒子)*250g、聪明棒(绿色棒子)*250g、收纳盒*1个（榉木＋实木多层板＋聚碳酸酯330*255*96mm）、聪明棒(红色形状)*500g、聪明棒(黄色形状)*500g、收纳盒*1个（榉木＋实木多层板＋聚碳酸酯330*255*96mm）、聪明棒(蓝色形状)*500g、聪明棒(绿色形状)*500g、收纳盒*1个（榉木＋实木多层板＋聚碳酸酯330*255*96mm）、吸管积木(红色吸管)*200根、吸管积木(橙色吸管)*200根、收纳盒*1个（榉木＋实木多层板＋聚碳酸酯330*255*96mm）、吸管积木(蓝色吸管)*200根、吸管积木(绿色吸管)*200根、收纳盒*1个（榉木＋实木多层板＋聚碳酸酯330*255*96mm）、吸管积木(黄色吸管)*200根、吸管积木(连接头)*1000个、收纳盒*1个（榉木＋实木多层板＋聚碳酸酯330*255*96mm）
26、 儿童塑料材料玩具包(大班C)1套
一、参数：衔接积木（红色-立体2格）*10个、衔接积木（红色-正方体）*12个、衔接积木（红色-形状）*14个、衔接积木（黄色-正方体）*12个、衔接积木（黄色-三角）*8个、衔接积木（黄色-转角）*10个、收纳盒（榉木＋实木多层板＋聚碳酸酯330*255*126mm）*1个、衔接积木（蓝色-平面3格）*20个、衔接积木（蓝色-平面1格）*10个、衔接积木（蓝色-正方体）*10个、衔接积木（红色-平面2格）*12个、衔接积木（红色-平面1格）*10个、衔接积木（黄色-平面2格）*12个、衔接积木（黄色-平面1格）*10个、收纳盒（榉木＋实木多层板＋聚碳酸酯330*255*126mm）*1个、衔接积木（大轮胎）*12个、衔接积木（小轮胎）*24个、衔接积木（链接扣）*140个、收纳盒（榉木＋实木多层板＋聚碳酸酯330*255*126mm）*1个、衔接积木-补充包/体验包（与衔接积木配套使用42pcs）*1包、竹节积木（黄色）*2包、竹节积木（蓝色）*2包、竹节积木（紫色）*2包、竹节积木（红色）*2包、收纳盒（榉木＋实木多层板＋聚碳酸酯330*255*96mm）*1个、竹节积木（深蓝）*2包、竹节积木（深绿）*2包、竹节积木（橙色）*2包、收纳盒（榉木＋实木多层板＋聚碳酸酯330*255*96mm）*1个、竹节积木（底板）*2块、竹节积木（辅材包）*4包、收纳盒（榉木＋实木多层板＋聚碳酸酯330*255*96mm）*1个
27、 百变积木1套
一、参数：5孔90度弯轨道-2297C 绿,尺寸265*60*40 MM,材质PE，11根；6孔直线轨道 -2297C 绿,尺寸275*40*20 MM,材质PE，20根；3孔斜坡轨道 -2297C 绿,尺寸165*60*40 MM,材质PE，8根；4孔长条-2297C 绿,尺寸195*40*20 MM,材质PE，12根；3孔圆长条 -389U 绿,尺寸140*40*20 MM,材质PE，10根；5孔圆长条 - 绿,尺寸220*40*20 MM,材质PE，12根；2孔长条 -659C 蓝,尺寸116*40*20 MM,材质PE，14个；单孔单向轨道 -2297C 绿,尺寸70*60*20 MM,材质PE，12个；单孔固定轨道-1905C 粉红,尺寸95*75*20MM,材质PE，7个；轨道结合器-563C 绿,尺寸60*40*20MM,材质ABS，20个；3×4孔长方框-116C 黄,尺寸215*120*20 MM,材质PE，4块；2×3孔长方框-2C 灰,尺寸150*80*20 MM,材质PE，7块；四色弯管,材质PE，16根；正方颗粒 -305C蓝,尺寸40*40*40 MM,材质HIPS，24个；80mm圆棒-1905C 粉红,尺寸80*15*16 MM,材质PE，60根；160mm圆棒-2997C 绿,尺寸160*15*16 MM,材质PE，30根；160mm圆棒-299C蓝,尺寸160*15*16 MM,材质PE，30根；5孔结合器-563C绿,尺寸120*30*20MM,材质HIPS，8个；18T自转齿轮-305C蓝,尺寸130*130*15 MM,材质HIPS，8个；6T自转齿轮-305C蓝,尺寸50*50*15 MM,材质HIPS，5个；6T自转齿轮-563C绿,尺寸50*50*15 MM,材质HIPS，5个；6T自转齿轮-黄,尺寸50*50*15 MM,材质HIPS，5个；OD50×20mm塑料轮-绿,尺寸50*50*20 MM,材质HIPS，12个；OD70×20mm塑料轮-563C绿,尺寸70*70*20 MM,材质HIPS，10个；底板,尺寸20*30cm,材质：PE，2块；收纳盒,尺寸330*255*96mm,材质榉木＋实木多层板＋聚碳酸酯，9个</t>
  </si>
  <si>
    <t>卡卡积木</t>
  </si>
  <si>
    <t xml:space="preserve">一、材质：新西兰松木两底一面碳化清漆。工艺：颜色碳化均匀。积木木色和碳化色可选，最大尺寸120*9.6*3.5cm；厚度为3.5cm
二、清单：1 锯齿1  原木色 400×86×35mm 6 块
2 锯齿2  原木色 600×86×35mm 42 块
3 锯齿3  原木色 800×86×35mm 20 块
4 锯齿4  原木色 1000×86×35mm 10 块
5 锯齿5  原木色 1200×86×35mm 24 块
6 鱼骨头  原木色 200×86×35mm 100 块
7 小飞檐  原木色 450*96*35mm 50 块
8 大飞檐  原木色 187*96*35mm 10 块
9 脚基1  原木色 43*35mm 4 块
10 脚基2  原木色 43*35mm 2 块
11 单元一积木  原木色 150*35mm 4 块
12 支撑杆  原木色 长600mm，直径30mm 10 块
13 小轮子  "轮：ABS
轴：不锈钢" 轮的直径35cm，轴长65cm 2 对
</t>
  </si>
  <si>
    <t>百变磁力大积木</t>
  </si>
  <si>
    <t xml:space="preserve">一、材质：新西兰松木两底一面碳化清漆，积木内带强力磁铁。
二、参数：4磁积木 14*7*3.5cm 150 个 红色灰色各一半
2磁积木 7*7*3.5cm 100 个 红色灰色各一半
软体瓦片 14*12.5*8cm 60 个 灰色
磁力三角形 14*14*3.5cm 20 个 红色
磁力三角形 14*7*3.5cm 20 个 红色
4磁积木 14*7*7cm 150 个 红色灰色各一半
2磁积木 7*7*7cm 50 个 红色灰色各一半
磁力圆柱 14*7*7cm 30 个 红色
屋顶 120*3.5*3.5cm 20 个 炭烧。  
</t>
  </si>
  <si>
    <t>幼儿感统室</t>
  </si>
  <si>
    <t xml:space="preserve">1、托育钻爬滑梯组合A
规格：L196xW260xH135cm
1、材质用料：
▲（1）基材：主体采用厚度12mm、15mm及18mm的环保实木多层板，部分部件采用桦木原木，材质厚实坚固，纹理均匀细致；屋顶斜板表面贴樱桃纹防火板，板材甲醛释放量≤0.05mg/m3，抗菌率≥99%，防霉性能测试结果为0%符合JC/T2039-2010标准要求。提供由CMA认证的检测机构出具的实木多层板采用GB 18580-2017、GB/T 9846-2015、JC/T2039-2010、GB/T36022-2018、GB/T 4893.6-2013、GB/T17657-2022标准的合格检测报告（报告委托单位或报告抬头公司名称须与本次投标所提供货物制造商一致），检测项应满足：允许缺陷、修补、尺寸公差、胶合强度、含水率、静曲强度、弹性模量、甲醛释放量符合标准要求；抗细菌性能测试（测试菌种至少包含大肠埃希菌、金黄色葡萄球菌、白色念珠菌、铜绿假单胞菌、产气肠杆菌、肺炎克雷伯氏杆菌等，检测结果抗菌率达到99%及以上）；防霉性能测试（测试菌种至少包含黑曲霉、土曲霉、宛氏拟青霉、绳状青霉、出芽短梗霉、球毛壳、桔青莓、黄曲霉、绿色木霉、杂色曲霉等，检测结果为0%）；氨释放量≤1.05mg/L，光泽度（20°、60°及85°），密度≥0.60g/cm³。
（2）油漆：采用环保的水性漆，全封闭涂装工艺，漆面光泽高透，颜色均匀，抗菌率≥99%符合GB/T 21866-2008标准要求；有害物质限量符合GB 18581-2020、HJ 2537-2014标准要求；耐黄变检测符合GB/T 23999-2009标准要求，经500h以上耐人工气候老化检测结果为粉化0级，涂膜无起泡、无剥落、无裂纹符合GB/T 1865-2009、GB/T 1766-2008标准要求。
（3）五金件：采用环保五金，可迁移元素中锑、钡、镉、铅、硒、砷、铬、汞八大金属含量符合GB 6675.4-2014标准要求；防腐抗锈，经中性盐雾测试无生锈、无气泡、无粉化等腐蚀现象，符合GB/T 10125-2021标准要求。
（4）塑料连接件：采用环保无毒塑料，材质坚硬，邻苯二甲酸酯符合GB 6675.1-2014，可迁移元素中锑、钡、镉、铅、硒、砷、铬、汞八大金属含量符合GB 6675.4-2014标准要求。
（5）PVC地垫：采用优质环保无毒的PVC塑料制成，质感柔软，表面防滑防水，可迁移元素中锑、钡、镉、铅、硒、砷、铬、汞八大金属含量符合GB 6675.4-2014标准要求。
2、托育体能攀爬大平台
规格：L120xW53xH50cm
1、材质用料：
（1）基材：采用厚度24mm的环保实木多层板，φ28mm圆棒采用松木原木，板材甲醛释放量≤0.05mg/m3，抗菌率≥99%，防霉性能测试结果为0%符合JC/T2039-2010标准要求，外观质量、理化性能等符合国家标准；圆棒采用松木原木，直径φ28mm，材质厚实坚固，纹理均匀细致。
▲（2）油漆：采用环保的水性漆，全封闭涂装工艺，漆面光泽高透，颜色均匀，抗菌率≥99%符合GB/T 21866-2008标准要求；有害物质限量符合GB 18581-2020、HJ 2537-2014标准要求；耐黄变检测符合GB/T 23999-2009标准要求，经500h以上耐人工气候老化检测结果为粉化0级，涂膜无起泡、无剥落、无裂纹符合GB/T 1865-2009、GB/T 1766-2008标准要求。提供由CMA认证的检测机构出具水性漆采用GB/T 23999-2009、HJ 2537-2014、GB/T 21866-2008、GB/T 1865-2009、GB/T 1766-2008标准的合格检测报告（报告委托单位或报告抬头公司名称须与本次投标所提供货物制造商一致），检测项应满足：耐黄变（168h）检测、挥发性有机化合物（VOC）、游离甲醛、乙二醇醚及其酯类总量、苯、甲苯、二甲苯、乙苯的总量、卤代烃（以二氯甲烷计）、可溶性铅、可溶性镉、可溶性铬、可溶性汞符合标准要求；抗菌性能测试（测试菌种至少包含大肠埃希氏菌、金黄色葡萄球菌、白色念珠菌、铜绿假单胞菌、产气肠杆菌、肺炎克雷伯氏杆菌等，检测结果抗菌率达到99%及以上）；经500h以上人工老化测试，粉化0级，涂膜无起泡、无剥落、无裂纹等符合标准要求。
（3）五金件：采用环保五金，可迁移元素中锑、钡、镉、铅、硒、砷、铬、汞八大金属含量符合GB 6675.4-2014标准要求；防腐抗锈，经中性盐雾测试无生锈、无气泡、无粉化等腐蚀现象，符合GB/T 10125-2021标准要求。
3、托育体能攀爬小平台
规格：L84xW49xH33cm
1、材质用料：
（1）基材：采用厚度24mm的环保实木多层板，φ28mm圆棒采用松木原木，纹理均匀细致，板材甲醛释放量≤0.05mg/m3，抗菌率≥99%，防霉性能测试结果为0%符合JC/T2039-2010标准要求，外观质量、理化性能等符合国家标准。
（2）油漆：采用环保的水性漆，全封闭涂装工艺，漆面光泽高透，颜色均匀，抗菌率≥99%符合GB/T 21866-2008标准要求；有害物质限量符合GB 18581-2020、HJ 2537-2014标准要求；耐黄变检测符合GB/T 23999-2009标准要求，经500h以上耐人工气候老化检测结果为粉化0级，涂膜无起泡、无剥落、无裂纹符合GB/T 1865-2009、GB/T 1766-2008标准要求。
▲（3）五金件：采用环保五金，可迁移元素中锑、钡、镉、铅、硒、砷、铬、汞八大金属含量符合GB 6675.4-2014标准要求；防腐抗锈，经中性盐雾测试无生锈、无气泡、无粉化等腐蚀现象，符合GB/T 10125-2021标准要求。提供由CMA认证的检测机构出具的五金件的合格检测报告（报告委托单位或报告抬头公司名称须与本次投标所提供货物制造商一致），采用GB 6675.4-2014、GB/T 10125-2021标准，检测项应满足：可迁移元素（锑、砷、钡、镉、铬、铅、汞、硒）；经100h（含）以上中性盐雾测试，五金件无腐蚀现象，耐腐蚀性能等级的保护评级(Rp)与外观评级(RA)不低于10级。
4、托育体能攀爬三角平台
规格：L143xW124xH40cm
1、材质用料：
（1）基材：采用厚度24mm的环保实木多层板，φ28mm圆棒采用松木原木，纹理均匀细致，板材甲醛释放量≤0.05mg/m3，抗菌率≥99%，防霉性能测试结果为0%符合JC/T2039-2010标准要求，外观质量、理化性能等符合国家标准。
（2）油漆：采用环保的水性漆，全封闭涂装工艺，漆面光泽高透，颜色均匀，抗菌率≥99%符合GB/T 21866-2008标准要求；有害物质限量符合GB 18581-2020、HJ 2537-2014标准要求；耐黄变检测符合GB/T 23999-2009标准要求，经500h以上耐人工气候老化检测结果为粉化0级，涂膜无起泡、无剥落、无裂纹符合GB/T 1865-2009、GB/T 1766-2008标准要求。
（3）五金件：采用环保五金，可迁移元素中锑、钡、镉、铅、硒、砷、铬、汞八大金属含量符合GB 6675.4-2014标准要求；防腐抗锈，经中性盐雾测试无生锈、无气泡、无粉化等腐蚀现象，符合GB/T 10125-2021标准要求。
5、托育体能训练攀爬桥组
规格：A:L150×W43×H7.6cm B:L150×W43×H6cm
C:L150×W43×H6cm
（1）基材：面板采用厚度18mm的环保实木多层板，侧板采用厚度24mm的环保实木多层板，板材甲醛释放量≤0.05mg/m3，抗菌率≥99%，防霉性能测试结果为0%符合JC/T2039-2010标准要求，外观质量、理化性能等符合国家标准；圆棒采用松木原木，直径φ28mm，材质厚实坚固，纹理均匀细致。
（2）油漆：采用环保的水性漆，全封闭涂装工艺，漆面光泽高透，颜色均匀，抗菌率≥99%符合GB/T 21866-2008标准要求；有害物质限量符合GB 18581-2020、HJ 2537-2014标准要求；耐黄变检测符合GB/T 23999-2009标准要求，经500h以上耐人工气候老化检测结果为粉化0级，涂膜无起泡、无剥落、无裂纹符合GB/T 1865-2009、GB/T 1766-2008标准要求。
（3）五金件：采用环保五金，可迁移元素中锑、钡、镉、铅、硒、砷、铬、汞八大金属含量符合GB 6675.4-2014标准要求；防腐抗锈，经中性盐雾测试无生锈、无气泡、无粉化等腐蚀现象，符合GB/T 10125-2021标准要求。
6、香蕉摇摇船
规格：L116xW53xH59cm
1、材质用料：
（1）基材：采用厚度18mm的环保优质实木多层板，板材甲醛释放量≤0.05mg/m3，抗菌率≥99%，防霉性能测试结果为0%符合JC/T2039-2010标准要求，外观质量、理化性能等符合国家标准。
（2）油漆：采用环保的水性漆，全封闭涂装工艺，漆面光泽高透，颜色均匀，抗菌率≥99%符合GB/T 21866-2008标准要求；有害物质限量符合GB 18581-2020、HJ 2537-2014标准要求；耐黄变检测符合GB/T 23999-2009标准要求，经500h以上耐人工气候老化检测结果为粉化0级，涂膜无起泡、无剥落、无裂纹符合GB/T 1865-2009、GB/T 1766-2008标准要求。
（3）五金件：采用环保五金，可迁移元素中锑、钡、镉、铅、硒、砷、铬、汞八大金属含量符合GB 6675.4-2014标准要求；防腐抗锈，经中性盐雾测试无生锈、无气泡、无粉化等腐蚀现象，符合GB/T 10125-2021标准要求。
▲（4）铁质圆管：采用优质冷轧铁艺，表面采用静电粉末喷涂工艺，可溶性重金属符合GB/T 23991-2009标准要求。提供由CMA认证的检测机构出具粉末涂料采用GB/T 23991-2009标准的合格检测报告（报告委托单位或报告抬头公司名称须与本次投标所提供货物制造商一致），检测项应满足：可溶性重金属（铅≤5mg/kg、镉≤5mg/kg、汞≤2.5mg/kg、铬≤2.5mg/kg）符合标准要求。
（5）坐垫：可拆卸，内部填充海绵，密度≥30kg/m³，回弹性强，不易变形，符合GB/T 6343-2009标准要求。
7、感统体能组合C
规格：L387×W347×H135cm
（1）基材：攀爬桥面板采用厚度18mm的环保实木多层板，攀爬桥侧板采用厚度24mm的环保实木多层板，小屋边框板采用厚度18mm的环保实木多层板，小屋平台板、屋顶板采用厚度12mm的环保实木多层板，板材甲醛释放量≤0.05mg/m3，抗菌率≥99%，防霉性能测试结果为0%符合JC/T2039-2010标准要求，外观质量、理化性能等符合国家标准。
（2）油漆：采用环保的水性漆，全封闭涂装工艺，漆面光泽高透，颜色均匀，抗菌率≥99%符合GB/T 21866-2008标准要求；有害物质限量符合GB 18581-2020、HJ 2537-2014标准要求；耐黄变检测符合GB/T 23999-2009标准要求，经500h以上耐人工气候老化检测结果为粉化0级，涂膜无起泡、无剥落、无裂纹符合GB/T 1865-2009、GB/T 1766-2008标准要求。
（3）五金件：采用环保五金，可迁移元素中锑、钡、镉、铅、硒、砷、铬、汞八大金属含量符合GB 6675.4-2014标准要求；防腐抗锈，经中性盐雾测试无生锈、无气泡、无粉化等腐蚀现象，符合GB/T 10125-2021标准要求。
▲（4）塑料连接件：采用环保无毒塑料，材质坚硬，邻苯二甲酸酯符合GB 6675.1-2014，可迁移元素中锑、钡、镉、铅、硒、砷、铬、汞八大金属含量符合GB 6675.4-2014标准要求。提供由CMA认证的检测机构出具的塑料连接件的合格检测报告（报告委托单位或报告抬头公司名称须与本次投标所提供货物制造商一致），采用GB 6675.1-2014、GB 6675.4-2014、GB/T 531.1-2008检测标准，检测项应满足：邻苯二甲酸酯（邻苯二甲酸二（2-乙基己基）酯≤0.001%、邻苯二甲酸二丁酯≤0.001%、邻苯二甲酸丁苄酯≤0.001%、邻苯二甲酸二异壬酯≤0.005%、邻苯二甲酸二辛酯≤0.001%、邻苯二甲酸二异癸酯≤0.005%）、可迁移元素（锑≤5mg/kg、砷≤2.5mg/kg、钡≤5mg/kg、镉≤5mg/kg、铬≤2.5mg/kg、铅≤5mg/kg、汞≤2.5mg/kg、硒≤5mg/kg）、邵氏硬度平均值＞60符合标准要求。
▲（5）聚氨酯合成革超柔皮：触感轻柔，绿色环保，耐磨耐用，符合QB/T 4045-2010标准要求。提供由CMA认证的检测机构出具的聚氨酯合成革超柔皮的合格检测报告，采用GB/T 7573-2009、GB/T 2912.1-2009、GB/T 17593.1-2006、GB/T 17593.4-2006、GB/T 3920-2008、GB/T 18886-2019检测方法，检测项应满足：PH值(4.0~7.5)、甲醛≤20mg/kg、可萃取重金属（铅≤0.16mg/kg、镉≤0.02mg/kg、铬≤0.06mg/kg、锑≤5mg/kg、钴≤0.16mg/kg、镍≤0.48mg/kg、铜≤0.26mg/kg、砷≤0.1mg/kg、汞≤0.005mg/kg）、耐干摩擦色牢度≥4级、耐唾液色牢度≥4级，以上符合QB/T 4045-2010 《聚氨酯家居用合成革安全技术条件》的判定标准。
（6）海绵：密度≥30kg/m³，回弹性强，不易变形，符合GB/T 10802-2006、GB/T 6343-2009标准要求。
8、托育地垫
规格：L85xW85cmxH4cm
1、材质用料：
▲（1）产品外皮采用厚度1.5mm聚氨酯合成革超柔皮，符合QB/T 4045-2010标准要求；填充物为高回弹海绵，密度≥30kg/m³，回弹性强，不易变形，符合GB/T 6343-2009标准要求。提供由CMA认证的检测机构出具的海绵的合格检测报告（报告委托单位或报告抬头公司名称须与本次投标所提供货物制造商一致），采用GB/T 6343-2009检测标准，检测项应满足密度≥30kg/m3。
9、托育体能攀爬架
规格：L140xW85xH108cm
1、材质用料：
（1）基材：主体采用厚度18mm及24mm的环保实木多层板，φ28mm圆棒采用松木原木，材质厚实坚固，纹理均匀细致，板材甲醛释放量≤0.05mg/m3，抗菌率≥99%，防霉性能测试结果为0%符合JC/T2039-2010标准要求，外观质量、理化性能等符合国家标准；圆棒采用松木原木，直径φ28mm，材质厚实坚固，纹理均匀细致。
（2）油漆：采用环保的水性漆，全封闭涂装工艺，漆面光泽高透，颜色均匀，抗菌率≥99%符合GB/T 21866-2008标准要求；有害物质限量符合GB 18581-2020、HJ 2537-2014标准要求；耐黄变检测符合GB/T 23999-2009标准要求，经500h以上耐人工气候老化检测结果为粉化0级，涂膜无起泡、无剥落、无裂纹符合GB/T 1865-2009、GB/T 1766-2008标准要求。
（3）五金件：采用环保五金，可迁移元素中锑、钡、镉、铅、硒、砷、铬、汞八大金属含量符合GB 6675.4-2014标准要求；防腐抗锈，经中性盐雾测试无生锈、无气泡、无粉化等腐蚀现象，符合GB/T 10125-2021标准要求。
10、托育多功能综合体能攀爬架
规格：L120xW110-200xH116cm
1、材质用料：
（1）基材：主体采用厚度18mm的环保实木多层板及松木原木，φ28mm圆棒采用松木原木，材质厚实坚固，纹理均匀细致。板材甲醛释放量≤0.05mg/m3，抗菌率≥99%，防霉性能测试结果为0%符合JC/T2039-2010标准要求。
（2）油漆：采用环保的水性漆，全封闭涂装工艺，漆面光泽高透，颜色均匀，抗菌率≥99%符合GB/T 21866-2008标准要求；有害物质限量符合GB 18581-2020、HJ 2537-2014标准要求；耐黄变检测符合GB/T 23999-2009标准要求，经500h以上耐人工气候老化检测结果为粉化0级，涂膜无起泡、无剥落、无裂纹符合GB/T 1865-2009、GB/T 1766-2008标准要求。
（3）五金件：采用环保五金，可迁移元素中锑、钡、镉、铅、硒、砷、铬、汞八大金属含量符合GB 6675.4-2014标准要求；防腐抗锈，经中性盐雾测试无生锈、无气泡、无粉化等腐蚀现象，符合GB/T 10125-2021标准要求。
11、星空奥秘体能攀爬墙
规格：L385xW5xH288cm
1、材质用料：
(1)基材：采用厚度18mm的桦木纹饰面的环保实木多层板，板材甲醛释放量≤0.05mg/m3，抗菌率≥99%，防霉性能测试结果为0%符合JC/T2039-2010标准要求；外观质量、理化性能等符合国家标准。
(2)PE板：采用19mm厚度高密度PE板，整体稳固耐用，美观大方，户外使用不变形、不褪色，安装便捷，结构稳定。
(3)木蜡油：采用环保的水性木蜡油封边，成分天然，分子机构细小，成膜牢固，密封性好，环保无毒，有害物质限量符合GB 18581-2020标准要求，可迁移元素中锑、钡、镉、铅、硒、砷、铬、汞八大金属含量符合GB 6675.4-2014标准要求，抗菌率≥99%符合GB/T 21866-2008标准要求。
(4)五金：不锈钢D型锁扣、不锈钢内六角螺杆、不锈钢螺母等不锈钢五金件均腐蚀性良好，符合盐雾测试符合标准。其它五金件无生锈、无气泡、无粉化等腐蚀现象等，符合标准GB/T 1766-2008要求。五金螺丝可迁移元素未检出，符合GB 6675.4-2014标准要求。
▲(5)油墨：采用环保水性油墨，颜色饱满，无毒无异味，可迁移元素中锑、钡、镉、铅、硒、砷、铬、汞八大金属含量符合GB 6675.4-2014标准要求，挥发性有机化合物(VOCs)符合GB 38507-2020标准要求。提供由CMA认证的检测机构出具油墨检测报告（报告委托单位或报告抬头公司名称须与本次投标所提供货物制造商一致），采用GB/T23994-2009、GB 38507-2020，检测项应满足：特定元素的迁移铅（Pb）、镉（Cd）、铬（Cr）、钡（Ba)、砷（As)≤1mg/kg，汞（Hg）、硒（Se)、锑（Sb)≤0.1mg/kg，铅（pb）≤2.5mg/kg；挥发性有机化合物(VOCs)含量≤30%符合标准要求。
(6)塑料：采用环保无毒材质，优质不易开裂，邻苯二甲酸酯符合GB 6675.1-2014，可迁移元素中锑、钡、镉、铅、硒、砷、铬、汞八大金属含量符合GB 6675.4-2014标准要求。"
12、数字圆形皮质软垫（1-40）
规格：Ф30xH2cm（单个圆垫）
1、材质用料：
（1）基材：底板采用厚度25mm的环保实木多层板，板材甲醛释放量≤0.05mg/m3，抗菌率≥99%，防霉性能测试结果为0%符合JC/T2039-2010标准要求；外观质量、理化性能等符合国家标准；圆棒采用桦木原木。
（2）油漆：收纳架采用环保的水性漆，全封闭涂装工艺，漆面光泽高透，颜色均匀，抗菌率≥99%符合GB/T 21866-2008标准要求；有害物质限量符合GB 18581-2020、HJ 2537-2014标准要求；耐黄变检测符合GB/T 23999-2009标准要求，经500h以上耐人工气候老化检测结果为粉化0级，涂膜无起泡、无剥落、无裂纹符合GB/T 1865-2009、GB/T 1766-2008标准要求。
（3）五金件：采用环保五金，可迁移元素中锑、钡、镉、铅、硒、砷、铬、汞八大金属含量符合GB 6675.4-2014标准要求；防腐抗锈，经中性盐雾测试无生锈、无气泡、无粉化等腐蚀现象，符合GB/T 10125-2021标准要求。
▲（4）脚轮：1.5寸TPR静音万向脚轮，轮面光洁，无裂纹、伤痕、毛边等缺陷；金属件表面光滑平整、无锈蚀、毛刺、露底等缺陷，符合QB/T 4765-2014的标准。提供由CMA认证的检测机构出具的脚轮的合格检测报告（报告委托单位或报告抬头公司名称须与本次投标所提供货物制造商一致），采用QB/T 4765-2014《家具用脚轮》标准，检测规格：1.5寸TPR静音万向脚轮，检测项应满足：主要尺寸、外观（脚轮的轮面应光洁，不应有裂纹、伤痕、毛边等缺陷；金属件的表面应光滑平整，应无锈蚀、毛刺刃口、露底等缺陷）、装配（转动零部件应转动灵活，应无卡滞及松脱现象；脚轮零部件之间应装配牢固，轮轴不应随车轮转动）符合标准要求。
（5）数字圆垫面料材质：采用厚度1.5mm聚氨酯合成革超柔皮质，触感轻柔，绿色环保，耐磨耐用，符合QB/T 4045-2010标准要求。
（6）数字圆垫填充材质：海绵，密度≥30kg/m³，回弹性强，不易变形，符合GB/T 6343-2009标准要求。
13、树枝圆形地毯
规格：φ200cm
1.采用优质尼龙环保材料，弹性好而且富有光泽，具有很好的耐磨性和脚感，底部带防滑垫。
14、12人双层鞋柜
规格：L118.5xW30xH38.5cm(含坐垫)
1、材质用料：
▲（1）基材：柜体采用厚度15mm的桦木纹饰面环保橡胶木拼板，板材甲醛释放量≤0.05mg/m3，抗菌率≥99%，防霉性能测试结果为0%符合JC/T2039-2010标准要求，外观质量、理化性能等符合国家标准；背板采用厚度5mm的饰面环保实木纤维板。提供由CMA认证的检测机构出具的橡胶木拼板采用GB 18580-2017、LY/T 2488-2015、JC/T2039-2010、GB/T36022-2018、GB/T 4893.6-2013、GB/T 29894-2013、GB/T 1927.5-2021标准的合格检测报告（报告委托单位或报告抬头公司名称须与本次投标所提供货物制造商一致），检测项应满足：外观质量要求、含水率、指接抗弯强度、侧拼抗剪强度、胶层浸渍剥离、甲醛释放量符合标准要求；抗细菌性能测试（测试菌种至少包含大肠埃希菌、金黄色葡萄球菌、白色念珠菌、铜绿假单胞菌、产气肠杆菌、肺炎克雷伯氏杆菌等，检测结果抗菌率达到99%及以上）；防霉性能测试（测试菌种至少包含黑曲霉、土曲霉、宛氏拟青霉、绳状青霉、出芽短梗霉、球毛壳、桔青莓、黄曲霉、绿色木霉、杂色曲霉等，检测结果为0%）；氨释放量未检出；光泽度（20°、60°及85°）；木材密度≥0.600g/cm³，木材名称鉴定为橡胶木或橡胶树。
（2）木蜡油：采用环保的水性木蜡油封边，成分天然，分子机构细小，成膜牢固，密封性好，环保无毒，有害物质限量符合GB 18581-2020标准要求，可迁移元素中锑、钡、镉、铅、硒、砷、铬、汞八大金属含量符合GB 6675.4-2014标准要求，抗菌率≥99%符合GB/T 21866-2008标准要求。
（3）五金件：采用环保五金，可迁移元素中锑、钡、镉、铅、硒、砷、铬、汞八大金属含量符合GB 6675.4-2014标准要求；防腐抗锈，经中性盐雾测试无生锈、无气泡、无粉化等腐蚀现象，符合GB/T 10125-2021标准要求。
（4）塑料：采用环保无毒材质，优质不易开裂，邻苯二甲酸酯符合GB 6675.1-2014，可迁移元素中锑、钡、镉、铅、硒、砷、铬、汞八大金属含量符合GB 6675.4-2014标准要求。
（5）坐垫：可拆卸，内部填充海绵，密度≥30kg/m³，回弹性强，不易变形，符合GB/T 6343-2009标准要求。
</t>
  </si>
  <si>
    <t>蒸饭车</t>
  </si>
  <si>
    <t>盘数 24盘
食物接触 材质201不锈钢
电压 380.00V
加热方式 电热管加热,燃气加热
门数量 双门
补水方式 自动补水
加粗发热管
移动方式 移动万向轮360°
加热方式 循环加热</t>
  </si>
  <si>
    <t>电压力锅</t>
  </si>
  <si>
    <t>内胆材质：不粘内胆
控制方式：电脑式
电压：220V
容量；45L
额定功率：3500W
多功能模式、可预约煮饭</t>
  </si>
  <si>
    <t>商用打蛋器</t>
  </si>
  <si>
    <t>功率：1500w
容量：30L
低中高三挡调整
低速：140转/分
低速：234转/分
低速：429转/分
电压：220v 
和面20斤
打蛋9斤
拌馅22斤</t>
  </si>
</sst>
</file>

<file path=xl/styles.xml><?xml version="1.0" encoding="utf-8"?>
<styleSheet xmlns="http://schemas.openxmlformats.org/spreadsheetml/2006/main" xmlns:mc="http://schemas.openxmlformats.org/markup-compatibility/2006" xmlns:xr9="http://schemas.microsoft.com/office/spreadsheetml/2016/revision9" mc:Ignorable="xr9">
  <numFmts count="12">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DBNum2][$-804]General"/>
    <numFmt numFmtId="177" formatCode="_-[$€-2]* #,##0.00_-;\-[$€-2]* #,##0.00_-;_-[$€-2]* &quot;-&quot;??_-"/>
    <numFmt numFmtId="178" formatCode="0.00_ "/>
    <numFmt numFmtId="179" formatCode="0_);[Red]\(0\)"/>
    <numFmt numFmtId="180" formatCode="0_ "/>
    <numFmt numFmtId="181" formatCode="#,##0_);[Red]\(#,##0\)"/>
    <numFmt numFmtId="182" formatCode="#,##0.00_);[Red]\(#,##0.00\)"/>
    <numFmt numFmtId="183" formatCode="0.00_);[Red]\(0.00\)"/>
  </numFmts>
  <fonts count="35">
    <font>
      <sz val="12"/>
      <name val="宋体"/>
      <charset val="134"/>
    </font>
    <font>
      <sz val="11"/>
      <color theme="1"/>
      <name val="宋体"/>
      <charset val="134"/>
      <scheme val="minor"/>
    </font>
    <font>
      <sz val="11"/>
      <name val="宋体"/>
      <charset val="134"/>
      <scheme val="minor"/>
    </font>
    <font>
      <b/>
      <sz val="11"/>
      <color theme="1"/>
      <name val="宋体"/>
      <charset val="134"/>
    </font>
    <font>
      <sz val="11"/>
      <name val="宋体"/>
      <charset val="134"/>
    </font>
    <font>
      <sz val="11"/>
      <color theme="1"/>
      <name val="宋体"/>
      <charset val="134"/>
    </font>
    <font>
      <sz val="11"/>
      <color rgb="FF000000"/>
      <name val="宋体"/>
      <charset val="134"/>
    </font>
    <font>
      <sz val="11"/>
      <color theme="1"/>
      <name val="宋体"/>
      <charset val="0"/>
    </font>
    <font>
      <b/>
      <sz val="11"/>
      <name val="宋体"/>
      <charset val="134"/>
    </font>
    <font>
      <sz val="11"/>
      <color indexed="8"/>
      <name val="宋体"/>
      <charset val="134"/>
    </font>
    <font>
      <sz val="11"/>
      <name val="宋体"/>
      <charset val="0"/>
    </font>
    <font>
      <sz val="11"/>
      <color rgb="FFFF0000"/>
      <name val="宋体"/>
      <charset val="134"/>
    </font>
    <font>
      <sz val="11"/>
      <color rgb="FFFF0000"/>
      <name val="宋体"/>
      <charset val="0"/>
    </font>
    <font>
      <sz val="11"/>
      <color rgb="FF800080"/>
      <name val="宋体"/>
      <charset val="134"/>
    </font>
    <font>
      <u/>
      <sz val="11"/>
      <color rgb="FF0000FF"/>
      <name val="宋体"/>
      <charset val="134"/>
      <scheme val="minor"/>
    </font>
    <font>
      <u/>
      <sz val="11"/>
      <color rgb="FF800080"/>
      <name val="宋体"/>
      <charset val="134"/>
      <scheme val="minor"/>
    </font>
    <font>
      <sz val="11"/>
      <color indexed="8"/>
      <name val="宋体"/>
      <charset val="134"/>
      <scheme val="minor"/>
    </font>
    <font>
      <sz val="11"/>
      <color rgb="FFFF0000"/>
      <name val="宋体"/>
      <charset val="134"/>
      <scheme val="minor"/>
    </font>
    <font>
      <b/>
      <sz val="18"/>
      <color theme="3"/>
      <name val="宋体"/>
      <charset val="134"/>
      <scheme val="minor"/>
    </font>
    <font>
      <i/>
      <sz val="11"/>
      <color rgb="FF7F7F7F"/>
      <name val="宋体"/>
      <charset val="134"/>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134"/>
      <scheme val="minor"/>
    </font>
    <font>
      <b/>
      <sz val="11"/>
      <color rgb="FF3F3F3F"/>
      <name val="宋体"/>
      <charset val="134"/>
      <scheme val="minor"/>
    </font>
    <font>
      <b/>
      <sz val="11"/>
      <color rgb="FFFA7D00"/>
      <name val="宋体"/>
      <charset val="134"/>
      <scheme val="minor"/>
    </font>
    <font>
      <b/>
      <sz val="11"/>
      <color rgb="FFFFFFFF"/>
      <name val="宋体"/>
      <charset val="134"/>
      <scheme val="minor"/>
    </font>
    <font>
      <sz val="11"/>
      <color rgb="FFFA7D00"/>
      <name val="宋体"/>
      <charset val="134"/>
      <scheme val="minor"/>
    </font>
    <font>
      <b/>
      <sz val="11"/>
      <color theme="1"/>
      <name val="宋体"/>
      <charset val="134"/>
      <scheme val="minor"/>
    </font>
    <font>
      <sz val="11"/>
      <color rgb="FF006100"/>
      <name val="宋体"/>
      <charset val="134"/>
      <scheme val="minor"/>
    </font>
    <font>
      <sz val="11"/>
      <color rgb="FF9C0006"/>
      <name val="宋体"/>
      <charset val="134"/>
      <scheme val="minor"/>
    </font>
    <font>
      <sz val="11"/>
      <color rgb="FF9C6500"/>
      <name val="宋体"/>
      <charset val="134"/>
      <scheme val="minor"/>
    </font>
    <font>
      <sz val="11"/>
      <color theme="0"/>
      <name val="宋体"/>
      <charset val="134"/>
      <scheme val="minor"/>
    </font>
    <font>
      <sz val="10"/>
      <color indexed="8"/>
      <name val="Arial"/>
      <charset val="0"/>
    </font>
    <font>
      <sz val="10"/>
      <name val="Arial"/>
      <charset val="0"/>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style="thin">
        <color auto="1"/>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2" borderId="3" applyNumberFormat="0" applyFont="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4" applyNumberFormat="0" applyFill="0" applyAlignment="0" applyProtection="0">
      <alignment vertical="center"/>
    </xf>
    <xf numFmtId="0" fontId="21" fillId="0" borderId="4" applyNumberFormat="0" applyFill="0" applyAlignment="0" applyProtection="0">
      <alignment vertical="center"/>
    </xf>
    <xf numFmtId="0" fontId="22" fillId="0" borderId="5" applyNumberFormat="0" applyFill="0" applyAlignment="0" applyProtection="0">
      <alignment vertical="center"/>
    </xf>
    <xf numFmtId="0" fontId="22" fillId="0" borderId="0" applyNumberFormat="0" applyFill="0" applyBorder="0" applyAlignment="0" applyProtection="0">
      <alignment vertical="center"/>
    </xf>
    <xf numFmtId="0" fontId="23" fillId="3" borderId="6" applyNumberFormat="0" applyAlignment="0" applyProtection="0">
      <alignment vertical="center"/>
    </xf>
    <xf numFmtId="0" fontId="24" fillId="4" borderId="7" applyNumberFormat="0" applyAlignment="0" applyProtection="0">
      <alignment vertical="center"/>
    </xf>
    <xf numFmtId="0" fontId="25" fillId="4" borderId="6" applyNumberFormat="0" applyAlignment="0" applyProtection="0">
      <alignment vertical="center"/>
    </xf>
    <xf numFmtId="0" fontId="26" fillId="5" borderId="8" applyNumberFormat="0" applyAlignment="0" applyProtection="0">
      <alignment vertical="center"/>
    </xf>
    <xf numFmtId="0" fontId="27" fillId="0" borderId="9" applyNumberFormat="0" applyFill="0" applyAlignment="0" applyProtection="0">
      <alignment vertical="center"/>
    </xf>
    <xf numFmtId="0" fontId="28" fillId="0" borderId="10" applyNumberFormat="0" applyFill="0" applyAlignment="0" applyProtection="0">
      <alignment vertical="center"/>
    </xf>
    <xf numFmtId="0" fontId="29" fillId="6" borderId="0" applyNumberFormat="0" applyBorder="0" applyAlignment="0" applyProtection="0">
      <alignment vertical="center"/>
    </xf>
    <xf numFmtId="0" fontId="30" fillId="7" borderId="0" applyNumberFormat="0" applyBorder="0" applyAlignment="0" applyProtection="0">
      <alignment vertical="center"/>
    </xf>
    <xf numFmtId="0" fontId="31" fillId="8" borderId="0" applyNumberFormat="0" applyBorder="0" applyAlignment="0" applyProtection="0">
      <alignment vertical="center"/>
    </xf>
    <xf numFmtId="0" fontId="32"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32" fillId="12" borderId="0" applyNumberFormat="0" applyBorder="0" applyAlignment="0" applyProtection="0">
      <alignment vertical="center"/>
    </xf>
    <xf numFmtId="0" fontId="32"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32" fillId="16" borderId="0" applyNumberFormat="0" applyBorder="0" applyAlignment="0" applyProtection="0">
      <alignment vertical="center"/>
    </xf>
    <xf numFmtId="0" fontId="32"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32" fillId="20" borderId="0" applyNumberFormat="0" applyBorder="0" applyAlignment="0" applyProtection="0">
      <alignment vertical="center"/>
    </xf>
    <xf numFmtId="0" fontId="32"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32" fillId="24" borderId="0" applyNumberFormat="0" applyBorder="0" applyAlignment="0" applyProtection="0">
      <alignment vertical="center"/>
    </xf>
    <xf numFmtId="0" fontId="32"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32" fillId="28" borderId="0" applyNumberFormat="0" applyBorder="0" applyAlignment="0" applyProtection="0">
      <alignment vertical="center"/>
    </xf>
    <xf numFmtId="0" fontId="32"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32" fillId="32" borderId="0" applyNumberFormat="0" applyBorder="0" applyAlignment="0" applyProtection="0">
      <alignment vertical="center"/>
    </xf>
    <xf numFmtId="176" fontId="1" fillId="0" borderId="0">
      <alignment vertical="center"/>
    </xf>
    <xf numFmtId="176" fontId="0" fillId="0" borderId="0"/>
    <xf numFmtId="0" fontId="9" fillId="0" borderId="0" applyNumberFormat="0" applyFill="0" applyBorder="0" applyProtection="0"/>
    <xf numFmtId="0" fontId="33" fillId="0" borderId="0"/>
    <xf numFmtId="176" fontId="34" fillId="0" borderId="0"/>
    <xf numFmtId="0" fontId="1" fillId="0" borderId="0">
      <alignment vertical="center"/>
    </xf>
    <xf numFmtId="177" fontId="1" fillId="0" borderId="0">
      <alignment vertical="center"/>
    </xf>
    <xf numFmtId="0" fontId="0" fillId="0" borderId="0"/>
    <xf numFmtId="0" fontId="1" fillId="0" borderId="0"/>
    <xf numFmtId="176" fontId="34" fillId="0" borderId="0"/>
  </cellStyleXfs>
  <cellXfs count="102">
    <xf numFmtId="0" fontId="0" fillId="0" borderId="0" xfId="0">
      <alignment vertical="center"/>
    </xf>
    <xf numFmtId="0" fontId="1" fillId="0" borderId="0" xfId="0" applyFont="1" applyFill="1" applyBorder="1" applyAlignment="1">
      <alignment vertical="center"/>
    </xf>
    <xf numFmtId="0" fontId="2" fillId="0" borderId="0" xfId="0" applyFont="1" applyFill="1" applyAlignment="1">
      <alignment vertical="center"/>
    </xf>
    <xf numFmtId="0" fontId="1" fillId="0" borderId="0" xfId="0" applyFont="1" applyFill="1" applyBorder="1" applyAlignment="1">
      <alignment horizontal="center" vertical="center"/>
    </xf>
    <xf numFmtId="178" fontId="1" fillId="0" borderId="0" xfId="0" applyNumberFormat="1" applyFont="1" applyFill="1" applyBorder="1" applyAlignment="1">
      <alignment horizontal="center" vertical="center"/>
    </xf>
    <xf numFmtId="0" fontId="1" fillId="0" borderId="0" xfId="0" applyFont="1" applyFill="1" applyAlignment="1">
      <alignment vertical="center"/>
    </xf>
    <xf numFmtId="0" fontId="3" fillId="0" borderId="1" xfId="0" applyFont="1" applyFill="1" applyBorder="1" applyAlignment="1">
      <alignment horizontal="center" vertical="center"/>
    </xf>
    <xf numFmtId="0" fontId="3" fillId="0" borderId="0" xfId="0" applyFont="1" applyFill="1" applyAlignment="1">
      <alignment horizontal="center" vertical="center"/>
    </xf>
    <xf numFmtId="0" fontId="4" fillId="0" borderId="2" xfId="54" applyFont="1" applyFill="1" applyBorder="1" applyAlignment="1">
      <alignment horizontal="center" vertical="center" wrapText="1"/>
    </xf>
    <xf numFmtId="177" fontId="4" fillId="0" borderId="2" xfId="55" applyFont="1" applyFill="1" applyBorder="1" applyAlignment="1">
      <alignment horizontal="center" vertical="center" wrapText="1"/>
    </xf>
    <xf numFmtId="0" fontId="5" fillId="0" borderId="2" xfId="0" applyFont="1" applyFill="1" applyBorder="1" applyAlignment="1">
      <alignment horizontal="center" vertical="center"/>
    </xf>
    <xf numFmtId="0" fontId="6" fillId="0" borderId="2" xfId="0" applyFont="1" applyFill="1" applyBorder="1" applyAlignment="1">
      <alignment vertical="center" wrapText="1"/>
    </xf>
    <xf numFmtId="0" fontId="4" fillId="0" borderId="2" xfId="0" applyFont="1" applyFill="1" applyBorder="1" applyAlignment="1" applyProtection="1">
      <alignment horizontal="left" vertical="center" wrapText="1"/>
    </xf>
    <xf numFmtId="0" fontId="4" fillId="0" borderId="2" xfId="0" applyFont="1" applyFill="1" applyBorder="1" applyAlignment="1" applyProtection="1">
      <alignment horizontal="center" vertical="center" wrapText="1"/>
    </xf>
    <xf numFmtId="0" fontId="4" fillId="0" borderId="2" xfId="0" applyFont="1" applyFill="1" applyBorder="1" applyAlignment="1" applyProtection="1">
      <alignment vertical="center" wrapText="1"/>
    </xf>
    <xf numFmtId="0" fontId="5" fillId="0" borderId="2" xfId="0" applyFont="1" applyFill="1" applyBorder="1" applyAlignment="1">
      <alignment vertical="center" wrapText="1"/>
    </xf>
    <xf numFmtId="0" fontId="5" fillId="0" borderId="2" xfId="0" applyFont="1" applyFill="1" applyBorder="1" applyAlignment="1">
      <alignment horizontal="center" vertical="center" wrapText="1"/>
    </xf>
    <xf numFmtId="0" fontId="7" fillId="0" borderId="2" xfId="0" applyFont="1" applyFill="1" applyBorder="1" applyAlignment="1">
      <alignment horizontal="justify" vertical="center" wrapText="1"/>
    </xf>
    <xf numFmtId="179" fontId="5" fillId="0" borderId="2" xfId="0" applyNumberFormat="1" applyFont="1" applyFill="1" applyBorder="1" applyAlignment="1">
      <alignment horizontal="center" vertical="center"/>
    </xf>
    <xf numFmtId="176" fontId="5" fillId="0" borderId="2" xfId="0" applyNumberFormat="1" applyFont="1" applyFill="1" applyBorder="1" applyAlignment="1">
      <alignment horizontal="center" vertical="center" wrapText="1"/>
    </xf>
    <xf numFmtId="176" fontId="5" fillId="0" borderId="2" xfId="0" applyNumberFormat="1" applyFont="1" applyFill="1" applyBorder="1" applyAlignment="1">
      <alignment horizontal="center" vertical="center"/>
    </xf>
    <xf numFmtId="0" fontId="4" fillId="0" borderId="2" xfId="51" applyNumberFormat="1" applyFont="1" applyFill="1" applyBorder="1" applyAlignment="1">
      <alignment horizontal="center" vertical="center" wrapText="1"/>
    </xf>
    <xf numFmtId="0" fontId="8" fillId="0" borderId="2" xfId="6" applyFont="1" applyFill="1" applyBorder="1" applyAlignment="1">
      <alignment horizontal="center" vertical="center" wrapText="1"/>
    </xf>
    <xf numFmtId="0" fontId="8" fillId="0" borderId="2" xfId="0" applyFont="1" applyFill="1" applyBorder="1" applyAlignment="1">
      <alignment horizontal="center" vertical="center" wrapText="1"/>
    </xf>
    <xf numFmtId="0" fontId="5" fillId="0" borderId="2" xfId="0" applyFont="1" applyFill="1" applyBorder="1" applyAlignment="1">
      <alignment horizontal="left" vertical="center" wrapText="1"/>
    </xf>
    <xf numFmtId="0" fontId="4" fillId="0" borderId="2" xfId="0" applyFont="1" applyFill="1" applyBorder="1" applyAlignment="1">
      <alignment horizontal="center" vertical="center" wrapText="1"/>
    </xf>
    <xf numFmtId="0" fontId="4" fillId="0" borderId="2" xfId="0" applyFont="1" applyFill="1" applyBorder="1" applyAlignment="1">
      <alignment horizontal="left" vertical="center" wrapText="1"/>
    </xf>
    <xf numFmtId="0" fontId="4" fillId="0" borderId="2" xfId="0" applyNumberFormat="1" applyFont="1" applyFill="1" applyBorder="1" applyAlignment="1">
      <alignment horizontal="left" vertical="center" wrapText="1"/>
    </xf>
    <xf numFmtId="180" fontId="4" fillId="0" borderId="2" xfId="0" applyNumberFormat="1" applyFont="1" applyFill="1" applyBorder="1" applyAlignment="1">
      <alignment horizontal="center" vertical="center" wrapText="1"/>
    </xf>
    <xf numFmtId="0" fontId="4" fillId="0" borderId="2" xfId="0" applyNumberFormat="1" applyFont="1" applyFill="1" applyBorder="1" applyAlignment="1">
      <alignment horizontal="center" vertical="center" wrapText="1"/>
    </xf>
    <xf numFmtId="0" fontId="4" fillId="0" borderId="2" xfId="0" applyFont="1" applyFill="1" applyBorder="1" applyAlignment="1">
      <alignment horizontal="center" vertical="center"/>
    </xf>
    <xf numFmtId="0" fontId="4" fillId="0" borderId="2" xfId="0" applyNumberFormat="1" applyFont="1" applyFill="1" applyBorder="1" applyAlignment="1">
      <alignment horizontal="center" vertical="center"/>
    </xf>
    <xf numFmtId="176" fontId="4" fillId="0" borderId="2" xfId="0" applyNumberFormat="1" applyFont="1" applyFill="1" applyBorder="1" applyAlignment="1">
      <alignment horizontal="center" vertical="center" wrapText="1"/>
    </xf>
    <xf numFmtId="176" fontId="6" fillId="0" borderId="2" xfId="0" applyNumberFormat="1" applyFont="1" applyFill="1" applyBorder="1" applyAlignment="1">
      <alignment horizontal="center" vertical="center" wrapText="1"/>
    </xf>
    <xf numFmtId="176" fontId="9" fillId="0" borderId="2" xfId="0" applyNumberFormat="1" applyFont="1" applyFill="1" applyBorder="1" applyAlignment="1">
      <alignment horizontal="center" vertical="center" wrapText="1"/>
    </xf>
    <xf numFmtId="176" fontId="4" fillId="0" borderId="2" xfId="0" applyNumberFormat="1" applyFont="1" applyFill="1" applyBorder="1" applyAlignment="1">
      <alignment horizontal="center" vertical="center"/>
    </xf>
    <xf numFmtId="179" fontId="4" fillId="0" borderId="2" xfId="0" applyNumberFormat="1" applyFont="1" applyFill="1" applyBorder="1" applyAlignment="1" applyProtection="1">
      <alignment horizontal="center" vertical="center"/>
      <protection locked="0"/>
    </xf>
    <xf numFmtId="176" fontId="4" fillId="0" borderId="2" xfId="57" applyNumberFormat="1" applyFont="1" applyFill="1" applyBorder="1" applyAlignment="1" applyProtection="1">
      <alignment horizontal="center" vertical="center" wrapText="1" shrinkToFit="1"/>
      <protection locked="0"/>
    </xf>
    <xf numFmtId="176" fontId="4" fillId="0" borderId="2" xfId="0" applyNumberFormat="1" applyFont="1" applyFill="1" applyBorder="1" applyAlignment="1" applyProtection="1">
      <alignment horizontal="center" vertical="center" wrapText="1"/>
      <protection locked="0"/>
    </xf>
    <xf numFmtId="176" fontId="4" fillId="0" borderId="2" xfId="0" applyNumberFormat="1" applyFont="1" applyFill="1" applyBorder="1" applyAlignment="1">
      <alignment horizontal="center" vertical="center" wrapText="1" shrinkToFit="1"/>
    </xf>
    <xf numFmtId="0" fontId="10" fillId="0" borderId="2" xfId="0" applyFont="1" applyFill="1" applyBorder="1" applyAlignment="1">
      <alignment horizontal="justify" vertical="center" wrapText="1"/>
    </xf>
    <xf numFmtId="176" fontId="9" fillId="0" borderId="2" xfId="57" applyNumberFormat="1" applyFont="1" applyFill="1" applyBorder="1" applyAlignment="1" applyProtection="1">
      <alignment horizontal="center" vertical="center" wrapText="1" shrinkToFit="1"/>
      <protection locked="0"/>
    </xf>
    <xf numFmtId="176" fontId="9" fillId="0" borderId="2" xfId="0" applyNumberFormat="1" applyFont="1" applyFill="1" applyBorder="1" applyAlignment="1" applyProtection="1">
      <alignment horizontal="center" vertical="center" wrapText="1" shrinkToFit="1"/>
      <protection locked="0"/>
    </xf>
    <xf numFmtId="176" fontId="4" fillId="0" borderId="2" xfId="57" applyNumberFormat="1" applyFont="1" applyFill="1" applyBorder="1" applyAlignment="1">
      <alignment horizontal="center" vertical="center" wrapText="1" shrinkToFit="1"/>
    </xf>
    <xf numFmtId="176" fontId="9" fillId="0" borderId="2" xfId="57" applyNumberFormat="1" applyFont="1" applyFill="1" applyBorder="1" applyAlignment="1">
      <alignment horizontal="center" vertical="center" wrapText="1"/>
    </xf>
    <xf numFmtId="176" fontId="5" fillId="0" borderId="2" xfId="0" applyNumberFormat="1" applyFont="1" applyFill="1" applyBorder="1" applyAlignment="1">
      <alignment vertical="center"/>
    </xf>
    <xf numFmtId="176" fontId="11" fillId="0" borderId="2" xfId="0" applyNumberFormat="1" applyFont="1" applyFill="1" applyBorder="1" applyAlignment="1">
      <alignment horizontal="center" vertical="center"/>
    </xf>
    <xf numFmtId="179" fontId="11" fillId="0" borderId="2" xfId="0" applyNumberFormat="1" applyFont="1" applyFill="1" applyBorder="1" applyAlignment="1">
      <alignment horizontal="center" vertical="center"/>
    </xf>
    <xf numFmtId="179" fontId="4" fillId="0" borderId="2" xfId="0" applyNumberFormat="1" applyFont="1" applyFill="1" applyBorder="1" applyAlignment="1">
      <alignment horizontal="center" vertical="center" wrapText="1"/>
    </xf>
    <xf numFmtId="178" fontId="5" fillId="0" borderId="2" xfId="0" applyNumberFormat="1" applyFont="1" applyFill="1" applyBorder="1" applyAlignment="1">
      <alignment horizontal="center" vertical="center" wrapText="1"/>
    </xf>
    <xf numFmtId="0" fontId="7" fillId="0" borderId="2" xfId="0" applyFont="1" applyFill="1" applyBorder="1" applyAlignment="1">
      <alignment horizontal="center" vertical="center" wrapText="1"/>
    </xf>
    <xf numFmtId="0" fontId="5" fillId="0" borderId="2" xfId="0" applyFont="1" applyFill="1" applyBorder="1" applyAlignment="1">
      <alignment horizontal="justify" vertical="center" wrapText="1"/>
    </xf>
    <xf numFmtId="179" fontId="5" fillId="0" borderId="2" xfId="49" applyNumberFormat="1" applyFont="1" applyFill="1" applyBorder="1" applyAlignment="1">
      <alignment horizontal="center" vertical="center" wrapText="1"/>
    </xf>
    <xf numFmtId="176" fontId="5" fillId="0" borderId="2" xfId="49" applyFont="1" applyFill="1" applyBorder="1" applyAlignment="1">
      <alignment horizontal="center" vertical="center" wrapText="1"/>
    </xf>
    <xf numFmtId="181" fontId="7" fillId="0" borderId="2" xfId="49" applyNumberFormat="1" applyFont="1" applyFill="1" applyBorder="1" applyAlignment="1">
      <alignment horizontal="center" vertical="center" wrapText="1"/>
    </xf>
    <xf numFmtId="176" fontId="5" fillId="0" borderId="2" xfId="49" applyFont="1" applyFill="1" applyBorder="1" applyAlignment="1">
      <alignment horizontal="justify" vertical="center" wrapText="1"/>
    </xf>
    <xf numFmtId="176" fontId="6" fillId="0" borderId="2" xfId="49" applyFont="1" applyFill="1" applyBorder="1" applyAlignment="1">
      <alignment horizontal="left" vertical="center" wrapText="1"/>
    </xf>
    <xf numFmtId="180" fontId="5" fillId="0" borderId="2" xfId="0" applyNumberFormat="1" applyFont="1" applyFill="1" applyBorder="1" applyAlignment="1">
      <alignment horizontal="center" vertical="center" wrapText="1"/>
    </xf>
    <xf numFmtId="179" fontId="4" fillId="0" borderId="2" xfId="0" applyNumberFormat="1" applyFont="1" applyFill="1" applyBorder="1" applyAlignment="1">
      <alignment horizontal="center" vertical="center" shrinkToFit="1"/>
    </xf>
    <xf numFmtId="179" fontId="7" fillId="0" borderId="2" xfId="0" applyNumberFormat="1" applyFont="1" applyFill="1" applyBorder="1" applyAlignment="1">
      <alignment horizontal="center" vertical="center" wrapText="1"/>
    </xf>
    <xf numFmtId="176" fontId="11" fillId="0" borderId="2" xfId="49" applyFont="1" applyFill="1" applyBorder="1" applyAlignment="1">
      <alignment horizontal="center" vertical="center" wrapText="1"/>
    </xf>
    <xf numFmtId="181" fontId="12" fillId="0" borderId="2" xfId="49" applyNumberFormat="1" applyFont="1" applyFill="1" applyBorder="1" applyAlignment="1">
      <alignment horizontal="center" vertical="center" wrapText="1"/>
    </xf>
    <xf numFmtId="176" fontId="6" fillId="0" borderId="2" xfId="49" applyFont="1" applyFill="1" applyBorder="1" applyAlignment="1">
      <alignment horizontal="center" vertical="center" wrapText="1"/>
    </xf>
    <xf numFmtId="179" fontId="4" fillId="0" borderId="2" xfId="49" applyNumberFormat="1" applyFont="1" applyFill="1" applyBorder="1" applyAlignment="1">
      <alignment horizontal="center" vertical="center" shrinkToFit="1"/>
    </xf>
    <xf numFmtId="181" fontId="4" fillId="0" borderId="2" xfId="49" applyNumberFormat="1" applyFont="1" applyFill="1" applyBorder="1" applyAlignment="1">
      <alignment horizontal="center" vertical="center" wrapText="1"/>
    </xf>
    <xf numFmtId="181" fontId="5" fillId="0" borderId="2" xfId="49" applyNumberFormat="1" applyFont="1" applyFill="1" applyBorder="1" applyAlignment="1">
      <alignment horizontal="center" vertical="center" wrapText="1"/>
    </xf>
    <xf numFmtId="178" fontId="5" fillId="0" borderId="2" xfId="0" applyNumberFormat="1" applyFont="1" applyFill="1" applyBorder="1" applyAlignment="1">
      <alignment horizontal="center" vertical="center"/>
    </xf>
    <xf numFmtId="0" fontId="6" fillId="0" borderId="2" xfId="0" applyFont="1" applyFill="1" applyBorder="1" applyAlignment="1">
      <alignment horizontal="center" vertical="center"/>
    </xf>
    <xf numFmtId="179" fontId="5" fillId="0" borderId="2" xfId="49" applyNumberFormat="1" applyFont="1" applyFill="1" applyBorder="1" applyAlignment="1">
      <alignment horizontal="left" vertical="center" wrapText="1"/>
    </xf>
    <xf numFmtId="0" fontId="6" fillId="0" borderId="2" xfId="0" applyFont="1" applyFill="1" applyBorder="1" applyAlignment="1">
      <alignment horizontal="center" vertical="center" wrapText="1"/>
    </xf>
    <xf numFmtId="176" fontId="6" fillId="0" borderId="2" xfId="0" applyNumberFormat="1" applyFont="1" applyFill="1" applyBorder="1" applyAlignment="1">
      <alignment horizontal="left" vertical="center" wrapText="1"/>
    </xf>
    <xf numFmtId="179" fontId="8" fillId="0" borderId="2" xfId="0" applyNumberFormat="1" applyFont="1" applyFill="1" applyBorder="1" applyAlignment="1">
      <alignment horizontal="center" vertical="center" wrapText="1"/>
    </xf>
    <xf numFmtId="0" fontId="3" fillId="0" borderId="2" xfId="0" applyFont="1" applyFill="1" applyBorder="1" applyAlignment="1">
      <alignment horizontal="center" vertical="center" wrapText="1"/>
    </xf>
    <xf numFmtId="0" fontId="9" fillId="0" borderId="2" xfId="0" applyNumberFormat="1" applyFont="1" applyFill="1" applyBorder="1" applyAlignment="1">
      <alignment horizontal="center" vertical="center" wrapText="1"/>
    </xf>
    <xf numFmtId="0" fontId="13" fillId="0" borderId="2" xfId="6" applyFont="1" applyFill="1" applyBorder="1" applyAlignment="1">
      <alignment horizontal="center" vertical="center" wrapText="1"/>
    </xf>
    <xf numFmtId="179" fontId="6" fillId="0" borderId="2" xfId="0" applyNumberFormat="1" applyFont="1" applyFill="1" applyBorder="1" applyAlignment="1">
      <alignment horizontal="center" vertical="center" wrapText="1"/>
    </xf>
    <xf numFmtId="176" fontId="4" fillId="0" borderId="2" xfId="0" applyNumberFormat="1" applyFont="1" applyFill="1" applyBorder="1" applyAlignment="1" applyProtection="1">
      <alignment horizontal="center" vertical="center" wrapText="1"/>
    </xf>
    <xf numFmtId="0" fontId="5" fillId="0" borderId="2" xfId="0" applyFont="1" applyFill="1" applyBorder="1" applyAlignment="1">
      <alignment vertical="center"/>
    </xf>
    <xf numFmtId="0" fontId="9" fillId="0" borderId="2" xfId="0" applyNumberFormat="1" applyFont="1" applyFill="1" applyBorder="1" applyAlignment="1">
      <alignment horizontal="center" vertical="center" shrinkToFit="1"/>
    </xf>
    <xf numFmtId="0" fontId="5" fillId="0" borderId="2" xfId="0" applyNumberFormat="1" applyFont="1" applyFill="1" applyBorder="1" applyAlignment="1">
      <alignment horizontal="center" vertical="center"/>
    </xf>
    <xf numFmtId="0" fontId="3" fillId="0" borderId="2" xfId="0" applyFont="1" applyFill="1" applyBorder="1" applyAlignment="1">
      <alignment horizontal="center" vertical="center"/>
    </xf>
    <xf numFmtId="0" fontId="4" fillId="0" borderId="2" xfId="0" applyFont="1" applyFill="1" applyBorder="1" applyAlignment="1">
      <alignment horizontal="center" vertical="center" wrapText="1" shrinkToFit="1"/>
    </xf>
    <xf numFmtId="0" fontId="2" fillId="0" borderId="0" xfId="0" applyFont="1" applyFill="1" applyBorder="1" applyAlignment="1">
      <alignment vertical="center"/>
    </xf>
    <xf numFmtId="0" fontId="4" fillId="0" borderId="2" xfId="56" applyNumberFormat="1" applyFont="1" applyFill="1" applyBorder="1" applyAlignment="1" applyProtection="1">
      <alignment horizontal="center" vertical="center" wrapText="1"/>
    </xf>
    <xf numFmtId="179" fontId="4" fillId="0" borderId="2" xfId="54" applyNumberFormat="1" applyFont="1" applyFill="1" applyBorder="1" applyAlignment="1">
      <alignment horizontal="center" vertical="center" wrapText="1"/>
    </xf>
    <xf numFmtId="176" fontId="4" fillId="0" borderId="2" xfId="54" applyNumberFormat="1" applyFont="1" applyFill="1" applyBorder="1" applyAlignment="1">
      <alignment horizontal="center" vertical="center" wrapText="1"/>
    </xf>
    <xf numFmtId="179" fontId="5" fillId="0" borderId="2" xfId="0" applyNumberFormat="1" applyFont="1" applyFill="1" applyBorder="1" applyAlignment="1">
      <alignment horizontal="center" vertical="center" wrapText="1"/>
    </xf>
    <xf numFmtId="0" fontId="6" fillId="0" borderId="2" xfId="0" applyFont="1" applyFill="1" applyBorder="1" applyAlignment="1">
      <alignment horizontal="left" vertical="center" wrapText="1"/>
    </xf>
    <xf numFmtId="182" fontId="5" fillId="0" borderId="2" xfId="0" applyNumberFormat="1" applyFont="1" applyFill="1" applyBorder="1" applyAlignment="1">
      <alignment horizontal="center" vertical="center" wrapText="1"/>
    </xf>
    <xf numFmtId="180" fontId="7" fillId="0" borderId="2" xfId="0" applyNumberFormat="1" applyFont="1" applyFill="1" applyBorder="1" applyAlignment="1">
      <alignment horizontal="center" vertical="center" wrapText="1"/>
    </xf>
    <xf numFmtId="180" fontId="4" fillId="0" borderId="2" xfId="0" applyNumberFormat="1" applyFont="1" applyFill="1" applyBorder="1" applyAlignment="1">
      <alignment horizontal="center" vertical="center"/>
    </xf>
    <xf numFmtId="180" fontId="5" fillId="0" borderId="2" xfId="0" applyNumberFormat="1" applyFont="1" applyFill="1" applyBorder="1" applyAlignment="1">
      <alignment horizontal="center" vertical="center"/>
    </xf>
    <xf numFmtId="179" fontId="8" fillId="0" borderId="2" xfId="56" applyNumberFormat="1" applyFont="1" applyFill="1" applyBorder="1" applyAlignment="1">
      <alignment horizontal="center" vertical="center" wrapText="1"/>
    </xf>
    <xf numFmtId="183" fontId="4" fillId="0" borderId="2" xfId="0" applyNumberFormat="1" applyFont="1" applyFill="1" applyBorder="1" applyAlignment="1">
      <alignment horizontal="center" vertical="center" shrinkToFit="1"/>
    </xf>
    <xf numFmtId="0" fontId="8" fillId="0" borderId="2" xfId="0" applyNumberFormat="1" applyFont="1" applyFill="1" applyBorder="1" applyAlignment="1">
      <alignment horizontal="center" vertical="center" wrapText="1"/>
    </xf>
    <xf numFmtId="0" fontId="8" fillId="0" borderId="2" xfId="0" applyNumberFormat="1" applyFont="1" applyFill="1" applyBorder="1" applyAlignment="1">
      <alignment horizontal="center" vertical="center"/>
    </xf>
    <xf numFmtId="0" fontId="6" fillId="0" borderId="2" xfId="0" applyNumberFormat="1" applyFont="1" applyFill="1" applyBorder="1" applyAlignment="1">
      <alignment horizontal="center" vertical="center"/>
    </xf>
    <xf numFmtId="0" fontId="5" fillId="0" borderId="2" xfId="0" applyNumberFormat="1" applyFont="1" applyFill="1" applyBorder="1" applyAlignment="1">
      <alignment horizontal="center" vertical="center" wrapText="1"/>
    </xf>
    <xf numFmtId="0" fontId="11" fillId="0" borderId="2" xfId="0" applyNumberFormat="1" applyFont="1" applyFill="1" applyBorder="1" applyAlignment="1">
      <alignment horizontal="center" vertical="center" wrapText="1"/>
    </xf>
    <xf numFmtId="0" fontId="5" fillId="0" borderId="2" xfId="0" applyNumberFormat="1" applyFont="1" applyFill="1" applyBorder="1" applyAlignment="1">
      <alignment horizontal="left" vertical="center" wrapText="1"/>
    </xf>
    <xf numFmtId="0" fontId="0" fillId="0" borderId="0" xfId="0" applyNumberFormat="1" applyFont="1" applyFill="1" applyBorder="1" applyAlignment="1">
      <alignment vertical="center"/>
    </xf>
    <xf numFmtId="0" fontId="0" fillId="0" borderId="0" xfId="0" applyNumberFormat="1" applyFont="1" applyFill="1" applyBorder="1" applyAlignment="1">
      <alignment horizontal="center" vertical="center"/>
    </xf>
  </cellXfs>
  <cellStyles count="5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15 2" xfId="49"/>
    <cellStyle name="常规_Sheet1 2" xfId="50"/>
    <cellStyle name="常规 6" xfId="51"/>
    <cellStyle name="常规 8" xfId="52"/>
    <cellStyle name="常规 3 2" xfId="53"/>
    <cellStyle name="常规 5" xfId="54"/>
    <cellStyle name="常规 15" xfId="55"/>
    <cellStyle name="常规_Sheet1" xfId="56"/>
    <cellStyle name="常规 2" xfId="57"/>
    <cellStyle name="常规 3" xfId="58"/>
  </cellStyles>
  <dxfs count="1">
    <dxf>
      <font>
        <b val="0"/>
        <i val="0"/>
        <strike val="0"/>
        <u val="none"/>
        <sz val="11"/>
        <color rgb="FF9C0006"/>
      </font>
      <fill>
        <patternFill patternType="solid">
          <bgColor rgb="FFFFC7CE"/>
        </patternFill>
      </fill>
    </dxf>
  </dxfs>
  <tableStyles count="0" defaultTableStyle="TableStyleMedium2" defaultPivotStyle="PivotStyleLight16"/>
  <colors>
    <mruColors>
      <color rgb="00800080"/>
      <color rgb="00FF0000"/>
      <color rgb="00CCE8CF"/>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media\user\KIOXIA\&#24188;&#20799;&#22253;\home\user\&#26700;&#38754;\&#24188;&#20799;&#22253;05.4\E:\&#26032;&#24314;&#25991;&#20214;&#22841;\&#25253;&#20215;&#26041;&#26696;&#21512;&#21516;\2021&#24180;&#25991;&#20214;\&#21512;&#21516;\&#21512;&#21516;&#27169;&#26495;.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合同"/>
      <sheetName val="template"/>
      <sheetName val="options"/>
    </sheetNames>
    <sheetDataSet>
      <sheetData sheetId="0" refreshError="1"/>
      <sheetData sheetId="1" refreshError="1"/>
      <sheetData sheetId="2"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CCE8C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P538"/>
  <sheetViews>
    <sheetView tabSelected="1" zoomScale="70" zoomScaleNormal="70" workbookViewId="0">
      <selection activeCell="I5" sqref="I5"/>
    </sheetView>
  </sheetViews>
  <sheetFormatPr defaultColWidth="9" defaultRowHeight="14.4"/>
  <cols>
    <col min="1" max="1" width="5.3" style="1" customWidth="1"/>
    <col min="2" max="2" width="21.4" style="1" customWidth="1"/>
    <col min="3" max="3" width="102.2" style="1" customWidth="1"/>
    <col min="4" max="4" width="5.3" style="3" customWidth="1"/>
    <col min="5" max="5" width="7.9" style="4" customWidth="1"/>
    <col min="6" max="6" width="8.7" style="3" customWidth="1"/>
    <col min="7" max="7" width="6.9" style="3" customWidth="1"/>
    <col min="8" max="8" width="11.5" style="1"/>
    <col min="9" max="9" width="9" style="1"/>
    <col min="10" max="10" width="12.625" style="1"/>
    <col min="11" max="11" width="10.375" style="1"/>
    <col min="12" max="12" width="10.375" style="1" customWidth="1"/>
    <col min="13" max="250" width="9" style="1"/>
    <col min="251" max="16384" width="9" style="5"/>
  </cols>
  <sheetData>
    <row r="1" s="1" customFormat="1" spans="1:7">
      <c r="A1" s="6" t="s">
        <v>0</v>
      </c>
      <c r="B1" s="7"/>
      <c r="C1" s="7"/>
      <c r="D1" s="7"/>
      <c r="E1" s="7"/>
      <c r="F1" s="7"/>
      <c r="G1" s="7"/>
    </row>
    <row r="2" s="1" customFormat="1" spans="1:7">
      <c r="A2" s="8" t="s">
        <v>1</v>
      </c>
      <c r="B2" s="9" t="s">
        <v>2</v>
      </c>
      <c r="C2" s="8" t="s">
        <v>3</v>
      </c>
      <c r="D2" s="8" t="s">
        <v>4</v>
      </c>
      <c r="E2" s="8" t="s">
        <v>5</v>
      </c>
      <c r="F2" s="10" t="s">
        <v>6</v>
      </c>
      <c r="G2" s="10" t="s">
        <v>7</v>
      </c>
    </row>
    <row r="3" s="1" customFormat="1" ht="403.2" spans="1:7">
      <c r="A3" s="8">
        <v>1</v>
      </c>
      <c r="B3" s="10" t="s">
        <v>8</v>
      </c>
      <c r="C3" s="11" t="s">
        <v>9</v>
      </c>
      <c r="D3" s="8" t="s">
        <v>10</v>
      </c>
      <c r="E3" s="10">
        <v>8</v>
      </c>
      <c r="F3" s="10"/>
      <c r="G3" s="10"/>
    </row>
    <row r="4" ht="43.2" spans="1:7">
      <c r="A4" s="8">
        <v>2</v>
      </c>
      <c r="B4" s="10" t="s">
        <v>11</v>
      </c>
      <c r="C4" s="12" t="s">
        <v>12</v>
      </c>
      <c r="D4" s="13" t="s">
        <v>13</v>
      </c>
      <c r="E4" s="10">
        <v>60</v>
      </c>
      <c r="F4" s="10"/>
      <c r="G4" s="10"/>
    </row>
    <row r="5" ht="43.2" spans="1:7">
      <c r="A5" s="8">
        <v>3</v>
      </c>
      <c r="B5" s="10" t="s">
        <v>14</v>
      </c>
      <c r="C5" s="14" t="s">
        <v>15</v>
      </c>
      <c r="D5" s="13" t="s">
        <v>16</v>
      </c>
      <c r="E5" s="10">
        <v>60</v>
      </c>
      <c r="F5" s="10"/>
      <c r="G5" s="10"/>
    </row>
    <row r="6" spans="1:7">
      <c r="A6" s="8">
        <v>4</v>
      </c>
      <c r="B6" s="10" t="s">
        <v>17</v>
      </c>
      <c r="C6" s="12" t="s">
        <v>18</v>
      </c>
      <c r="D6" s="13" t="s">
        <v>19</v>
      </c>
      <c r="E6" s="10">
        <v>40</v>
      </c>
      <c r="F6" s="10"/>
      <c r="G6" s="10"/>
    </row>
    <row r="7" ht="216" spans="1:7">
      <c r="A7" s="8">
        <v>5</v>
      </c>
      <c r="B7" s="10" t="s">
        <v>20</v>
      </c>
      <c r="C7" s="15" t="s">
        <v>21</v>
      </c>
      <c r="D7" s="16" t="s">
        <v>10</v>
      </c>
      <c r="E7" s="10">
        <v>2</v>
      </c>
      <c r="F7" s="10"/>
      <c r="G7" s="10"/>
    </row>
    <row r="8" ht="216" spans="1:7">
      <c r="A8" s="8">
        <v>6</v>
      </c>
      <c r="B8" s="10" t="s">
        <v>22</v>
      </c>
      <c r="C8" s="17" t="s">
        <v>23</v>
      </c>
      <c r="D8" s="8" t="s">
        <v>10</v>
      </c>
      <c r="E8" s="10">
        <v>5</v>
      </c>
      <c r="F8" s="10"/>
      <c r="G8" s="10"/>
    </row>
    <row r="9" spans="1:7">
      <c r="A9" s="6" t="s">
        <v>24</v>
      </c>
      <c r="B9" s="7"/>
      <c r="C9" s="7"/>
      <c r="D9" s="7"/>
      <c r="E9" s="7"/>
      <c r="F9" s="7"/>
      <c r="G9" s="7">
        <v>0</v>
      </c>
    </row>
    <row r="10" spans="1:7">
      <c r="A10" s="16" t="s">
        <v>1</v>
      </c>
      <c r="B10" s="9" t="s">
        <v>2</v>
      </c>
      <c r="C10" s="8" t="s">
        <v>3</v>
      </c>
      <c r="D10" s="16" t="s">
        <v>4</v>
      </c>
      <c r="E10" s="16" t="s">
        <v>5</v>
      </c>
      <c r="F10" s="10" t="s">
        <v>6</v>
      </c>
      <c r="G10" s="10" t="s">
        <v>7</v>
      </c>
    </row>
    <row r="11" ht="86.4" spans="1:7">
      <c r="A11" s="10">
        <v>1</v>
      </c>
      <c r="B11" s="10" t="s">
        <v>25</v>
      </c>
      <c r="C11" s="12" t="s">
        <v>26</v>
      </c>
      <c r="D11" s="10" t="s">
        <v>27</v>
      </c>
      <c r="E11" s="10">
        <v>4</v>
      </c>
      <c r="F11" s="10"/>
      <c r="G11" s="10"/>
    </row>
    <row r="12" ht="86.4" spans="1:7">
      <c r="A12" s="10">
        <v>2</v>
      </c>
      <c r="B12" s="10" t="s">
        <v>28</v>
      </c>
      <c r="C12" s="12" t="s">
        <v>29</v>
      </c>
      <c r="D12" s="10" t="s">
        <v>27</v>
      </c>
      <c r="E12" s="10">
        <v>2</v>
      </c>
      <c r="F12" s="10"/>
      <c r="G12" s="10"/>
    </row>
    <row r="13" ht="57.6" spans="1:7">
      <c r="A13" s="10">
        <v>3</v>
      </c>
      <c r="B13" s="10" t="s">
        <v>30</v>
      </c>
      <c r="C13" s="12" t="s">
        <v>31</v>
      </c>
      <c r="D13" s="10" t="s">
        <v>32</v>
      </c>
      <c r="E13" s="10">
        <v>4</v>
      </c>
      <c r="F13" s="10"/>
      <c r="G13" s="10"/>
    </row>
    <row r="14" spans="1:7">
      <c r="A14" s="10">
        <v>4</v>
      </c>
      <c r="B14" s="10" t="s">
        <v>33</v>
      </c>
      <c r="C14" s="17" t="s">
        <v>34</v>
      </c>
      <c r="D14" s="10" t="s">
        <v>19</v>
      </c>
      <c r="E14" s="10">
        <v>1</v>
      </c>
      <c r="F14" s="10"/>
      <c r="G14" s="10"/>
    </row>
    <row r="15" spans="1:7">
      <c r="A15" s="6" t="s">
        <v>35</v>
      </c>
      <c r="B15" s="7"/>
      <c r="C15" s="7"/>
      <c r="D15" s="7"/>
      <c r="E15" s="7"/>
      <c r="F15" s="7"/>
      <c r="G15" s="7">
        <v>0</v>
      </c>
    </row>
    <row r="16" spans="1:7">
      <c r="A16" s="10" t="s">
        <v>1</v>
      </c>
      <c r="B16" s="9" t="s">
        <v>2</v>
      </c>
      <c r="C16" s="8" t="s">
        <v>3</v>
      </c>
      <c r="D16" s="10" t="s">
        <v>4</v>
      </c>
      <c r="E16" s="10" t="s">
        <v>5</v>
      </c>
      <c r="F16" s="10" t="s">
        <v>6</v>
      </c>
      <c r="G16" s="10" t="s">
        <v>7</v>
      </c>
    </row>
    <row r="17" spans="1:7">
      <c r="A17" s="10">
        <v>1</v>
      </c>
      <c r="B17" s="10" t="s">
        <v>36</v>
      </c>
      <c r="C17" s="12" t="s">
        <v>37</v>
      </c>
      <c r="D17" s="10" t="s">
        <v>27</v>
      </c>
      <c r="E17" s="10">
        <v>102</v>
      </c>
      <c r="F17" s="10"/>
      <c r="G17" s="10"/>
    </row>
    <row r="18" ht="28.8" spans="1:7">
      <c r="A18" s="10">
        <v>2</v>
      </c>
      <c r="B18" s="10" t="s">
        <v>38</v>
      </c>
      <c r="C18" s="12" t="s">
        <v>39</v>
      </c>
      <c r="D18" s="10" t="s">
        <v>27</v>
      </c>
      <c r="E18" s="10">
        <v>30</v>
      </c>
      <c r="F18" s="10"/>
      <c r="G18" s="10"/>
    </row>
    <row r="19" ht="28.8" spans="1:7">
      <c r="A19" s="18">
        <v>1</v>
      </c>
      <c r="B19" s="19" t="s">
        <v>40</v>
      </c>
      <c r="C19" s="17" t="s">
        <v>41</v>
      </c>
      <c r="D19" s="20" t="s">
        <v>32</v>
      </c>
      <c r="E19" s="18">
        <v>12</v>
      </c>
      <c r="F19" s="10"/>
      <c r="G19" s="10"/>
    </row>
    <row r="20" spans="1:7">
      <c r="A20" s="6" t="s">
        <v>42</v>
      </c>
      <c r="B20" s="7"/>
      <c r="C20" s="7"/>
      <c r="D20" s="7"/>
      <c r="E20" s="7"/>
      <c r="F20" s="7"/>
      <c r="G20" s="7">
        <v>0</v>
      </c>
    </row>
    <row r="21" spans="1:7">
      <c r="A21" s="10" t="s">
        <v>1</v>
      </c>
      <c r="B21" s="9" t="s">
        <v>2</v>
      </c>
      <c r="C21" s="8" t="s">
        <v>3</v>
      </c>
      <c r="D21" s="10" t="s">
        <v>4</v>
      </c>
      <c r="E21" s="10" t="s">
        <v>5</v>
      </c>
      <c r="F21" s="10" t="s">
        <v>6</v>
      </c>
      <c r="G21" s="10" t="s">
        <v>7</v>
      </c>
    </row>
    <row r="22" ht="57.6" spans="1:7">
      <c r="A22" s="10">
        <v>1</v>
      </c>
      <c r="B22" s="10" t="s">
        <v>43</v>
      </c>
      <c r="C22" s="12" t="s">
        <v>44</v>
      </c>
      <c r="D22" s="13" t="s">
        <v>13</v>
      </c>
      <c r="E22" s="21">
        <v>6</v>
      </c>
      <c r="F22" s="10"/>
      <c r="G22" s="10"/>
    </row>
    <row r="23" ht="28.8" spans="1:7">
      <c r="A23" s="10">
        <v>2</v>
      </c>
      <c r="B23" s="10" t="s">
        <v>45</v>
      </c>
      <c r="C23" s="12" t="s">
        <v>46</v>
      </c>
      <c r="D23" s="13" t="s">
        <v>19</v>
      </c>
      <c r="E23" s="13">
        <v>4</v>
      </c>
      <c r="F23" s="10"/>
      <c r="G23" s="10"/>
    </row>
    <row r="24" spans="1:250">
      <c r="A24" s="10">
        <v>2</v>
      </c>
      <c r="B24" s="10" t="s">
        <v>47</v>
      </c>
      <c r="C24" s="12" t="s">
        <v>48</v>
      </c>
      <c r="D24" s="13" t="s">
        <v>16</v>
      </c>
      <c r="E24" s="13">
        <v>12</v>
      </c>
      <c r="F24" s="10"/>
      <c r="G24" s="10"/>
      <c r="IP24" s="5"/>
    </row>
    <row r="25" ht="86.4" spans="1:250">
      <c r="A25" s="10">
        <v>3</v>
      </c>
      <c r="B25" s="10" t="s">
        <v>28</v>
      </c>
      <c r="C25" s="12" t="s">
        <v>29</v>
      </c>
      <c r="D25" s="13" t="s">
        <v>27</v>
      </c>
      <c r="E25" s="13">
        <v>1</v>
      </c>
      <c r="F25" s="10"/>
      <c r="G25" s="10"/>
      <c r="IP25" s="5"/>
    </row>
    <row r="26" spans="1:250">
      <c r="A26" s="6" t="s">
        <v>49</v>
      </c>
      <c r="B26" s="7"/>
      <c r="C26" s="7"/>
      <c r="D26" s="7"/>
      <c r="E26" s="7"/>
      <c r="F26" s="7"/>
      <c r="G26" s="7">
        <v>0</v>
      </c>
      <c r="IP26" s="5"/>
    </row>
    <row r="27" spans="1:250">
      <c r="A27" s="10" t="s">
        <v>1</v>
      </c>
      <c r="B27" s="9" t="s">
        <v>2</v>
      </c>
      <c r="C27" s="8" t="s">
        <v>3</v>
      </c>
      <c r="D27" s="10" t="s">
        <v>4</v>
      </c>
      <c r="E27" s="10" t="s">
        <v>5</v>
      </c>
      <c r="F27" s="10" t="s">
        <v>6</v>
      </c>
      <c r="G27" s="10" t="s">
        <v>7</v>
      </c>
      <c r="IP27" s="5"/>
    </row>
    <row r="28" spans="1:250">
      <c r="A28" s="10">
        <v>1</v>
      </c>
      <c r="B28" s="10" t="s">
        <v>17</v>
      </c>
      <c r="C28" s="12" t="s">
        <v>18</v>
      </c>
      <c r="D28" s="13" t="s">
        <v>19</v>
      </c>
      <c r="E28" s="10">
        <v>4</v>
      </c>
      <c r="F28" s="10"/>
      <c r="G28" s="10"/>
      <c r="IP28" s="5"/>
    </row>
    <row r="29" spans="1:250">
      <c r="A29" s="10">
        <v>2</v>
      </c>
      <c r="B29" s="16" t="s">
        <v>50</v>
      </c>
      <c r="C29" s="16" t="s">
        <v>51</v>
      </c>
      <c r="D29" s="10" t="s">
        <v>27</v>
      </c>
      <c r="E29" s="10">
        <v>5</v>
      </c>
      <c r="F29" s="10"/>
      <c r="G29" s="10"/>
      <c r="IP29" s="5"/>
    </row>
    <row r="30" spans="1:250">
      <c r="A30" s="6" t="s">
        <v>52</v>
      </c>
      <c r="B30" s="7"/>
      <c r="C30" s="7"/>
      <c r="D30" s="7"/>
      <c r="E30" s="7"/>
      <c r="F30" s="7"/>
      <c r="G30" s="7">
        <v>0</v>
      </c>
      <c r="IP30" s="5"/>
    </row>
    <row r="31" spans="1:250">
      <c r="A31" s="22" t="s">
        <v>1</v>
      </c>
      <c r="B31" s="9" t="s">
        <v>2</v>
      </c>
      <c r="C31" s="8" t="s">
        <v>3</v>
      </c>
      <c r="D31" s="23" t="s">
        <v>4</v>
      </c>
      <c r="E31" s="23" t="s">
        <v>5</v>
      </c>
      <c r="F31" s="10" t="s">
        <v>6</v>
      </c>
      <c r="G31" s="10" t="s">
        <v>7</v>
      </c>
      <c r="IP31" s="5"/>
    </row>
    <row r="32" ht="86.4" spans="1:250">
      <c r="A32" s="10">
        <v>1</v>
      </c>
      <c r="B32" s="10" t="s">
        <v>53</v>
      </c>
      <c r="C32" s="24" t="s">
        <v>54</v>
      </c>
      <c r="D32" s="25" t="s">
        <v>10</v>
      </c>
      <c r="E32" s="10">
        <v>1</v>
      </c>
      <c r="F32" s="10"/>
      <c r="G32" s="10"/>
      <c r="IP32" s="5"/>
    </row>
    <row r="33" ht="43.2" spans="1:250">
      <c r="A33" s="10">
        <v>2</v>
      </c>
      <c r="B33" s="25" t="s">
        <v>55</v>
      </c>
      <c r="C33" s="26" t="s">
        <v>56</v>
      </c>
      <c r="D33" s="25" t="s">
        <v>27</v>
      </c>
      <c r="E33" s="25">
        <v>10</v>
      </c>
      <c r="F33" s="25"/>
      <c r="G33" s="10"/>
      <c r="IP33" s="5"/>
    </row>
    <row r="34" ht="43.2" spans="1:250">
      <c r="A34" s="10">
        <v>3</v>
      </c>
      <c r="B34" s="25" t="s">
        <v>55</v>
      </c>
      <c r="C34" s="26" t="s">
        <v>57</v>
      </c>
      <c r="D34" s="25" t="s">
        <v>27</v>
      </c>
      <c r="E34" s="25">
        <v>10</v>
      </c>
      <c r="F34" s="25"/>
      <c r="G34" s="10"/>
      <c r="IP34" s="5"/>
    </row>
    <row r="35" ht="43.2" spans="1:250">
      <c r="A35" s="10">
        <v>4</v>
      </c>
      <c r="B35" s="25" t="s">
        <v>55</v>
      </c>
      <c r="C35" s="26" t="s">
        <v>58</v>
      </c>
      <c r="D35" s="25" t="s">
        <v>27</v>
      </c>
      <c r="E35" s="25">
        <v>10</v>
      </c>
      <c r="F35" s="25"/>
      <c r="G35" s="10"/>
      <c r="IP35" s="5"/>
    </row>
    <row r="36" ht="86.4" spans="1:250">
      <c r="A36" s="10">
        <v>5</v>
      </c>
      <c r="B36" s="16" t="s">
        <v>59</v>
      </c>
      <c r="C36" s="24" t="s">
        <v>60</v>
      </c>
      <c r="D36" s="10" t="s">
        <v>27</v>
      </c>
      <c r="E36" s="10">
        <v>60</v>
      </c>
      <c r="F36" s="10"/>
      <c r="G36" s="10"/>
      <c r="IP36" s="5"/>
    </row>
    <row r="37" ht="409.5" spans="1:250">
      <c r="A37" s="10">
        <v>6</v>
      </c>
      <c r="B37" s="25" t="s">
        <v>61</v>
      </c>
      <c r="C37" s="26" t="s">
        <v>62</v>
      </c>
      <c r="D37" s="25" t="s">
        <v>27</v>
      </c>
      <c r="E37" s="25">
        <v>2</v>
      </c>
      <c r="F37" s="10"/>
      <c r="G37" s="10"/>
      <c r="IP37" s="5"/>
    </row>
    <row r="38" ht="360" spans="1:250">
      <c r="A38" s="10">
        <v>7</v>
      </c>
      <c r="B38" s="16" t="s">
        <v>63</v>
      </c>
      <c r="C38" s="26" t="s">
        <v>64</v>
      </c>
      <c r="D38" s="10" t="s">
        <v>27</v>
      </c>
      <c r="E38" s="10">
        <v>12</v>
      </c>
      <c r="F38" s="10"/>
      <c r="G38" s="10"/>
      <c r="IP38" s="5"/>
    </row>
    <row r="39" ht="409.5" spans="1:250">
      <c r="A39" s="10">
        <v>8</v>
      </c>
      <c r="B39" s="10" t="s">
        <v>65</v>
      </c>
      <c r="C39" s="15" t="s">
        <v>66</v>
      </c>
      <c r="D39" s="10" t="s">
        <v>27</v>
      </c>
      <c r="E39" s="10">
        <v>1</v>
      </c>
      <c r="F39" s="10"/>
      <c r="G39" s="10"/>
      <c r="IP39" s="5"/>
    </row>
    <row r="40" spans="1:250">
      <c r="A40" s="6" t="s">
        <v>67</v>
      </c>
      <c r="B40" s="7"/>
      <c r="C40" s="7"/>
      <c r="D40" s="7"/>
      <c r="E40" s="7"/>
      <c r="F40" s="7"/>
      <c r="G40" s="7">
        <v>0</v>
      </c>
      <c r="IP40" s="5"/>
    </row>
    <row r="41" spans="1:250">
      <c r="A41" s="23" t="s">
        <v>1</v>
      </c>
      <c r="B41" s="9" t="s">
        <v>2</v>
      </c>
      <c r="C41" s="8" t="s">
        <v>3</v>
      </c>
      <c r="D41" s="23" t="s">
        <v>4</v>
      </c>
      <c r="E41" s="23" t="s">
        <v>5</v>
      </c>
      <c r="F41" s="10" t="s">
        <v>6</v>
      </c>
      <c r="G41" s="10" t="s">
        <v>7</v>
      </c>
      <c r="IP41" s="5"/>
    </row>
    <row r="42" ht="28.8" spans="1:250">
      <c r="A42" s="25">
        <v>1</v>
      </c>
      <c r="B42" s="25" t="s">
        <v>68</v>
      </c>
      <c r="C42" s="27" t="s">
        <v>69</v>
      </c>
      <c r="D42" s="28" t="s">
        <v>13</v>
      </c>
      <c r="E42" s="29">
        <v>20</v>
      </c>
      <c r="F42" s="10"/>
      <c r="G42" s="10"/>
      <c r="IP42" s="5"/>
    </row>
    <row r="43" spans="1:250">
      <c r="A43" s="25">
        <v>2</v>
      </c>
      <c r="B43" s="25" t="s">
        <v>70</v>
      </c>
      <c r="C43" s="27" t="s">
        <v>71</v>
      </c>
      <c r="D43" s="25" t="s">
        <v>27</v>
      </c>
      <c r="E43" s="25">
        <v>4</v>
      </c>
      <c r="F43" s="10"/>
      <c r="G43" s="10"/>
      <c r="IP43" s="5"/>
    </row>
    <row r="44" ht="28.8" spans="1:250">
      <c r="A44" s="25">
        <v>3</v>
      </c>
      <c r="B44" s="25" t="s">
        <v>72</v>
      </c>
      <c r="C44" s="27" t="s">
        <v>73</v>
      </c>
      <c r="D44" s="25" t="s">
        <v>27</v>
      </c>
      <c r="E44" s="25">
        <v>2</v>
      </c>
      <c r="F44" s="10"/>
      <c r="G44" s="10"/>
      <c r="IP44" s="5"/>
    </row>
    <row r="45" spans="1:250">
      <c r="A45" s="25">
        <v>4</v>
      </c>
      <c r="B45" s="25" t="s">
        <v>74</v>
      </c>
      <c r="C45" s="27" t="s">
        <v>75</v>
      </c>
      <c r="D45" s="25" t="s">
        <v>19</v>
      </c>
      <c r="E45" s="25">
        <v>80</v>
      </c>
      <c r="F45" s="10"/>
      <c r="G45" s="10"/>
      <c r="IP45" s="5"/>
    </row>
    <row r="46" ht="28.8" spans="1:250">
      <c r="A46" s="25">
        <v>5</v>
      </c>
      <c r="B46" s="25" t="s">
        <v>76</v>
      </c>
      <c r="C46" s="27" t="s">
        <v>77</v>
      </c>
      <c r="D46" s="30" t="s">
        <v>19</v>
      </c>
      <c r="E46" s="29">
        <v>4</v>
      </c>
      <c r="F46" s="10"/>
      <c r="G46" s="10"/>
      <c r="IP46" s="5"/>
    </row>
    <row r="47" ht="43.2" spans="1:250">
      <c r="A47" s="25">
        <v>6</v>
      </c>
      <c r="B47" s="25" t="s">
        <v>78</v>
      </c>
      <c r="C47" s="27" t="s">
        <v>79</v>
      </c>
      <c r="D47" s="25" t="s">
        <v>19</v>
      </c>
      <c r="E47" s="29">
        <v>4</v>
      </c>
      <c r="F47" s="10"/>
      <c r="G47" s="10"/>
      <c r="IP47" s="5"/>
    </row>
    <row r="48" spans="1:250">
      <c r="A48" s="25">
        <v>7</v>
      </c>
      <c r="B48" s="25" t="s">
        <v>80</v>
      </c>
      <c r="C48" s="27" t="s">
        <v>81</v>
      </c>
      <c r="D48" s="25" t="s">
        <v>19</v>
      </c>
      <c r="E48" s="25">
        <v>4</v>
      </c>
      <c r="F48" s="10"/>
      <c r="G48" s="10"/>
      <c r="IP48" s="5"/>
    </row>
    <row r="49" ht="28.8" spans="1:250">
      <c r="A49" s="25">
        <v>8</v>
      </c>
      <c r="B49" s="25" t="s">
        <v>82</v>
      </c>
      <c r="C49" s="27" t="s">
        <v>83</v>
      </c>
      <c r="D49" s="25" t="s">
        <v>19</v>
      </c>
      <c r="E49" s="29">
        <v>40</v>
      </c>
      <c r="F49" s="10"/>
      <c r="G49" s="10"/>
      <c r="IP49" s="5"/>
    </row>
    <row r="50" ht="86.4" spans="1:250">
      <c r="A50" s="25">
        <v>9</v>
      </c>
      <c r="B50" s="25" t="s">
        <v>84</v>
      </c>
      <c r="C50" s="27" t="s">
        <v>85</v>
      </c>
      <c r="D50" s="25" t="s">
        <v>27</v>
      </c>
      <c r="E50" s="25">
        <v>10</v>
      </c>
      <c r="F50" s="10"/>
      <c r="G50" s="10"/>
      <c r="IP50" s="5"/>
    </row>
    <row r="51" spans="1:250">
      <c r="A51" s="25">
        <v>10</v>
      </c>
      <c r="B51" s="25" t="s">
        <v>86</v>
      </c>
      <c r="C51" s="27" t="s">
        <v>87</v>
      </c>
      <c r="D51" s="25" t="s">
        <v>13</v>
      </c>
      <c r="E51" s="25">
        <v>400</v>
      </c>
      <c r="F51" s="10"/>
      <c r="G51" s="10"/>
      <c r="IP51" s="5"/>
    </row>
    <row r="52" ht="57.6" spans="1:7">
      <c r="A52" s="25">
        <v>11</v>
      </c>
      <c r="B52" s="29" t="s">
        <v>88</v>
      </c>
      <c r="C52" s="27" t="s">
        <v>89</v>
      </c>
      <c r="D52" s="29" t="s">
        <v>27</v>
      </c>
      <c r="E52" s="29">
        <v>2</v>
      </c>
      <c r="F52" s="10"/>
      <c r="G52" s="10"/>
    </row>
    <row r="53" ht="28.8" spans="1:7">
      <c r="A53" s="25">
        <v>12</v>
      </c>
      <c r="B53" s="25" t="s">
        <v>90</v>
      </c>
      <c r="C53" s="27" t="s">
        <v>91</v>
      </c>
      <c r="D53" s="25" t="s">
        <v>27</v>
      </c>
      <c r="E53" s="25">
        <v>2</v>
      </c>
      <c r="F53" s="10"/>
      <c r="G53" s="10"/>
    </row>
    <row r="54" spans="1:7">
      <c r="A54" s="25">
        <v>13</v>
      </c>
      <c r="B54" s="25" t="s">
        <v>92</v>
      </c>
      <c r="C54" s="27" t="s">
        <v>93</v>
      </c>
      <c r="D54" s="25" t="s">
        <v>27</v>
      </c>
      <c r="E54" s="25">
        <v>60</v>
      </c>
      <c r="F54" s="10"/>
      <c r="G54" s="10"/>
    </row>
    <row r="55" spans="1:7">
      <c r="A55" s="25">
        <v>14</v>
      </c>
      <c r="B55" s="25" t="s">
        <v>94</v>
      </c>
      <c r="C55" s="27" t="s">
        <v>95</v>
      </c>
      <c r="D55" s="25" t="s">
        <v>19</v>
      </c>
      <c r="E55" s="25">
        <v>60</v>
      </c>
      <c r="F55" s="10"/>
      <c r="G55" s="10"/>
    </row>
    <row r="56" ht="43.2" spans="1:7">
      <c r="A56" s="25">
        <v>15</v>
      </c>
      <c r="B56" s="29" t="s">
        <v>96</v>
      </c>
      <c r="C56" s="27" t="s">
        <v>97</v>
      </c>
      <c r="D56" s="31" t="s">
        <v>98</v>
      </c>
      <c r="E56" s="31">
        <v>2</v>
      </c>
      <c r="F56" s="10"/>
      <c r="G56" s="10"/>
    </row>
    <row r="57" ht="187.2" spans="1:7">
      <c r="A57" s="25">
        <v>16</v>
      </c>
      <c r="B57" s="25" t="s">
        <v>99</v>
      </c>
      <c r="C57" s="27" t="s">
        <v>100</v>
      </c>
      <c r="D57" s="30" t="s">
        <v>27</v>
      </c>
      <c r="E57" s="30">
        <v>2</v>
      </c>
      <c r="F57" s="10"/>
      <c r="G57" s="10"/>
    </row>
    <row r="58" ht="216" spans="1:7">
      <c r="A58" s="25">
        <v>17</v>
      </c>
      <c r="B58" s="29" t="s">
        <v>101</v>
      </c>
      <c r="C58" s="27" t="s">
        <v>102</v>
      </c>
      <c r="D58" s="29" t="s">
        <v>27</v>
      </c>
      <c r="E58" s="29">
        <v>2</v>
      </c>
      <c r="F58" s="10"/>
      <c r="G58" s="10"/>
    </row>
    <row r="59" ht="43.2" spans="1:7">
      <c r="A59" s="25">
        <v>18</v>
      </c>
      <c r="B59" s="25" t="s">
        <v>103</v>
      </c>
      <c r="C59" s="27" t="s">
        <v>104</v>
      </c>
      <c r="D59" s="25" t="s">
        <v>27</v>
      </c>
      <c r="E59" s="25">
        <v>2</v>
      </c>
      <c r="F59" s="10"/>
      <c r="G59" s="10"/>
    </row>
    <row r="60" ht="28.8" spans="1:7">
      <c r="A60" s="25">
        <v>19</v>
      </c>
      <c r="B60" s="25" t="s">
        <v>105</v>
      </c>
      <c r="C60" s="27" t="s">
        <v>106</v>
      </c>
      <c r="D60" s="25" t="s">
        <v>27</v>
      </c>
      <c r="E60" s="25">
        <v>60</v>
      </c>
      <c r="F60" s="10"/>
      <c r="G60" s="10"/>
    </row>
    <row r="61" ht="28.8" spans="1:7">
      <c r="A61" s="25">
        <v>20</v>
      </c>
      <c r="B61" s="25" t="s">
        <v>107</v>
      </c>
      <c r="C61" s="27" t="s">
        <v>108</v>
      </c>
      <c r="D61" s="25" t="s">
        <v>27</v>
      </c>
      <c r="E61" s="25">
        <v>2</v>
      </c>
      <c r="F61" s="10"/>
      <c r="G61" s="10"/>
    </row>
    <row r="62" spans="1:7">
      <c r="A62" s="25">
        <v>21</v>
      </c>
      <c r="B62" s="25" t="s">
        <v>109</v>
      </c>
      <c r="C62" s="27" t="s">
        <v>110</v>
      </c>
      <c r="D62" s="25" t="s">
        <v>111</v>
      </c>
      <c r="E62" s="25">
        <v>4</v>
      </c>
      <c r="F62" s="10"/>
      <c r="G62" s="10"/>
    </row>
    <row r="63" spans="1:7">
      <c r="A63" s="25">
        <v>22</v>
      </c>
      <c r="B63" s="25" t="s">
        <v>112</v>
      </c>
      <c r="C63" s="27" t="s">
        <v>113</v>
      </c>
      <c r="D63" s="25" t="s">
        <v>111</v>
      </c>
      <c r="E63" s="25">
        <v>2</v>
      </c>
      <c r="F63" s="10"/>
      <c r="G63" s="10"/>
    </row>
    <row r="64" spans="1:7">
      <c r="A64" s="25">
        <v>23</v>
      </c>
      <c r="B64" s="25" t="s">
        <v>114</v>
      </c>
      <c r="C64" s="27" t="s">
        <v>115</v>
      </c>
      <c r="D64" s="25" t="s">
        <v>116</v>
      </c>
      <c r="E64" s="25">
        <v>60</v>
      </c>
      <c r="F64" s="10"/>
      <c r="G64" s="10"/>
    </row>
    <row r="65" spans="1:7">
      <c r="A65" s="25">
        <v>24</v>
      </c>
      <c r="B65" s="25" t="s">
        <v>117</v>
      </c>
      <c r="C65" s="27" t="s">
        <v>115</v>
      </c>
      <c r="D65" s="25" t="s">
        <v>116</v>
      </c>
      <c r="E65" s="25">
        <v>2</v>
      </c>
      <c r="F65" s="10"/>
      <c r="G65" s="10"/>
    </row>
    <row r="66" spans="1:7">
      <c r="A66" s="25">
        <v>25</v>
      </c>
      <c r="B66" s="25" t="s">
        <v>118</v>
      </c>
      <c r="C66" s="27" t="s">
        <v>119</v>
      </c>
      <c r="D66" s="25" t="s">
        <v>27</v>
      </c>
      <c r="E66" s="25">
        <v>2</v>
      </c>
      <c r="F66" s="10"/>
      <c r="G66" s="10"/>
    </row>
    <row r="67" spans="1:7">
      <c r="A67" s="25">
        <v>26</v>
      </c>
      <c r="B67" s="25" t="s">
        <v>120</v>
      </c>
      <c r="C67" s="27" t="s">
        <v>121</v>
      </c>
      <c r="D67" s="25" t="s">
        <v>19</v>
      </c>
      <c r="E67" s="25">
        <v>2</v>
      </c>
      <c r="F67" s="10"/>
      <c r="G67" s="10"/>
    </row>
    <row r="68" ht="43.2" spans="1:7">
      <c r="A68" s="25">
        <v>27</v>
      </c>
      <c r="B68" s="25" t="s">
        <v>122</v>
      </c>
      <c r="C68" s="27" t="s">
        <v>123</v>
      </c>
      <c r="D68" s="30" t="s">
        <v>124</v>
      </c>
      <c r="E68" s="30">
        <v>60</v>
      </c>
      <c r="F68" s="10"/>
      <c r="G68" s="10"/>
    </row>
    <row r="69" ht="43.2" spans="1:7">
      <c r="A69" s="25">
        <v>28</v>
      </c>
      <c r="B69" s="25" t="s">
        <v>125</v>
      </c>
      <c r="C69" s="27" t="s">
        <v>126</v>
      </c>
      <c r="D69" s="30" t="s">
        <v>124</v>
      </c>
      <c r="E69" s="30">
        <v>60</v>
      </c>
      <c r="F69" s="10"/>
      <c r="G69" s="10"/>
    </row>
    <row r="70" ht="43.2" spans="1:7">
      <c r="A70" s="25">
        <v>29</v>
      </c>
      <c r="B70" s="25" t="s">
        <v>127</v>
      </c>
      <c r="C70" s="27" t="s">
        <v>128</v>
      </c>
      <c r="D70" s="30" t="s">
        <v>124</v>
      </c>
      <c r="E70" s="30">
        <v>60</v>
      </c>
      <c r="F70" s="10"/>
      <c r="G70" s="10"/>
    </row>
    <row r="71" ht="158.4" spans="1:7">
      <c r="A71" s="25">
        <v>30</v>
      </c>
      <c r="B71" s="32" t="s">
        <v>129</v>
      </c>
      <c r="C71" s="17" t="s">
        <v>130</v>
      </c>
      <c r="D71" s="20" t="s">
        <v>13</v>
      </c>
      <c r="E71" s="18">
        <v>10</v>
      </c>
      <c r="F71" s="10"/>
      <c r="G71" s="10"/>
    </row>
    <row r="72" ht="28.8" spans="1:7">
      <c r="A72" s="25">
        <v>31</v>
      </c>
      <c r="B72" s="33" t="s">
        <v>131</v>
      </c>
      <c r="C72" s="17" t="s">
        <v>132</v>
      </c>
      <c r="D72" s="33" t="s">
        <v>16</v>
      </c>
      <c r="E72" s="18">
        <v>50</v>
      </c>
      <c r="F72" s="10"/>
      <c r="G72" s="10"/>
    </row>
    <row r="73" ht="72" spans="1:7">
      <c r="A73" s="25">
        <v>32</v>
      </c>
      <c r="B73" s="34" t="s">
        <v>133</v>
      </c>
      <c r="C73" s="17" t="s">
        <v>134</v>
      </c>
      <c r="D73" s="35" t="s">
        <v>124</v>
      </c>
      <c r="E73" s="36">
        <v>48</v>
      </c>
      <c r="F73" s="10"/>
      <c r="G73" s="10"/>
    </row>
    <row r="74" ht="72" spans="1:7">
      <c r="A74" s="25">
        <v>33</v>
      </c>
      <c r="B74" s="34" t="s">
        <v>135</v>
      </c>
      <c r="C74" s="17" t="s">
        <v>136</v>
      </c>
      <c r="D74" s="35" t="s">
        <v>124</v>
      </c>
      <c r="E74" s="36">
        <v>48</v>
      </c>
      <c r="F74" s="10"/>
      <c r="G74" s="10"/>
    </row>
    <row r="75" ht="86.4" spans="1:7">
      <c r="A75" s="25">
        <v>34</v>
      </c>
      <c r="B75" s="37" t="s">
        <v>137</v>
      </c>
      <c r="C75" s="17" t="s">
        <v>138</v>
      </c>
      <c r="D75" s="35" t="s">
        <v>124</v>
      </c>
      <c r="E75" s="36">
        <v>50</v>
      </c>
      <c r="F75" s="10"/>
      <c r="G75" s="10"/>
    </row>
    <row r="76" ht="57.6" spans="1:7">
      <c r="A76" s="25">
        <v>35</v>
      </c>
      <c r="B76" s="38" t="s">
        <v>139</v>
      </c>
      <c r="C76" s="17" t="s">
        <v>140</v>
      </c>
      <c r="D76" s="35" t="s">
        <v>27</v>
      </c>
      <c r="E76" s="36">
        <v>20</v>
      </c>
      <c r="F76" s="10"/>
      <c r="G76" s="10"/>
    </row>
    <row r="77" ht="43.2" spans="1:7">
      <c r="A77" s="25">
        <v>36</v>
      </c>
      <c r="B77" s="38" t="s">
        <v>141</v>
      </c>
      <c r="C77" s="17" t="s">
        <v>142</v>
      </c>
      <c r="D77" s="35" t="s">
        <v>19</v>
      </c>
      <c r="E77" s="36">
        <v>100</v>
      </c>
      <c r="F77" s="10"/>
      <c r="G77" s="10"/>
    </row>
    <row r="78" ht="57.6" spans="1:7">
      <c r="A78" s="25">
        <v>37</v>
      </c>
      <c r="B78" s="39" t="s">
        <v>143</v>
      </c>
      <c r="C78" s="40" t="s">
        <v>144</v>
      </c>
      <c r="D78" s="35" t="s">
        <v>145</v>
      </c>
      <c r="E78" s="36">
        <v>5000</v>
      </c>
      <c r="F78" s="10"/>
      <c r="G78" s="10"/>
    </row>
    <row r="79" ht="43.2" spans="1:7">
      <c r="A79" s="25">
        <v>38</v>
      </c>
      <c r="B79" s="39" t="s">
        <v>146</v>
      </c>
      <c r="C79" s="17" t="s">
        <v>147</v>
      </c>
      <c r="D79" s="35" t="s">
        <v>27</v>
      </c>
      <c r="E79" s="36">
        <v>20</v>
      </c>
      <c r="F79" s="10"/>
      <c r="G79" s="10"/>
    </row>
    <row r="80" ht="115.2" spans="1:7">
      <c r="A80" s="25">
        <v>39</v>
      </c>
      <c r="B80" s="34" t="s">
        <v>148</v>
      </c>
      <c r="C80" s="17" t="s">
        <v>149</v>
      </c>
      <c r="D80" s="35" t="s">
        <v>27</v>
      </c>
      <c r="E80" s="36">
        <v>8</v>
      </c>
      <c r="F80" s="10"/>
      <c r="G80" s="10"/>
    </row>
    <row r="81" ht="43.2" spans="1:7">
      <c r="A81" s="25">
        <v>40</v>
      </c>
      <c r="B81" s="34" t="s">
        <v>150</v>
      </c>
      <c r="C81" s="17" t="s">
        <v>151</v>
      </c>
      <c r="D81" s="35" t="s">
        <v>27</v>
      </c>
      <c r="E81" s="36">
        <v>8</v>
      </c>
      <c r="F81" s="10"/>
      <c r="G81" s="10"/>
    </row>
    <row r="82" ht="28.8" spans="1:7">
      <c r="A82" s="25">
        <v>41</v>
      </c>
      <c r="B82" s="34" t="s">
        <v>152</v>
      </c>
      <c r="C82" s="17" t="s">
        <v>153</v>
      </c>
      <c r="D82" s="35" t="s">
        <v>27</v>
      </c>
      <c r="E82" s="36">
        <v>20</v>
      </c>
      <c r="F82" s="10"/>
      <c r="G82" s="10"/>
    </row>
    <row r="83" ht="57.6" spans="1:7">
      <c r="A83" s="25">
        <v>42</v>
      </c>
      <c r="B83" s="34" t="s">
        <v>154</v>
      </c>
      <c r="C83" s="17" t="s">
        <v>155</v>
      </c>
      <c r="D83" s="35" t="s">
        <v>27</v>
      </c>
      <c r="E83" s="36">
        <v>8</v>
      </c>
      <c r="F83" s="10"/>
      <c r="G83" s="10"/>
    </row>
    <row r="84" ht="72" spans="1:7">
      <c r="A84" s="25">
        <v>43</v>
      </c>
      <c r="B84" s="32" t="s">
        <v>156</v>
      </c>
      <c r="C84" s="17" t="s">
        <v>157</v>
      </c>
      <c r="D84" s="35" t="s">
        <v>19</v>
      </c>
      <c r="E84" s="36">
        <v>3</v>
      </c>
      <c r="F84" s="10"/>
      <c r="G84" s="10"/>
    </row>
    <row r="85" ht="57.6" spans="1:7">
      <c r="A85" s="25">
        <v>44</v>
      </c>
      <c r="B85" s="41" t="s">
        <v>158</v>
      </c>
      <c r="C85" s="17" t="s">
        <v>159</v>
      </c>
      <c r="D85" s="35" t="s">
        <v>27</v>
      </c>
      <c r="E85" s="36">
        <v>8</v>
      </c>
      <c r="F85" s="10"/>
      <c r="G85" s="10"/>
    </row>
    <row r="86" ht="57.6" spans="1:7">
      <c r="A86" s="25">
        <v>45</v>
      </c>
      <c r="B86" s="42" t="s">
        <v>160</v>
      </c>
      <c r="C86" s="17" t="s">
        <v>161</v>
      </c>
      <c r="D86" s="35" t="s">
        <v>27</v>
      </c>
      <c r="E86" s="36">
        <v>8</v>
      </c>
      <c r="F86" s="10"/>
      <c r="G86" s="10"/>
    </row>
    <row r="87" ht="43.2" spans="1:7">
      <c r="A87" s="25">
        <v>46</v>
      </c>
      <c r="B87" s="42" t="s">
        <v>162</v>
      </c>
      <c r="C87" s="17" t="s">
        <v>163</v>
      </c>
      <c r="D87" s="35" t="s">
        <v>27</v>
      </c>
      <c r="E87" s="36">
        <v>20</v>
      </c>
      <c r="F87" s="10"/>
      <c r="G87" s="10"/>
    </row>
    <row r="88" ht="57.6" spans="1:7">
      <c r="A88" s="25">
        <v>47</v>
      </c>
      <c r="B88" s="41" t="s">
        <v>164</v>
      </c>
      <c r="C88" s="17" t="s">
        <v>165</v>
      </c>
      <c r="D88" s="35" t="s">
        <v>27</v>
      </c>
      <c r="E88" s="36">
        <v>8</v>
      </c>
      <c r="F88" s="10"/>
      <c r="G88" s="10"/>
    </row>
    <row r="89" ht="57.6" spans="1:7">
      <c r="A89" s="25">
        <v>48</v>
      </c>
      <c r="B89" s="32" t="s">
        <v>166</v>
      </c>
      <c r="C89" s="17" t="s">
        <v>167</v>
      </c>
      <c r="D89" s="35" t="s">
        <v>27</v>
      </c>
      <c r="E89" s="36">
        <v>4</v>
      </c>
      <c r="F89" s="10"/>
      <c r="G89" s="10"/>
    </row>
    <row r="90" ht="43.2" spans="1:7">
      <c r="A90" s="25">
        <v>49</v>
      </c>
      <c r="B90" s="32" t="s">
        <v>168</v>
      </c>
      <c r="C90" s="17" t="s">
        <v>169</v>
      </c>
      <c r="D90" s="35" t="s">
        <v>27</v>
      </c>
      <c r="E90" s="36">
        <v>5</v>
      </c>
      <c r="F90" s="10"/>
      <c r="G90" s="10"/>
    </row>
    <row r="91" ht="57.6" spans="1:7">
      <c r="A91" s="25">
        <v>50</v>
      </c>
      <c r="B91" s="32" t="s">
        <v>170</v>
      </c>
      <c r="C91" s="17" t="s">
        <v>171</v>
      </c>
      <c r="D91" s="35" t="s">
        <v>19</v>
      </c>
      <c r="E91" s="36">
        <v>8</v>
      </c>
      <c r="F91" s="10"/>
      <c r="G91" s="10"/>
    </row>
    <row r="92" ht="28.8" spans="1:7">
      <c r="A92" s="25">
        <v>51</v>
      </c>
      <c r="B92" s="41" t="s">
        <v>172</v>
      </c>
      <c r="C92" s="17" t="s">
        <v>173</v>
      </c>
      <c r="D92" s="35" t="s">
        <v>174</v>
      </c>
      <c r="E92" s="36">
        <v>120</v>
      </c>
      <c r="F92" s="10"/>
      <c r="G92" s="10"/>
    </row>
    <row r="93" ht="43.2" spans="1:7">
      <c r="A93" s="25">
        <v>52</v>
      </c>
      <c r="B93" s="42" t="s">
        <v>175</v>
      </c>
      <c r="C93" s="17" t="s">
        <v>176</v>
      </c>
      <c r="D93" s="35" t="s">
        <v>27</v>
      </c>
      <c r="E93" s="36">
        <v>4</v>
      </c>
      <c r="F93" s="10"/>
      <c r="G93" s="10"/>
    </row>
    <row r="94" ht="86.4" spans="1:7">
      <c r="A94" s="25">
        <v>53</v>
      </c>
      <c r="B94" s="38" t="s">
        <v>177</v>
      </c>
      <c r="C94" s="17" t="s">
        <v>178</v>
      </c>
      <c r="D94" s="35" t="s">
        <v>27</v>
      </c>
      <c r="E94" s="36">
        <v>4</v>
      </c>
      <c r="F94" s="10"/>
      <c r="G94" s="10"/>
    </row>
    <row r="95" ht="72" spans="1:7">
      <c r="A95" s="25">
        <v>54</v>
      </c>
      <c r="B95" s="38" t="s">
        <v>179</v>
      </c>
      <c r="C95" s="17" t="s">
        <v>180</v>
      </c>
      <c r="D95" s="35" t="s">
        <v>27</v>
      </c>
      <c r="E95" s="36">
        <v>4</v>
      </c>
      <c r="F95" s="10"/>
      <c r="G95" s="10"/>
    </row>
    <row r="96" ht="57.6" spans="1:7">
      <c r="A96" s="25">
        <v>55</v>
      </c>
      <c r="B96" s="42" t="s">
        <v>181</v>
      </c>
      <c r="C96" s="17" t="s">
        <v>182</v>
      </c>
      <c r="D96" s="35" t="s">
        <v>27</v>
      </c>
      <c r="E96" s="36">
        <v>8</v>
      </c>
      <c r="F96" s="10"/>
      <c r="G96" s="10"/>
    </row>
    <row r="97" ht="43.2" spans="1:7">
      <c r="A97" s="25">
        <v>56</v>
      </c>
      <c r="B97" s="34" t="s">
        <v>183</v>
      </c>
      <c r="C97" s="17" t="s">
        <v>184</v>
      </c>
      <c r="D97" s="35" t="s">
        <v>27</v>
      </c>
      <c r="E97" s="36">
        <v>8</v>
      </c>
      <c r="F97" s="10"/>
      <c r="G97" s="10"/>
    </row>
    <row r="98" ht="43.2" spans="1:7">
      <c r="A98" s="25">
        <v>57</v>
      </c>
      <c r="B98" s="34" t="s">
        <v>185</v>
      </c>
      <c r="C98" s="17" t="s">
        <v>184</v>
      </c>
      <c r="D98" s="35" t="s">
        <v>27</v>
      </c>
      <c r="E98" s="36">
        <v>8</v>
      </c>
      <c r="F98" s="10"/>
      <c r="G98" s="10"/>
    </row>
    <row r="99" ht="72" spans="1:7">
      <c r="A99" s="25">
        <v>58</v>
      </c>
      <c r="B99" s="43" t="s">
        <v>186</v>
      </c>
      <c r="C99" s="17" t="s">
        <v>187</v>
      </c>
      <c r="D99" s="35" t="s">
        <v>27</v>
      </c>
      <c r="E99" s="36">
        <v>8</v>
      </c>
      <c r="F99" s="10"/>
      <c r="G99" s="10"/>
    </row>
    <row r="100" ht="72" spans="1:7">
      <c r="A100" s="25">
        <v>59</v>
      </c>
      <c r="B100" s="32" t="s">
        <v>188</v>
      </c>
      <c r="C100" s="17" t="s">
        <v>189</v>
      </c>
      <c r="D100" s="35" t="s">
        <v>19</v>
      </c>
      <c r="E100" s="36">
        <v>1</v>
      </c>
      <c r="F100" s="10"/>
      <c r="G100" s="10"/>
    </row>
    <row r="101" ht="43.2" spans="1:7">
      <c r="A101" s="25">
        <v>60</v>
      </c>
      <c r="B101" s="34" t="s">
        <v>190</v>
      </c>
      <c r="C101" s="17" t="s">
        <v>191</v>
      </c>
      <c r="D101" s="35" t="s">
        <v>27</v>
      </c>
      <c r="E101" s="36">
        <v>8</v>
      </c>
      <c r="F101" s="10"/>
      <c r="G101" s="10"/>
    </row>
    <row r="102" ht="43.2" spans="1:7">
      <c r="A102" s="25">
        <v>61</v>
      </c>
      <c r="B102" s="34" t="s">
        <v>192</v>
      </c>
      <c r="C102" s="17" t="s">
        <v>193</v>
      </c>
      <c r="D102" s="35" t="s">
        <v>27</v>
      </c>
      <c r="E102" s="36">
        <v>8</v>
      </c>
      <c r="F102" s="10"/>
      <c r="G102" s="10"/>
    </row>
    <row r="103" ht="43.2" spans="1:7">
      <c r="A103" s="25">
        <v>62</v>
      </c>
      <c r="B103" s="39" t="s">
        <v>194</v>
      </c>
      <c r="C103" s="17" t="s">
        <v>195</v>
      </c>
      <c r="D103" s="35" t="s">
        <v>13</v>
      </c>
      <c r="E103" s="36">
        <v>10</v>
      </c>
      <c r="F103" s="10"/>
      <c r="G103" s="10"/>
    </row>
    <row r="104" ht="57.6" spans="1:7">
      <c r="A104" s="25">
        <v>63</v>
      </c>
      <c r="B104" s="19" t="s">
        <v>196</v>
      </c>
      <c r="C104" s="17" t="s">
        <v>197</v>
      </c>
      <c r="D104" s="35" t="s">
        <v>27</v>
      </c>
      <c r="E104" s="36">
        <v>8</v>
      </c>
      <c r="F104" s="10"/>
      <c r="G104" s="10"/>
    </row>
    <row r="105" ht="28.8" spans="1:7">
      <c r="A105" s="25">
        <v>64</v>
      </c>
      <c r="B105" s="34" t="s">
        <v>198</v>
      </c>
      <c r="C105" s="17" t="s">
        <v>199</v>
      </c>
      <c r="D105" s="35" t="s">
        <v>27</v>
      </c>
      <c r="E105" s="36">
        <v>8</v>
      </c>
      <c r="F105" s="10"/>
      <c r="G105" s="10"/>
    </row>
    <row r="106" ht="28.8" spans="1:7">
      <c r="A106" s="25">
        <v>65</v>
      </c>
      <c r="B106" s="34" t="s">
        <v>200</v>
      </c>
      <c r="C106" s="17" t="s">
        <v>201</v>
      </c>
      <c r="D106" s="35" t="s">
        <v>27</v>
      </c>
      <c r="E106" s="36">
        <v>8</v>
      </c>
      <c r="F106" s="10"/>
      <c r="G106" s="10"/>
    </row>
    <row r="107" ht="57.6" spans="1:7">
      <c r="A107" s="25">
        <v>66</v>
      </c>
      <c r="B107" s="44" t="s">
        <v>202</v>
      </c>
      <c r="C107" s="17" t="s">
        <v>203</v>
      </c>
      <c r="D107" s="35" t="s">
        <v>27</v>
      </c>
      <c r="E107" s="36">
        <v>8</v>
      </c>
      <c r="F107" s="10"/>
      <c r="G107" s="10"/>
    </row>
    <row r="108" ht="57.6" spans="1:7">
      <c r="A108" s="25">
        <v>67</v>
      </c>
      <c r="B108" s="34" t="s">
        <v>204</v>
      </c>
      <c r="C108" s="17" t="s">
        <v>205</v>
      </c>
      <c r="D108" s="35" t="s">
        <v>27</v>
      </c>
      <c r="E108" s="36">
        <v>8</v>
      </c>
      <c r="F108" s="10"/>
      <c r="G108" s="10"/>
    </row>
    <row r="109" ht="43.2" spans="1:7">
      <c r="A109" s="25">
        <v>68</v>
      </c>
      <c r="B109" s="34" t="s">
        <v>206</v>
      </c>
      <c r="C109" s="17" t="s">
        <v>207</v>
      </c>
      <c r="D109" s="35" t="s">
        <v>111</v>
      </c>
      <c r="E109" s="36">
        <v>10</v>
      </c>
      <c r="F109" s="10"/>
      <c r="G109" s="10"/>
    </row>
    <row r="110" ht="43.2" spans="1:7">
      <c r="A110" s="25">
        <v>69</v>
      </c>
      <c r="B110" s="34" t="s">
        <v>208</v>
      </c>
      <c r="C110" s="17" t="s">
        <v>209</v>
      </c>
      <c r="D110" s="35" t="s">
        <v>27</v>
      </c>
      <c r="E110" s="36">
        <v>8</v>
      </c>
      <c r="F110" s="10"/>
      <c r="G110" s="10"/>
    </row>
    <row r="111" ht="43.2" spans="1:7">
      <c r="A111" s="25">
        <v>70</v>
      </c>
      <c r="B111" s="32" t="s">
        <v>210</v>
      </c>
      <c r="C111" s="17" t="s">
        <v>211</v>
      </c>
      <c r="D111" s="35" t="s">
        <v>19</v>
      </c>
      <c r="E111" s="36">
        <v>500</v>
      </c>
      <c r="F111" s="10"/>
      <c r="G111" s="10"/>
    </row>
    <row r="112" ht="86.4" spans="1:7">
      <c r="A112" s="25">
        <v>71</v>
      </c>
      <c r="B112" s="38" t="s">
        <v>212</v>
      </c>
      <c r="C112" s="17" t="s">
        <v>213</v>
      </c>
      <c r="D112" s="35" t="s">
        <v>27</v>
      </c>
      <c r="E112" s="36">
        <v>4</v>
      </c>
      <c r="F112" s="10"/>
      <c r="G112" s="10"/>
    </row>
    <row r="113" ht="43.2" spans="1:7">
      <c r="A113" s="25">
        <v>72</v>
      </c>
      <c r="B113" s="34" t="s">
        <v>214</v>
      </c>
      <c r="C113" s="17" t="s">
        <v>215</v>
      </c>
      <c r="D113" s="35" t="s">
        <v>216</v>
      </c>
      <c r="E113" s="36">
        <v>50</v>
      </c>
      <c r="F113" s="10"/>
      <c r="G113" s="10"/>
    </row>
    <row r="114" ht="28.8" spans="1:7">
      <c r="A114" s="25">
        <v>73</v>
      </c>
      <c r="B114" s="45" t="s">
        <v>217</v>
      </c>
      <c r="C114" s="17" t="s">
        <v>83</v>
      </c>
      <c r="D114" s="20" t="s">
        <v>19</v>
      </c>
      <c r="E114" s="18">
        <v>50</v>
      </c>
      <c r="F114" s="10"/>
      <c r="G114" s="10"/>
    </row>
    <row r="115" ht="43.2" spans="1:7">
      <c r="A115" s="25">
        <v>74</v>
      </c>
      <c r="B115" s="19" t="s">
        <v>218</v>
      </c>
      <c r="C115" s="17" t="s">
        <v>219</v>
      </c>
      <c r="D115" s="20" t="s">
        <v>19</v>
      </c>
      <c r="E115" s="18">
        <v>100</v>
      </c>
      <c r="F115" s="10"/>
      <c r="G115" s="10"/>
    </row>
    <row r="116" ht="43.2" spans="1:7">
      <c r="A116" s="25">
        <v>75</v>
      </c>
      <c r="B116" s="19" t="s">
        <v>220</v>
      </c>
      <c r="C116" s="17" t="s">
        <v>221</v>
      </c>
      <c r="D116" s="20" t="s">
        <v>222</v>
      </c>
      <c r="E116" s="18">
        <v>50</v>
      </c>
      <c r="F116" s="10"/>
      <c r="G116" s="10"/>
    </row>
    <row r="117" ht="28.8" spans="1:7">
      <c r="A117" s="25">
        <v>76</v>
      </c>
      <c r="B117" s="20" t="s">
        <v>223</v>
      </c>
      <c r="C117" s="17" t="s">
        <v>224</v>
      </c>
      <c r="D117" s="20" t="s">
        <v>19</v>
      </c>
      <c r="E117" s="18">
        <v>2</v>
      </c>
      <c r="F117" s="10"/>
      <c r="G117" s="10"/>
    </row>
    <row r="118" ht="28.8" spans="1:7">
      <c r="A118" s="25">
        <v>77</v>
      </c>
      <c r="B118" s="20" t="s">
        <v>225</v>
      </c>
      <c r="C118" s="17" t="s">
        <v>226</v>
      </c>
      <c r="D118" s="20" t="s">
        <v>227</v>
      </c>
      <c r="E118" s="18">
        <v>20</v>
      </c>
      <c r="F118" s="10"/>
      <c r="G118" s="10"/>
    </row>
    <row r="119" ht="43.2" spans="1:7">
      <c r="A119" s="25">
        <v>78</v>
      </c>
      <c r="B119" s="20" t="s">
        <v>228</v>
      </c>
      <c r="C119" s="17" t="s">
        <v>229</v>
      </c>
      <c r="D119" s="20" t="s">
        <v>216</v>
      </c>
      <c r="E119" s="18">
        <v>50</v>
      </c>
      <c r="F119" s="10"/>
      <c r="G119" s="10"/>
    </row>
    <row r="120" ht="43.2" spans="1:7">
      <c r="A120" s="25">
        <v>79</v>
      </c>
      <c r="B120" s="20" t="s">
        <v>230</v>
      </c>
      <c r="C120" s="17" t="s">
        <v>231</v>
      </c>
      <c r="D120" s="20" t="s">
        <v>232</v>
      </c>
      <c r="E120" s="18">
        <v>50</v>
      </c>
      <c r="F120" s="10"/>
      <c r="G120" s="10"/>
    </row>
    <row r="121" ht="43.2" spans="1:7">
      <c r="A121" s="25">
        <v>80</v>
      </c>
      <c r="B121" s="20" t="s">
        <v>233</v>
      </c>
      <c r="C121" s="17" t="s">
        <v>234</v>
      </c>
      <c r="D121" s="20" t="s">
        <v>27</v>
      </c>
      <c r="E121" s="18">
        <v>50</v>
      </c>
      <c r="F121" s="10"/>
      <c r="G121" s="10"/>
    </row>
    <row r="122" ht="28.8" spans="1:7">
      <c r="A122" s="25">
        <v>81</v>
      </c>
      <c r="B122" s="20" t="s">
        <v>235</v>
      </c>
      <c r="C122" s="17" t="s">
        <v>236</v>
      </c>
      <c r="D122" s="20" t="s">
        <v>145</v>
      </c>
      <c r="E122" s="18">
        <v>1000</v>
      </c>
      <c r="F122" s="10"/>
      <c r="G122" s="10"/>
    </row>
    <row r="123" ht="43.2" spans="1:7">
      <c r="A123" s="25">
        <v>82</v>
      </c>
      <c r="B123" s="20" t="s">
        <v>237</v>
      </c>
      <c r="C123" s="17" t="s">
        <v>238</v>
      </c>
      <c r="D123" s="20" t="s">
        <v>19</v>
      </c>
      <c r="E123" s="18">
        <v>2</v>
      </c>
      <c r="F123" s="10"/>
      <c r="G123" s="10"/>
    </row>
    <row r="124" ht="43.2" spans="1:7">
      <c r="A124" s="25">
        <v>83</v>
      </c>
      <c r="B124" s="20" t="s">
        <v>239</v>
      </c>
      <c r="C124" s="17" t="s">
        <v>240</v>
      </c>
      <c r="D124" s="20" t="s">
        <v>13</v>
      </c>
      <c r="E124" s="18">
        <v>500</v>
      </c>
      <c r="F124" s="10"/>
      <c r="G124" s="10"/>
    </row>
    <row r="125" ht="43.2" spans="1:7">
      <c r="A125" s="25">
        <v>84</v>
      </c>
      <c r="B125" s="20" t="s">
        <v>241</v>
      </c>
      <c r="C125" s="17" t="s">
        <v>242</v>
      </c>
      <c r="D125" s="20" t="s">
        <v>13</v>
      </c>
      <c r="E125" s="18">
        <v>100</v>
      </c>
      <c r="F125" s="10"/>
      <c r="G125" s="10"/>
    </row>
    <row r="126" ht="43.2" spans="1:7">
      <c r="A126" s="25">
        <v>85</v>
      </c>
      <c r="B126" s="20" t="s">
        <v>243</v>
      </c>
      <c r="C126" s="17" t="s">
        <v>242</v>
      </c>
      <c r="D126" s="20" t="s">
        <v>13</v>
      </c>
      <c r="E126" s="18">
        <v>100</v>
      </c>
      <c r="F126" s="10"/>
      <c r="G126" s="10"/>
    </row>
    <row r="127" ht="43.2" spans="1:7">
      <c r="A127" s="25">
        <v>86</v>
      </c>
      <c r="B127" s="20" t="s">
        <v>244</v>
      </c>
      <c r="C127" s="17" t="s">
        <v>242</v>
      </c>
      <c r="D127" s="20" t="s">
        <v>13</v>
      </c>
      <c r="E127" s="18">
        <v>100</v>
      </c>
      <c r="F127" s="10"/>
      <c r="G127" s="10"/>
    </row>
    <row r="128" ht="43.2" spans="1:7">
      <c r="A128" s="25">
        <v>87</v>
      </c>
      <c r="B128" s="19" t="s">
        <v>245</v>
      </c>
      <c r="C128" s="17" t="s">
        <v>246</v>
      </c>
      <c r="D128" s="20" t="s">
        <v>27</v>
      </c>
      <c r="E128" s="18">
        <v>3</v>
      </c>
      <c r="F128" s="10"/>
      <c r="G128" s="10"/>
    </row>
    <row r="129" ht="43.2" spans="1:7">
      <c r="A129" s="25">
        <v>88</v>
      </c>
      <c r="B129" s="19" t="s">
        <v>247</v>
      </c>
      <c r="C129" s="17" t="s">
        <v>248</v>
      </c>
      <c r="D129" s="20" t="s">
        <v>13</v>
      </c>
      <c r="E129" s="18">
        <v>100</v>
      </c>
      <c r="F129" s="10"/>
      <c r="G129" s="10"/>
    </row>
    <row r="130" ht="43.2" spans="1:7">
      <c r="A130" s="25">
        <v>89</v>
      </c>
      <c r="B130" s="19" t="s">
        <v>249</v>
      </c>
      <c r="C130" s="17" t="s">
        <v>250</v>
      </c>
      <c r="D130" s="20" t="s">
        <v>13</v>
      </c>
      <c r="E130" s="18">
        <v>100</v>
      </c>
      <c r="F130" s="10"/>
      <c r="G130" s="10"/>
    </row>
    <row r="131" ht="43.2" spans="1:7">
      <c r="A131" s="25">
        <v>90</v>
      </c>
      <c r="B131" s="20" t="s">
        <v>251</v>
      </c>
      <c r="C131" s="17" t="s">
        <v>252</v>
      </c>
      <c r="D131" s="20" t="s">
        <v>13</v>
      </c>
      <c r="E131" s="18">
        <v>100</v>
      </c>
      <c r="F131" s="10"/>
      <c r="G131" s="10"/>
    </row>
    <row r="132" ht="43.2" spans="1:7">
      <c r="A132" s="25">
        <v>91</v>
      </c>
      <c r="B132" s="19" t="s">
        <v>253</v>
      </c>
      <c r="C132" s="17" t="s">
        <v>254</v>
      </c>
      <c r="D132" s="20" t="s">
        <v>145</v>
      </c>
      <c r="E132" s="18">
        <v>100</v>
      </c>
      <c r="F132" s="10"/>
      <c r="G132" s="10"/>
    </row>
    <row r="133" ht="43.2" spans="1:7">
      <c r="A133" s="25">
        <v>92</v>
      </c>
      <c r="B133" s="20" t="s">
        <v>255</v>
      </c>
      <c r="C133" s="17" t="s">
        <v>256</v>
      </c>
      <c r="D133" s="20" t="s">
        <v>216</v>
      </c>
      <c r="E133" s="18">
        <v>100</v>
      </c>
      <c r="F133" s="10"/>
      <c r="G133" s="10"/>
    </row>
    <row r="134" ht="43.2" spans="1:7">
      <c r="A134" s="25">
        <v>93</v>
      </c>
      <c r="B134" s="20" t="s">
        <v>257</v>
      </c>
      <c r="C134" s="17" t="s">
        <v>258</v>
      </c>
      <c r="D134" s="20" t="s">
        <v>259</v>
      </c>
      <c r="E134" s="18">
        <v>30</v>
      </c>
      <c r="F134" s="10"/>
      <c r="G134" s="10"/>
    </row>
    <row r="135" ht="43.2" spans="1:7">
      <c r="A135" s="25">
        <v>94</v>
      </c>
      <c r="B135" s="20" t="s">
        <v>260</v>
      </c>
      <c r="C135" s="17" t="s">
        <v>261</v>
      </c>
      <c r="D135" s="20" t="s">
        <v>32</v>
      </c>
      <c r="E135" s="18">
        <v>20</v>
      </c>
      <c r="F135" s="10"/>
      <c r="G135" s="10"/>
    </row>
    <row r="136" ht="100.8" spans="1:7">
      <c r="A136" s="25">
        <v>95</v>
      </c>
      <c r="B136" s="19" t="s">
        <v>262</v>
      </c>
      <c r="C136" s="17" t="s">
        <v>263</v>
      </c>
      <c r="D136" s="20" t="s">
        <v>10</v>
      </c>
      <c r="E136" s="18">
        <v>1</v>
      </c>
      <c r="F136" s="10"/>
      <c r="G136" s="10"/>
    </row>
    <row r="137" ht="43.2" spans="1:7">
      <c r="A137" s="25">
        <v>96</v>
      </c>
      <c r="B137" s="20" t="s">
        <v>264</v>
      </c>
      <c r="C137" s="17" t="s">
        <v>265</v>
      </c>
      <c r="D137" s="20" t="s">
        <v>111</v>
      </c>
      <c r="E137" s="18">
        <v>1</v>
      </c>
      <c r="F137" s="10"/>
      <c r="G137" s="10"/>
    </row>
    <row r="138" ht="43.2" spans="1:7">
      <c r="A138" s="25">
        <v>97</v>
      </c>
      <c r="B138" s="20" t="s">
        <v>266</v>
      </c>
      <c r="C138" s="17" t="s">
        <v>267</v>
      </c>
      <c r="D138" s="20" t="s">
        <v>19</v>
      </c>
      <c r="E138" s="18">
        <v>50</v>
      </c>
      <c r="F138" s="10"/>
      <c r="G138" s="10"/>
    </row>
    <row r="139" ht="43.2" spans="1:7">
      <c r="A139" s="25">
        <v>98</v>
      </c>
      <c r="B139" s="19" t="s">
        <v>268</v>
      </c>
      <c r="C139" s="17" t="s">
        <v>269</v>
      </c>
      <c r="D139" s="20" t="s">
        <v>270</v>
      </c>
      <c r="E139" s="18">
        <v>1000</v>
      </c>
      <c r="F139" s="10"/>
      <c r="G139" s="10"/>
    </row>
    <row r="140" ht="43.2" spans="1:7">
      <c r="A140" s="25">
        <v>99</v>
      </c>
      <c r="B140" s="46" t="s">
        <v>271</v>
      </c>
      <c r="C140" s="17" t="s">
        <v>272</v>
      </c>
      <c r="D140" s="46" t="s">
        <v>273</v>
      </c>
      <c r="E140" s="47">
        <v>300</v>
      </c>
      <c r="F140" s="10"/>
      <c r="G140" s="10"/>
    </row>
    <row r="141" ht="43.2" spans="1:7">
      <c r="A141" s="25">
        <v>100</v>
      </c>
      <c r="B141" s="19" t="s">
        <v>274</v>
      </c>
      <c r="C141" s="17" t="s">
        <v>275</v>
      </c>
      <c r="D141" s="20" t="s">
        <v>145</v>
      </c>
      <c r="E141" s="18">
        <v>2000</v>
      </c>
      <c r="F141" s="10"/>
      <c r="G141" s="10"/>
    </row>
    <row r="142" ht="43.2" spans="1:7">
      <c r="A142" s="25">
        <v>101</v>
      </c>
      <c r="B142" s="19" t="s">
        <v>276</v>
      </c>
      <c r="C142" s="17" t="s">
        <v>277</v>
      </c>
      <c r="D142" s="20" t="s">
        <v>145</v>
      </c>
      <c r="E142" s="18">
        <v>2000</v>
      </c>
      <c r="F142" s="10"/>
      <c r="G142" s="10"/>
    </row>
    <row r="143" ht="43.2" spans="1:7">
      <c r="A143" s="25">
        <v>102</v>
      </c>
      <c r="B143" s="19" t="s">
        <v>278</v>
      </c>
      <c r="C143" s="17" t="s">
        <v>279</v>
      </c>
      <c r="D143" s="20" t="s">
        <v>27</v>
      </c>
      <c r="E143" s="18">
        <v>5</v>
      </c>
      <c r="F143" s="10"/>
      <c r="G143" s="10"/>
    </row>
    <row r="144" ht="43.2" spans="1:7">
      <c r="A144" s="25">
        <v>103</v>
      </c>
      <c r="B144" s="20" t="s">
        <v>280</v>
      </c>
      <c r="C144" s="17" t="s">
        <v>281</v>
      </c>
      <c r="D144" s="20" t="s">
        <v>27</v>
      </c>
      <c r="E144" s="18">
        <v>5</v>
      </c>
      <c r="F144" s="10"/>
      <c r="G144" s="10"/>
    </row>
    <row r="145" ht="43.2" spans="1:7">
      <c r="A145" s="25">
        <v>104</v>
      </c>
      <c r="B145" s="19" t="s">
        <v>282</v>
      </c>
      <c r="C145" s="17" t="s">
        <v>283</v>
      </c>
      <c r="D145" s="20" t="s">
        <v>19</v>
      </c>
      <c r="E145" s="18">
        <v>2</v>
      </c>
      <c r="F145" s="10"/>
      <c r="G145" s="10"/>
    </row>
    <row r="146" ht="43.2" spans="1:7">
      <c r="A146" s="25">
        <v>105</v>
      </c>
      <c r="B146" s="19" t="s">
        <v>284</v>
      </c>
      <c r="C146" s="17" t="s">
        <v>285</v>
      </c>
      <c r="D146" s="20" t="s">
        <v>19</v>
      </c>
      <c r="E146" s="18">
        <v>2</v>
      </c>
      <c r="F146" s="10"/>
      <c r="G146" s="10"/>
    </row>
    <row r="147" ht="43.2" spans="1:7">
      <c r="A147" s="25">
        <v>106</v>
      </c>
      <c r="B147" s="19" t="s">
        <v>286</v>
      </c>
      <c r="C147" s="17" t="s">
        <v>287</v>
      </c>
      <c r="D147" s="20" t="s">
        <v>19</v>
      </c>
      <c r="E147" s="18">
        <v>2</v>
      </c>
      <c r="F147" s="10"/>
      <c r="G147" s="10"/>
    </row>
    <row r="148" ht="43.2" spans="1:7">
      <c r="A148" s="25">
        <v>107</v>
      </c>
      <c r="B148" s="19" t="s">
        <v>288</v>
      </c>
      <c r="C148" s="17" t="s">
        <v>289</v>
      </c>
      <c r="D148" s="20" t="s">
        <v>32</v>
      </c>
      <c r="E148" s="18">
        <v>1</v>
      </c>
      <c r="F148" s="10"/>
      <c r="G148" s="10"/>
    </row>
    <row r="149" ht="43.2" spans="1:7">
      <c r="A149" s="25">
        <v>108</v>
      </c>
      <c r="B149" s="19" t="s">
        <v>290</v>
      </c>
      <c r="C149" s="17" t="s">
        <v>291</v>
      </c>
      <c r="D149" s="20" t="s">
        <v>19</v>
      </c>
      <c r="E149" s="18">
        <v>1</v>
      </c>
      <c r="F149" s="10"/>
      <c r="G149" s="10"/>
    </row>
    <row r="150" ht="57.6" spans="1:7">
      <c r="A150" s="25">
        <v>109</v>
      </c>
      <c r="B150" s="19" t="s">
        <v>292</v>
      </c>
      <c r="C150" s="17" t="s">
        <v>293</v>
      </c>
      <c r="D150" s="20" t="s">
        <v>294</v>
      </c>
      <c r="E150" s="18">
        <v>4</v>
      </c>
      <c r="F150" s="10"/>
      <c r="G150" s="10"/>
    </row>
    <row r="151" ht="86.4" spans="1:7">
      <c r="A151" s="25">
        <v>110</v>
      </c>
      <c r="B151" s="33" t="s">
        <v>295</v>
      </c>
      <c r="C151" s="17" t="s">
        <v>296</v>
      </c>
      <c r="D151" s="32" t="s">
        <v>10</v>
      </c>
      <c r="E151" s="48">
        <v>1</v>
      </c>
      <c r="F151" s="10"/>
      <c r="G151" s="10"/>
    </row>
    <row r="152" spans="1:7">
      <c r="A152" s="6" t="s">
        <v>297</v>
      </c>
      <c r="B152" s="7"/>
      <c r="C152" s="7"/>
      <c r="D152" s="7"/>
      <c r="E152" s="7"/>
      <c r="F152" s="7"/>
      <c r="G152" s="7">
        <v>0</v>
      </c>
    </row>
    <row r="153" spans="1:7">
      <c r="A153" s="16" t="s">
        <v>1</v>
      </c>
      <c r="B153" s="9" t="s">
        <v>2</v>
      </c>
      <c r="C153" s="8" t="s">
        <v>3</v>
      </c>
      <c r="D153" s="16" t="s">
        <v>4</v>
      </c>
      <c r="E153" s="49" t="s">
        <v>5</v>
      </c>
      <c r="F153" s="10" t="s">
        <v>6</v>
      </c>
      <c r="G153" s="10" t="s">
        <v>7</v>
      </c>
    </row>
    <row r="154" ht="72" spans="1:7">
      <c r="A154" s="16">
        <v>1</v>
      </c>
      <c r="B154" s="15" t="s">
        <v>298</v>
      </c>
      <c r="C154" s="12" t="s">
        <v>299</v>
      </c>
      <c r="D154" s="16" t="s">
        <v>13</v>
      </c>
      <c r="E154" s="16">
        <v>2</v>
      </c>
      <c r="F154" s="10"/>
      <c r="G154" s="10"/>
    </row>
    <row r="155" ht="43.2" spans="1:7">
      <c r="A155" s="16">
        <v>2</v>
      </c>
      <c r="B155" s="15" t="s">
        <v>300</v>
      </c>
      <c r="C155" s="12" t="s">
        <v>301</v>
      </c>
      <c r="D155" s="16" t="s">
        <v>16</v>
      </c>
      <c r="E155" s="16">
        <v>40</v>
      </c>
      <c r="F155" s="10"/>
      <c r="G155" s="10"/>
    </row>
    <row r="156" spans="1:7">
      <c r="A156" s="6" t="s">
        <v>302</v>
      </c>
      <c r="B156" s="7"/>
      <c r="C156" s="7"/>
      <c r="D156" s="7"/>
      <c r="E156" s="7"/>
      <c r="F156" s="7"/>
      <c r="G156" s="7">
        <v>0</v>
      </c>
    </row>
    <row r="157" spans="1:7">
      <c r="A157" s="16" t="s">
        <v>1</v>
      </c>
      <c r="B157" s="9" t="s">
        <v>2</v>
      </c>
      <c r="C157" s="8" t="s">
        <v>3</v>
      </c>
      <c r="D157" s="10" t="s">
        <v>4</v>
      </c>
      <c r="E157" s="16" t="s">
        <v>5</v>
      </c>
      <c r="F157" s="10" t="s">
        <v>6</v>
      </c>
      <c r="G157" s="10" t="s">
        <v>7</v>
      </c>
    </row>
    <row r="158" ht="172.8" spans="1:7">
      <c r="A158" s="50">
        <v>1</v>
      </c>
      <c r="B158" s="16" t="s">
        <v>303</v>
      </c>
      <c r="C158" s="51" t="s">
        <v>304</v>
      </c>
      <c r="D158" s="49" t="s">
        <v>10</v>
      </c>
      <c r="E158" s="50">
        <v>3</v>
      </c>
      <c r="F158" s="10"/>
      <c r="G158" s="10"/>
    </row>
    <row r="159" ht="115.2" spans="1:7">
      <c r="A159" s="50">
        <v>2</v>
      </c>
      <c r="B159" s="16" t="s">
        <v>305</v>
      </c>
      <c r="C159" s="51" t="s">
        <v>306</v>
      </c>
      <c r="D159" s="49" t="s">
        <v>10</v>
      </c>
      <c r="E159" s="50">
        <v>2</v>
      </c>
      <c r="F159" s="10"/>
      <c r="G159" s="10"/>
    </row>
    <row r="160" ht="100.8" spans="1:7">
      <c r="A160" s="50">
        <v>3</v>
      </c>
      <c r="B160" s="16" t="s">
        <v>307</v>
      </c>
      <c r="C160" s="51" t="s">
        <v>308</v>
      </c>
      <c r="D160" s="49" t="s">
        <v>10</v>
      </c>
      <c r="E160" s="50">
        <v>2</v>
      </c>
      <c r="F160" s="10"/>
      <c r="G160" s="10"/>
    </row>
    <row r="161" ht="100.8" spans="1:7">
      <c r="A161" s="50">
        <v>4</v>
      </c>
      <c r="B161" s="16" t="s">
        <v>309</v>
      </c>
      <c r="C161" s="51" t="s">
        <v>310</v>
      </c>
      <c r="D161" s="49" t="s">
        <v>10</v>
      </c>
      <c r="E161" s="50">
        <v>3</v>
      </c>
      <c r="F161" s="10"/>
      <c r="G161" s="10"/>
    </row>
    <row r="162" spans="1:7">
      <c r="A162" s="6" t="s">
        <v>311</v>
      </c>
      <c r="B162" s="7"/>
      <c r="C162" s="7"/>
      <c r="D162" s="7"/>
      <c r="E162" s="7"/>
      <c r="F162" s="7"/>
      <c r="G162" s="7">
        <v>0</v>
      </c>
    </row>
    <row r="163" ht="57.6" spans="1:7">
      <c r="A163" s="50">
        <v>1</v>
      </c>
      <c r="B163" s="16" t="s">
        <v>312</v>
      </c>
      <c r="C163" s="51" t="s">
        <v>313</v>
      </c>
      <c r="D163" s="49" t="s">
        <v>10</v>
      </c>
      <c r="E163" s="50">
        <v>6</v>
      </c>
      <c r="F163" s="10"/>
      <c r="G163" s="10"/>
    </row>
    <row r="164" ht="86.4" spans="1:7">
      <c r="A164" s="50">
        <v>2</v>
      </c>
      <c r="B164" s="16" t="s">
        <v>314</v>
      </c>
      <c r="C164" s="51" t="s">
        <v>315</v>
      </c>
      <c r="D164" s="49" t="s">
        <v>10</v>
      </c>
      <c r="E164" s="50">
        <v>8</v>
      </c>
      <c r="F164" s="10"/>
      <c r="G164" s="10"/>
    </row>
    <row r="165" ht="43.2" spans="1:7">
      <c r="A165" s="50">
        <v>3</v>
      </c>
      <c r="B165" s="16" t="s">
        <v>316</v>
      </c>
      <c r="C165" s="51" t="s">
        <v>317</v>
      </c>
      <c r="D165" s="49" t="s">
        <v>10</v>
      </c>
      <c r="E165" s="50">
        <v>3</v>
      </c>
      <c r="F165" s="10"/>
      <c r="G165" s="10"/>
    </row>
    <row r="166" ht="115.2" spans="1:7">
      <c r="A166" s="50">
        <v>4</v>
      </c>
      <c r="B166" s="16" t="s">
        <v>318</v>
      </c>
      <c r="C166" s="51" t="s">
        <v>319</v>
      </c>
      <c r="D166" s="49" t="s">
        <v>10</v>
      </c>
      <c r="E166" s="50">
        <v>3</v>
      </c>
      <c r="F166" s="10"/>
      <c r="G166" s="10"/>
    </row>
    <row r="167" ht="57.6" spans="1:7">
      <c r="A167" s="50">
        <v>5</v>
      </c>
      <c r="B167" s="16" t="s">
        <v>320</v>
      </c>
      <c r="C167" s="51" t="s">
        <v>321</v>
      </c>
      <c r="D167" s="49" t="s">
        <v>10</v>
      </c>
      <c r="E167" s="50">
        <v>3</v>
      </c>
      <c r="F167" s="10"/>
      <c r="G167" s="10"/>
    </row>
    <row r="168" ht="100.8" spans="1:7">
      <c r="A168" s="50">
        <v>6</v>
      </c>
      <c r="B168" s="52" t="s">
        <v>322</v>
      </c>
      <c r="C168" s="17" t="s">
        <v>323</v>
      </c>
      <c r="D168" s="50" t="s">
        <v>10</v>
      </c>
      <c r="E168" s="52">
        <v>1</v>
      </c>
      <c r="F168" s="10"/>
      <c r="G168" s="10"/>
    </row>
    <row r="169" ht="144" spans="1:7">
      <c r="A169" s="50">
        <v>7</v>
      </c>
      <c r="B169" s="52" t="s">
        <v>324</v>
      </c>
      <c r="C169" s="17" t="s">
        <v>325</v>
      </c>
      <c r="D169" s="52" t="s">
        <v>10</v>
      </c>
      <c r="E169" s="52">
        <v>1</v>
      </c>
      <c r="F169" s="10"/>
      <c r="G169" s="10"/>
    </row>
    <row r="170" ht="115.2" spans="1:7">
      <c r="A170" s="50">
        <v>8</v>
      </c>
      <c r="B170" s="53" t="s">
        <v>326</v>
      </c>
      <c r="C170" s="17" t="s">
        <v>327</v>
      </c>
      <c r="D170" s="53" t="s">
        <v>10</v>
      </c>
      <c r="E170" s="54">
        <v>1</v>
      </c>
      <c r="F170" s="10"/>
      <c r="G170" s="10"/>
    </row>
    <row r="171" ht="158.4" spans="1:7">
      <c r="A171" s="50">
        <v>9</v>
      </c>
      <c r="B171" s="53" t="s">
        <v>328</v>
      </c>
      <c r="C171" s="55" t="s">
        <v>329</v>
      </c>
      <c r="D171" s="53" t="s">
        <v>10</v>
      </c>
      <c r="E171" s="54">
        <v>2</v>
      </c>
      <c r="F171" s="10"/>
      <c r="G171" s="10"/>
    </row>
    <row r="172" ht="158.4" spans="1:7">
      <c r="A172" s="50">
        <v>10</v>
      </c>
      <c r="B172" s="53" t="s">
        <v>330</v>
      </c>
      <c r="C172" s="56" t="s">
        <v>331</v>
      </c>
      <c r="D172" s="53" t="s">
        <v>10</v>
      </c>
      <c r="E172" s="54">
        <v>2</v>
      </c>
      <c r="F172" s="10"/>
      <c r="G172" s="10"/>
    </row>
    <row r="173" ht="43.2" spans="1:7">
      <c r="A173" s="50">
        <v>11</v>
      </c>
      <c r="B173" s="53" t="s">
        <v>332</v>
      </c>
      <c r="C173" s="17" t="s">
        <v>333</v>
      </c>
      <c r="D173" s="53" t="s">
        <v>19</v>
      </c>
      <c r="E173" s="54">
        <v>1</v>
      </c>
      <c r="F173" s="10"/>
      <c r="G173" s="10"/>
    </row>
    <row r="174" ht="115.2" spans="1:7">
      <c r="A174" s="50">
        <v>12</v>
      </c>
      <c r="B174" s="53" t="s">
        <v>334</v>
      </c>
      <c r="C174" s="17" t="s">
        <v>335</v>
      </c>
      <c r="D174" s="53" t="s">
        <v>19</v>
      </c>
      <c r="E174" s="54">
        <v>1</v>
      </c>
      <c r="F174" s="10"/>
      <c r="G174" s="10"/>
    </row>
    <row r="175" ht="100.8" spans="1:7">
      <c r="A175" s="50">
        <v>13</v>
      </c>
      <c r="B175" s="19" t="s">
        <v>336</v>
      </c>
      <c r="C175" s="17" t="s">
        <v>337</v>
      </c>
      <c r="D175" s="19" t="s">
        <v>10</v>
      </c>
      <c r="E175" s="57">
        <v>1</v>
      </c>
      <c r="F175" s="10"/>
      <c r="G175" s="10"/>
    </row>
    <row r="176" ht="86.4" spans="1:7">
      <c r="A176" s="50">
        <v>14</v>
      </c>
      <c r="B176" s="33" t="s">
        <v>338</v>
      </c>
      <c r="C176" s="56" t="s">
        <v>339</v>
      </c>
      <c r="D176" s="58" t="s">
        <v>10</v>
      </c>
      <c r="E176" s="28">
        <v>1</v>
      </c>
      <c r="F176" s="10"/>
      <c r="G176" s="10"/>
    </row>
    <row r="177" spans="1:7">
      <c r="A177" s="6" t="s">
        <v>340</v>
      </c>
      <c r="B177" s="7"/>
      <c r="C177" s="7"/>
      <c r="D177" s="7"/>
      <c r="E177" s="7"/>
      <c r="F177" s="7"/>
      <c r="G177" s="7">
        <v>0</v>
      </c>
    </row>
    <row r="178" ht="57.6" spans="1:7">
      <c r="A178" s="50">
        <v>1</v>
      </c>
      <c r="B178" s="16" t="s">
        <v>312</v>
      </c>
      <c r="C178" s="51" t="s">
        <v>313</v>
      </c>
      <c r="D178" s="49" t="s">
        <v>10</v>
      </c>
      <c r="E178" s="50">
        <v>6</v>
      </c>
      <c r="F178" s="10"/>
      <c r="G178" s="10"/>
    </row>
    <row r="179" ht="86.4" spans="1:7">
      <c r="A179" s="50">
        <v>2</v>
      </c>
      <c r="B179" s="16" t="s">
        <v>314</v>
      </c>
      <c r="C179" s="51" t="s">
        <v>315</v>
      </c>
      <c r="D179" s="49" t="s">
        <v>10</v>
      </c>
      <c r="E179" s="50">
        <v>8</v>
      </c>
      <c r="F179" s="10"/>
      <c r="G179" s="10"/>
    </row>
    <row r="180" ht="144" spans="1:7">
      <c r="A180" s="50">
        <v>3</v>
      </c>
      <c r="B180" s="16" t="s">
        <v>341</v>
      </c>
      <c r="C180" s="55" t="s">
        <v>342</v>
      </c>
      <c r="D180" s="49" t="s">
        <v>10</v>
      </c>
      <c r="E180" s="50">
        <v>4</v>
      </c>
      <c r="F180" s="10"/>
      <c r="G180" s="10"/>
    </row>
    <row r="181" ht="115.2" spans="1:7">
      <c r="A181" s="50">
        <v>4</v>
      </c>
      <c r="B181" s="16" t="s">
        <v>343</v>
      </c>
      <c r="C181" s="55" t="s">
        <v>344</v>
      </c>
      <c r="D181" s="49" t="s">
        <v>10</v>
      </c>
      <c r="E181" s="50">
        <v>4</v>
      </c>
      <c r="F181" s="10"/>
      <c r="G181" s="10"/>
    </row>
    <row r="182" ht="129.6" spans="1:7">
      <c r="A182" s="50">
        <v>5</v>
      </c>
      <c r="B182" s="16" t="s">
        <v>345</v>
      </c>
      <c r="C182" s="51" t="s">
        <v>346</v>
      </c>
      <c r="D182" s="49" t="s">
        <v>10</v>
      </c>
      <c r="E182" s="50">
        <v>3</v>
      </c>
      <c r="F182" s="10"/>
      <c r="G182" s="10"/>
    </row>
    <row r="183" ht="43.2" spans="1:7">
      <c r="A183" s="50">
        <v>6</v>
      </c>
      <c r="B183" s="16" t="s">
        <v>316</v>
      </c>
      <c r="C183" s="51" t="s">
        <v>317</v>
      </c>
      <c r="D183" s="49" t="s">
        <v>10</v>
      </c>
      <c r="E183" s="50">
        <v>2</v>
      </c>
      <c r="F183" s="10"/>
      <c r="G183" s="10"/>
    </row>
    <row r="184" ht="28.8" spans="1:7">
      <c r="A184" s="50">
        <v>7</v>
      </c>
      <c r="B184" s="16" t="s">
        <v>347</v>
      </c>
      <c r="C184" s="51" t="s">
        <v>348</v>
      </c>
      <c r="D184" s="49" t="s">
        <v>349</v>
      </c>
      <c r="E184" s="50">
        <v>17.4</v>
      </c>
      <c r="F184" s="10"/>
      <c r="G184" s="10"/>
    </row>
    <row r="185" ht="86.4" spans="1:7">
      <c r="A185" s="50">
        <v>8</v>
      </c>
      <c r="B185" s="16" t="s">
        <v>350</v>
      </c>
      <c r="C185" s="51" t="s">
        <v>351</v>
      </c>
      <c r="D185" s="49" t="s">
        <v>10</v>
      </c>
      <c r="E185" s="50">
        <v>3</v>
      </c>
      <c r="F185" s="10"/>
      <c r="G185" s="10"/>
    </row>
    <row r="186" ht="72" spans="1:7">
      <c r="A186" s="50">
        <v>9</v>
      </c>
      <c r="B186" s="16" t="s">
        <v>352</v>
      </c>
      <c r="C186" s="17" t="s">
        <v>353</v>
      </c>
      <c r="D186" s="49" t="s">
        <v>10</v>
      </c>
      <c r="E186" s="50">
        <v>3</v>
      </c>
      <c r="F186" s="10"/>
      <c r="G186" s="10"/>
    </row>
    <row r="187" ht="86.4" spans="1:7">
      <c r="A187" s="59">
        <v>3</v>
      </c>
      <c r="B187" s="33" t="s">
        <v>338</v>
      </c>
      <c r="C187" s="56" t="s">
        <v>339</v>
      </c>
      <c r="D187" s="58" t="s">
        <v>10</v>
      </c>
      <c r="E187" s="28">
        <v>1</v>
      </c>
      <c r="F187" s="10"/>
      <c r="G187" s="10"/>
    </row>
    <row r="188" spans="1:7">
      <c r="A188" s="6" t="s">
        <v>354</v>
      </c>
      <c r="B188" s="7"/>
      <c r="C188" s="7"/>
      <c r="D188" s="7"/>
      <c r="E188" s="7"/>
      <c r="F188" s="7"/>
      <c r="G188" s="7">
        <v>0</v>
      </c>
    </row>
    <row r="189" ht="57.6" spans="1:7">
      <c r="A189" s="50">
        <v>1</v>
      </c>
      <c r="B189" s="16" t="s">
        <v>312</v>
      </c>
      <c r="C189" s="51" t="s">
        <v>313</v>
      </c>
      <c r="D189" s="49" t="s">
        <v>10</v>
      </c>
      <c r="E189" s="50">
        <v>6</v>
      </c>
      <c r="F189" s="10"/>
      <c r="G189" s="10"/>
    </row>
    <row r="190" ht="86.4" spans="1:7">
      <c r="A190" s="50">
        <v>2</v>
      </c>
      <c r="B190" s="16" t="s">
        <v>314</v>
      </c>
      <c r="C190" s="51" t="s">
        <v>315</v>
      </c>
      <c r="D190" s="49" t="s">
        <v>10</v>
      </c>
      <c r="E190" s="50">
        <v>5</v>
      </c>
      <c r="F190" s="10"/>
      <c r="G190" s="10"/>
    </row>
    <row r="191" ht="57.6" spans="1:7">
      <c r="A191" s="50">
        <v>3</v>
      </c>
      <c r="B191" s="16" t="s">
        <v>355</v>
      </c>
      <c r="C191" s="51" t="s">
        <v>356</v>
      </c>
      <c r="D191" s="49" t="s">
        <v>10</v>
      </c>
      <c r="E191" s="50">
        <v>4</v>
      </c>
      <c r="F191" s="10"/>
      <c r="G191" s="10"/>
    </row>
    <row r="192" ht="129.6" spans="1:7">
      <c r="A192" s="50">
        <v>4</v>
      </c>
      <c r="B192" s="16" t="s">
        <v>357</v>
      </c>
      <c r="C192" s="27" t="s">
        <v>358</v>
      </c>
      <c r="D192" s="49" t="s">
        <v>10</v>
      </c>
      <c r="E192" s="50">
        <v>6</v>
      </c>
      <c r="F192" s="10"/>
      <c r="G192" s="10"/>
    </row>
    <row r="193" ht="43.2" spans="1:7">
      <c r="A193" s="50">
        <v>5</v>
      </c>
      <c r="B193" s="16" t="s">
        <v>316</v>
      </c>
      <c r="C193" s="51" t="s">
        <v>317</v>
      </c>
      <c r="D193" s="49" t="s">
        <v>10</v>
      </c>
      <c r="E193" s="50">
        <v>2</v>
      </c>
      <c r="F193" s="10"/>
      <c r="G193" s="10"/>
    </row>
    <row r="194" ht="100.8" spans="1:7">
      <c r="A194" s="50">
        <v>6</v>
      </c>
      <c r="B194" s="52" t="s">
        <v>359</v>
      </c>
      <c r="C194" s="17" t="s">
        <v>360</v>
      </c>
      <c r="D194" s="53" t="s">
        <v>10</v>
      </c>
      <c r="E194" s="52">
        <v>1</v>
      </c>
      <c r="F194" s="10"/>
      <c r="G194" s="10"/>
    </row>
    <row r="195" ht="86.4" spans="1:7">
      <c r="A195" s="50">
        <v>7</v>
      </c>
      <c r="B195" s="53" t="s">
        <v>361</v>
      </c>
      <c r="C195" s="17" t="s">
        <v>362</v>
      </c>
      <c r="D195" s="60" t="s">
        <v>10</v>
      </c>
      <c r="E195" s="61">
        <v>1</v>
      </c>
      <c r="F195" s="10"/>
      <c r="G195" s="10"/>
    </row>
    <row r="196" ht="158.4" spans="1:7">
      <c r="A196" s="50">
        <v>8</v>
      </c>
      <c r="B196" s="62" t="s">
        <v>330</v>
      </c>
      <c r="C196" s="56" t="s">
        <v>331</v>
      </c>
      <c r="D196" s="63" t="s">
        <v>10</v>
      </c>
      <c r="E196" s="64">
        <v>1</v>
      </c>
      <c r="F196" s="10"/>
      <c r="G196" s="10"/>
    </row>
    <row r="197" ht="100.8" spans="1:7">
      <c r="A197" s="50">
        <v>9</v>
      </c>
      <c r="B197" s="53" t="s">
        <v>363</v>
      </c>
      <c r="C197" s="17" t="s">
        <v>364</v>
      </c>
      <c r="D197" s="53" t="s">
        <v>10</v>
      </c>
      <c r="E197" s="65">
        <v>1</v>
      </c>
      <c r="F197" s="10"/>
      <c r="G197" s="10"/>
    </row>
    <row r="198" ht="86.4" spans="1:7">
      <c r="A198" s="50">
        <v>10</v>
      </c>
      <c r="B198" s="33" t="s">
        <v>338</v>
      </c>
      <c r="C198" s="56" t="s">
        <v>339</v>
      </c>
      <c r="D198" s="58" t="s">
        <v>10</v>
      </c>
      <c r="E198" s="28">
        <v>1</v>
      </c>
      <c r="F198" s="10"/>
      <c r="G198" s="10"/>
    </row>
    <row r="199" ht="144" spans="1:7">
      <c r="A199" s="50">
        <v>11</v>
      </c>
      <c r="B199" s="19" t="s">
        <v>365</v>
      </c>
      <c r="C199" s="17" t="s">
        <v>366</v>
      </c>
      <c r="D199" s="19" t="s">
        <v>10</v>
      </c>
      <c r="E199" s="57">
        <v>1</v>
      </c>
      <c r="F199" s="10"/>
      <c r="G199" s="10"/>
    </row>
    <row r="200" spans="1:7">
      <c r="A200" s="6" t="s">
        <v>367</v>
      </c>
      <c r="B200" s="7"/>
      <c r="C200" s="7"/>
      <c r="D200" s="7"/>
      <c r="E200" s="7"/>
      <c r="F200" s="7"/>
      <c r="G200" s="7">
        <v>0</v>
      </c>
    </row>
    <row r="201" ht="43.2" spans="1:7">
      <c r="A201" s="50">
        <v>1</v>
      </c>
      <c r="B201" s="16" t="s">
        <v>316</v>
      </c>
      <c r="C201" s="51" t="s">
        <v>317</v>
      </c>
      <c r="D201" s="49" t="s">
        <v>10</v>
      </c>
      <c r="E201" s="50">
        <v>4</v>
      </c>
      <c r="F201" s="10"/>
      <c r="G201" s="10"/>
    </row>
    <row r="202" ht="43.2" spans="1:7">
      <c r="A202" s="50">
        <v>2</v>
      </c>
      <c r="B202" s="16" t="s">
        <v>368</v>
      </c>
      <c r="C202" s="51" t="s">
        <v>369</v>
      </c>
      <c r="D202" s="49" t="s">
        <v>10</v>
      </c>
      <c r="E202" s="50">
        <v>6</v>
      </c>
      <c r="F202" s="10"/>
      <c r="G202" s="10"/>
    </row>
    <row r="203" ht="86.4" spans="1:7">
      <c r="A203" s="50">
        <v>3</v>
      </c>
      <c r="B203" s="16" t="s">
        <v>314</v>
      </c>
      <c r="C203" s="51" t="s">
        <v>315</v>
      </c>
      <c r="D203" s="49" t="s">
        <v>10</v>
      </c>
      <c r="E203" s="50">
        <v>7</v>
      </c>
      <c r="F203" s="10"/>
      <c r="G203" s="10"/>
    </row>
    <row r="204" ht="86.4" spans="1:7">
      <c r="A204" s="50">
        <v>4</v>
      </c>
      <c r="B204" s="16" t="s">
        <v>370</v>
      </c>
      <c r="C204" s="51" t="s">
        <v>371</v>
      </c>
      <c r="D204" s="49" t="s">
        <v>10</v>
      </c>
      <c r="E204" s="50">
        <v>3</v>
      </c>
      <c r="F204" s="10"/>
      <c r="G204" s="10"/>
    </row>
    <row r="205" ht="28.8" spans="1:7">
      <c r="A205" s="50">
        <v>5</v>
      </c>
      <c r="B205" s="10" t="s">
        <v>372</v>
      </c>
      <c r="C205" s="15" t="s">
        <v>373</v>
      </c>
      <c r="D205" s="66" t="s">
        <v>19</v>
      </c>
      <c r="E205" s="10">
        <v>400</v>
      </c>
      <c r="F205" s="10"/>
      <c r="G205" s="10"/>
    </row>
    <row r="206" ht="57.6" spans="1:7">
      <c r="A206" s="50">
        <v>6</v>
      </c>
      <c r="B206" s="53" t="s">
        <v>355</v>
      </c>
      <c r="C206" s="51" t="s">
        <v>356</v>
      </c>
      <c r="D206" s="53" t="s">
        <v>10</v>
      </c>
      <c r="E206" s="54">
        <v>2</v>
      </c>
      <c r="F206" s="10"/>
      <c r="G206" s="10"/>
    </row>
    <row r="207" ht="86.4" spans="1:7">
      <c r="A207" s="50">
        <v>7</v>
      </c>
      <c r="B207" s="62" t="s">
        <v>338</v>
      </c>
      <c r="C207" s="56" t="s">
        <v>339</v>
      </c>
      <c r="D207" s="63" t="s">
        <v>10</v>
      </c>
      <c r="E207" s="64">
        <v>2</v>
      </c>
      <c r="F207" s="10"/>
      <c r="G207" s="10"/>
    </row>
    <row r="208" spans="1:7">
      <c r="A208" s="6" t="s">
        <v>374</v>
      </c>
      <c r="B208" s="7"/>
      <c r="C208" s="7"/>
      <c r="D208" s="7"/>
      <c r="E208" s="7"/>
      <c r="F208" s="7"/>
      <c r="G208" s="7">
        <v>0</v>
      </c>
    </row>
    <row r="209" ht="86.4" spans="1:7">
      <c r="A209" s="50">
        <v>1</v>
      </c>
      <c r="B209" s="16" t="s">
        <v>375</v>
      </c>
      <c r="C209" s="51" t="s">
        <v>376</v>
      </c>
      <c r="D209" s="49" t="s">
        <v>10</v>
      </c>
      <c r="E209" s="50">
        <v>3</v>
      </c>
      <c r="F209" s="10"/>
      <c r="G209" s="10"/>
    </row>
    <row r="210" ht="86.4" spans="1:7">
      <c r="A210" s="50">
        <v>2</v>
      </c>
      <c r="B210" s="16" t="s">
        <v>377</v>
      </c>
      <c r="C210" s="51" t="s">
        <v>378</v>
      </c>
      <c r="D210" s="49" t="s">
        <v>10</v>
      </c>
      <c r="E210" s="50">
        <v>3</v>
      </c>
      <c r="F210" s="10"/>
      <c r="G210" s="10"/>
    </row>
    <row r="211" ht="100.8" spans="1:7">
      <c r="A211" s="50">
        <v>3</v>
      </c>
      <c r="B211" s="16" t="s">
        <v>379</v>
      </c>
      <c r="C211" s="17" t="s">
        <v>380</v>
      </c>
      <c r="D211" s="49" t="s">
        <v>10</v>
      </c>
      <c r="E211" s="50">
        <v>2</v>
      </c>
      <c r="F211" s="10"/>
      <c r="G211" s="10"/>
    </row>
    <row r="212" ht="86.4" spans="1:7">
      <c r="A212" s="50">
        <v>4</v>
      </c>
      <c r="B212" s="16" t="s">
        <v>314</v>
      </c>
      <c r="C212" s="51" t="s">
        <v>315</v>
      </c>
      <c r="D212" s="49" t="s">
        <v>10</v>
      </c>
      <c r="E212" s="50">
        <v>6</v>
      </c>
      <c r="F212" s="10"/>
      <c r="G212" s="10"/>
    </row>
    <row r="213" ht="43.2" spans="1:7">
      <c r="A213" s="50">
        <v>5</v>
      </c>
      <c r="B213" s="16" t="s">
        <v>368</v>
      </c>
      <c r="C213" s="51" t="s">
        <v>369</v>
      </c>
      <c r="D213" s="49" t="s">
        <v>10</v>
      </c>
      <c r="E213" s="50">
        <v>8</v>
      </c>
      <c r="F213" s="10"/>
      <c r="G213" s="10"/>
    </row>
    <row r="214" ht="43.2" spans="1:7">
      <c r="A214" s="50">
        <v>6</v>
      </c>
      <c r="B214" s="16" t="s">
        <v>381</v>
      </c>
      <c r="C214" s="51" t="s">
        <v>382</v>
      </c>
      <c r="D214" s="49" t="s">
        <v>10</v>
      </c>
      <c r="E214" s="50">
        <v>6</v>
      </c>
      <c r="F214" s="10"/>
      <c r="G214" s="10"/>
    </row>
    <row r="215" ht="28.8" spans="1:7">
      <c r="A215" s="50">
        <v>7</v>
      </c>
      <c r="B215" s="16" t="s">
        <v>347</v>
      </c>
      <c r="C215" s="51" t="s">
        <v>348</v>
      </c>
      <c r="D215" s="49" t="s">
        <v>349</v>
      </c>
      <c r="E215" s="50">
        <v>21.75</v>
      </c>
      <c r="F215" s="10"/>
      <c r="G215" s="10"/>
    </row>
    <row r="216" ht="86.4" spans="1:7">
      <c r="A216" s="50">
        <v>8</v>
      </c>
      <c r="B216" s="16" t="s">
        <v>350</v>
      </c>
      <c r="C216" s="51" t="s">
        <v>383</v>
      </c>
      <c r="D216" s="49" t="s">
        <v>10</v>
      </c>
      <c r="E216" s="50">
        <v>3</v>
      </c>
      <c r="F216" s="10"/>
      <c r="G216" s="10"/>
    </row>
    <row r="217" ht="57.6" spans="1:7">
      <c r="A217" s="50">
        <v>9</v>
      </c>
      <c r="B217" s="16" t="s">
        <v>384</v>
      </c>
      <c r="C217" s="51" t="s">
        <v>385</v>
      </c>
      <c r="D217" s="49" t="s">
        <v>10</v>
      </c>
      <c r="E217" s="50">
        <v>3</v>
      </c>
      <c r="F217" s="10"/>
      <c r="G217" s="10"/>
    </row>
    <row r="218" ht="100.8" spans="1:7">
      <c r="A218" s="50">
        <v>10</v>
      </c>
      <c r="B218" s="67" t="s">
        <v>386</v>
      </c>
      <c r="C218" s="17" t="s">
        <v>387</v>
      </c>
      <c r="D218" s="50" t="s">
        <v>19</v>
      </c>
      <c r="E218" s="67">
        <v>4</v>
      </c>
      <c r="F218" s="10"/>
      <c r="G218" s="10"/>
    </row>
    <row r="219" ht="72" spans="1:7">
      <c r="A219" s="50">
        <v>11</v>
      </c>
      <c r="B219" s="67" t="s">
        <v>388</v>
      </c>
      <c r="C219" s="17" t="s">
        <v>389</v>
      </c>
      <c r="D219" s="50" t="s">
        <v>10</v>
      </c>
      <c r="E219" s="67">
        <v>2</v>
      </c>
      <c r="F219" s="10"/>
      <c r="G219" s="10"/>
    </row>
    <row r="220" ht="129.6" spans="1:7">
      <c r="A220" s="50">
        <v>12</v>
      </c>
      <c r="B220" s="67" t="s">
        <v>390</v>
      </c>
      <c r="C220" s="17" t="s">
        <v>391</v>
      </c>
      <c r="D220" s="50" t="s">
        <v>19</v>
      </c>
      <c r="E220" s="67">
        <v>3</v>
      </c>
      <c r="F220" s="10"/>
      <c r="G220" s="10"/>
    </row>
    <row r="221" ht="43.2" spans="1:7">
      <c r="A221" s="50">
        <v>13</v>
      </c>
      <c r="B221" s="67" t="s">
        <v>392</v>
      </c>
      <c r="C221" s="17" t="s">
        <v>393</v>
      </c>
      <c r="D221" s="50" t="s">
        <v>10</v>
      </c>
      <c r="E221" s="67">
        <v>2</v>
      </c>
      <c r="F221" s="10"/>
      <c r="G221" s="10"/>
    </row>
    <row r="222" ht="100.8" spans="1:7">
      <c r="A222" s="50">
        <v>14</v>
      </c>
      <c r="B222" s="67" t="s">
        <v>394</v>
      </c>
      <c r="C222" s="17" t="s">
        <v>395</v>
      </c>
      <c r="D222" s="50" t="s">
        <v>10</v>
      </c>
      <c r="E222" s="67">
        <v>2</v>
      </c>
      <c r="F222" s="10"/>
      <c r="G222" s="10"/>
    </row>
    <row r="223" ht="100.8" spans="1:7">
      <c r="A223" s="50">
        <v>15</v>
      </c>
      <c r="B223" s="67" t="s">
        <v>396</v>
      </c>
      <c r="C223" s="17" t="s">
        <v>360</v>
      </c>
      <c r="D223" s="50" t="s">
        <v>10</v>
      </c>
      <c r="E223" s="67">
        <v>1</v>
      </c>
      <c r="F223" s="10"/>
      <c r="G223" s="10"/>
    </row>
    <row r="224" ht="144" spans="1:7">
      <c r="A224" s="50">
        <v>16</v>
      </c>
      <c r="B224" s="67" t="s">
        <v>397</v>
      </c>
      <c r="C224" s="17" t="s">
        <v>398</v>
      </c>
      <c r="D224" s="50" t="s">
        <v>10</v>
      </c>
      <c r="E224" s="67">
        <v>1</v>
      </c>
      <c r="F224" s="10"/>
      <c r="G224" s="10"/>
    </row>
    <row r="225" ht="43.2" spans="1:7">
      <c r="A225" s="50">
        <v>17</v>
      </c>
      <c r="B225" s="67" t="s">
        <v>399</v>
      </c>
      <c r="C225" s="17" t="s">
        <v>400</v>
      </c>
      <c r="D225" s="50" t="s">
        <v>19</v>
      </c>
      <c r="E225" s="67">
        <v>12</v>
      </c>
      <c r="F225" s="10"/>
      <c r="G225" s="10"/>
    </row>
    <row r="226" ht="86.4" spans="1:7">
      <c r="A226" s="50">
        <v>18</v>
      </c>
      <c r="B226" s="67" t="s">
        <v>361</v>
      </c>
      <c r="C226" s="17" t="s">
        <v>362</v>
      </c>
      <c r="D226" s="50" t="s">
        <v>10</v>
      </c>
      <c r="E226" s="67">
        <v>3</v>
      </c>
      <c r="F226" s="10"/>
      <c r="G226" s="10"/>
    </row>
    <row r="227" ht="100.8" spans="1:7">
      <c r="A227" s="50">
        <v>19</v>
      </c>
      <c r="B227" s="67" t="s">
        <v>401</v>
      </c>
      <c r="C227" s="17" t="s">
        <v>402</v>
      </c>
      <c r="D227" s="50" t="s">
        <v>10</v>
      </c>
      <c r="E227" s="67">
        <v>1</v>
      </c>
      <c r="F227" s="10"/>
      <c r="G227" s="10"/>
    </row>
    <row r="228" ht="86.4" spans="1:7">
      <c r="A228" s="50">
        <v>20</v>
      </c>
      <c r="B228" s="67" t="s">
        <v>338</v>
      </c>
      <c r="C228" s="56" t="s">
        <v>339</v>
      </c>
      <c r="D228" s="50" t="s">
        <v>10</v>
      </c>
      <c r="E228" s="67">
        <v>5</v>
      </c>
      <c r="F228" s="10"/>
      <c r="G228" s="10"/>
    </row>
    <row r="229" ht="187.2" spans="1:7">
      <c r="A229" s="50">
        <v>21</v>
      </c>
      <c r="B229" s="52" t="s">
        <v>403</v>
      </c>
      <c r="C229" s="68" t="s">
        <v>404</v>
      </c>
      <c r="D229" s="52" t="s">
        <v>10</v>
      </c>
      <c r="E229" s="52">
        <v>1</v>
      </c>
      <c r="F229" s="10"/>
      <c r="G229" s="10"/>
    </row>
    <row r="230" ht="43.2" spans="1:7">
      <c r="A230" s="50">
        <v>22</v>
      </c>
      <c r="B230" s="52" t="s">
        <v>316</v>
      </c>
      <c r="C230" s="51" t="s">
        <v>317</v>
      </c>
      <c r="D230" s="49" t="s">
        <v>10</v>
      </c>
      <c r="E230" s="52">
        <v>1</v>
      </c>
      <c r="F230" s="10"/>
      <c r="G230" s="10"/>
    </row>
    <row r="231" ht="57.6" spans="1:7">
      <c r="A231" s="50">
        <v>23</v>
      </c>
      <c r="B231" s="53" t="s">
        <v>355</v>
      </c>
      <c r="C231" s="51" t="s">
        <v>356</v>
      </c>
      <c r="D231" s="53" t="s">
        <v>10</v>
      </c>
      <c r="E231" s="54">
        <v>1</v>
      </c>
      <c r="F231" s="10"/>
      <c r="G231" s="10"/>
    </row>
    <row r="232" ht="57.6" spans="1:7">
      <c r="A232" s="50">
        <v>24</v>
      </c>
      <c r="B232" s="53" t="s">
        <v>405</v>
      </c>
      <c r="C232" s="17" t="s">
        <v>406</v>
      </c>
      <c r="D232" s="53" t="s">
        <v>10</v>
      </c>
      <c r="E232" s="54">
        <v>1</v>
      </c>
      <c r="F232" s="10"/>
      <c r="G232" s="10"/>
    </row>
    <row r="233" spans="1:7">
      <c r="A233" s="6" t="s">
        <v>407</v>
      </c>
      <c r="B233" s="7"/>
      <c r="C233" s="7"/>
      <c r="D233" s="7"/>
      <c r="E233" s="7"/>
      <c r="F233" s="7"/>
      <c r="G233" s="7">
        <v>0</v>
      </c>
    </row>
    <row r="234" spans="1:7">
      <c r="A234" s="25" t="s">
        <v>408</v>
      </c>
      <c r="B234" s="9" t="s">
        <v>2</v>
      </c>
      <c r="C234" s="8" t="s">
        <v>3</v>
      </c>
      <c r="D234" s="25" t="s">
        <v>4</v>
      </c>
      <c r="E234" s="25" t="s">
        <v>5</v>
      </c>
      <c r="F234" s="10" t="s">
        <v>6</v>
      </c>
      <c r="G234" s="10" t="s">
        <v>7</v>
      </c>
    </row>
    <row r="235" ht="115.2" spans="1:7">
      <c r="A235" s="16">
        <v>1</v>
      </c>
      <c r="B235" s="16" t="s">
        <v>309</v>
      </c>
      <c r="C235" s="51" t="s">
        <v>409</v>
      </c>
      <c r="D235" s="53" t="s">
        <v>10</v>
      </c>
      <c r="E235" s="16">
        <v>1</v>
      </c>
      <c r="F235" s="10"/>
      <c r="G235" s="10"/>
    </row>
    <row r="236" ht="72" spans="1:7">
      <c r="A236" s="16">
        <v>2</v>
      </c>
      <c r="B236" s="16" t="s">
        <v>388</v>
      </c>
      <c r="C236" s="17" t="s">
        <v>389</v>
      </c>
      <c r="D236" s="53" t="s">
        <v>10</v>
      </c>
      <c r="E236" s="16">
        <v>1</v>
      </c>
      <c r="F236" s="10"/>
      <c r="G236" s="10"/>
    </row>
    <row r="237" ht="57.6" spans="1:7">
      <c r="A237" s="16">
        <v>3</v>
      </c>
      <c r="B237" s="16" t="s">
        <v>410</v>
      </c>
      <c r="C237" s="17" t="s">
        <v>411</v>
      </c>
      <c r="D237" s="53" t="s">
        <v>10</v>
      </c>
      <c r="E237" s="16">
        <v>8</v>
      </c>
      <c r="F237" s="10"/>
      <c r="G237" s="10"/>
    </row>
    <row r="238" ht="100.8" spans="1:7">
      <c r="A238" s="16">
        <v>4</v>
      </c>
      <c r="B238" s="16" t="s">
        <v>412</v>
      </c>
      <c r="C238" s="17" t="s">
        <v>387</v>
      </c>
      <c r="D238" s="53" t="s">
        <v>10</v>
      </c>
      <c r="E238" s="16">
        <v>2</v>
      </c>
      <c r="F238" s="10"/>
      <c r="G238" s="10"/>
    </row>
    <row r="239" ht="144" spans="1:7">
      <c r="A239" s="16">
        <v>5</v>
      </c>
      <c r="B239" s="16" t="s">
        <v>413</v>
      </c>
      <c r="C239" s="17" t="s">
        <v>414</v>
      </c>
      <c r="D239" s="53" t="s">
        <v>10</v>
      </c>
      <c r="E239" s="16">
        <v>5</v>
      </c>
      <c r="F239" s="10"/>
      <c r="G239" s="10"/>
    </row>
    <row r="240" ht="86.4" spans="1:7">
      <c r="A240" s="16">
        <v>6</v>
      </c>
      <c r="B240" s="69" t="s">
        <v>338</v>
      </c>
      <c r="C240" s="56" t="s">
        <v>339</v>
      </c>
      <c r="D240" s="53" t="s">
        <v>10</v>
      </c>
      <c r="E240" s="29">
        <v>9</v>
      </c>
      <c r="F240" s="10"/>
      <c r="G240" s="10"/>
    </row>
    <row r="241" ht="158.4" spans="1:7">
      <c r="A241" s="16">
        <v>7</v>
      </c>
      <c r="B241" s="69" t="s">
        <v>415</v>
      </c>
      <c r="C241" s="70" t="s">
        <v>416</v>
      </c>
      <c r="D241" s="53" t="s">
        <v>10</v>
      </c>
      <c r="E241" s="29">
        <v>9</v>
      </c>
      <c r="F241" s="10"/>
      <c r="G241" s="10"/>
    </row>
    <row r="242" spans="1:7">
      <c r="A242" s="6" t="s">
        <v>417</v>
      </c>
      <c r="B242" s="7"/>
      <c r="C242" s="7"/>
      <c r="D242" s="7"/>
      <c r="E242" s="7"/>
      <c r="F242" s="7"/>
      <c r="G242" s="7">
        <v>0</v>
      </c>
    </row>
    <row r="243" spans="1:7">
      <c r="A243" s="16" t="s">
        <v>1</v>
      </c>
      <c r="B243" s="9" t="s">
        <v>2</v>
      </c>
      <c r="C243" s="8" t="s">
        <v>3</v>
      </c>
      <c r="D243" s="16" t="s">
        <v>4</v>
      </c>
      <c r="E243" s="16" t="s">
        <v>5</v>
      </c>
      <c r="F243" s="10" t="s">
        <v>6</v>
      </c>
      <c r="G243" s="10" t="s">
        <v>7</v>
      </c>
    </row>
    <row r="244" ht="86.4" spans="1:7">
      <c r="A244" s="16">
        <v>1</v>
      </c>
      <c r="B244" s="16" t="s">
        <v>418</v>
      </c>
      <c r="C244" s="17" t="s">
        <v>419</v>
      </c>
      <c r="D244" s="16" t="s">
        <v>19</v>
      </c>
      <c r="E244" s="16">
        <v>1</v>
      </c>
      <c r="F244" s="10"/>
      <c r="G244" s="10"/>
    </row>
    <row r="245" ht="86.4" spans="1:7">
      <c r="A245" s="10">
        <v>2</v>
      </c>
      <c r="B245" s="10" t="s">
        <v>420</v>
      </c>
      <c r="C245" s="17" t="s">
        <v>421</v>
      </c>
      <c r="D245" s="16" t="s">
        <v>19</v>
      </c>
      <c r="E245" s="10">
        <v>1</v>
      </c>
      <c r="F245" s="10"/>
      <c r="G245" s="10"/>
    </row>
    <row r="246" ht="158.4" spans="1:7">
      <c r="A246" s="16">
        <v>3</v>
      </c>
      <c r="B246" s="10" t="s">
        <v>422</v>
      </c>
      <c r="C246" s="17" t="s">
        <v>423</v>
      </c>
      <c r="D246" s="50" t="s">
        <v>19</v>
      </c>
      <c r="E246" s="10">
        <v>1</v>
      </c>
      <c r="F246" s="10"/>
      <c r="G246" s="10"/>
    </row>
    <row r="247" ht="86.4" spans="1:7">
      <c r="A247" s="10">
        <v>4</v>
      </c>
      <c r="B247" s="10" t="s">
        <v>424</v>
      </c>
      <c r="C247" s="17" t="s">
        <v>425</v>
      </c>
      <c r="D247" s="16" t="s">
        <v>10</v>
      </c>
      <c r="E247" s="10">
        <v>1</v>
      </c>
      <c r="F247" s="10"/>
      <c r="G247" s="10"/>
    </row>
    <row r="248" ht="86.4" spans="1:7">
      <c r="A248" s="16">
        <v>5</v>
      </c>
      <c r="B248" s="10" t="s">
        <v>426</v>
      </c>
      <c r="C248" s="17" t="s">
        <v>427</v>
      </c>
      <c r="D248" s="16" t="s">
        <v>10</v>
      </c>
      <c r="E248" s="10">
        <v>1</v>
      </c>
      <c r="F248" s="10"/>
      <c r="G248" s="10"/>
    </row>
    <row r="249" ht="43.2" spans="1:7">
      <c r="A249" s="10">
        <v>6</v>
      </c>
      <c r="B249" s="10" t="s">
        <v>428</v>
      </c>
      <c r="C249" s="17" t="s">
        <v>429</v>
      </c>
      <c r="D249" s="10" t="s">
        <v>27</v>
      </c>
      <c r="E249" s="16">
        <v>50</v>
      </c>
      <c r="F249" s="10"/>
      <c r="G249" s="10"/>
    </row>
    <row r="250" ht="28.8" spans="1:7">
      <c r="A250" s="16">
        <v>7</v>
      </c>
      <c r="B250" s="10" t="s">
        <v>430</v>
      </c>
      <c r="C250" s="17" t="s">
        <v>431</v>
      </c>
      <c r="D250" s="10" t="s">
        <v>27</v>
      </c>
      <c r="E250" s="8">
        <v>50</v>
      </c>
      <c r="F250" s="10"/>
      <c r="G250" s="10"/>
    </row>
    <row r="251" ht="28.8" spans="1:7">
      <c r="A251" s="10">
        <v>8</v>
      </c>
      <c r="B251" s="10" t="s">
        <v>432</v>
      </c>
      <c r="C251" s="17" t="s">
        <v>433</v>
      </c>
      <c r="D251" s="10" t="s">
        <v>19</v>
      </c>
      <c r="E251" s="8">
        <v>50</v>
      </c>
      <c r="F251" s="10"/>
      <c r="G251" s="10"/>
    </row>
    <row r="252" ht="86.4" spans="1:7">
      <c r="A252" s="16">
        <v>9</v>
      </c>
      <c r="B252" s="10" t="s">
        <v>415</v>
      </c>
      <c r="C252" s="15" t="s">
        <v>434</v>
      </c>
      <c r="D252" s="53" t="s">
        <v>10</v>
      </c>
      <c r="E252" s="10">
        <v>1</v>
      </c>
      <c r="F252" s="10"/>
      <c r="G252" s="10"/>
    </row>
    <row r="253" spans="1:7">
      <c r="A253" s="10">
        <v>10</v>
      </c>
      <c r="B253" s="10" t="s">
        <v>435</v>
      </c>
      <c r="C253" s="17" t="s">
        <v>436</v>
      </c>
      <c r="D253" s="10" t="s">
        <v>27</v>
      </c>
      <c r="E253" s="8">
        <v>1</v>
      </c>
      <c r="F253" s="10"/>
      <c r="G253" s="10"/>
    </row>
    <row r="254" ht="43.2" spans="1:7">
      <c r="A254" s="16">
        <v>11</v>
      </c>
      <c r="B254" s="10" t="s">
        <v>437</v>
      </c>
      <c r="C254" s="17" t="s">
        <v>438</v>
      </c>
      <c r="D254" s="10" t="s">
        <v>27</v>
      </c>
      <c r="E254" s="10">
        <v>30</v>
      </c>
      <c r="F254" s="10"/>
      <c r="G254" s="10"/>
    </row>
    <row r="255" spans="1:7">
      <c r="A255" s="6" t="s">
        <v>439</v>
      </c>
      <c r="B255" s="7"/>
      <c r="C255" s="7"/>
      <c r="D255" s="7"/>
      <c r="E255" s="7"/>
      <c r="F255" s="7"/>
      <c r="G255" s="7">
        <v>0</v>
      </c>
    </row>
    <row r="256" spans="1:7">
      <c r="A256" s="8" t="s">
        <v>1</v>
      </c>
      <c r="B256" s="9" t="s">
        <v>2</v>
      </c>
      <c r="C256" s="8" t="s">
        <v>3</v>
      </c>
      <c r="D256" s="8" t="s">
        <v>4</v>
      </c>
      <c r="E256" s="8" t="s">
        <v>5</v>
      </c>
      <c r="F256" s="10" t="s">
        <v>6</v>
      </c>
      <c r="G256" s="10" t="s">
        <v>7</v>
      </c>
    </row>
    <row r="257" ht="43.2" spans="1:7">
      <c r="A257" s="8">
        <v>1</v>
      </c>
      <c r="B257" s="10" t="s">
        <v>11</v>
      </c>
      <c r="C257" s="17" t="s">
        <v>12</v>
      </c>
      <c r="D257" s="13" t="s">
        <v>13</v>
      </c>
      <c r="E257" s="10">
        <v>2</v>
      </c>
      <c r="F257" s="10"/>
      <c r="G257" s="10"/>
    </row>
    <row r="258" ht="43.2" spans="1:7">
      <c r="A258" s="8">
        <v>2</v>
      </c>
      <c r="B258" s="10" t="s">
        <v>14</v>
      </c>
      <c r="C258" s="14" t="s">
        <v>15</v>
      </c>
      <c r="D258" s="13" t="s">
        <v>16</v>
      </c>
      <c r="E258" s="10">
        <v>2</v>
      </c>
      <c r="F258" s="10"/>
      <c r="G258" s="10"/>
    </row>
    <row r="259" ht="28.8" spans="1:7">
      <c r="A259" s="8">
        <v>3</v>
      </c>
      <c r="B259" s="16" t="s">
        <v>440</v>
      </c>
      <c r="C259" s="17" t="s">
        <v>441</v>
      </c>
      <c r="D259" s="10" t="s">
        <v>174</v>
      </c>
      <c r="E259" s="71">
        <v>4</v>
      </c>
      <c r="F259" s="10"/>
      <c r="G259" s="10"/>
    </row>
    <row r="260" ht="57.6" spans="1:7">
      <c r="A260" s="8">
        <v>4</v>
      </c>
      <c r="B260" s="16" t="s">
        <v>442</v>
      </c>
      <c r="C260" s="17" t="s">
        <v>443</v>
      </c>
      <c r="D260" s="10" t="s">
        <v>32</v>
      </c>
      <c r="E260" s="71">
        <v>2</v>
      </c>
      <c r="F260" s="10"/>
      <c r="G260" s="10"/>
    </row>
    <row r="261" ht="28.8" spans="1:7">
      <c r="A261" s="8">
        <v>5</v>
      </c>
      <c r="B261" s="16" t="s">
        <v>444</v>
      </c>
      <c r="C261" s="17" t="s">
        <v>445</v>
      </c>
      <c r="D261" s="10" t="s">
        <v>174</v>
      </c>
      <c r="E261" s="71">
        <v>2</v>
      </c>
      <c r="F261" s="10"/>
      <c r="G261" s="10"/>
    </row>
    <row r="262" spans="1:7">
      <c r="A262" s="6" t="s">
        <v>446</v>
      </c>
      <c r="B262" s="7"/>
      <c r="C262" s="7"/>
      <c r="D262" s="7"/>
      <c r="E262" s="7"/>
      <c r="F262" s="7"/>
      <c r="G262" s="7">
        <v>0</v>
      </c>
    </row>
    <row r="263" spans="1:7">
      <c r="A263" s="8" t="s">
        <v>1</v>
      </c>
      <c r="B263" s="9" t="s">
        <v>2</v>
      </c>
      <c r="C263" s="8" t="s">
        <v>3</v>
      </c>
      <c r="D263" s="8" t="s">
        <v>4</v>
      </c>
      <c r="E263" s="8" t="s">
        <v>5</v>
      </c>
      <c r="F263" s="10" t="s">
        <v>6</v>
      </c>
      <c r="G263" s="10" t="s">
        <v>7</v>
      </c>
    </row>
    <row r="264" ht="115.2" spans="1:7">
      <c r="A264" s="8">
        <v>1</v>
      </c>
      <c r="B264" s="9" t="s">
        <v>447</v>
      </c>
      <c r="C264" s="17" t="s">
        <v>448</v>
      </c>
      <c r="D264" s="8" t="s">
        <v>19</v>
      </c>
      <c r="E264" s="8">
        <v>2</v>
      </c>
      <c r="F264" s="10"/>
      <c r="G264" s="10"/>
    </row>
    <row r="265" ht="43.2" spans="1:7">
      <c r="A265" s="72">
        <v>2</v>
      </c>
      <c r="B265" s="16" t="s">
        <v>449</v>
      </c>
      <c r="C265" s="17" t="s">
        <v>450</v>
      </c>
      <c r="D265" s="16" t="s">
        <v>19</v>
      </c>
      <c r="E265" s="16">
        <v>2</v>
      </c>
      <c r="F265" s="10"/>
      <c r="G265" s="10"/>
    </row>
    <row r="266" ht="129.6" spans="1:7">
      <c r="A266" s="72">
        <v>3</v>
      </c>
      <c r="B266" s="16" t="s">
        <v>451</v>
      </c>
      <c r="C266" s="17" t="s">
        <v>452</v>
      </c>
      <c r="D266" s="16" t="s">
        <v>19</v>
      </c>
      <c r="E266" s="16">
        <v>6</v>
      </c>
      <c r="F266" s="10"/>
      <c r="G266" s="10"/>
    </row>
    <row r="267" ht="43.2" spans="1:7">
      <c r="A267" s="72">
        <v>4</v>
      </c>
      <c r="B267" s="16" t="s">
        <v>453</v>
      </c>
      <c r="C267" s="17" t="s">
        <v>454</v>
      </c>
      <c r="D267" s="25" t="s">
        <v>19</v>
      </c>
      <c r="E267" s="25">
        <v>3</v>
      </c>
      <c r="F267" s="10"/>
      <c r="G267" s="10"/>
    </row>
    <row r="268" ht="57.6" spans="1:7">
      <c r="A268" s="72">
        <v>5</v>
      </c>
      <c r="B268" s="16" t="s">
        <v>455</v>
      </c>
      <c r="C268" s="17" t="s">
        <v>456</v>
      </c>
      <c r="D268" s="16" t="s">
        <v>19</v>
      </c>
      <c r="E268" s="73">
        <v>3</v>
      </c>
      <c r="F268" s="10"/>
      <c r="G268" s="10"/>
    </row>
    <row r="269" ht="100.8" spans="1:7">
      <c r="A269" s="72">
        <v>6</v>
      </c>
      <c r="B269" s="16" t="s">
        <v>457</v>
      </c>
      <c r="C269" s="17" t="s">
        <v>458</v>
      </c>
      <c r="D269" s="16" t="s">
        <v>19</v>
      </c>
      <c r="E269" s="16">
        <v>3</v>
      </c>
      <c r="F269" s="10"/>
      <c r="G269" s="10"/>
    </row>
    <row r="270" ht="216" spans="1:7">
      <c r="A270" s="72">
        <v>7</v>
      </c>
      <c r="B270" s="16" t="s">
        <v>459</v>
      </c>
      <c r="C270" s="17" t="s">
        <v>460</v>
      </c>
      <c r="D270" s="16" t="s">
        <v>19</v>
      </c>
      <c r="E270" s="16">
        <v>3</v>
      </c>
      <c r="F270" s="10"/>
      <c r="G270" s="10"/>
    </row>
    <row r="271" ht="259.2" spans="1:7">
      <c r="A271" s="72">
        <v>8</v>
      </c>
      <c r="B271" s="16" t="s">
        <v>461</v>
      </c>
      <c r="C271" s="17" t="s">
        <v>462</v>
      </c>
      <c r="D271" s="16" t="s">
        <v>19</v>
      </c>
      <c r="E271" s="16">
        <v>3</v>
      </c>
      <c r="F271" s="10"/>
      <c r="G271" s="10"/>
    </row>
    <row r="272" ht="129.6" spans="1:7">
      <c r="A272" s="72">
        <v>9</v>
      </c>
      <c r="B272" s="16" t="s">
        <v>463</v>
      </c>
      <c r="C272" s="17" t="s">
        <v>464</v>
      </c>
      <c r="D272" s="16" t="s">
        <v>19</v>
      </c>
      <c r="E272" s="16">
        <v>3</v>
      </c>
      <c r="F272" s="10"/>
      <c r="G272" s="10"/>
    </row>
    <row r="273" ht="72" spans="1:7">
      <c r="A273" s="72">
        <v>10</v>
      </c>
      <c r="B273" s="16" t="s">
        <v>465</v>
      </c>
      <c r="C273" s="17" t="s">
        <v>466</v>
      </c>
      <c r="D273" s="16" t="s">
        <v>116</v>
      </c>
      <c r="E273" s="73">
        <v>3</v>
      </c>
      <c r="F273" s="10"/>
      <c r="G273" s="10"/>
    </row>
    <row r="274" ht="115.2" spans="1:7">
      <c r="A274" s="72">
        <v>11</v>
      </c>
      <c r="B274" s="16" t="s">
        <v>467</v>
      </c>
      <c r="C274" s="17" t="s">
        <v>468</v>
      </c>
      <c r="D274" s="16" t="s">
        <v>19</v>
      </c>
      <c r="E274" s="16">
        <v>3</v>
      </c>
      <c r="F274" s="10"/>
      <c r="G274" s="10"/>
    </row>
    <row r="275" ht="57.6" spans="1:7">
      <c r="A275" s="72">
        <v>12</v>
      </c>
      <c r="B275" s="16" t="s">
        <v>469</v>
      </c>
      <c r="C275" s="17" t="s">
        <v>470</v>
      </c>
      <c r="D275" s="16" t="s">
        <v>19</v>
      </c>
      <c r="E275" s="16">
        <v>10</v>
      </c>
      <c r="F275" s="10"/>
      <c r="G275" s="10"/>
    </row>
    <row r="276" ht="158.4" spans="1:7">
      <c r="A276" s="72">
        <v>13</v>
      </c>
      <c r="B276" s="16" t="s">
        <v>471</v>
      </c>
      <c r="C276" s="17" t="s">
        <v>472</v>
      </c>
      <c r="D276" s="16" t="s">
        <v>19</v>
      </c>
      <c r="E276" s="16">
        <v>3</v>
      </c>
      <c r="F276" s="10"/>
      <c r="G276" s="10"/>
    </row>
    <row r="277" ht="57.6" spans="1:7">
      <c r="A277" s="72">
        <v>14</v>
      </c>
      <c r="B277" s="16" t="s">
        <v>473</v>
      </c>
      <c r="C277" s="17" t="s">
        <v>474</v>
      </c>
      <c r="D277" s="74" t="s">
        <v>19</v>
      </c>
      <c r="E277" s="73">
        <v>3</v>
      </c>
      <c r="F277" s="10"/>
      <c r="G277" s="10"/>
    </row>
    <row r="278" ht="57.6" spans="1:7">
      <c r="A278" s="72">
        <v>15</v>
      </c>
      <c r="B278" s="16" t="s">
        <v>475</v>
      </c>
      <c r="C278" s="17" t="s">
        <v>476</v>
      </c>
      <c r="D278" s="16" t="s">
        <v>19</v>
      </c>
      <c r="E278" s="73">
        <v>3</v>
      </c>
      <c r="F278" s="10"/>
      <c r="G278" s="10"/>
    </row>
    <row r="279" ht="302.4" spans="1:7">
      <c r="A279" s="72">
        <v>16</v>
      </c>
      <c r="B279" s="16" t="s">
        <v>477</v>
      </c>
      <c r="C279" s="17" t="s">
        <v>478</v>
      </c>
      <c r="D279" s="16" t="s">
        <v>19</v>
      </c>
      <c r="E279" s="16">
        <v>3</v>
      </c>
      <c r="F279" s="10"/>
      <c r="G279" s="10"/>
    </row>
    <row r="280" ht="216" spans="1:7">
      <c r="A280" s="72">
        <v>17</v>
      </c>
      <c r="B280" s="16" t="s">
        <v>479</v>
      </c>
      <c r="C280" s="17" t="s">
        <v>480</v>
      </c>
      <c r="D280" s="16" t="s">
        <v>19</v>
      </c>
      <c r="E280" s="73">
        <v>3</v>
      </c>
      <c r="F280" s="10"/>
      <c r="G280" s="10"/>
    </row>
    <row r="281" ht="43.2" spans="1:7">
      <c r="A281" s="8">
        <v>18</v>
      </c>
      <c r="B281" s="10" t="s">
        <v>481</v>
      </c>
      <c r="C281" s="17" t="s">
        <v>482</v>
      </c>
      <c r="D281" s="10" t="s">
        <v>116</v>
      </c>
      <c r="E281" s="10">
        <v>3</v>
      </c>
      <c r="F281" s="10"/>
      <c r="G281" s="10"/>
    </row>
    <row r="282" ht="43.2" spans="1:7">
      <c r="A282" s="72">
        <v>19</v>
      </c>
      <c r="B282" s="25" t="s">
        <v>11</v>
      </c>
      <c r="C282" s="17" t="s">
        <v>12</v>
      </c>
      <c r="D282" s="25" t="s">
        <v>13</v>
      </c>
      <c r="E282" s="25">
        <v>3</v>
      </c>
      <c r="F282" s="10"/>
      <c r="G282" s="10"/>
    </row>
    <row r="283" ht="129.6" spans="1:7">
      <c r="A283" s="72">
        <v>20</v>
      </c>
      <c r="B283" s="10" t="s">
        <v>483</v>
      </c>
      <c r="C283" s="17" t="s">
        <v>484</v>
      </c>
      <c r="D283" s="10" t="s">
        <v>16</v>
      </c>
      <c r="E283" s="13">
        <v>2</v>
      </c>
      <c r="F283" s="10"/>
      <c r="G283" s="10"/>
    </row>
    <row r="284" ht="43.2" spans="1:7">
      <c r="A284" s="72">
        <v>21</v>
      </c>
      <c r="B284" s="10" t="s">
        <v>485</v>
      </c>
      <c r="C284" s="14" t="s">
        <v>15</v>
      </c>
      <c r="D284" s="10" t="s">
        <v>16</v>
      </c>
      <c r="E284" s="13">
        <v>3</v>
      </c>
      <c r="F284" s="10"/>
      <c r="G284" s="10"/>
    </row>
    <row r="285" spans="1:7">
      <c r="A285" s="72">
        <v>22</v>
      </c>
      <c r="B285" s="10" t="s">
        <v>17</v>
      </c>
      <c r="C285" s="17" t="s">
        <v>18</v>
      </c>
      <c r="D285" s="10" t="s">
        <v>19</v>
      </c>
      <c r="E285" s="13">
        <v>1</v>
      </c>
      <c r="F285" s="10"/>
      <c r="G285" s="10"/>
    </row>
    <row r="286" spans="1:7">
      <c r="A286" s="72">
        <v>23</v>
      </c>
      <c r="B286" s="10" t="s">
        <v>486</v>
      </c>
      <c r="C286" s="17" t="s">
        <v>487</v>
      </c>
      <c r="D286" s="19" t="s">
        <v>13</v>
      </c>
      <c r="E286" s="10">
        <v>1</v>
      </c>
      <c r="F286" s="10"/>
      <c r="G286" s="10"/>
    </row>
    <row r="287" ht="43.2" spans="1:7">
      <c r="A287" s="72">
        <v>24</v>
      </c>
      <c r="B287" s="10" t="s">
        <v>488</v>
      </c>
      <c r="C287" s="17" t="s">
        <v>489</v>
      </c>
      <c r="D287" s="10" t="s">
        <v>27</v>
      </c>
      <c r="E287" s="10">
        <v>1</v>
      </c>
      <c r="F287" s="10"/>
      <c r="G287" s="10"/>
    </row>
    <row r="288" spans="1:7">
      <c r="A288" s="6" t="s">
        <v>490</v>
      </c>
      <c r="B288" s="7"/>
      <c r="C288" s="7"/>
      <c r="D288" s="7"/>
      <c r="E288" s="7"/>
      <c r="F288" s="7"/>
      <c r="G288" s="7">
        <v>0</v>
      </c>
    </row>
    <row r="289" spans="1:7">
      <c r="A289" s="16" t="s">
        <v>1</v>
      </c>
      <c r="B289" s="9" t="s">
        <v>2</v>
      </c>
      <c r="C289" s="8" t="s">
        <v>3</v>
      </c>
      <c r="D289" s="16" t="s">
        <v>4</v>
      </c>
      <c r="E289" s="16" t="s">
        <v>5</v>
      </c>
      <c r="F289" s="10" t="s">
        <v>6</v>
      </c>
      <c r="G289" s="10" t="s">
        <v>7</v>
      </c>
    </row>
    <row r="290" ht="158.4" spans="1:7">
      <c r="A290" s="25">
        <v>1</v>
      </c>
      <c r="B290" s="32" t="s">
        <v>491</v>
      </c>
      <c r="C290" s="17" t="s">
        <v>130</v>
      </c>
      <c r="D290" s="10" t="s">
        <v>13</v>
      </c>
      <c r="E290" s="10">
        <v>1</v>
      </c>
      <c r="F290" s="10"/>
      <c r="G290" s="10"/>
    </row>
    <row r="291" ht="28.8" spans="1:7">
      <c r="A291" s="25">
        <v>2</v>
      </c>
      <c r="B291" s="69" t="s">
        <v>492</v>
      </c>
      <c r="C291" s="17" t="s">
        <v>132</v>
      </c>
      <c r="D291" s="69" t="s">
        <v>16</v>
      </c>
      <c r="E291" s="10">
        <v>1</v>
      </c>
      <c r="F291" s="10"/>
      <c r="G291" s="10"/>
    </row>
    <row r="292" ht="43.2" spans="1:7">
      <c r="A292" s="25">
        <v>3</v>
      </c>
      <c r="B292" s="69" t="s">
        <v>493</v>
      </c>
      <c r="C292" s="17" t="s">
        <v>494</v>
      </c>
      <c r="D292" s="69" t="s">
        <v>495</v>
      </c>
      <c r="E292" s="10">
        <v>280</v>
      </c>
      <c r="F292" s="10"/>
      <c r="G292" s="10"/>
    </row>
    <row r="293" ht="43.2" spans="1:7">
      <c r="A293" s="25">
        <v>4</v>
      </c>
      <c r="B293" s="69" t="s">
        <v>496</v>
      </c>
      <c r="C293" s="17" t="s">
        <v>497</v>
      </c>
      <c r="D293" s="69" t="s">
        <v>19</v>
      </c>
      <c r="E293" s="10">
        <v>1</v>
      </c>
      <c r="F293" s="10"/>
      <c r="G293" s="10"/>
    </row>
    <row r="294" ht="115.2" spans="1:7">
      <c r="A294" s="25">
        <v>5</v>
      </c>
      <c r="B294" s="69" t="s">
        <v>498</v>
      </c>
      <c r="C294" s="17" t="s">
        <v>499</v>
      </c>
      <c r="D294" s="10" t="s">
        <v>10</v>
      </c>
      <c r="E294" s="10">
        <v>1</v>
      </c>
      <c r="F294" s="10"/>
      <c r="G294" s="10"/>
    </row>
    <row r="295" ht="72" spans="1:7">
      <c r="A295" s="25">
        <v>6</v>
      </c>
      <c r="B295" s="69" t="s">
        <v>500</v>
      </c>
      <c r="C295" s="17" t="s">
        <v>501</v>
      </c>
      <c r="D295" s="33" t="s">
        <v>270</v>
      </c>
      <c r="E295" s="10">
        <v>10</v>
      </c>
      <c r="F295" s="10"/>
      <c r="G295" s="10"/>
    </row>
    <row r="296" ht="144" spans="1:7">
      <c r="A296" s="25">
        <v>7</v>
      </c>
      <c r="B296" s="69" t="s">
        <v>502</v>
      </c>
      <c r="C296" s="17" t="s">
        <v>503</v>
      </c>
      <c r="D296" s="69" t="s">
        <v>270</v>
      </c>
      <c r="E296" s="10">
        <v>10</v>
      </c>
      <c r="F296" s="10"/>
      <c r="G296" s="10"/>
    </row>
    <row r="297" ht="158.4" spans="1:7">
      <c r="A297" s="25">
        <v>8</v>
      </c>
      <c r="B297" s="69" t="s">
        <v>504</v>
      </c>
      <c r="C297" s="17" t="s">
        <v>505</v>
      </c>
      <c r="D297" s="69" t="s">
        <v>19</v>
      </c>
      <c r="E297" s="10">
        <v>2</v>
      </c>
      <c r="F297" s="10"/>
      <c r="G297" s="10"/>
    </row>
    <row r="298" ht="57.6" spans="1:7">
      <c r="A298" s="25">
        <v>9</v>
      </c>
      <c r="B298" s="69" t="s">
        <v>506</v>
      </c>
      <c r="C298" s="17" t="s">
        <v>507</v>
      </c>
      <c r="D298" s="10" t="s">
        <v>111</v>
      </c>
      <c r="E298" s="10">
        <v>2</v>
      </c>
      <c r="F298" s="10"/>
      <c r="G298" s="10"/>
    </row>
    <row r="299" spans="1:7">
      <c r="A299" s="25">
        <v>10</v>
      </c>
      <c r="B299" s="69" t="s">
        <v>508</v>
      </c>
      <c r="C299" s="17" t="s">
        <v>509</v>
      </c>
      <c r="D299" s="33" t="s">
        <v>510</v>
      </c>
      <c r="E299" s="10">
        <v>1</v>
      </c>
      <c r="F299" s="10"/>
      <c r="G299" s="10"/>
    </row>
    <row r="300" ht="43.2" spans="1:7">
      <c r="A300" s="25">
        <v>11</v>
      </c>
      <c r="B300" s="69" t="s">
        <v>511</v>
      </c>
      <c r="C300" s="17" t="s">
        <v>512</v>
      </c>
      <c r="D300" s="69" t="s">
        <v>19</v>
      </c>
      <c r="E300" s="10">
        <v>2</v>
      </c>
      <c r="F300" s="10"/>
      <c r="G300" s="10"/>
    </row>
    <row r="301" spans="1:7">
      <c r="A301" s="6" t="s">
        <v>513</v>
      </c>
      <c r="B301" s="7"/>
      <c r="C301" s="7"/>
      <c r="D301" s="7"/>
      <c r="E301" s="7"/>
      <c r="F301" s="7"/>
      <c r="G301" s="7">
        <v>0</v>
      </c>
    </row>
    <row r="302" spans="1:7">
      <c r="A302" s="16" t="s">
        <v>1</v>
      </c>
      <c r="B302" s="9" t="s">
        <v>2</v>
      </c>
      <c r="C302" s="8" t="s">
        <v>3</v>
      </c>
      <c r="D302" s="16" t="s">
        <v>4</v>
      </c>
      <c r="E302" s="16" t="s">
        <v>5</v>
      </c>
      <c r="F302" s="10" t="s">
        <v>6</v>
      </c>
      <c r="G302" s="10" t="s">
        <v>7</v>
      </c>
    </row>
    <row r="303" ht="158.4" spans="1:7">
      <c r="A303" s="69">
        <v>1</v>
      </c>
      <c r="B303" s="16" t="s">
        <v>514</v>
      </c>
      <c r="C303" s="17" t="s">
        <v>130</v>
      </c>
      <c r="D303" s="16" t="s">
        <v>13</v>
      </c>
      <c r="E303" s="10">
        <v>1</v>
      </c>
      <c r="F303" s="10"/>
      <c r="G303" s="10"/>
    </row>
    <row r="304" ht="43.2" spans="1:7">
      <c r="A304" s="69">
        <v>2</v>
      </c>
      <c r="B304" s="16" t="s">
        <v>515</v>
      </c>
      <c r="C304" s="17" t="s">
        <v>516</v>
      </c>
      <c r="D304" s="10" t="s">
        <v>16</v>
      </c>
      <c r="E304" s="10">
        <v>6</v>
      </c>
      <c r="F304" s="10"/>
      <c r="G304" s="10"/>
    </row>
    <row r="305" ht="57.6" spans="1:7">
      <c r="A305" s="69">
        <v>3</v>
      </c>
      <c r="B305" s="69" t="s">
        <v>517</v>
      </c>
      <c r="C305" s="17" t="s">
        <v>518</v>
      </c>
      <c r="D305" s="69" t="s">
        <v>27</v>
      </c>
      <c r="E305" s="69">
        <v>1</v>
      </c>
      <c r="F305" s="10"/>
      <c r="G305" s="10"/>
    </row>
    <row r="306" ht="72" spans="1:7">
      <c r="A306" s="69">
        <v>4</v>
      </c>
      <c r="B306" s="69" t="s">
        <v>519</v>
      </c>
      <c r="C306" s="17" t="s">
        <v>520</v>
      </c>
      <c r="D306" s="69" t="s">
        <v>19</v>
      </c>
      <c r="E306" s="69">
        <v>2</v>
      </c>
      <c r="F306" s="10"/>
      <c r="G306" s="10"/>
    </row>
    <row r="307" ht="100.8" spans="1:7">
      <c r="A307" s="69">
        <v>5</v>
      </c>
      <c r="B307" s="69" t="s">
        <v>521</v>
      </c>
      <c r="C307" s="17" t="s">
        <v>522</v>
      </c>
      <c r="D307" s="69" t="s">
        <v>10</v>
      </c>
      <c r="E307" s="69">
        <v>2</v>
      </c>
      <c r="F307" s="10"/>
      <c r="G307" s="10"/>
    </row>
    <row r="308" ht="57.6" spans="1:7">
      <c r="A308" s="69">
        <v>6</v>
      </c>
      <c r="B308" s="69" t="s">
        <v>523</v>
      </c>
      <c r="C308" s="17" t="s">
        <v>524</v>
      </c>
      <c r="D308" s="69" t="s">
        <v>19</v>
      </c>
      <c r="E308" s="69">
        <v>2</v>
      </c>
      <c r="F308" s="10"/>
      <c r="G308" s="10"/>
    </row>
    <row r="309" ht="72" spans="1:7">
      <c r="A309" s="69">
        <v>7</v>
      </c>
      <c r="B309" s="69" t="s">
        <v>525</v>
      </c>
      <c r="C309" s="17" t="s">
        <v>526</v>
      </c>
      <c r="D309" s="69" t="s">
        <v>10</v>
      </c>
      <c r="E309" s="69">
        <v>2</v>
      </c>
      <c r="F309" s="10"/>
      <c r="G309" s="10"/>
    </row>
    <row r="310" ht="115.2" spans="1:7">
      <c r="A310" s="69">
        <v>8</v>
      </c>
      <c r="B310" s="69" t="s">
        <v>527</v>
      </c>
      <c r="C310" s="17" t="s">
        <v>528</v>
      </c>
      <c r="D310" s="69" t="s">
        <v>19</v>
      </c>
      <c r="E310" s="69">
        <v>2</v>
      </c>
      <c r="F310" s="10"/>
      <c r="G310" s="10"/>
    </row>
    <row r="311" ht="57.6" spans="1:7">
      <c r="A311" s="69">
        <v>9</v>
      </c>
      <c r="B311" s="69" t="s">
        <v>529</v>
      </c>
      <c r="C311" s="17" t="s">
        <v>530</v>
      </c>
      <c r="D311" s="69" t="s">
        <v>19</v>
      </c>
      <c r="E311" s="69">
        <v>4</v>
      </c>
      <c r="F311" s="10"/>
      <c r="G311" s="10"/>
    </row>
    <row r="312" ht="43.2" spans="1:7">
      <c r="A312" s="69">
        <v>10</v>
      </c>
      <c r="B312" s="69" t="s">
        <v>531</v>
      </c>
      <c r="C312" s="17" t="s">
        <v>532</v>
      </c>
      <c r="D312" s="69" t="s">
        <v>19</v>
      </c>
      <c r="E312" s="69">
        <v>1</v>
      </c>
      <c r="F312" s="10"/>
      <c r="G312" s="10"/>
    </row>
    <row r="313" ht="72" spans="1:7">
      <c r="A313" s="69">
        <v>11</v>
      </c>
      <c r="B313" s="69" t="s">
        <v>533</v>
      </c>
      <c r="C313" s="17" t="s">
        <v>534</v>
      </c>
      <c r="D313" s="69" t="s">
        <v>19</v>
      </c>
      <c r="E313" s="69">
        <v>1</v>
      </c>
      <c r="F313" s="10"/>
      <c r="G313" s="10"/>
    </row>
    <row r="314" ht="57.6" spans="1:7">
      <c r="A314" s="69">
        <v>12</v>
      </c>
      <c r="B314" s="69" t="s">
        <v>535</v>
      </c>
      <c r="C314" s="17" t="s">
        <v>536</v>
      </c>
      <c r="D314" s="69" t="s">
        <v>270</v>
      </c>
      <c r="E314" s="69">
        <v>2</v>
      </c>
      <c r="F314" s="10"/>
      <c r="G314" s="10"/>
    </row>
    <row r="315" ht="57.6" spans="1:7">
      <c r="A315" s="69">
        <v>13</v>
      </c>
      <c r="B315" s="69" t="s">
        <v>537</v>
      </c>
      <c r="C315" s="17" t="s">
        <v>538</v>
      </c>
      <c r="D315" s="69" t="s">
        <v>270</v>
      </c>
      <c r="E315" s="69">
        <v>2</v>
      </c>
      <c r="F315" s="10"/>
      <c r="G315" s="10"/>
    </row>
    <row r="316" spans="1:7">
      <c r="A316" s="69">
        <v>14</v>
      </c>
      <c r="B316" s="69" t="s">
        <v>539</v>
      </c>
      <c r="C316" s="17" t="s">
        <v>540</v>
      </c>
      <c r="D316" s="69" t="s">
        <v>19</v>
      </c>
      <c r="E316" s="69">
        <v>1</v>
      </c>
      <c r="F316" s="10"/>
      <c r="G316" s="10"/>
    </row>
    <row r="317" spans="1:7">
      <c r="A317" s="69">
        <v>15</v>
      </c>
      <c r="B317" s="69" t="s">
        <v>541</v>
      </c>
      <c r="C317" s="17" t="s">
        <v>542</v>
      </c>
      <c r="D317" s="69" t="s">
        <v>19</v>
      </c>
      <c r="E317" s="69">
        <v>2</v>
      </c>
      <c r="F317" s="10"/>
      <c r="G317" s="10"/>
    </row>
    <row r="318" ht="72" spans="1:7">
      <c r="A318" s="69">
        <v>16</v>
      </c>
      <c r="B318" s="33" t="s">
        <v>543</v>
      </c>
      <c r="C318" s="17" t="s">
        <v>534</v>
      </c>
      <c r="D318" s="33" t="s">
        <v>13</v>
      </c>
      <c r="E318" s="75">
        <v>1</v>
      </c>
      <c r="F318" s="10"/>
      <c r="G318" s="10"/>
    </row>
    <row r="319" ht="43.2" spans="1:7">
      <c r="A319" s="69">
        <v>17</v>
      </c>
      <c r="B319" s="33" t="s">
        <v>544</v>
      </c>
      <c r="C319" s="17" t="s">
        <v>545</v>
      </c>
      <c r="D319" s="33" t="s">
        <v>19</v>
      </c>
      <c r="E319" s="75">
        <v>1</v>
      </c>
      <c r="F319" s="10"/>
      <c r="G319" s="10"/>
    </row>
    <row r="320" ht="28.8" spans="1:7">
      <c r="A320" s="69">
        <v>18</v>
      </c>
      <c r="B320" s="33" t="s">
        <v>546</v>
      </c>
      <c r="C320" s="17" t="s">
        <v>547</v>
      </c>
      <c r="D320" s="33" t="s">
        <v>19</v>
      </c>
      <c r="E320" s="75">
        <v>1</v>
      </c>
      <c r="F320" s="10"/>
      <c r="G320" s="10"/>
    </row>
    <row r="321" ht="72" spans="1:7">
      <c r="A321" s="69">
        <v>19</v>
      </c>
      <c r="B321" s="33" t="s">
        <v>500</v>
      </c>
      <c r="C321" s="70" t="s">
        <v>501</v>
      </c>
      <c r="D321" s="33" t="s">
        <v>270</v>
      </c>
      <c r="E321" s="75">
        <v>10</v>
      </c>
      <c r="F321" s="10"/>
      <c r="G321" s="10"/>
    </row>
    <row r="322" ht="144" spans="1:7">
      <c r="A322" s="69">
        <v>20</v>
      </c>
      <c r="B322" s="33" t="s">
        <v>502</v>
      </c>
      <c r="C322" s="17" t="s">
        <v>503</v>
      </c>
      <c r="D322" s="33" t="s">
        <v>270</v>
      </c>
      <c r="E322" s="75">
        <v>10</v>
      </c>
      <c r="F322" s="10"/>
      <c r="G322" s="10"/>
    </row>
    <row r="323" ht="158.4" spans="1:7">
      <c r="A323" s="69">
        <v>21</v>
      </c>
      <c r="B323" s="33" t="s">
        <v>504</v>
      </c>
      <c r="C323" s="17" t="s">
        <v>505</v>
      </c>
      <c r="D323" s="33" t="s">
        <v>19</v>
      </c>
      <c r="E323" s="75">
        <v>1</v>
      </c>
      <c r="F323" s="10"/>
      <c r="G323" s="10"/>
    </row>
    <row r="324" ht="57.6" spans="1:7">
      <c r="A324" s="69">
        <v>22</v>
      </c>
      <c r="B324" s="33" t="s">
        <v>506</v>
      </c>
      <c r="C324" s="17" t="s">
        <v>507</v>
      </c>
      <c r="D324" s="33" t="s">
        <v>111</v>
      </c>
      <c r="E324" s="75">
        <v>2</v>
      </c>
      <c r="F324" s="10"/>
      <c r="G324" s="10"/>
    </row>
    <row r="325" spans="1:7">
      <c r="A325" s="69">
        <v>23</v>
      </c>
      <c r="B325" s="33" t="s">
        <v>508</v>
      </c>
      <c r="C325" s="17" t="s">
        <v>509</v>
      </c>
      <c r="D325" s="33" t="s">
        <v>510</v>
      </c>
      <c r="E325" s="75">
        <v>1</v>
      </c>
      <c r="F325" s="10"/>
      <c r="G325" s="10"/>
    </row>
    <row r="326" ht="43.2" spans="1:7">
      <c r="A326" s="69">
        <v>24</v>
      </c>
      <c r="B326" s="33" t="s">
        <v>511</v>
      </c>
      <c r="C326" s="17" t="s">
        <v>512</v>
      </c>
      <c r="D326" s="33" t="s">
        <v>19</v>
      </c>
      <c r="E326" s="75">
        <v>1</v>
      </c>
      <c r="F326" s="10"/>
      <c r="G326" s="10"/>
    </row>
    <row r="327" ht="43.2" spans="1:7">
      <c r="A327" s="69">
        <v>25</v>
      </c>
      <c r="B327" s="33" t="s">
        <v>493</v>
      </c>
      <c r="C327" s="17" t="s">
        <v>494</v>
      </c>
      <c r="D327" s="33" t="s">
        <v>495</v>
      </c>
      <c r="E327" s="75">
        <v>280</v>
      </c>
      <c r="F327" s="10"/>
      <c r="G327" s="10"/>
    </row>
    <row r="328" ht="43.2" spans="1:7">
      <c r="A328" s="69">
        <v>26</v>
      </c>
      <c r="B328" s="33" t="s">
        <v>496</v>
      </c>
      <c r="C328" s="17" t="s">
        <v>497</v>
      </c>
      <c r="D328" s="33" t="s">
        <v>19</v>
      </c>
      <c r="E328" s="75">
        <v>1</v>
      </c>
      <c r="F328" s="10"/>
      <c r="G328" s="10"/>
    </row>
    <row r="329" ht="172.8" spans="1:7">
      <c r="A329" s="69">
        <v>27</v>
      </c>
      <c r="B329" s="33" t="s">
        <v>548</v>
      </c>
      <c r="C329" s="17" t="s">
        <v>549</v>
      </c>
      <c r="D329" s="33" t="s">
        <v>10</v>
      </c>
      <c r="E329" s="75">
        <v>1</v>
      </c>
      <c r="F329" s="10"/>
      <c r="G329" s="10"/>
    </row>
    <row r="330" ht="409.5" spans="1:7">
      <c r="A330" s="69">
        <v>28</v>
      </c>
      <c r="B330" s="33" t="s">
        <v>550</v>
      </c>
      <c r="C330" s="51" t="s">
        <v>551</v>
      </c>
      <c r="D330" s="20" t="s">
        <v>10</v>
      </c>
      <c r="E330" s="18">
        <v>2</v>
      </c>
      <c r="F330" s="10"/>
      <c r="G330" s="10"/>
    </row>
    <row r="331" ht="43.2" spans="1:7">
      <c r="A331" s="69">
        <v>29</v>
      </c>
      <c r="B331" s="20" t="s">
        <v>11</v>
      </c>
      <c r="C331" s="12" t="s">
        <v>12</v>
      </c>
      <c r="D331" s="76" t="s">
        <v>13</v>
      </c>
      <c r="E331" s="18">
        <v>1</v>
      </c>
      <c r="F331" s="10"/>
      <c r="G331" s="10"/>
    </row>
    <row r="332" ht="43.2" spans="1:7">
      <c r="A332" s="69">
        <v>30</v>
      </c>
      <c r="B332" s="20" t="s">
        <v>14</v>
      </c>
      <c r="C332" s="14" t="s">
        <v>15</v>
      </c>
      <c r="D332" s="76" t="s">
        <v>16</v>
      </c>
      <c r="E332" s="18">
        <v>1</v>
      </c>
      <c r="F332" s="10"/>
      <c r="G332" s="10"/>
    </row>
    <row r="333" spans="1:7">
      <c r="A333" s="6" t="s">
        <v>552</v>
      </c>
      <c r="B333" s="7"/>
      <c r="C333" s="7"/>
      <c r="D333" s="7"/>
      <c r="E333" s="7"/>
      <c r="F333" s="7"/>
      <c r="G333" s="7">
        <v>0</v>
      </c>
    </row>
    <row r="334" spans="1:7">
      <c r="A334" s="8" t="s">
        <v>1</v>
      </c>
      <c r="B334" s="9" t="s">
        <v>2</v>
      </c>
      <c r="C334" s="8" t="s">
        <v>3</v>
      </c>
      <c r="D334" s="8" t="s">
        <v>4</v>
      </c>
      <c r="E334" s="8" t="s">
        <v>5</v>
      </c>
      <c r="F334" s="10" t="s">
        <v>6</v>
      </c>
      <c r="G334" s="10" t="s">
        <v>7</v>
      </c>
    </row>
    <row r="335" ht="43.2" spans="1:7">
      <c r="A335" s="8">
        <v>1</v>
      </c>
      <c r="B335" s="10" t="s">
        <v>11</v>
      </c>
      <c r="C335" s="17" t="s">
        <v>12</v>
      </c>
      <c r="D335" s="13" t="s">
        <v>13</v>
      </c>
      <c r="E335" s="10">
        <v>5</v>
      </c>
      <c r="F335" s="10"/>
      <c r="G335" s="10"/>
    </row>
    <row r="336" ht="43.2" spans="1:7">
      <c r="A336" s="8">
        <v>2</v>
      </c>
      <c r="B336" s="10" t="s">
        <v>14</v>
      </c>
      <c r="C336" s="14" t="s">
        <v>15</v>
      </c>
      <c r="D336" s="13" t="s">
        <v>16</v>
      </c>
      <c r="E336" s="10">
        <v>8</v>
      </c>
      <c r="F336" s="10"/>
      <c r="G336" s="10"/>
    </row>
    <row r="337" spans="1:7">
      <c r="A337" s="8">
        <v>3</v>
      </c>
      <c r="B337" s="10" t="s">
        <v>17</v>
      </c>
      <c r="C337" s="12" t="s">
        <v>18</v>
      </c>
      <c r="D337" s="13" t="s">
        <v>19</v>
      </c>
      <c r="E337" s="10">
        <v>11</v>
      </c>
      <c r="F337" s="10"/>
      <c r="G337" s="10"/>
    </row>
    <row r="338" spans="1:7">
      <c r="A338" s="6" t="s">
        <v>553</v>
      </c>
      <c r="B338" s="7"/>
      <c r="C338" s="7"/>
      <c r="D338" s="7"/>
      <c r="E338" s="7"/>
      <c r="F338" s="7"/>
      <c r="G338" s="7">
        <v>0</v>
      </c>
    </row>
    <row r="339" spans="1:7">
      <c r="A339" s="8" t="s">
        <v>1</v>
      </c>
      <c r="B339" s="9" t="s">
        <v>2</v>
      </c>
      <c r="C339" s="8" t="s">
        <v>3</v>
      </c>
      <c r="D339" s="8" t="s">
        <v>4</v>
      </c>
      <c r="E339" s="8" t="s">
        <v>5</v>
      </c>
      <c r="F339" s="10" t="s">
        <v>6</v>
      </c>
      <c r="G339" s="10" t="s">
        <v>7</v>
      </c>
    </row>
    <row r="340" ht="72" spans="1:7">
      <c r="A340" s="10">
        <v>1</v>
      </c>
      <c r="B340" s="10" t="s">
        <v>554</v>
      </c>
      <c r="C340" s="17" t="s">
        <v>555</v>
      </c>
      <c r="D340" s="10" t="s">
        <v>10</v>
      </c>
      <c r="E340" s="18">
        <v>1</v>
      </c>
      <c r="F340" s="10"/>
      <c r="G340" s="10"/>
    </row>
    <row r="341" ht="43.2" spans="1:7">
      <c r="A341" s="8">
        <v>2</v>
      </c>
      <c r="B341" s="10" t="s">
        <v>11</v>
      </c>
      <c r="C341" s="17" t="s">
        <v>12</v>
      </c>
      <c r="D341" s="13" t="s">
        <v>13</v>
      </c>
      <c r="E341" s="10">
        <v>2</v>
      </c>
      <c r="F341" s="10"/>
      <c r="G341" s="10"/>
    </row>
    <row r="342" ht="43.2" spans="1:7">
      <c r="A342" s="10">
        <v>3</v>
      </c>
      <c r="B342" s="10" t="s">
        <v>14</v>
      </c>
      <c r="C342" s="14" t="s">
        <v>15</v>
      </c>
      <c r="D342" s="13" t="s">
        <v>16</v>
      </c>
      <c r="E342" s="10">
        <v>2</v>
      </c>
      <c r="F342" s="10"/>
      <c r="G342" s="10"/>
    </row>
    <row r="343" spans="1:7">
      <c r="A343" s="8">
        <v>4</v>
      </c>
      <c r="B343" s="10" t="s">
        <v>17</v>
      </c>
      <c r="C343" s="12" t="s">
        <v>18</v>
      </c>
      <c r="D343" s="13" t="s">
        <v>19</v>
      </c>
      <c r="E343" s="10">
        <v>2</v>
      </c>
      <c r="F343" s="10"/>
      <c r="G343" s="10"/>
    </row>
    <row r="344" spans="1:7">
      <c r="A344" s="6" t="s">
        <v>556</v>
      </c>
      <c r="B344" s="7"/>
      <c r="C344" s="7"/>
      <c r="D344" s="7"/>
      <c r="E344" s="7"/>
      <c r="F344" s="7"/>
      <c r="G344" s="7">
        <v>0</v>
      </c>
    </row>
    <row r="345" spans="1:7">
      <c r="A345" s="10" t="s">
        <v>1</v>
      </c>
      <c r="B345" s="9" t="s">
        <v>2</v>
      </c>
      <c r="C345" s="8" t="s">
        <v>3</v>
      </c>
      <c r="D345" s="10" t="s">
        <v>4</v>
      </c>
      <c r="E345" s="10" t="s">
        <v>5</v>
      </c>
      <c r="F345" s="10" t="s">
        <v>6</v>
      </c>
      <c r="G345" s="10" t="s">
        <v>7</v>
      </c>
    </row>
    <row r="346" ht="28.8" spans="1:7">
      <c r="A346" s="10">
        <v>1</v>
      </c>
      <c r="B346" s="15" t="s">
        <v>557</v>
      </c>
      <c r="C346" s="12" t="s">
        <v>558</v>
      </c>
      <c r="D346" s="13" t="s">
        <v>19</v>
      </c>
      <c r="E346" s="13">
        <v>14</v>
      </c>
      <c r="F346" s="10"/>
      <c r="G346" s="10"/>
    </row>
    <row r="347" ht="43.2" spans="1:7">
      <c r="A347" s="10">
        <v>2</v>
      </c>
      <c r="B347" s="77" t="s">
        <v>559</v>
      </c>
      <c r="C347" s="12" t="s">
        <v>12</v>
      </c>
      <c r="D347" s="76" t="s">
        <v>13</v>
      </c>
      <c r="E347" s="13">
        <v>2</v>
      </c>
      <c r="F347" s="10"/>
      <c r="G347" s="10"/>
    </row>
    <row r="348" ht="129.6" spans="1:7">
      <c r="A348" s="10">
        <v>3</v>
      </c>
      <c r="B348" s="77" t="s">
        <v>483</v>
      </c>
      <c r="C348" s="17" t="s">
        <v>484</v>
      </c>
      <c r="D348" s="10" t="s">
        <v>16</v>
      </c>
      <c r="E348" s="13">
        <v>2</v>
      </c>
      <c r="F348" s="10"/>
      <c r="G348" s="10"/>
    </row>
    <row r="349" ht="43.2" spans="1:7">
      <c r="A349" s="10">
        <v>4</v>
      </c>
      <c r="B349" s="15" t="s">
        <v>560</v>
      </c>
      <c r="C349" s="24" t="s">
        <v>561</v>
      </c>
      <c r="D349" s="10" t="s">
        <v>19</v>
      </c>
      <c r="E349" s="13">
        <v>1</v>
      </c>
      <c r="F349" s="10"/>
      <c r="G349" s="10"/>
    </row>
    <row r="350" spans="1:7">
      <c r="A350" s="6" t="s">
        <v>562</v>
      </c>
      <c r="B350" s="7"/>
      <c r="C350" s="7"/>
      <c r="D350" s="7"/>
      <c r="E350" s="7"/>
      <c r="F350" s="7"/>
      <c r="G350" s="7">
        <v>0</v>
      </c>
    </row>
    <row r="351" spans="1:7">
      <c r="A351" s="16" t="s">
        <v>1</v>
      </c>
      <c r="B351" s="9" t="s">
        <v>2</v>
      </c>
      <c r="C351" s="8" t="s">
        <v>3</v>
      </c>
      <c r="D351" s="16" t="s">
        <v>4</v>
      </c>
      <c r="E351" s="16" t="s">
        <v>5</v>
      </c>
      <c r="F351" s="10" t="s">
        <v>6</v>
      </c>
      <c r="G351" s="10" t="s">
        <v>7</v>
      </c>
    </row>
    <row r="352" ht="201.6" spans="1:7">
      <c r="A352" s="16">
        <v>1</v>
      </c>
      <c r="B352" s="32" t="s">
        <v>563</v>
      </c>
      <c r="C352" s="17" t="s">
        <v>564</v>
      </c>
      <c r="D352" s="30" t="s">
        <v>27</v>
      </c>
      <c r="E352" s="30">
        <v>2</v>
      </c>
      <c r="F352" s="10"/>
      <c r="G352" s="10"/>
    </row>
    <row r="353" ht="158.4" spans="1:7">
      <c r="A353" s="16">
        <v>2</v>
      </c>
      <c r="B353" s="32" t="s">
        <v>565</v>
      </c>
      <c r="C353" s="17" t="s">
        <v>566</v>
      </c>
      <c r="D353" s="30" t="s">
        <v>567</v>
      </c>
      <c r="E353" s="30">
        <v>1</v>
      </c>
      <c r="F353" s="10"/>
      <c r="G353" s="10"/>
    </row>
    <row r="354" ht="115.2" spans="1:7">
      <c r="A354" s="16">
        <v>3</v>
      </c>
      <c r="B354" s="32" t="s">
        <v>568</v>
      </c>
      <c r="C354" s="17" t="s">
        <v>569</v>
      </c>
      <c r="D354" s="78" t="s">
        <v>19</v>
      </c>
      <c r="E354" s="30">
        <v>1</v>
      </c>
      <c r="F354" s="10"/>
      <c r="G354" s="10"/>
    </row>
    <row r="355" ht="115.2" spans="1:7">
      <c r="A355" s="16">
        <v>4</v>
      </c>
      <c r="B355" s="32" t="s">
        <v>570</v>
      </c>
      <c r="C355" s="17" t="s">
        <v>571</v>
      </c>
      <c r="D355" s="79" t="s">
        <v>10</v>
      </c>
      <c r="E355" s="30">
        <v>1</v>
      </c>
      <c r="F355" s="10"/>
      <c r="G355" s="10"/>
    </row>
    <row r="356" ht="158.4" spans="1:7">
      <c r="A356" s="16">
        <v>5</v>
      </c>
      <c r="B356" s="32" t="s">
        <v>572</v>
      </c>
      <c r="C356" s="17" t="s">
        <v>573</v>
      </c>
      <c r="D356" s="78" t="s">
        <v>567</v>
      </c>
      <c r="E356" s="30">
        <v>3</v>
      </c>
      <c r="F356" s="10"/>
      <c r="G356" s="10"/>
    </row>
    <row r="357" ht="115.2" spans="1:7">
      <c r="A357" s="16">
        <v>6</v>
      </c>
      <c r="B357" s="10" t="s">
        <v>574</v>
      </c>
      <c r="C357" s="17" t="s">
        <v>569</v>
      </c>
      <c r="D357" s="10" t="s">
        <v>19</v>
      </c>
      <c r="E357" s="10">
        <v>1</v>
      </c>
      <c r="F357" s="10"/>
      <c r="G357" s="10"/>
    </row>
    <row r="358" ht="72" spans="1:7">
      <c r="A358" s="16">
        <v>7</v>
      </c>
      <c r="B358" s="10" t="s">
        <v>575</v>
      </c>
      <c r="C358" s="17" t="s">
        <v>576</v>
      </c>
      <c r="D358" s="10" t="s">
        <v>10</v>
      </c>
      <c r="E358" s="10">
        <v>1</v>
      </c>
      <c r="F358" s="10"/>
      <c r="G358" s="10"/>
    </row>
    <row r="359" ht="43.2" spans="1:7">
      <c r="A359" s="16">
        <v>8</v>
      </c>
      <c r="B359" s="10" t="s">
        <v>577</v>
      </c>
      <c r="C359" s="17" t="s">
        <v>578</v>
      </c>
      <c r="D359" s="10" t="s">
        <v>19</v>
      </c>
      <c r="E359" s="10">
        <v>1</v>
      </c>
      <c r="F359" s="10"/>
      <c r="G359" s="10"/>
    </row>
    <row r="360" ht="129.6" spans="1:7">
      <c r="A360" s="16">
        <v>9</v>
      </c>
      <c r="B360" s="77" t="s">
        <v>579</v>
      </c>
      <c r="C360" s="17" t="s">
        <v>580</v>
      </c>
      <c r="D360" s="10" t="s">
        <v>19</v>
      </c>
      <c r="E360" s="10">
        <v>2</v>
      </c>
      <c r="F360" s="10"/>
      <c r="G360" s="10"/>
    </row>
    <row r="361" ht="273.6" spans="1:7">
      <c r="A361" s="16">
        <v>10</v>
      </c>
      <c r="B361" s="77" t="s">
        <v>581</v>
      </c>
      <c r="C361" s="17" t="s">
        <v>582</v>
      </c>
      <c r="D361" s="10" t="s">
        <v>10</v>
      </c>
      <c r="E361" s="10">
        <v>4</v>
      </c>
      <c r="F361" s="10"/>
      <c r="G361" s="10"/>
    </row>
    <row r="362" ht="100.8" spans="1:7">
      <c r="A362" s="16">
        <v>11</v>
      </c>
      <c r="B362" s="77" t="s">
        <v>583</v>
      </c>
      <c r="C362" s="17" t="s">
        <v>584</v>
      </c>
      <c r="D362" s="10" t="s">
        <v>10</v>
      </c>
      <c r="E362" s="10">
        <v>1</v>
      </c>
      <c r="F362" s="10"/>
      <c r="G362" s="10"/>
    </row>
    <row r="363" ht="100.8" spans="1:7">
      <c r="A363" s="16">
        <v>12</v>
      </c>
      <c r="B363" s="77" t="s">
        <v>585</v>
      </c>
      <c r="C363" s="17" t="s">
        <v>584</v>
      </c>
      <c r="D363" s="10" t="s">
        <v>10</v>
      </c>
      <c r="E363" s="10">
        <v>1</v>
      </c>
      <c r="F363" s="10"/>
      <c r="G363" s="10"/>
    </row>
    <row r="364" ht="86.4" spans="1:7">
      <c r="A364" s="16">
        <v>13</v>
      </c>
      <c r="B364" s="77" t="s">
        <v>586</v>
      </c>
      <c r="C364" s="17" t="s">
        <v>587</v>
      </c>
      <c r="D364" s="10" t="s">
        <v>10</v>
      </c>
      <c r="E364" s="10">
        <v>1</v>
      </c>
      <c r="F364" s="10"/>
      <c r="G364" s="10"/>
    </row>
    <row r="365" ht="144" spans="1:7">
      <c r="A365" s="16">
        <v>14</v>
      </c>
      <c r="B365" s="77" t="s">
        <v>588</v>
      </c>
      <c r="C365" s="17" t="s">
        <v>589</v>
      </c>
      <c r="D365" s="10" t="s">
        <v>10</v>
      </c>
      <c r="E365" s="10">
        <v>1</v>
      </c>
      <c r="F365" s="10"/>
      <c r="G365" s="10"/>
    </row>
    <row r="366" ht="129.6" spans="1:7">
      <c r="A366" s="16">
        <v>15</v>
      </c>
      <c r="B366" s="77" t="s">
        <v>579</v>
      </c>
      <c r="C366" s="17" t="s">
        <v>580</v>
      </c>
      <c r="D366" s="10" t="s">
        <v>19</v>
      </c>
      <c r="E366" s="10">
        <v>1</v>
      </c>
      <c r="F366" s="10"/>
      <c r="G366" s="10"/>
    </row>
    <row r="367" ht="216" spans="1:7">
      <c r="A367" s="16">
        <v>16</v>
      </c>
      <c r="B367" s="10" t="s">
        <v>20</v>
      </c>
      <c r="C367" s="15" t="s">
        <v>21</v>
      </c>
      <c r="D367" s="10" t="s">
        <v>10</v>
      </c>
      <c r="E367" s="13">
        <v>1</v>
      </c>
      <c r="F367" s="10"/>
      <c r="G367" s="10"/>
    </row>
    <row r="368" spans="1:7">
      <c r="A368" s="6" t="s">
        <v>590</v>
      </c>
      <c r="B368" s="7"/>
      <c r="C368" s="7"/>
      <c r="D368" s="7"/>
      <c r="E368" s="7"/>
      <c r="F368" s="7"/>
      <c r="G368" s="7">
        <v>0</v>
      </c>
    </row>
    <row r="369" spans="1:7">
      <c r="A369" s="80" t="s">
        <v>1</v>
      </c>
      <c r="B369" s="9" t="s">
        <v>2</v>
      </c>
      <c r="C369" s="8" t="s">
        <v>3</v>
      </c>
      <c r="D369" s="80" t="s">
        <v>4</v>
      </c>
      <c r="E369" s="80" t="s">
        <v>5</v>
      </c>
      <c r="F369" s="10" t="s">
        <v>6</v>
      </c>
      <c r="G369" s="10" t="s">
        <v>7</v>
      </c>
    </row>
    <row r="370" ht="86.4" spans="1:7">
      <c r="A370" s="10">
        <v>1</v>
      </c>
      <c r="B370" s="10" t="s">
        <v>591</v>
      </c>
      <c r="C370" s="17" t="s">
        <v>592</v>
      </c>
      <c r="D370" s="10" t="s">
        <v>593</v>
      </c>
      <c r="E370" s="10">
        <v>8</v>
      </c>
      <c r="F370" s="10"/>
      <c r="G370" s="10"/>
    </row>
    <row r="371" spans="1:7">
      <c r="A371" s="10">
        <v>2</v>
      </c>
      <c r="B371" s="25" t="s">
        <v>594</v>
      </c>
      <c r="C371" s="17" t="s">
        <v>595</v>
      </c>
      <c r="D371" s="25" t="s">
        <v>19</v>
      </c>
      <c r="E371" s="25">
        <v>30</v>
      </c>
      <c r="F371" s="10"/>
      <c r="G371" s="10"/>
    </row>
    <row r="372" spans="1:7">
      <c r="A372" s="10">
        <v>3</v>
      </c>
      <c r="B372" s="25" t="s">
        <v>596</v>
      </c>
      <c r="C372" s="17" t="s">
        <v>597</v>
      </c>
      <c r="D372" s="25" t="s">
        <v>19</v>
      </c>
      <c r="E372" s="25">
        <v>15</v>
      </c>
      <c r="F372" s="10"/>
      <c r="G372" s="10"/>
    </row>
    <row r="373" ht="43.2" spans="1:7">
      <c r="A373" s="10">
        <v>4</v>
      </c>
      <c r="B373" s="25" t="s">
        <v>598</v>
      </c>
      <c r="C373" s="17" t="s">
        <v>599</v>
      </c>
      <c r="D373" s="25" t="s">
        <v>27</v>
      </c>
      <c r="E373" s="25">
        <v>1</v>
      </c>
      <c r="F373" s="10"/>
      <c r="G373" s="10"/>
    </row>
    <row r="374" ht="72" spans="1:7">
      <c r="A374" s="10">
        <v>5</v>
      </c>
      <c r="B374" s="81" t="s">
        <v>600</v>
      </c>
      <c r="C374" s="17" t="s">
        <v>601</v>
      </c>
      <c r="D374" s="25" t="s">
        <v>27</v>
      </c>
      <c r="E374" s="25">
        <v>1</v>
      </c>
      <c r="F374" s="10"/>
      <c r="G374" s="10"/>
    </row>
    <row r="375" ht="115.2" spans="1:7">
      <c r="A375" s="10">
        <v>6</v>
      </c>
      <c r="B375" s="81" t="s">
        <v>602</v>
      </c>
      <c r="C375" s="17" t="s">
        <v>603</v>
      </c>
      <c r="D375" s="25" t="s">
        <v>27</v>
      </c>
      <c r="E375" s="25">
        <v>2</v>
      </c>
      <c r="F375" s="10"/>
      <c r="G375" s="10"/>
    </row>
    <row r="376" ht="129.6" spans="1:7">
      <c r="A376" s="10">
        <v>7</v>
      </c>
      <c r="B376" s="25" t="s">
        <v>604</v>
      </c>
      <c r="C376" s="17" t="s">
        <v>605</v>
      </c>
      <c r="D376" s="25" t="s">
        <v>27</v>
      </c>
      <c r="E376" s="25">
        <v>8</v>
      </c>
      <c r="F376" s="10"/>
      <c r="G376" s="10"/>
    </row>
    <row r="377" ht="72" spans="1:7">
      <c r="A377" s="10">
        <v>8</v>
      </c>
      <c r="B377" s="25" t="s">
        <v>606</v>
      </c>
      <c r="C377" s="17" t="s">
        <v>607</v>
      </c>
      <c r="D377" s="25" t="s">
        <v>27</v>
      </c>
      <c r="E377" s="25">
        <v>1</v>
      </c>
      <c r="F377" s="10"/>
      <c r="G377" s="10"/>
    </row>
    <row r="378" ht="28.8" spans="1:7">
      <c r="A378" s="10">
        <v>9</v>
      </c>
      <c r="B378" s="25" t="s">
        <v>608</v>
      </c>
      <c r="C378" s="17" t="s">
        <v>609</v>
      </c>
      <c r="D378" s="25" t="s">
        <v>27</v>
      </c>
      <c r="E378" s="25">
        <v>2</v>
      </c>
      <c r="F378" s="10"/>
      <c r="G378" s="10"/>
    </row>
    <row r="379" spans="1:7">
      <c r="A379" s="10">
        <v>10</v>
      </c>
      <c r="B379" s="25" t="s">
        <v>610</v>
      </c>
      <c r="C379" s="17" t="s">
        <v>611</v>
      </c>
      <c r="D379" s="25" t="s">
        <v>174</v>
      </c>
      <c r="E379" s="25">
        <v>16</v>
      </c>
      <c r="F379" s="10"/>
      <c r="G379" s="10"/>
    </row>
    <row r="380" ht="43.2" spans="1:7">
      <c r="A380" s="10">
        <v>11</v>
      </c>
      <c r="B380" s="25" t="s">
        <v>612</v>
      </c>
      <c r="C380" s="17" t="s">
        <v>613</v>
      </c>
      <c r="D380" s="25" t="s">
        <v>27</v>
      </c>
      <c r="E380" s="25">
        <v>12</v>
      </c>
      <c r="F380" s="10"/>
      <c r="G380" s="10"/>
    </row>
    <row r="381" ht="28.8" spans="1:7">
      <c r="A381" s="10">
        <v>12</v>
      </c>
      <c r="B381" s="25" t="s">
        <v>614</v>
      </c>
      <c r="C381" s="17" t="s">
        <v>615</v>
      </c>
      <c r="D381" s="25" t="s">
        <v>19</v>
      </c>
      <c r="E381" s="25">
        <v>30</v>
      </c>
      <c r="F381" s="10"/>
      <c r="G381" s="10"/>
    </row>
    <row r="382" s="2" customFormat="1" ht="57.6" spans="1:250">
      <c r="A382" s="10">
        <v>13</v>
      </c>
      <c r="B382" s="81" t="s">
        <v>616</v>
      </c>
      <c r="C382" s="17" t="s">
        <v>617</v>
      </c>
      <c r="D382" s="25" t="s">
        <v>27</v>
      </c>
      <c r="E382" s="25">
        <v>4</v>
      </c>
      <c r="F382" s="10"/>
      <c r="G382" s="10"/>
      <c r="H382" s="82"/>
      <c r="I382" s="82"/>
      <c r="J382" s="82"/>
      <c r="K382" s="82"/>
      <c r="L382" s="82"/>
      <c r="M382" s="82"/>
      <c r="N382" s="82"/>
      <c r="O382" s="82"/>
      <c r="P382" s="82"/>
      <c r="Q382" s="82"/>
      <c r="R382" s="82"/>
      <c r="S382" s="82"/>
      <c r="T382" s="82"/>
      <c r="U382" s="82"/>
      <c r="V382" s="82"/>
      <c r="W382" s="82"/>
      <c r="X382" s="82"/>
      <c r="Y382" s="82"/>
      <c r="Z382" s="82"/>
      <c r="AA382" s="82"/>
      <c r="AB382" s="82"/>
      <c r="AC382" s="82"/>
      <c r="AD382" s="82"/>
      <c r="AE382" s="82"/>
      <c r="AF382" s="82"/>
      <c r="AG382" s="82"/>
      <c r="AH382" s="82"/>
      <c r="AI382" s="82"/>
      <c r="AJ382" s="82"/>
      <c r="AK382" s="82"/>
      <c r="AL382" s="82"/>
      <c r="AM382" s="82"/>
      <c r="AN382" s="82"/>
      <c r="AO382" s="82"/>
      <c r="AP382" s="82"/>
      <c r="AQ382" s="82"/>
      <c r="AR382" s="82"/>
      <c r="AS382" s="82"/>
      <c r="AT382" s="82"/>
      <c r="AU382" s="82"/>
      <c r="AV382" s="82"/>
      <c r="AW382" s="82"/>
      <c r="AX382" s="82"/>
      <c r="AY382" s="82"/>
      <c r="AZ382" s="82"/>
      <c r="BA382" s="82"/>
      <c r="BB382" s="82"/>
      <c r="BC382" s="82"/>
      <c r="BD382" s="82"/>
      <c r="BE382" s="82"/>
      <c r="BF382" s="82"/>
      <c r="BG382" s="82"/>
      <c r="BH382" s="82"/>
      <c r="BI382" s="82"/>
      <c r="BJ382" s="82"/>
      <c r="BK382" s="82"/>
      <c r="BL382" s="82"/>
      <c r="BM382" s="82"/>
      <c r="BN382" s="82"/>
      <c r="BO382" s="82"/>
      <c r="BP382" s="82"/>
      <c r="BQ382" s="82"/>
      <c r="BR382" s="82"/>
      <c r="BS382" s="82"/>
      <c r="BT382" s="82"/>
      <c r="BU382" s="82"/>
      <c r="BV382" s="82"/>
      <c r="BW382" s="82"/>
      <c r="BX382" s="82"/>
      <c r="BY382" s="82"/>
      <c r="BZ382" s="82"/>
      <c r="CA382" s="82"/>
      <c r="CB382" s="82"/>
      <c r="CC382" s="82"/>
      <c r="CD382" s="82"/>
      <c r="CE382" s="82"/>
      <c r="CF382" s="82"/>
      <c r="CG382" s="82"/>
      <c r="CH382" s="82"/>
      <c r="CI382" s="82"/>
      <c r="CJ382" s="82"/>
      <c r="CK382" s="82"/>
      <c r="CL382" s="82"/>
      <c r="CM382" s="82"/>
      <c r="CN382" s="82"/>
      <c r="CO382" s="82"/>
      <c r="CP382" s="82"/>
      <c r="CQ382" s="82"/>
      <c r="CR382" s="82"/>
      <c r="CS382" s="82"/>
      <c r="CT382" s="82"/>
      <c r="CU382" s="82"/>
      <c r="CV382" s="82"/>
      <c r="CW382" s="82"/>
      <c r="CX382" s="82"/>
      <c r="CY382" s="82"/>
      <c r="CZ382" s="82"/>
      <c r="DA382" s="82"/>
      <c r="DB382" s="82"/>
      <c r="DC382" s="82"/>
      <c r="DD382" s="82"/>
      <c r="DE382" s="82"/>
      <c r="DF382" s="82"/>
      <c r="DG382" s="82"/>
      <c r="DH382" s="82"/>
      <c r="DI382" s="82"/>
      <c r="DJ382" s="82"/>
      <c r="DK382" s="82"/>
      <c r="DL382" s="82"/>
      <c r="DM382" s="82"/>
      <c r="DN382" s="82"/>
      <c r="DO382" s="82"/>
      <c r="DP382" s="82"/>
      <c r="DQ382" s="82"/>
      <c r="DR382" s="82"/>
      <c r="DS382" s="82"/>
      <c r="DT382" s="82"/>
      <c r="DU382" s="82"/>
      <c r="DV382" s="82"/>
      <c r="DW382" s="82"/>
      <c r="DX382" s="82"/>
      <c r="DY382" s="82"/>
      <c r="DZ382" s="82"/>
      <c r="EA382" s="82"/>
      <c r="EB382" s="82"/>
      <c r="EC382" s="82"/>
      <c r="ED382" s="82"/>
      <c r="EE382" s="82"/>
      <c r="EF382" s="82"/>
      <c r="EG382" s="82"/>
      <c r="EH382" s="82"/>
      <c r="EI382" s="82"/>
      <c r="EJ382" s="82"/>
      <c r="EK382" s="82"/>
      <c r="EL382" s="82"/>
      <c r="EM382" s="82"/>
      <c r="EN382" s="82"/>
      <c r="EO382" s="82"/>
      <c r="EP382" s="82"/>
      <c r="EQ382" s="82"/>
      <c r="ER382" s="82"/>
      <c r="ES382" s="82"/>
      <c r="ET382" s="82"/>
      <c r="EU382" s="82"/>
      <c r="EV382" s="82"/>
      <c r="EW382" s="82"/>
      <c r="EX382" s="82"/>
      <c r="EY382" s="82"/>
      <c r="EZ382" s="82"/>
      <c r="FA382" s="82"/>
      <c r="FB382" s="82"/>
      <c r="FC382" s="82"/>
      <c r="FD382" s="82"/>
      <c r="FE382" s="82"/>
      <c r="FF382" s="82"/>
      <c r="FG382" s="82"/>
      <c r="FH382" s="82"/>
      <c r="FI382" s="82"/>
      <c r="FJ382" s="82"/>
      <c r="FK382" s="82"/>
      <c r="FL382" s="82"/>
      <c r="FM382" s="82"/>
      <c r="FN382" s="82"/>
      <c r="FO382" s="82"/>
      <c r="FP382" s="82"/>
      <c r="FQ382" s="82"/>
      <c r="FR382" s="82"/>
      <c r="FS382" s="82"/>
      <c r="FT382" s="82"/>
      <c r="FU382" s="82"/>
      <c r="FV382" s="82"/>
      <c r="FW382" s="82"/>
      <c r="FX382" s="82"/>
      <c r="FY382" s="82"/>
      <c r="FZ382" s="82"/>
      <c r="GA382" s="82"/>
      <c r="GB382" s="82"/>
      <c r="GC382" s="82"/>
      <c r="GD382" s="82"/>
      <c r="GE382" s="82"/>
      <c r="GF382" s="82"/>
      <c r="GG382" s="82"/>
      <c r="GH382" s="82"/>
      <c r="GI382" s="82"/>
      <c r="GJ382" s="82"/>
      <c r="GK382" s="82"/>
      <c r="GL382" s="82"/>
      <c r="GM382" s="82"/>
      <c r="GN382" s="82"/>
      <c r="GO382" s="82"/>
      <c r="GP382" s="82"/>
      <c r="GQ382" s="82"/>
      <c r="GR382" s="82"/>
      <c r="GS382" s="82"/>
      <c r="GT382" s="82"/>
      <c r="GU382" s="82"/>
      <c r="GV382" s="82"/>
      <c r="GW382" s="82"/>
      <c r="GX382" s="82"/>
      <c r="GY382" s="82"/>
      <c r="GZ382" s="82"/>
      <c r="HA382" s="82"/>
      <c r="HB382" s="82"/>
      <c r="HC382" s="82"/>
      <c r="HD382" s="82"/>
      <c r="HE382" s="82"/>
      <c r="HF382" s="82"/>
      <c r="HG382" s="82"/>
      <c r="HH382" s="82"/>
      <c r="HI382" s="82"/>
      <c r="HJ382" s="82"/>
      <c r="HK382" s="82"/>
      <c r="HL382" s="82"/>
      <c r="HM382" s="82"/>
      <c r="HN382" s="82"/>
      <c r="HO382" s="82"/>
      <c r="HP382" s="82"/>
      <c r="HQ382" s="82"/>
      <c r="HR382" s="82"/>
      <c r="HS382" s="82"/>
      <c r="HT382" s="82"/>
      <c r="HU382" s="82"/>
      <c r="HV382" s="82"/>
      <c r="HW382" s="82"/>
      <c r="HX382" s="82"/>
      <c r="HY382" s="82"/>
      <c r="HZ382" s="82"/>
      <c r="IA382" s="82"/>
      <c r="IB382" s="82"/>
      <c r="IC382" s="82"/>
      <c r="ID382" s="82"/>
      <c r="IE382" s="82"/>
      <c r="IF382" s="82"/>
      <c r="IG382" s="82"/>
      <c r="IH382" s="82"/>
      <c r="II382" s="82"/>
      <c r="IJ382" s="82"/>
      <c r="IK382" s="82"/>
      <c r="IL382" s="82"/>
      <c r="IM382" s="82"/>
      <c r="IN382" s="82"/>
      <c r="IO382" s="82"/>
      <c r="IP382" s="82"/>
    </row>
    <row r="383" ht="72" spans="1:7">
      <c r="A383" s="10">
        <v>14</v>
      </c>
      <c r="B383" s="81" t="s">
        <v>618</v>
      </c>
      <c r="C383" s="17" t="s">
        <v>619</v>
      </c>
      <c r="D383" s="25" t="s">
        <v>27</v>
      </c>
      <c r="E383" s="25">
        <v>4</v>
      </c>
      <c r="F383" s="10"/>
      <c r="G383" s="10"/>
    </row>
    <row r="384" ht="43.2" spans="1:7">
      <c r="A384" s="10">
        <v>15</v>
      </c>
      <c r="B384" s="81" t="s">
        <v>620</v>
      </c>
      <c r="C384" s="17" t="s">
        <v>621</v>
      </c>
      <c r="D384" s="25" t="s">
        <v>19</v>
      </c>
      <c r="E384" s="25">
        <v>30</v>
      </c>
      <c r="F384" s="10"/>
      <c r="G384" s="10"/>
    </row>
    <row r="385" ht="57.6" spans="1:7">
      <c r="A385" s="10">
        <v>16</v>
      </c>
      <c r="B385" s="81" t="s">
        <v>622</v>
      </c>
      <c r="C385" s="17" t="s">
        <v>623</v>
      </c>
      <c r="D385" s="25" t="s">
        <v>27</v>
      </c>
      <c r="E385" s="25">
        <v>10</v>
      </c>
      <c r="F385" s="10"/>
      <c r="G385" s="10"/>
    </row>
    <row r="386" ht="57.6" spans="1:7">
      <c r="A386" s="10">
        <v>17</v>
      </c>
      <c r="B386" s="81" t="s">
        <v>624</v>
      </c>
      <c r="C386" s="17" t="s">
        <v>625</v>
      </c>
      <c r="D386" s="25" t="s">
        <v>27</v>
      </c>
      <c r="E386" s="25">
        <v>120</v>
      </c>
      <c r="F386" s="10"/>
      <c r="G386" s="10"/>
    </row>
    <row r="387" ht="72" spans="1:7">
      <c r="A387" s="10">
        <v>18</v>
      </c>
      <c r="B387" s="81" t="s">
        <v>626</v>
      </c>
      <c r="C387" s="17" t="s">
        <v>627</v>
      </c>
      <c r="D387" s="25" t="s">
        <v>27</v>
      </c>
      <c r="E387" s="25">
        <v>30</v>
      </c>
      <c r="F387" s="10"/>
      <c r="G387" s="10"/>
    </row>
    <row r="388" ht="43.2" spans="1:7">
      <c r="A388" s="10">
        <v>19</v>
      </c>
      <c r="B388" s="81" t="s">
        <v>628</v>
      </c>
      <c r="C388" s="17" t="s">
        <v>629</v>
      </c>
      <c r="D388" s="25" t="s">
        <v>27</v>
      </c>
      <c r="E388" s="25">
        <v>10</v>
      </c>
      <c r="F388" s="10"/>
      <c r="G388" s="10"/>
    </row>
    <row r="389" ht="43.2" spans="1:7">
      <c r="A389" s="10">
        <v>20</v>
      </c>
      <c r="B389" s="81" t="s">
        <v>630</v>
      </c>
      <c r="C389" s="17" t="s">
        <v>631</v>
      </c>
      <c r="D389" s="25" t="s">
        <v>27</v>
      </c>
      <c r="E389" s="25">
        <v>10</v>
      </c>
      <c r="F389" s="10"/>
      <c r="G389" s="10"/>
    </row>
    <row r="390" spans="1:7">
      <c r="A390" s="10">
        <v>21</v>
      </c>
      <c r="B390" s="25" t="s">
        <v>632</v>
      </c>
      <c r="C390" s="17" t="s">
        <v>633</v>
      </c>
      <c r="D390" s="25" t="s">
        <v>27</v>
      </c>
      <c r="E390" s="25">
        <v>15</v>
      </c>
      <c r="F390" s="10"/>
      <c r="G390" s="10"/>
    </row>
    <row r="391" ht="57.6" spans="1:7">
      <c r="A391" s="10">
        <v>22</v>
      </c>
      <c r="B391" s="81" t="s">
        <v>634</v>
      </c>
      <c r="C391" s="17" t="s">
        <v>635</v>
      </c>
      <c r="D391" s="25" t="s">
        <v>27</v>
      </c>
      <c r="E391" s="25">
        <v>6</v>
      </c>
      <c r="F391" s="10"/>
      <c r="G391" s="10"/>
    </row>
    <row r="392" ht="57.6" spans="1:7">
      <c r="A392" s="10">
        <v>23</v>
      </c>
      <c r="B392" s="81" t="s">
        <v>636</v>
      </c>
      <c r="C392" s="17" t="s">
        <v>637</v>
      </c>
      <c r="D392" s="25" t="s">
        <v>27</v>
      </c>
      <c r="E392" s="25">
        <v>30</v>
      </c>
      <c r="F392" s="10"/>
      <c r="G392" s="10"/>
    </row>
    <row r="393" ht="43.2" spans="1:7">
      <c r="A393" s="10">
        <v>24</v>
      </c>
      <c r="B393" s="81" t="s">
        <v>638</v>
      </c>
      <c r="C393" s="17" t="s">
        <v>639</v>
      </c>
      <c r="D393" s="25" t="s">
        <v>27</v>
      </c>
      <c r="E393" s="25">
        <v>60</v>
      </c>
      <c r="F393" s="10"/>
      <c r="G393" s="10"/>
    </row>
    <row r="394" ht="43.2" spans="1:7">
      <c r="A394" s="10">
        <v>25</v>
      </c>
      <c r="B394" s="81" t="s">
        <v>640</v>
      </c>
      <c r="C394" s="17" t="s">
        <v>641</v>
      </c>
      <c r="D394" s="25" t="s">
        <v>27</v>
      </c>
      <c r="E394" s="25">
        <v>10</v>
      </c>
      <c r="F394" s="10"/>
      <c r="G394" s="10"/>
    </row>
    <row r="395" ht="57.6" spans="1:7">
      <c r="A395" s="10">
        <v>26</v>
      </c>
      <c r="B395" s="81" t="s">
        <v>642</v>
      </c>
      <c r="C395" s="17" t="s">
        <v>643</v>
      </c>
      <c r="D395" s="25" t="s">
        <v>27</v>
      </c>
      <c r="E395" s="25">
        <v>20</v>
      </c>
      <c r="F395" s="10"/>
      <c r="G395" s="10"/>
    </row>
    <row r="396" ht="28.8" spans="1:7">
      <c r="A396" s="10">
        <v>27</v>
      </c>
      <c r="B396" s="81" t="s">
        <v>644</v>
      </c>
      <c r="C396" s="17" t="s">
        <v>645</v>
      </c>
      <c r="D396" s="25" t="s">
        <v>27</v>
      </c>
      <c r="E396" s="25">
        <v>10</v>
      </c>
      <c r="F396" s="10"/>
      <c r="G396" s="10"/>
    </row>
    <row r="397" ht="57.6" spans="1:7">
      <c r="A397" s="10">
        <v>28</v>
      </c>
      <c r="B397" s="81" t="s">
        <v>646</v>
      </c>
      <c r="C397" s="17" t="s">
        <v>647</v>
      </c>
      <c r="D397" s="25" t="s">
        <v>648</v>
      </c>
      <c r="E397" s="25">
        <v>4</v>
      </c>
      <c r="F397" s="10"/>
      <c r="G397" s="10"/>
    </row>
    <row r="398" ht="57.6" spans="1:7">
      <c r="A398" s="10">
        <v>29</v>
      </c>
      <c r="B398" s="81" t="s">
        <v>649</v>
      </c>
      <c r="C398" s="17" t="s">
        <v>650</v>
      </c>
      <c r="D398" s="25" t="s">
        <v>648</v>
      </c>
      <c r="E398" s="25">
        <v>4</v>
      </c>
      <c r="F398" s="10"/>
      <c r="G398" s="10"/>
    </row>
    <row r="399" ht="57.6" spans="1:7">
      <c r="A399" s="10">
        <v>30</v>
      </c>
      <c r="B399" s="81" t="s">
        <v>651</v>
      </c>
      <c r="C399" s="17" t="s">
        <v>652</v>
      </c>
      <c r="D399" s="25" t="s">
        <v>27</v>
      </c>
      <c r="E399" s="25">
        <v>10</v>
      </c>
      <c r="F399" s="10"/>
      <c r="G399" s="10"/>
    </row>
    <row r="400" ht="72" spans="1:7">
      <c r="A400" s="10">
        <v>31</v>
      </c>
      <c r="B400" s="81" t="s">
        <v>653</v>
      </c>
      <c r="C400" s="17" t="s">
        <v>654</v>
      </c>
      <c r="D400" s="25" t="s">
        <v>19</v>
      </c>
      <c r="E400" s="25">
        <v>4</v>
      </c>
      <c r="F400" s="10"/>
      <c r="G400" s="10"/>
    </row>
    <row r="401" ht="57.6" spans="1:7">
      <c r="A401" s="10">
        <v>32</v>
      </c>
      <c r="B401" s="81" t="s">
        <v>655</v>
      </c>
      <c r="C401" s="17" t="s">
        <v>656</v>
      </c>
      <c r="D401" s="25" t="s">
        <v>27</v>
      </c>
      <c r="E401" s="25">
        <v>3</v>
      </c>
      <c r="F401" s="10"/>
      <c r="G401" s="10"/>
    </row>
    <row r="402" ht="43.2" spans="1:7">
      <c r="A402" s="10">
        <v>33</v>
      </c>
      <c r="B402" s="81" t="s">
        <v>657</v>
      </c>
      <c r="C402" s="17" t="s">
        <v>658</v>
      </c>
      <c r="D402" s="25" t="s">
        <v>27</v>
      </c>
      <c r="E402" s="25">
        <v>18</v>
      </c>
      <c r="F402" s="10"/>
      <c r="G402" s="10"/>
    </row>
    <row r="403" ht="43.2" spans="1:7">
      <c r="A403" s="10">
        <v>34</v>
      </c>
      <c r="B403" s="81" t="s">
        <v>659</v>
      </c>
      <c r="C403" s="17" t="s">
        <v>660</v>
      </c>
      <c r="D403" s="25" t="s">
        <v>27</v>
      </c>
      <c r="E403" s="25">
        <v>4</v>
      </c>
      <c r="F403" s="10"/>
      <c r="G403" s="10"/>
    </row>
    <row r="404" ht="86.4" spans="1:7">
      <c r="A404" s="10">
        <v>35</v>
      </c>
      <c r="B404" s="81" t="s">
        <v>661</v>
      </c>
      <c r="C404" s="17" t="s">
        <v>662</v>
      </c>
      <c r="D404" s="25" t="s">
        <v>27</v>
      </c>
      <c r="E404" s="25">
        <v>4</v>
      </c>
      <c r="F404" s="10"/>
      <c r="G404" s="10"/>
    </row>
    <row r="405" spans="1:7">
      <c r="A405" s="10">
        <v>36</v>
      </c>
      <c r="B405" s="25" t="s">
        <v>663</v>
      </c>
      <c r="C405" s="17" t="s">
        <v>664</v>
      </c>
      <c r="D405" s="25" t="s">
        <v>19</v>
      </c>
      <c r="E405" s="25">
        <v>60</v>
      </c>
      <c r="F405" s="10"/>
      <c r="G405" s="10"/>
    </row>
    <row r="406" spans="1:7">
      <c r="A406" s="10">
        <v>37</v>
      </c>
      <c r="B406" s="25" t="s">
        <v>665</v>
      </c>
      <c r="C406" s="17" t="s">
        <v>666</v>
      </c>
      <c r="D406" s="25" t="s">
        <v>19</v>
      </c>
      <c r="E406" s="25">
        <v>6</v>
      </c>
      <c r="F406" s="10"/>
      <c r="G406" s="10"/>
    </row>
    <row r="407" spans="1:7">
      <c r="A407" s="10">
        <v>38</v>
      </c>
      <c r="B407" s="25" t="s">
        <v>667</v>
      </c>
      <c r="C407" s="17" t="s">
        <v>668</v>
      </c>
      <c r="D407" s="25" t="s">
        <v>27</v>
      </c>
      <c r="E407" s="25">
        <v>4</v>
      </c>
      <c r="F407" s="10"/>
      <c r="G407" s="10"/>
    </row>
    <row r="408" spans="1:7">
      <c r="A408" s="10">
        <v>39</v>
      </c>
      <c r="B408" s="25" t="s">
        <v>669</v>
      </c>
      <c r="C408" s="17" t="s">
        <v>670</v>
      </c>
      <c r="D408" s="25" t="s">
        <v>671</v>
      </c>
      <c r="E408" s="25">
        <v>10</v>
      </c>
      <c r="F408" s="10"/>
      <c r="G408" s="10"/>
    </row>
    <row r="409" ht="28.8" spans="1:7">
      <c r="A409" s="10">
        <v>40</v>
      </c>
      <c r="B409" s="25" t="s">
        <v>672</v>
      </c>
      <c r="C409" s="17" t="s">
        <v>673</v>
      </c>
      <c r="D409" s="25" t="s">
        <v>270</v>
      </c>
      <c r="E409" s="48">
        <v>60</v>
      </c>
      <c r="F409" s="10"/>
      <c r="G409" s="10"/>
    </row>
    <row r="410" ht="86.4" spans="1:7">
      <c r="A410" s="10">
        <v>41</v>
      </c>
      <c r="B410" s="25" t="s">
        <v>674</v>
      </c>
      <c r="C410" s="17" t="s">
        <v>675</v>
      </c>
      <c r="D410" s="25" t="s">
        <v>27</v>
      </c>
      <c r="E410" s="25">
        <v>4</v>
      </c>
      <c r="F410" s="10"/>
      <c r="G410" s="10"/>
    </row>
    <row r="411" ht="144" spans="1:7">
      <c r="A411" s="10">
        <v>42</v>
      </c>
      <c r="B411" s="25" t="s">
        <v>676</v>
      </c>
      <c r="C411" s="17" t="s">
        <v>677</v>
      </c>
      <c r="D411" s="25" t="s">
        <v>648</v>
      </c>
      <c r="E411" s="25">
        <v>8</v>
      </c>
      <c r="F411" s="10"/>
      <c r="G411" s="10"/>
    </row>
    <row r="412" spans="1:7">
      <c r="A412" s="10">
        <v>43</v>
      </c>
      <c r="B412" s="25" t="s">
        <v>678</v>
      </c>
      <c r="C412" s="17" t="s">
        <v>679</v>
      </c>
      <c r="D412" s="25" t="s">
        <v>648</v>
      </c>
      <c r="E412" s="25">
        <v>4</v>
      </c>
      <c r="F412" s="10"/>
      <c r="G412" s="10"/>
    </row>
    <row r="413" spans="1:7">
      <c r="A413" s="10">
        <v>44</v>
      </c>
      <c r="B413" s="25" t="s">
        <v>680</v>
      </c>
      <c r="C413" s="17" t="s">
        <v>681</v>
      </c>
      <c r="D413" s="25" t="s">
        <v>648</v>
      </c>
      <c r="E413" s="25">
        <v>4</v>
      </c>
      <c r="F413" s="10"/>
      <c r="G413" s="10"/>
    </row>
    <row r="414" spans="1:7">
      <c r="A414" s="10">
        <v>45</v>
      </c>
      <c r="B414" s="25" t="s">
        <v>682</v>
      </c>
      <c r="C414" s="17" t="s">
        <v>683</v>
      </c>
      <c r="D414" s="25" t="s">
        <v>648</v>
      </c>
      <c r="E414" s="25">
        <v>4</v>
      </c>
      <c r="F414" s="10"/>
      <c r="G414" s="10"/>
    </row>
    <row r="415" ht="28.8" spans="1:7">
      <c r="A415" s="10">
        <v>46</v>
      </c>
      <c r="B415" s="25" t="s">
        <v>684</v>
      </c>
      <c r="C415" s="17" t="s">
        <v>685</v>
      </c>
      <c r="D415" s="25" t="s">
        <v>648</v>
      </c>
      <c r="E415" s="25">
        <v>8</v>
      </c>
      <c r="F415" s="10"/>
      <c r="G415" s="10"/>
    </row>
    <row r="416" ht="43.2" spans="1:7">
      <c r="A416" s="10">
        <v>47</v>
      </c>
      <c r="B416" s="25" t="s">
        <v>686</v>
      </c>
      <c r="C416" s="17" t="s">
        <v>687</v>
      </c>
      <c r="D416" s="25" t="s">
        <v>648</v>
      </c>
      <c r="E416" s="25">
        <v>8</v>
      </c>
      <c r="F416" s="10"/>
      <c r="G416" s="10"/>
    </row>
    <row r="417" ht="43.2" spans="1:7">
      <c r="A417" s="10">
        <v>48</v>
      </c>
      <c r="B417" s="25" t="s">
        <v>688</v>
      </c>
      <c r="C417" s="17" t="s">
        <v>689</v>
      </c>
      <c r="D417" s="25" t="s">
        <v>648</v>
      </c>
      <c r="E417" s="25">
        <v>4</v>
      </c>
      <c r="F417" s="10"/>
      <c r="G417" s="10"/>
    </row>
    <row r="418" ht="43.2" spans="1:7">
      <c r="A418" s="10">
        <v>49</v>
      </c>
      <c r="B418" s="25" t="s">
        <v>690</v>
      </c>
      <c r="C418" s="17" t="s">
        <v>691</v>
      </c>
      <c r="D418" s="25" t="s">
        <v>648</v>
      </c>
      <c r="E418" s="25">
        <v>4</v>
      </c>
      <c r="F418" s="10"/>
      <c r="G418" s="10"/>
    </row>
    <row r="419" ht="57.6" spans="1:7">
      <c r="A419" s="10">
        <v>50</v>
      </c>
      <c r="B419" s="25" t="s">
        <v>692</v>
      </c>
      <c r="C419" s="17" t="s">
        <v>693</v>
      </c>
      <c r="D419" s="25" t="s">
        <v>19</v>
      </c>
      <c r="E419" s="25">
        <v>8</v>
      </c>
      <c r="F419" s="10"/>
      <c r="G419" s="10"/>
    </row>
    <row r="420" ht="28.8" spans="1:7">
      <c r="A420" s="10">
        <v>51</v>
      </c>
      <c r="B420" s="25" t="s">
        <v>694</v>
      </c>
      <c r="C420" s="17" t="s">
        <v>695</v>
      </c>
      <c r="D420" s="25" t="s">
        <v>648</v>
      </c>
      <c r="E420" s="25">
        <v>8</v>
      </c>
      <c r="F420" s="10"/>
      <c r="G420" s="10"/>
    </row>
    <row r="421" spans="1:7">
      <c r="A421" s="10">
        <v>52</v>
      </c>
      <c r="B421" s="25" t="s">
        <v>696</v>
      </c>
      <c r="C421" s="17" t="s">
        <v>697</v>
      </c>
      <c r="D421" s="25" t="s">
        <v>19</v>
      </c>
      <c r="E421" s="25">
        <v>40</v>
      </c>
      <c r="F421" s="10"/>
      <c r="G421" s="10"/>
    </row>
    <row r="422" spans="1:7">
      <c r="A422" s="10">
        <v>53</v>
      </c>
      <c r="B422" s="25" t="s">
        <v>698</v>
      </c>
      <c r="C422" s="17" t="s">
        <v>699</v>
      </c>
      <c r="D422" s="25" t="s">
        <v>27</v>
      </c>
      <c r="E422" s="25">
        <v>4</v>
      </c>
      <c r="F422" s="10"/>
      <c r="G422" s="10"/>
    </row>
    <row r="423" ht="43.2" spans="1:7">
      <c r="A423" s="10">
        <v>54</v>
      </c>
      <c r="B423" s="25" t="s">
        <v>700</v>
      </c>
      <c r="C423" s="17" t="s">
        <v>701</v>
      </c>
      <c r="D423" s="25" t="s">
        <v>27</v>
      </c>
      <c r="E423" s="25">
        <v>2</v>
      </c>
      <c r="F423" s="10"/>
      <c r="G423" s="10"/>
    </row>
    <row r="424" spans="1:7">
      <c r="A424" s="10">
        <v>55</v>
      </c>
      <c r="B424" s="25" t="s">
        <v>702</v>
      </c>
      <c r="C424" s="17" t="s">
        <v>703</v>
      </c>
      <c r="D424" s="25" t="s">
        <v>27</v>
      </c>
      <c r="E424" s="25">
        <v>60</v>
      </c>
      <c r="F424" s="10"/>
      <c r="G424" s="10"/>
    </row>
    <row r="425" spans="1:7">
      <c r="A425" s="10">
        <v>56</v>
      </c>
      <c r="B425" s="25" t="s">
        <v>704</v>
      </c>
      <c r="C425" s="17" t="s">
        <v>705</v>
      </c>
      <c r="D425" s="25" t="s">
        <v>19</v>
      </c>
      <c r="E425" s="25">
        <v>16</v>
      </c>
      <c r="F425" s="10"/>
      <c r="G425" s="10"/>
    </row>
    <row r="426" spans="1:7">
      <c r="A426" s="10">
        <v>57</v>
      </c>
      <c r="B426" s="25" t="s">
        <v>706</v>
      </c>
      <c r="C426" s="17" t="s">
        <v>707</v>
      </c>
      <c r="D426" s="25" t="s">
        <v>648</v>
      </c>
      <c r="E426" s="25">
        <v>8</v>
      </c>
      <c r="F426" s="10"/>
      <c r="G426" s="10"/>
    </row>
    <row r="427" spans="1:7">
      <c r="A427" s="10">
        <v>58</v>
      </c>
      <c r="B427" s="25" t="s">
        <v>708</v>
      </c>
      <c r="C427" s="17" t="s">
        <v>709</v>
      </c>
      <c r="D427" s="25" t="s">
        <v>27</v>
      </c>
      <c r="E427" s="25">
        <v>1</v>
      </c>
      <c r="F427" s="10"/>
      <c r="G427" s="10"/>
    </row>
    <row r="428" ht="43.2" spans="1:7">
      <c r="A428" s="10">
        <v>59</v>
      </c>
      <c r="B428" s="25" t="s">
        <v>710</v>
      </c>
      <c r="C428" s="17" t="s">
        <v>711</v>
      </c>
      <c r="D428" s="25" t="s">
        <v>27</v>
      </c>
      <c r="E428" s="25">
        <v>2</v>
      </c>
      <c r="F428" s="10"/>
      <c r="G428" s="10"/>
    </row>
    <row r="429" ht="43.2" spans="1:7">
      <c r="A429" s="10">
        <v>60</v>
      </c>
      <c r="B429" s="25" t="s">
        <v>712</v>
      </c>
      <c r="C429" s="17" t="s">
        <v>713</v>
      </c>
      <c r="D429" s="25" t="s">
        <v>27</v>
      </c>
      <c r="E429" s="25">
        <v>16</v>
      </c>
      <c r="F429" s="10"/>
      <c r="G429" s="10"/>
    </row>
    <row r="430" ht="43.2" spans="1:7">
      <c r="A430" s="10">
        <v>61</v>
      </c>
      <c r="B430" s="25" t="s">
        <v>714</v>
      </c>
      <c r="C430" s="17" t="s">
        <v>715</v>
      </c>
      <c r="D430" s="25" t="s">
        <v>19</v>
      </c>
      <c r="E430" s="25">
        <v>10</v>
      </c>
      <c r="F430" s="10"/>
      <c r="G430" s="10"/>
    </row>
    <row r="431" spans="1:7">
      <c r="A431" s="10">
        <v>62</v>
      </c>
      <c r="B431" s="25" t="s">
        <v>716</v>
      </c>
      <c r="C431" s="17" t="s">
        <v>717</v>
      </c>
      <c r="D431" s="25" t="s">
        <v>27</v>
      </c>
      <c r="E431" s="25">
        <v>8</v>
      </c>
      <c r="F431" s="10"/>
      <c r="G431" s="10"/>
    </row>
    <row r="432" spans="1:7">
      <c r="A432" s="10">
        <v>63</v>
      </c>
      <c r="B432" s="25" t="s">
        <v>718</v>
      </c>
      <c r="C432" s="17" t="s">
        <v>719</v>
      </c>
      <c r="D432" s="25" t="s">
        <v>13</v>
      </c>
      <c r="E432" s="25">
        <v>10</v>
      </c>
      <c r="F432" s="10"/>
      <c r="G432" s="10"/>
    </row>
    <row r="433" spans="1:7">
      <c r="A433" s="10">
        <v>64</v>
      </c>
      <c r="B433" s="83" t="s">
        <v>720</v>
      </c>
      <c r="C433" s="17" t="s">
        <v>721</v>
      </c>
      <c r="D433" s="25" t="s">
        <v>27</v>
      </c>
      <c r="E433" s="25">
        <v>30</v>
      </c>
      <c r="F433" s="10"/>
      <c r="G433" s="10"/>
    </row>
    <row r="434" spans="1:7">
      <c r="A434" s="10">
        <v>65</v>
      </c>
      <c r="B434" s="25" t="s">
        <v>722</v>
      </c>
      <c r="C434" s="17" t="s">
        <v>723</v>
      </c>
      <c r="D434" s="25" t="s">
        <v>19</v>
      </c>
      <c r="E434" s="25">
        <v>6</v>
      </c>
      <c r="F434" s="10"/>
      <c r="G434" s="10"/>
    </row>
    <row r="435" ht="57.6" spans="1:7">
      <c r="A435" s="10">
        <v>66</v>
      </c>
      <c r="B435" s="25" t="s">
        <v>724</v>
      </c>
      <c r="C435" s="17" t="s">
        <v>725</v>
      </c>
      <c r="D435" s="25" t="s">
        <v>648</v>
      </c>
      <c r="E435" s="25">
        <v>1</v>
      </c>
      <c r="F435" s="10"/>
      <c r="G435" s="10"/>
    </row>
    <row r="436" ht="43.2" spans="1:7">
      <c r="A436" s="10">
        <v>67</v>
      </c>
      <c r="B436" s="25" t="s">
        <v>726</v>
      </c>
      <c r="C436" s="17" t="s">
        <v>727</v>
      </c>
      <c r="D436" s="25" t="s">
        <v>27</v>
      </c>
      <c r="E436" s="25">
        <v>6</v>
      </c>
      <c r="F436" s="10"/>
      <c r="G436" s="10"/>
    </row>
    <row r="437" spans="1:7">
      <c r="A437" s="10">
        <v>68</v>
      </c>
      <c r="B437" s="25" t="s">
        <v>728</v>
      </c>
      <c r="C437" s="17" t="s">
        <v>729</v>
      </c>
      <c r="D437" s="25" t="s">
        <v>270</v>
      </c>
      <c r="E437" s="25">
        <v>6</v>
      </c>
      <c r="F437" s="10"/>
      <c r="G437" s="10"/>
    </row>
    <row r="438" spans="1:7">
      <c r="A438" s="10">
        <v>69</v>
      </c>
      <c r="B438" s="25" t="s">
        <v>730</v>
      </c>
      <c r="C438" s="17" t="s">
        <v>731</v>
      </c>
      <c r="D438" s="25" t="s">
        <v>19</v>
      </c>
      <c r="E438" s="25">
        <v>4</v>
      </c>
      <c r="F438" s="10"/>
      <c r="G438" s="10"/>
    </row>
    <row r="439" spans="1:7">
      <c r="A439" s="10">
        <v>70</v>
      </c>
      <c r="B439" s="25" t="s">
        <v>732</v>
      </c>
      <c r="C439" s="17" t="s">
        <v>733</v>
      </c>
      <c r="D439" s="25" t="s">
        <v>145</v>
      </c>
      <c r="E439" s="25">
        <v>30</v>
      </c>
      <c r="F439" s="10"/>
      <c r="G439" s="10"/>
    </row>
    <row r="440" spans="1:7">
      <c r="A440" s="10">
        <v>71</v>
      </c>
      <c r="B440" s="25" t="s">
        <v>734</v>
      </c>
      <c r="C440" s="17" t="s">
        <v>735</v>
      </c>
      <c r="D440" s="25" t="s">
        <v>145</v>
      </c>
      <c r="E440" s="30">
        <v>4</v>
      </c>
      <c r="F440" s="10"/>
      <c r="G440" s="10"/>
    </row>
    <row r="441" spans="1:7">
      <c r="A441" s="10">
        <v>72</v>
      </c>
      <c r="B441" s="25" t="s">
        <v>736</v>
      </c>
      <c r="C441" s="17" t="s">
        <v>737</v>
      </c>
      <c r="D441" s="25" t="s">
        <v>145</v>
      </c>
      <c r="E441" s="30">
        <v>2</v>
      </c>
      <c r="F441" s="10"/>
      <c r="G441" s="10"/>
    </row>
    <row r="442" spans="1:7">
      <c r="A442" s="10">
        <v>73</v>
      </c>
      <c r="B442" s="25" t="s">
        <v>738</v>
      </c>
      <c r="C442" s="17" t="s">
        <v>739</v>
      </c>
      <c r="D442" s="25" t="s">
        <v>19</v>
      </c>
      <c r="E442" s="25">
        <v>2</v>
      </c>
      <c r="F442" s="10"/>
      <c r="G442" s="10"/>
    </row>
    <row r="443" ht="72" spans="1:7">
      <c r="A443" s="10">
        <v>74</v>
      </c>
      <c r="B443" s="25" t="s">
        <v>740</v>
      </c>
      <c r="C443" s="17" t="s">
        <v>741</v>
      </c>
      <c r="D443" s="25" t="s">
        <v>19</v>
      </c>
      <c r="E443" s="25">
        <v>16</v>
      </c>
      <c r="F443" s="10"/>
      <c r="G443" s="10"/>
    </row>
    <row r="444" ht="28.8" spans="1:7">
      <c r="A444" s="10">
        <v>75</v>
      </c>
      <c r="B444" s="25" t="s">
        <v>742</v>
      </c>
      <c r="C444" s="17" t="s">
        <v>743</v>
      </c>
      <c r="D444" s="25" t="s">
        <v>19</v>
      </c>
      <c r="E444" s="25">
        <v>30</v>
      </c>
      <c r="F444" s="10"/>
      <c r="G444" s="10"/>
    </row>
    <row r="445" spans="1:7">
      <c r="A445" s="10">
        <v>76</v>
      </c>
      <c r="B445" s="25" t="s">
        <v>744</v>
      </c>
      <c r="C445" s="17" t="s">
        <v>745</v>
      </c>
      <c r="D445" s="25" t="s">
        <v>19</v>
      </c>
      <c r="E445" s="25">
        <v>16</v>
      </c>
      <c r="F445" s="10"/>
      <c r="G445" s="10"/>
    </row>
    <row r="446" ht="43.2" spans="1:7">
      <c r="A446" s="10">
        <v>77</v>
      </c>
      <c r="B446" s="25" t="s">
        <v>746</v>
      </c>
      <c r="C446" s="17" t="s">
        <v>747</v>
      </c>
      <c r="D446" s="25" t="s">
        <v>145</v>
      </c>
      <c r="E446" s="25">
        <v>8</v>
      </c>
      <c r="F446" s="10"/>
      <c r="G446" s="10"/>
    </row>
    <row r="447" ht="43.2" spans="1:7">
      <c r="A447" s="10">
        <v>78</v>
      </c>
      <c r="B447" s="25" t="s">
        <v>748</v>
      </c>
      <c r="C447" s="17" t="s">
        <v>749</v>
      </c>
      <c r="D447" s="25" t="s">
        <v>19</v>
      </c>
      <c r="E447" s="25">
        <v>30</v>
      </c>
      <c r="F447" s="10"/>
      <c r="G447" s="10"/>
    </row>
    <row r="448" ht="28.8" spans="1:7">
      <c r="A448" s="10">
        <v>79</v>
      </c>
      <c r="B448" s="25" t="s">
        <v>750</v>
      </c>
      <c r="C448" s="17" t="s">
        <v>751</v>
      </c>
      <c r="D448" s="25" t="s">
        <v>27</v>
      </c>
      <c r="E448" s="25">
        <v>180</v>
      </c>
      <c r="F448" s="10"/>
      <c r="G448" s="10"/>
    </row>
    <row r="449" ht="43.2" spans="1:7">
      <c r="A449" s="10">
        <v>80</v>
      </c>
      <c r="B449" s="79" t="s">
        <v>752</v>
      </c>
      <c r="C449" s="24" t="s">
        <v>753</v>
      </c>
      <c r="D449" s="79" t="s">
        <v>27</v>
      </c>
      <c r="E449" s="79">
        <v>1</v>
      </c>
      <c r="F449" s="10"/>
      <c r="G449" s="10"/>
    </row>
    <row r="450" spans="1:7">
      <c r="A450" s="6" t="s">
        <v>754</v>
      </c>
      <c r="B450" s="7"/>
      <c r="C450" s="7"/>
      <c r="D450" s="7"/>
      <c r="E450" s="7"/>
      <c r="F450" s="7"/>
      <c r="G450" s="7">
        <v>0</v>
      </c>
    </row>
    <row r="451" spans="1:7">
      <c r="A451" s="84" t="s">
        <v>1</v>
      </c>
      <c r="B451" s="9" t="s">
        <v>2</v>
      </c>
      <c r="C451" s="8" t="s">
        <v>3</v>
      </c>
      <c r="D451" s="85" t="s">
        <v>4</v>
      </c>
      <c r="E451" s="84" t="s">
        <v>5</v>
      </c>
      <c r="F451" s="10" t="s">
        <v>6</v>
      </c>
      <c r="G451" s="10" t="s">
        <v>7</v>
      </c>
    </row>
    <row r="452" ht="43.2" spans="1:7">
      <c r="A452" s="84">
        <v>1</v>
      </c>
      <c r="B452" s="20" t="s">
        <v>559</v>
      </c>
      <c r="C452" s="12" t="s">
        <v>12</v>
      </c>
      <c r="D452" s="76" t="s">
        <v>13</v>
      </c>
      <c r="E452" s="18">
        <v>1</v>
      </c>
      <c r="F452" s="10"/>
      <c r="G452" s="10"/>
    </row>
    <row r="453" ht="129.6" spans="1:7">
      <c r="A453" s="84">
        <v>2</v>
      </c>
      <c r="B453" s="20" t="s">
        <v>483</v>
      </c>
      <c r="C453" s="17" t="s">
        <v>484</v>
      </c>
      <c r="D453" s="76" t="s">
        <v>16</v>
      </c>
      <c r="E453" s="18">
        <v>1</v>
      </c>
      <c r="F453" s="10"/>
      <c r="G453" s="10"/>
    </row>
    <row r="454" spans="1:7">
      <c r="A454" s="84">
        <v>3</v>
      </c>
      <c r="B454" s="20" t="s">
        <v>17</v>
      </c>
      <c r="C454" s="12" t="s">
        <v>18</v>
      </c>
      <c r="D454" s="76" t="s">
        <v>19</v>
      </c>
      <c r="E454" s="18">
        <v>1</v>
      </c>
      <c r="F454" s="10"/>
      <c r="G454" s="10"/>
    </row>
    <row r="455" spans="1:7">
      <c r="A455" s="84">
        <v>4</v>
      </c>
      <c r="B455" s="20" t="s">
        <v>486</v>
      </c>
      <c r="C455" s="12" t="s">
        <v>487</v>
      </c>
      <c r="D455" s="19" t="s">
        <v>13</v>
      </c>
      <c r="E455" s="18">
        <v>1</v>
      </c>
      <c r="F455" s="10"/>
      <c r="G455" s="10"/>
    </row>
    <row r="456" spans="1:7">
      <c r="A456" s="18">
        <v>5</v>
      </c>
      <c r="B456" s="20" t="s">
        <v>755</v>
      </c>
      <c r="C456" s="17" t="s">
        <v>542</v>
      </c>
      <c r="D456" s="20" t="s">
        <v>32</v>
      </c>
      <c r="E456" s="18">
        <v>2</v>
      </c>
      <c r="F456" s="10"/>
      <c r="G456" s="10"/>
    </row>
    <row r="457" spans="1:7">
      <c r="A457" s="6" t="s">
        <v>756</v>
      </c>
      <c r="B457" s="7"/>
      <c r="C457" s="7"/>
      <c r="D457" s="7"/>
      <c r="E457" s="7"/>
      <c r="F457" s="7"/>
      <c r="G457" s="7">
        <v>0</v>
      </c>
    </row>
    <row r="458" spans="1:7">
      <c r="A458" s="86" t="s">
        <v>1</v>
      </c>
      <c r="B458" s="9" t="s">
        <v>2</v>
      </c>
      <c r="C458" s="8" t="s">
        <v>3</v>
      </c>
      <c r="D458" s="19" t="s">
        <v>4</v>
      </c>
      <c r="E458" s="86" t="s">
        <v>5</v>
      </c>
      <c r="F458" s="10" t="s">
        <v>6</v>
      </c>
      <c r="G458" s="10" t="s">
        <v>7</v>
      </c>
    </row>
    <row r="459" ht="72" spans="1:7">
      <c r="A459" s="18">
        <v>1</v>
      </c>
      <c r="B459" s="33" t="s">
        <v>543</v>
      </c>
      <c r="C459" s="17" t="s">
        <v>534</v>
      </c>
      <c r="D459" s="33" t="s">
        <v>13</v>
      </c>
      <c r="E459" s="75">
        <v>1</v>
      </c>
      <c r="F459" s="10"/>
      <c r="G459" s="10"/>
    </row>
    <row r="460" ht="72" spans="1:7">
      <c r="A460" s="18">
        <v>2</v>
      </c>
      <c r="B460" s="33" t="s">
        <v>519</v>
      </c>
      <c r="C460" s="17" t="s">
        <v>520</v>
      </c>
      <c r="D460" s="33" t="s">
        <v>19</v>
      </c>
      <c r="E460" s="75">
        <v>1</v>
      </c>
      <c r="F460" s="10"/>
      <c r="G460" s="10"/>
    </row>
    <row r="461" ht="100.8" spans="1:7">
      <c r="A461" s="18">
        <v>3</v>
      </c>
      <c r="B461" s="33" t="s">
        <v>521</v>
      </c>
      <c r="C461" s="17" t="s">
        <v>522</v>
      </c>
      <c r="D461" s="33" t="s">
        <v>10</v>
      </c>
      <c r="E461" s="75">
        <v>1</v>
      </c>
      <c r="F461" s="10"/>
      <c r="G461" s="10"/>
    </row>
    <row r="462" ht="57.6" spans="1:7">
      <c r="A462" s="18">
        <v>4</v>
      </c>
      <c r="B462" s="33" t="s">
        <v>535</v>
      </c>
      <c r="C462" s="17" t="s">
        <v>536</v>
      </c>
      <c r="D462" s="33" t="s">
        <v>270</v>
      </c>
      <c r="E462" s="75">
        <v>1</v>
      </c>
      <c r="F462" s="10"/>
      <c r="G462" s="10"/>
    </row>
    <row r="463" ht="57.6" spans="1:7">
      <c r="A463" s="18">
        <v>5</v>
      </c>
      <c r="B463" s="33" t="s">
        <v>537</v>
      </c>
      <c r="C463" s="87" t="s">
        <v>538</v>
      </c>
      <c r="D463" s="33" t="s">
        <v>270</v>
      </c>
      <c r="E463" s="75">
        <v>1</v>
      </c>
      <c r="F463" s="10"/>
      <c r="G463" s="10"/>
    </row>
    <row r="464" ht="72" spans="1:7">
      <c r="A464" s="18">
        <v>6</v>
      </c>
      <c r="B464" s="33" t="s">
        <v>500</v>
      </c>
      <c r="C464" s="70" t="s">
        <v>501</v>
      </c>
      <c r="D464" s="33" t="s">
        <v>270</v>
      </c>
      <c r="E464" s="75">
        <v>10</v>
      </c>
      <c r="F464" s="10"/>
      <c r="G464" s="10"/>
    </row>
    <row r="465" ht="43.2" spans="1:7">
      <c r="A465" s="18">
        <v>7</v>
      </c>
      <c r="B465" s="33" t="s">
        <v>496</v>
      </c>
      <c r="C465" s="87" t="s">
        <v>497</v>
      </c>
      <c r="D465" s="33" t="s">
        <v>19</v>
      </c>
      <c r="E465" s="75">
        <v>1</v>
      </c>
      <c r="F465" s="10"/>
      <c r="G465" s="10"/>
    </row>
    <row r="466" ht="172.8" spans="1:7">
      <c r="A466" s="18">
        <v>8</v>
      </c>
      <c r="B466" s="33" t="s">
        <v>548</v>
      </c>
      <c r="C466" s="17" t="s">
        <v>549</v>
      </c>
      <c r="D466" s="33" t="s">
        <v>10</v>
      </c>
      <c r="E466" s="75">
        <v>1</v>
      </c>
      <c r="F466" s="10"/>
      <c r="G466" s="10"/>
    </row>
    <row r="467" ht="43.2" spans="1:7">
      <c r="A467" s="18">
        <v>9</v>
      </c>
      <c r="B467" s="20" t="s">
        <v>11</v>
      </c>
      <c r="C467" s="12" t="s">
        <v>12</v>
      </c>
      <c r="D467" s="76" t="s">
        <v>13</v>
      </c>
      <c r="E467" s="18">
        <v>1</v>
      </c>
      <c r="F467" s="10"/>
      <c r="G467" s="10"/>
    </row>
    <row r="468" ht="43.2" spans="1:7">
      <c r="A468" s="18">
        <v>10</v>
      </c>
      <c r="B468" s="20" t="s">
        <v>14</v>
      </c>
      <c r="C468" s="14" t="s">
        <v>15</v>
      </c>
      <c r="D468" s="76" t="s">
        <v>16</v>
      </c>
      <c r="E468" s="18">
        <v>1</v>
      </c>
      <c r="F468" s="10"/>
      <c r="G468" s="10"/>
    </row>
    <row r="469" spans="1:7">
      <c r="A469" s="6" t="s">
        <v>757</v>
      </c>
      <c r="B469" s="7"/>
      <c r="C469" s="7"/>
      <c r="D469" s="7"/>
      <c r="E469" s="7"/>
      <c r="F469" s="7"/>
      <c r="G469" s="7">
        <v>0</v>
      </c>
    </row>
    <row r="470" spans="1:7">
      <c r="A470" s="84" t="s">
        <v>1</v>
      </c>
      <c r="B470" s="9" t="s">
        <v>2</v>
      </c>
      <c r="C470" s="8" t="s">
        <v>3</v>
      </c>
      <c r="D470" s="85" t="s">
        <v>4</v>
      </c>
      <c r="E470" s="84" t="s">
        <v>5</v>
      </c>
      <c r="F470" s="10" t="s">
        <v>6</v>
      </c>
      <c r="G470" s="10" t="s">
        <v>7</v>
      </c>
    </row>
    <row r="471" ht="43.2" spans="1:7">
      <c r="A471" s="84">
        <v>1</v>
      </c>
      <c r="B471" s="20" t="s">
        <v>559</v>
      </c>
      <c r="C471" s="12" t="s">
        <v>12</v>
      </c>
      <c r="D471" s="76" t="s">
        <v>13</v>
      </c>
      <c r="E471" s="18">
        <v>1</v>
      </c>
      <c r="F471" s="10"/>
      <c r="G471" s="10"/>
    </row>
    <row r="472" ht="129.6" spans="1:7">
      <c r="A472" s="84">
        <v>2</v>
      </c>
      <c r="B472" s="20" t="s">
        <v>483</v>
      </c>
      <c r="C472" s="17" t="s">
        <v>484</v>
      </c>
      <c r="D472" s="76" t="s">
        <v>16</v>
      </c>
      <c r="E472" s="18">
        <v>1</v>
      </c>
      <c r="F472" s="10"/>
      <c r="G472" s="10"/>
    </row>
    <row r="473" spans="1:7">
      <c r="A473" s="84">
        <v>3</v>
      </c>
      <c r="B473" s="20" t="s">
        <v>17</v>
      </c>
      <c r="C473" s="12" t="s">
        <v>18</v>
      </c>
      <c r="D473" s="76" t="s">
        <v>19</v>
      </c>
      <c r="E473" s="18">
        <v>2</v>
      </c>
      <c r="F473" s="10"/>
      <c r="G473" s="10"/>
    </row>
    <row r="474" spans="1:7">
      <c r="A474" s="84">
        <v>4</v>
      </c>
      <c r="B474" s="20" t="s">
        <v>486</v>
      </c>
      <c r="C474" s="12" t="s">
        <v>487</v>
      </c>
      <c r="D474" s="19" t="s">
        <v>13</v>
      </c>
      <c r="E474" s="18">
        <v>2</v>
      </c>
      <c r="F474" s="10"/>
      <c r="G474" s="10"/>
    </row>
    <row r="475" spans="1:7">
      <c r="A475" s="6" t="s">
        <v>758</v>
      </c>
      <c r="B475" s="7"/>
      <c r="C475" s="7"/>
      <c r="D475" s="7"/>
      <c r="E475" s="7"/>
      <c r="F475" s="7"/>
      <c r="G475" s="7">
        <v>0</v>
      </c>
    </row>
    <row r="476" spans="1:7">
      <c r="A476" s="86" t="s">
        <v>1</v>
      </c>
      <c r="B476" s="9" t="s">
        <v>2</v>
      </c>
      <c r="C476" s="8" t="s">
        <v>3</v>
      </c>
      <c r="D476" s="85" t="s">
        <v>4</v>
      </c>
      <c r="E476" s="88" t="s">
        <v>5</v>
      </c>
      <c r="F476" s="10" t="s">
        <v>6</v>
      </c>
      <c r="G476" s="10" t="s">
        <v>7</v>
      </c>
    </row>
    <row r="477" ht="86.4" spans="1:7">
      <c r="A477" s="18">
        <v>1</v>
      </c>
      <c r="B477" s="20" t="s">
        <v>25</v>
      </c>
      <c r="C477" s="12" t="s">
        <v>26</v>
      </c>
      <c r="D477" s="18" t="s">
        <v>27</v>
      </c>
      <c r="E477" s="16">
        <v>2</v>
      </c>
      <c r="F477" s="10"/>
      <c r="G477" s="10"/>
    </row>
    <row r="478" ht="86.4" spans="1:7">
      <c r="A478" s="18">
        <v>2</v>
      </c>
      <c r="B478" s="20" t="s">
        <v>28</v>
      </c>
      <c r="C478" s="12" t="s">
        <v>29</v>
      </c>
      <c r="D478" s="18" t="s">
        <v>27</v>
      </c>
      <c r="E478" s="16">
        <v>1</v>
      </c>
      <c r="F478" s="10"/>
      <c r="G478" s="10"/>
    </row>
    <row r="479" ht="57.6" spans="1:7">
      <c r="A479" s="18">
        <v>3</v>
      </c>
      <c r="B479" s="20" t="s">
        <v>30</v>
      </c>
      <c r="C479" s="12" t="s">
        <v>31</v>
      </c>
      <c r="D479" s="18" t="s">
        <v>32</v>
      </c>
      <c r="E479" s="16">
        <v>2</v>
      </c>
      <c r="F479" s="10"/>
      <c r="G479" s="10"/>
    </row>
    <row r="480" ht="302.4" spans="1:7">
      <c r="A480" s="18">
        <v>4</v>
      </c>
      <c r="B480" s="20" t="s">
        <v>759</v>
      </c>
      <c r="C480" s="17" t="s">
        <v>760</v>
      </c>
      <c r="D480" s="18" t="s">
        <v>10</v>
      </c>
      <c r="E480" s="16">
        <v>1</v>
      </c>
      <c r="F480" s="10"/>
      <c r="G480" s="10"/>
    </row>
    <row r="481" spans="1:7">
      <c r="A481" s="6" t="s">
        <v>761</v>
      </c>
      <c r="B481" s="7"/>
      <c r="C481" s="7"/>
      <c r="D481" s="7"/>
      <c r="E481" s="7"/>
      <c r="F481" s="7"/>
      <c r="G481" s="7">
        <v>0</v>
      </c>
    </row>
    <row r="482" spans="1:7">
      <c r="A482" s="86" t="s">
        <v>1</v>
      </c>
      <c r="B482" s="9" t="s">
        <v>2</v>
      </c>
      <c r="C482" s="8" t="s">
        <v>3</v>
      </c>
      <c r="D482" s="19" t="s">
        <v>4</v>
      </c>
      <c r="E482" s="57" t="s">
        <v>5</v>
      </c>
      <c r="F482" s="10" t="s">
        <v>6</v>
      </c>
      <c r="G482" s="10" t="s">
        <v>7</v>
      </c>
    </row>
    <row r="483" ht="129.6" spans="1:7">
      <c r="A483" s="18">
        <v>1</v>
      </c>
      <c r="B483" s="45" t="s">
        <v>762</v>
      </c>
      <c r="C483" s="17" t="s">
        <v>358</v>
      </c>
      <c r="D483" s="86" t="s">
        <v>10</v>
      </c>
      <c r="E483" s="89">
        <v>3</v>
      </c>
      <c r="F483" s="10"/>
      <c r="G483" s="10"/>
    </row>
    <row r="484" ht="57.6" spans="1:7">
      <c r="A484" s="18">
        <v>2</v>
      </c>
      <c r="B484" s="19" t="s">
        <v>763</v>
      </c>
      <c r="C484" s="17" t="s">
        <v>764</v>
      </c>
      <c r="D484" s="86" t="s">
        <v>10</v>
      </c>
      <c r="E484" s="57">
        <v>3</v>
      </c>
      <c r="F484" s="10"/>
      <c r="G484" s="10"/>
    </row>
    <row r="485" ht="86.4" spans="1:7">
      <c r="A485" s="18">
        <v>3</v>
      </c>
      <c r="B485" s="33" t="s">
        <v>338</v>
      </c>
      <c r="C485" s="56" t="s">
        <v>339</v>
      </c>
      <c r="D485" s="86" t="s">
        <v>10</v>
      </c>
      <c r="E485" s="90">
        <v>3</v>
      </c>
      <c r="F485" s="10"/>
      <c r="G485" s="10"/>
    </row>
    <row r="486" spans="1:7">
      <c r="A486" s="6" t="s">
        <v>765</v>
      </c>
      <c r="B486" s="7"/>
      <c r="C486" s="7"/>
      <c r="D486" s="7"/>
      <c r="E486" s="7"/>
      <c r="F486" s="7"/>
      <c r="G486" s="7">
        <v>0</v>
      </c>
    </row>
    <row r="487" spans="1:7">
      <c r="A487" s="86" t="s">
        <v>1</v>
      </c>
      <c r="B487" s="9" t="s">
        <v>2</v>
      </c>
      <c r="C487" s="8" t="s">
        <v>3</v>
      </c>
      <c r="D487" s="19" t="s">
        <v>4</v>
      </c>
      <c r="E487" s="57" t="s">
        <v>5</v>
      </c>
      <c r="F487" s="10" t="s">
        <v>6</v>
      </c>
      <c r="G487" s="10" t="s">
        <v>7</v>
      </c>
    </row>
    <row r="488" ht="43.2" spans="1:7">
      <c r="A488" s="18">
        <v>1</v>
      </c>
      <c r="B488" s="19" t="s">
        <v>316</v>
      </c>
      <c r="C488" s="51" t="s">
        <v>317</v>
      </c>
      <c r="D488" s="86" t="s">
        <v>10</v>
      </c>
      <c r="E488" s="91">
        <v>10</v>
      </c>
      <c r="F488" s="10"/>
      <c r="G488" s="10"/>
    </row>
    <row r="489" ht="86.4" spans="1:7">
      <c r="A489" s="92">
        <v>2</v>
      </c>
      <c r="B489" s="33" t="s">
        <v>338</v>
      </c>
      <c r="C489" s="56" t="s">
        <v>339</v>
      </c>
      <c r="D489" s="93" t="s">
        <v>10</v>
      </c>
      <c r="E489" s="48">
        <v>3</v>
      </c>
      <c r="F489" s="10"/>
      <c r="G489" s="10"/>
    </row>
    <row r="490" ht="158.4" spans="1:7">
      <c r="A490" s="92">
        <v>3</v>
      </c>
      <c r="B490" s="33" t="s">
        <v>415</v>
      </c>
      <c r="C490" s="70" t="s">
        <v>416</v>
      </c>
      <c r="D490" s="93" t="s">
        <v>10</v>
      </c>
      <c r="E490" s="48">
        <v>3</v>
      </c>
      <c r="F490" s="10"/>
      <c r="G490" s="10"/>
    </row>
    <row r="491" spans="1:7">
      <c r="A491" s="6" t="s">
        <v>766</v>
      </c>
      <c r="B491" s="7"/>
      <c r="C491" s="7"/>
      <c r="D491" s="7"/>
      <c r="E491" s="7"/>
      <c r="F491" s="7"/>
      <c r="G491" s="7">
        <v>0</v>
      </c>
    </row>
    <row r="492" spans="1:7">
      <c r="A492" s="18" t="s">
        <v>1</v>
      </c>
      <c r="B492" s="9" t="s">
        <v>2</v>
      </c>
      <c r="C492" s="8" t="s">
        <v>3</v>
      </c>
      <c r="D492" s="20" t="s">
        <v>4</v>
      </c>
      <c r="E492" s="18" t="s">
        <v>5</v>
      </c>
      <c r="F492" s="10" t="s">
        <v>6</v>
      </c>
      <c r="G492" s="10" t="s">
        <v>7</v>
      </c>
    </row>
    <row r="493" ht="158.4" spans="1:7">
      <c r="A493" s="18">
        <v>1</v>
      </c>
      <c r="B493" s="32" t="s">
        <v>129</v>
      </c>
      <c r="C493" s="17" t="s">
        <v>130</v>
      </c>
      <c r="D493" s="20" t="s">
        <v>13</v>
      </c>
      <c r="E493" s="18">
        <v>8</v>
      </c>
      <c r="F493" s="10"/>
      <c r="G493" s="10"/>
    </row>
    <row r="494" ht="28.8" spans="1:7">
      <c r="A494" s="18">
        <v>2</v>
      </c>
      <c r="B494" s="33" t="s">
        <v>131</v>
      </c>
      <c r="C494" s="17" t="s">
        <v>132</v>
      </c>
      <c r="D494" s="33" t="s">
        <v>16</v>
      </c>
      <c r="E494" s="18">
        <v>35</v>
      </c>
      <c r="F494" s="10"/>
      <c r="G494" s="10"/>
    </row>
    <row r="495" ht="28.8" spans="1:7">
      <c r="A495" s="18">
        <v>3</v>
      </c>
      <c r="B495" s="20" t="s">
        <v>217</v>
      </c>
      <c r="C495" s="17" t="s">
        <v>83</v>
      </c>
      <c r="D495" s="20" t="s">
        <v>19</v>
      </c>
      <c r="E495" s="18">
        <v>10</v>
      </c>
      <c r="F495" s="10"/>
      <c r="G495" s="10"/>
    </row>
    <row r="496" ht="43.2" spans="1:7">
      <c r="A496" s="18">
        <v>4</v>
      </c>
      <c r="B496" s="20" t="s">
        <v>767</v>
      </c>
      <c r="C496" s="17" t="s">
        <v>768</v>
      </c>
      <c r="D496" s="20" t="s">
        <v>19</v>
      </c>
      <c r="E496" s="18">
        <v>2</v>
      </c>
      <c r="F496" s="10"/>
      <c r="G496" s="10"/>
    </row>
    <row r="497" ht="57.6" spans="1:7">
      <c r="A497" s="18">
        <v>5</v>
      </c>
      <c r="B497" s="20" t="s">
        <v>769</v>
      </c>
      <c r="C497" s="17" t="s">
        <v>770</v>
      </c>
      <c r="D497" s="20" t="s">
        <v>19</v>
      </c>
      <c r="E497" s="18">
        <v>2</v>
      </c>
      <c r="F497" s="10"/>
      <c r="G497" s="10"/>
    </row>
    <row r="498" ht="100.8" spans="1:7">
      <c r="A498" s="18">
        <v>6</v>
      </c>
      <c r="B498" s="20" t="s">
        <v>771</v>
      </c>
      <c r="C498" s="17" t="s">
        <v>772</v>
      </c>
      <c r="D498" s="20" t="s">
        <v>10</v>
      </c>
      <c r="E498" s="18">
        <v>1</v>
      </c>
      <c r="F498" s="10"/>
      <c r="G498" s="10"/>
    </row>
    <row r="499" ht="43.2" spans="1:7">
      <c r="A499" s="18">
        <v>7</v>
      </c>
      <c r="B499" s="20" t="s">
        <v>773</v>
      </c>
      <c r="C499" s="17" t="s">
        <v>774</v>
      </c>
      <c r="D499" s="20" t="s">
        <v>10</v>
      </c>
      <c r="E499" s="18">
        <v>1</v>
      </c>
      <c r="F499" s="10"/>
      <c r="G499" s="10"/>
    </row>
    <row r="500" ht="28.8" spans="1:7">
      <c r="A500" s="18">
        <v>8</v>
      </c>
      <c r="B500" s="20" t="s">
        <v>775</v>
      </c>
      <c r="C500" s="17" t="s">
        <v>776</v>
      </c>
      <c r="D500" s="20" t="s">
        <v>27</v>
      </c>
      <c r="E500" s="18">
        <v>1</v>
      </c>
      <c r="F500" s="10"/>
      <c r="G500" s="10"/>
    </row>
    <row r="501" spans="1:7">
      <c r="A501" s="18">
        <v>9</v>
      </c>
      <c r="B501" s="20" t="s">
        <v>777</v>
      </c>
      <c r="C501" s="17" t="s">
        <v>778</v>
      </c>
      <c r="D501" s="20" t="s">
        <v>27</v>
      </c>
      <c r="E501" s="18">
        <v>1</v>
      </c>
      <c r="F501" s="10"/>
      <c r="G501" s="10"/>
    </row>
    <row r="502" ht="43.2" spans="1:7">
      <c r="A502" s="18">
        <v>10</v>
      </c>
      <c r="B502" s="20" t="s">
        <v>779</v>
      </c>
      <c r="C502" s="17" t="s">
        <v>780</v>
      </c>
      <c r="D502" s="20" t="s">
        <v>27</v>
      </c>
      <c r="E502" s="18">
        <v>1</v>
      </c>
      <c r="F502" s="10"/>
      <c r="G502" s="10"/>
    </row>
    <row r="503" ht="72" spans="1:7">
      <c r="A503" s="18">
        <v>11</v>
      </c>
      <c r="B503" s="20" t="s">
        <v>781</v>
      </c>
      <c r="C503" s="17" t="s">
        <v>782</v>
      </c>
      <c r="D503" s="20" t="s">
        <v>27</v>
      </c>
      <c r="E503" s="18">
        <v>3</v>
      </c>
      <c r="F503" s="10"/>
      <c r="G503" s="10"/>
    </row>
    <row r="504" ht="43.2" spans="1:7">
      <c r="A504" s="18">
        <v>12</v>
      </c>
      <c r="B504" s="20" t="s">
        <v>783</v>
      </c>
      <c r="C504" s="17" t="s">
        <v>784</v>
      </c>
      <c r="D504" s="20" t="s">
        <v>10</v>
      </c>
      <c r="E504" s="18">
        <v>3</v>
      </c>
      <c r="F504" s="10"/>
      <c r="G504" s="10"/>
    </row>
    <row r="505" ht="57.6" spans="1:7">
      <c r="A505" s="18">
        <v>13</v>
      </c>
      <c r="B505" s="20" t="s">
        <v>785</v>
      </c>
      <c r="C505" s="17" t="s">
        <v>786</v>
      </c>
      <c r="D505" s="20" t="s">
        <v>10</v>
      </c>
      <c r="E505" s="18">
        <v>5</v>
      </c>
      <c r="F505" s="10"/>
      <c r="G505" s="10"/>
    </row>
    <row r="506" ht="57.6" spans="1:7">
      <c r="A506" s="18">
        <v>14</v>
      </c>
      <c r="B506" s="20" t="s">
        <v>787</v>
      </c>
      <c r="C506" s="17" t="s">
        <v>788</v>
      </c>
      <c r="D506" s="20" t="s">
        <v>13</v>
      </c>
      <c r="E506" s="18">
        <v>1</v>
      </c>
      <c r="F506" s="10"/>
      <c r="G506" s="10"/>
    </row>
    <row r="507" ht="57.6" spans="1:7">
      <c r="A507" s="18">
        <v>15</v>
      </c>
      <c r="B507" s="20" t="s">
        <v>789</v>
      </c>
      <c r="C507" s="17" t="s">
        <v>790</v>
      </c>
      <c r="D507" s="20" t="s">
        <v>27</v>
      </c>
      <c r="E507" s="18">
        <v>2</v>
      </c>
      <c r="F507" s="10"/>
      <c r="G507" s="10"/>
    </row>
    <row r="508" ht="57.6" spans="1:7">
      <c r="A508" s="18">
        <v>16</v>
      </c>
      <c r="B508" s="20" t="s">
        <v>791</v>
      </c>
      <c r="C508" s="17" t="s">
        <v>792</v>
      </c>
      <c r="D508" s="20" t="s">
        <v>27</v>
      </c>
      <c r="E508" s="18">
        <v>2</v>
      </c>
      <c r="F508" s="10"/>
      <c r="G508" s="10"/>
    </row>
    <row r="509" ht="28.8" spans="1:7">
      <c r="A509" s="18">
        <v>17</v>
      </c>
      <c r="B509" s="20" t="s">
        <v>793</v>
      </c>
      <c r="C509" s="17" t="s">
        <v>794</v>
      </c>
      <c r="D509" s="20" t="s">
        <v>27</v>
      </c>
      <c r="E509" s="18">
        <v>2</v>
      </c>
      <c r="F509" s="10"/>
      <c r="G509" s="10"/>
    </row>
    <row r="510" ht="57.6" spans="1:7">
      <c r="A510" s="18">
        <v>18</v>
      </c>
      <c r="B510" s="20" t="s">
        <v>795</v>
      </c>
      <c r="C510" s="17" t="s">
        <v>796</v>
      </c>
      <c r="D510" s="20" t="s">
        <v>27</v>
      </c>
      <c r="E510" s="18">
        <v>10</v>
      </c>
      <c r="F510" s="10"/>
      <c r="G510" s="10"/>
    </row>
    <row r="511" ht="43.2" spans="1:7">
      <c r="A511" s="18">
        <v>19</v>
      </c>
      <c r="B511" s="20" t="s">
        <v>797</v>
      </c>
      <c r="C511" s="17" t="s">
        <v>798</v>
      </c>
      <c r="D511" s="20" t="s">
        <v>19</v>
      </c>
      <c r="E511" s="18">
        <v>5</v>
      </c>
      <c r="F511" s="10"/>
      <c r="G511" s="10"/>
    </row>
    <row r="512" ht="28.8" spans="1:7">
      <c r="A512" s="18">
        <v>20</v>
      </c>
      <c r="B512" s="20" t="s">
        <v>799</v>
      </c>
      <c r="C512" s="17" t="s">
        <v>800</v>
      </c>
      <c r="D512" s="20" t="s">
        <v>27</v>
      </c>
      <c r="E512" s="18">
        <v>5</v>
      </c>
      <c r="F512" s="10"/>
      <c r="G512" s="10"/>
    </row>
    <row r="513" ht="86.4" spans="1:7">
      <c r="A513" s="18">
        <v>21</v>
      </c>
      <c r="B513" s="20" t="s">
        <v>295</v>
      </c>
      <c r="C513" s="17" t="s">
        <v>296</v>
      </c>
      <c r="D513" s="20" t="s">
        <v>10</v>
      </c>
      <c r="E513" s="18">
        <v>1</v>
      </c>
      <c r="F513" s="10"/>
      <c r="G513" s="10"/>
    </row>
    <row r="514" spans="1:7">
      <c r="A514" s="6" t="s">
        <v>801</v>
      </c>
      <c r="B514" s="7"/>
      <c r="C514" s="7"/>
      <c r="D514" s="7"/>
      <c r="E514" s="7"/>
      <c r="F514" s="7"/>
      <c r="G514" s="7">
        <v>0</v>
      </c>
    </row>
    <row r="515" spans="1:7">
      <c r="A515" s="22" t="s">
        <v>1</v>
      </c>
      <c r="B515" s="9" t="s">
        <v>2</v>
      </c>
      <c r="C515" s="8" t="s">
        <v>3</v>
      </c>
      <c r="D515" s="94" t="s">
        <v>4</v>
      </c>
      <c r="E515" s="94" t="s">
        <v>5</v>
      </c>
      <c r="F515" s="10" t="s">
        <v>6</v>
      </c>
      <c r="G515" s="10" t="s">
        <v>7</v>
      </c>
    </row>
    <row r="516" ht="86.4" spans="1:7">
      <c r="A516" s="95">
        <v>1</v>
      </c>
      <c r="B516" s="96" t="s">
        <v>802</v>
      </c>
      <c r="C516" s="17" t="s">
        <v>803</v>
      </c>
      <c r="D516" s="79" t="s">
        <v>19</v>
      </c>
      <c r="E516" s="96">
        <v>2</v>
      </c>
      <c r="F516" s="10"/>
      <c r="G516" s="10"/>
    </row>
    <row r="517" ht="409.5" spans="1:7">
      <c r="A517" s="95">
        <v>2</v>
      </c>
      <c r="B517" s="96" t="s">
        <v>804</v>
      </c>
      <c r="C517" s="51" t="s">
        <v>805</v>
      </c>
      <c r="D517" s="79" t="s">
        <v>27</v>
      </c>
      <c r="E517" s="96">
        <v>4</v>
      </c>
      <c r="F517" s="10"/>
      <c r="G517" s="10"/>
    </row>
    <row r="518" ht="403.2" spans="1:7">
      <c r="A518" s="95">
        <v>3</v>
      </c>
      <c r="B518" s="96" t="s">
        <v>806</v>
      </c>
      <c r="C518" s="17" t="s">
        <v>807</v>
      </c>
      <c r="D518" s="79" t="s">
        <v>27</v>
      </c>
      <c r="E518" s="96">
        <v>2</v>
      </c>
      <c r="F518" s="10"/>
      <c r="G518" s="10"/>
    </row>
    <row r="519" ht="316.8" spans="1:7">
      <c r="A519" s="95">
        <v>4</v>
      </c>
      <c r="B519" s="96" t="s">
        <v>808</v>
      </c>
      <c r="C519" s="11" t="s">
        <v>809</v>
      </c>
      <c r="D519" s="79" t="s">
        <v>10</v>
      </c>
      <c r="E519" s="96">
        <v>12</v>
      </c>
      <c r="F519" s="10"/>
      <c r="G519" s="10"/>
    </row>
    <row r="520" ht="409.5" spans="1:7">
      <c r="A520" s="95">
        <v>5</v>
      </c>
      <c r="B520" s="96" t="s">
        <v>810</v>
      </c>
      <c r="C520" s="17" t="s">
        <v>811</v>
      </c>
      <c r="D520" s="79" t="s">
        <v>27</v>
      </c>
      <c r="E520" s="96">
        <v>3</v>
      </c>
      <c r="F520" s="10"/>
      <c r="G520" s="10"/>
    </row>
    <row r="521" ht="115.2" spans="1:7">
      <c r="A521" s="95">
        <v>6</v>
      </c>
      <c r="B521" s="96" t="s">
        <v>570</v>
      </c>
      <c r="C521" s="17" t="s">
        <v>571</v>
      </c>
      <c r="D521" s="79" t="s">
        <v>10</v>
      </c>
      <c r="E521" s="96">
        <v>1</v>
      </c>
      <c r="F521" s="10"/>
      <c r="G521" s="10"/>
    </row>
    <row r="522" ht="244.8" spans="1:7">
      <c r="A522" s="95">
        <v>7</v>
      </c>
      <c r="B522" s="79" t="s">
        <v>812</v>
      </c>
      <c r="C522" s="24" t="s">
        <v>813</v>
      </c>
      <c r="D522" s="29" t="s">
        <v>27</v>
      </c>
      <c r="E522" s="79">
        <v>1</v>
      </c>
      <c r="F522" s="10"/>
      <c r="G522" s="10"/>
    </row>
    <row r="523" ht="158.4" spans="1:7">
      <c r="A523" s="95">
        <v>8</v>
      </c>
      <c r="B523" s="79" t="s">
        <v>814</v>
      </c>
      <c r="C523" s="24" t="s">
        <v>815</v>
      </c>
      <c r="D523" s="29" t="s">
        <v>27</v>
      </c>
      <c r="E523" s="79">
        <v>1</v>
      </c>
      <c r="F523" s="10"/>
      <c r="G523" s="10"/>
    </row>
    <row r="524" ht="86.4" spans="1:7">
      <c r="A524" s="95">
        <v>9</v>
      </c>
      <c r="B524" s="79" t="s">
        <v>338</v>
      </c>
      <c r="C524" s="56" t="s">
        <v>339</v>
      </c>
      <c r="D524" s="29" t="s">
        <v>10</v>
      </c>
      <c r="E524" s="79">
        <v>12</v>
      </c>
      <c r="F524" s="10"/>
      <c r="G524" s="10"/>
    </row>
    <row r="525" ht="409.5" spans="1:7">
      <c r="A525" s="95">
        <v>10</v>
      </c>
      <c r="B525" s="79" t="s">
        <v>816</v>
      </c>
      <c r="C525" s="17" t="s">
        <v>817</v>
      </c>
      <c r="D525" s="29" t="s">
        <v>27</v>
      </c>
      <c r="E525" s="79">
        <v>1</v>
      </c>
      <c r="F525" s="10"/>
      <c r="G525" s="10"/>
    </row>
    <row r="526" ht="86.4" spans="1:7">
      <c r="A526" s="95">
        <v>11</v>
      </c>
      <c r="B526" s="79" t="s">
        <v>53</v>
      </c>
      <c r="C526" s="24" t="s">
        <v>54</v>
      </c>
      <c r="D526" s="29" t="s">
        <v>10</v>
      </c>
      <c r="E526" s="79">
        <v>1</v>
      </c>
      <c r="F526" s="10"/>
      <c r="G526" s="10"/>
    </row>
    <row r="527" ht="43.2" spans="1:7">
      <c r="A527" s="95">
        <v>12</v>
      </c>
      <c r="B527" s="29" t="s">
        <v>55</v>
      </c>
      <c r="C527" s="26" t="s">
        <v>56</v>
      </c>
      <c r="D527" s="29" t="s">
        <v>27</v>
      </c>
      <c r="E527" s="29">
        <v>10</v>
      </c>
      <c r="F527" s="25"/>
      <c r="G527" s="10"/>
    </row>
    <row r="528" ht="43.2" spans="1:7">
      <c r="A528" s="95">
        <v>13</v>
      </c>
      <c r="B528" s="29" t="s">
        <v>55</v>
      </c>
      <c r="C528" s="26" t="s">
        <v>57</v>
      </c>
      <c r="D528" s="29" t="s">
        <v>27</v>
      </c>
      <c r="E528" s="29">
        <v>10</v>
      </c>
      <c r="F528" s="25"/>
      <c r="G528" s="10"/>
    </row>
    <row r="529" ht="43.2" spans="1:7">
      <c r="A529" s="95">
        <v>14</v>
      </c>
      <c r="B529" s="29" t="s">
        <v>55</v>
      </c>
      <c r="C529" s="26" t="s">
        <v>58</v>
      </c>
      <c r="D529" s="29" t="s">
        <v>27</v>
      </c>
      <c r="E529" s="29">
        <v>10</v>
      </c>
      <c r="F529" s="25"/>
      <c r="G529" s="10"/>
    </row>
    <row r="530" ht="86.4" spans="1:7">
      <c r="A530" s="95">
        <v>15</v>
      </c>
      <c r="B530" s="97" t="s">
        <v>59</v>
      </c>
      <c r="C530" s="15" t="s">
        <v>60</v>
      </c>
      <c r="D530" s="79" t="s">
        <v>27</v>
      </c>
      <c r="E530" s="79">
        <v>60</v>
      </c>
      <c r="F530" s="10"/>
      <c r="G530" s="10"/>
    </row>
    <row r="531" ht="409.5" spans="1:7">
      <c r="A531" s="95">
        <v>16</v>
      </c>
      <c r="B531" s="29" t="s">
        <v>61</v>
      </c>
      <c r="C531" s="27" t="s">
        <v>62</v>
      </c>
      <c r="D531" s="29" t="s">
        <v>27</v>
      </c>
      <c r="E531" s="98">
        <v>2</v>
      </c>
      <c r="F531" s="10"/>
      <c r="G531" s="10"/>
    </row>
    <row r="532" ht="360" spans="1:7">
      <c r="A532" s="95">
        <v>17</v>
      </c>
      <c r="B532" s="97" t="s">
        <v>63</v>
      </c>
      <c r="C532" s="27" t="s">
        <v>64</v>
      </c>
      <c r="D532" s="79" t="s">
        <v>27</v>
      </c>
      <c r="E532" s="79">
        <v>12</v>
      </c>
      <c r="F532" s="10"/>
      <c r="G532" s="10"/>
    </row>
    <row r="533" ht="129.6" spans="1:7">
      <c r="A533" s="95">
        <v>18</v>
      </c>
      <c r="B533" s="79" t="s">
        <v>818</v>
      </c>
      <c r="C533" s="99" t="s">
        <v>819</v>
      </c>
      <c r="D533" s="29" t="s">
        <v>19</v>
      </c>
      <c r="E533" s="79">
        <v>1</v>
      </c>
      <c r="F533" s="10"/>
      <c r="G533" s="10"/>
    </row>
    <row r="534" ht="129.6" spans="1:7">
      <c r="A534" s="95">
        <v>19</v>
      </c>
      <c r="B534" s="29" t="s">
        <v>415</v>
      </c>
      <c r="C534" s="27" t="s">
        <v>358</v>
      </c>
      <c r="D534" s="53" t="s">
        <v>10</v>
      </c>
      <c r="E534" s="29">
        <v>1</v>
      </c>
      <c r="F534" s="10"/>
      <c r="G534" s="10"/>
    </row>
    <row r="535" ht="86.4" spans="1:7">
      <c r="A535" s="95">
        <v>20</v>
      </c>
      <c r="B535" s="29" t="s">
        <v>820</v>
      </c>
      <c r="C535" s="27" t="s">
        <v>821</v>
      </c>
      <c r="D535" s="29" t="s">
        <v>19</v>
      </c>
      <c r="E535" s="29">
        <v>1</v>
      </c>
      <c r="F535" s="10"/>
      <c r="G535" s="10"/>
    </row>
    <row r="536" ht="57.6" spans="1:7">
      <c r="A536" s="95">
        <v>21</v>
      </c>
      <c r="B536" s="29" t="s">
        <v>410</v>
      </c>
      <c r="C536" s="17" t="s">
        <v>411</v>
      </c>
      <c r="D536" s="29" t="s">
        <v>10</v>
      </c>
      <c r="E536" s="29">
        <v>14</v>
      </c>
      <c r="F536" s="10"/>
      <c r="G536" s="10"/>
    </row>
    <row r="537" ht="144" spans="1:7">
      <c r="A537" s="95">
        <v>22</v>
      </c>
      <c r="B537" s="97" t="s">
        <v>822</v>
      </c>
      <c r="C537" s="27" t="s">
        <v>823</v>
      </c>
      <c r="D537" s="79" t="s">
        <v>19</v>
      </c>
      <c r="E537" s="79">
        <v>1</v>
      </c>
      <c r="F537" s="10"/>
      <c r="G537" s="10"/>
    </row>
    <row r="538" ht="15.6" spans="1:5">
      <c r="A538" s="100"/>
      <c r="B538" s="100"/>
      <c r="C538" s="100"/>
      <c r="D538" s="101"/>
      <c r="E538" s="101"/>
    </row>
  </sheetData>
  <autoFilter xmlns:etc="http://www.wps.cn/officeDocument/2017/etCustomData" ref="A1:G537" etc:filterBottomFollowUsedRange="0">
    <extLst/>
  </autoFilter>
  <mergeCells count="33">
    <mergeCell ref="A1:G1"/>
    <mergeCell ref="A9:G9"/>
    <mergeCell ref="A15:G15"/>
    <mergeCell ref="A20:G20"/>
    <mergeCell ref="A26:G26"/>
    <mergeCell ref="A30:G30"/>
    <mergeCell ref="A40:G40"/>
    <mergeCell ref="A152:G152"/>
    <mergeCell ref="A156:G156"/>
    <mergeCell ref="A162:G162"/>
    <mergeCell ref="A177:G177"/>
    <mergeCell ref="A188:G188"/>
    <mergeCell ref="A200:G200"/>
    <mergeCell ref="A208:G208"/>
    <mergeCell ref="A233:G233"/>
    <mergeCell ref="A242:G242"/>
    <mergeCell ref="A255:G255"/>
    <mergeCell ref="A262:G262"/>
    <mergeCell ref="A288:G288"/>
    <mergeCell ref="A301:G301"/>
    <mergeCell ref="A333:G333"/>
    <mergeCell ref="A338:G338"/>
    <mergeCell ref="A344:G344"/>
    <mergeCell ref="A350:G350"/>
    <mergeCell ref="A368:G368"/>
    <mergeCell ref="A450:G450"/>
    <mergeCell ref="A457:G457"/>
    <mergeCell ref="A469:G469"/>
    <mergeCell ref="A475:G475"/>
    <mergeCell ref="A481:G481"/>
    <mergeCell ref="A486:G486"/>
    <mergeCell ref="A491:G491"/>
    <mergeCell ref="A514:G514"/>
  </mergeCells>
  <conditionalFormatting sqref="B73">
    <cfRule type="containsText" dxfId="0" priority="14" stopIfTrue="1" operator="between" text="停">
      <formula>NOT(ISERROR(SEARCH("停",B73)))</formula>
    </cfRule>
  </conditionalFormatting>
  <conditionalFormatting sqref="B74">
    <cfRule type="containsText" dxfId="0" priority="16" stopIfTrue="1" operator="between" text="停">
      <formula>NOT(ISERROR(SEARCH("停",B74)))</formula>
    </cfRule>
  </conditionalFormatting>
  <conditionalFormatting sqref="B84">
    <cfRule type="containsText" dxfId="0" priority="15" operator="between" text="TC">
      <formula>NOT(ISERROR(SEARCH("TC",B84)))</formula>
    </cfRule>
  </conditionalFormatting>
  <conditionalFormatting sqref="B84 B73:B76 B86:B96">
    <cfRule type="containsText" dxfId="0" priority="18" stopIfTrue="1" operator="between" text="TC">
      <formula>NOT(ISERROR(SEARCH("TC",B73)))</formula>
    </cfRule>
  </conditionalFormatting>
  <conditionalFormatting sqref="B74 B78:B83 B101:B111 B97:B99">
    <cfRule type="containsText" dxfId="0" priority="17" operator="between" text="TC">
      <formula>NOT(ISERROR(SEARCH("TC",B74)))</formula>
    </cfRule>
  </conditionalFormatting>
  <hyperlinks>
    <hyperlink ref="A515" location="目录!A1" display="序号"/>
    <hyperlink ref="A31" location="目录!A1" display="序号"/>
  </hyperlinks>
  <pageMargins left="0.511805555555556" right="0.511805555555556" top="0.511805555555556" bottom="0.550694444444444" header="0.511805555555556" footer="0.511805555555556"/>
  <pageSetup paperSize="9" scale="81" fitToHeight="0" orientation="landscape"/>
  <headerFooter alignWithMargins="0" scaleWithDoc="0"/>
</worksheet>
</file>

<file path=docProps/app.xml><?xml version="1.0" encoding="utf-8"?>
<Properties xmlns="http://schemas.openxmlformats.org/officeDocument/2006/extended-properties" xmlns:vt="http://schemas.openxmlformats.org/officeDocument/2006/docPropsVTypes">
  <Application>WPS Office</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wps</dc:creator>
  <cp:lastModifiedBy>℡</cp:lastModifiedBy>
  <dcterms:created xsi:type="dcterms:W3CDTF">2018-05-25T11:28:00Z</dcterms:created>
  <dcterms:modified xsi:type="dcterms:W3CDTF">2025-08-18T01:14:02Z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2052-12.1.0.21915</vt:lpwstr>
  </property>
  <property fmtid="{D5CDD505-2E9C-101B-9397-08002B2CF9AE}" pid="3" name="ICV">
    <vt:lpwstr>B02E715CF1ED4B229158FBF4089033FF_13</vt:lpwstr>
  </property>
  <property fmtid="{D5CDD505-2E9C-101B-9397-08002B2CF9AE}" pid="4" name="KSOReadingLayout">
    <vt:bool>true</vt:bool>
  </property>
</Properties>
</file>