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生物实验室清单" sheetId="1" r:id="rId1"/>
  </sheets>
  <calcPr calcId="144525"/>
</workbook>
</file>

<file path=xl/sharedStrings.xml><?xml version="1.0" encoding="utf-8"?>
<sst xmlns="http://schemas.openxmlformats.org/spreadsheetml/2006/main" count="738" uniqueCount="444">
  <si>
    <t>生物实验室清单</t>
  </si>
  <si>
    <t>名称</t>
  </si>
  <si>
    <t>参数</t>
  </si>
  <si>
    <t>单位</t>
  </si>
  <si>
    <t>数量</t>
  </si>
  <si>
    <t>单价</t>
  </si>
  <si>
    <t>小计</t>
  </si>
  <si>
    <t>生物实验室</t>
  </si>
  <si>
    <t>教师控制演示区</t>
  </si>
  <si>
    <r>
      <rPr>
        <sz val="9"/>
        <color theme="1"/>
        <rFont val="宋体"/>
        <charset val="134"/>
      </rPr>
      <t xml:space="preserve">实验桌
（教师演示台）
</t>
    </r>
    <r>
      <rPr>
        <sz val="9"/>
        <rFont val="宋体"/>
        <charset val="134"/>
      </rPr>
      <t>（核心产品）</t>
    </r>
  </si>
  <si>
    <t>整体规格：≥2900mm×700mm×900mm，由3个储物柜、抽屉架、水槽柜组成；
1、台面：采用≥13.0mm厚优抗板台面，由专业生产厂家用CNC机械加工而成；
为确保使用者的健康安全，台面板需通过国家质量监督管理部门认可的第三方检测机构检测，满足或优于以下6项性能检测要求，注：(提供通过CMA或CNAS认证的第三方检测机构出具的检测报告扫描件或复印件加盖制造商公章)★（1）化学性能检测：参照GB/T 17657-2022标准，台面板不少于136项化学试剂及有机溶液检测，且包含：硫酸（98%）、氢氟酸（48%）、硝酸（65%）、环丙甲酮、乙酸丁酯、饱和氯化锌等。
★（2）环保性能检测：参照GB/T 39600-2021标准，甲醛释放量检测结果值≤0.006mg/m³。
★（3）物理性能检测：参照GB/T 17657-2022标准及其他检测方法检测，满足静曲强度≥138Mpa；弹性模量≥9890Mpa；板面握螺钉力≥4350N；含水率≤0.8%；密度≥1.43g/cm³；耐臭氧（72h）：外观无明显变化；负荷变形温度：＞200℃；浸渍剥离性能：0；尺寸稳定性：纵向≤0.04，横向≤0.05；漆膜附着力：六级，切割边缘完全平滑，网格内无脱落；表面耐划痕性能：5N作用下试件表面无大于90%的连续划痕；耐沸水性能：质量增加百分率≤0.01%、厚度增加百分率≤0.06%，表面质量等级：5级：无变化，边缘质量等级：5级：无明显变化；表面耐磨性能：≥1540r，未出现磨损；体积电阻≤3.1*10¹²；表面电阻≤4.7*10¹²；弯曲强度≥140Mpa等不少于28项物理性能检测。★（4）抗霉菌性能检测：参照JC/T 2039-2010标准：黑曲霉、土曲霉、宛氏拟青霉、绳状青霉、出芽短梗霉、球毛壳霉、长枝木霉等不少于7种霉菌检测长霉等级为0级；
★（5）抗细菌性能检测：参照JC/T 2039-2010标准：大肠埃希氏菌、金黄色葡萄球菌、白色念珠菌、铜绿假单胞菌、肺炎克雷伯氏菌、鼠伤寒沙门氏菌、甲型溶血性链球群、枯草芽孢杆菌、耐甲氧西林金黄色葡萄球菌、肠沙门氏菌肠亚种、粪肠球菌、宋氏志贺氏菌、变异库克菌、表皮葡萄球菌、海氏肠球菌、单核细胞增生李斯特氏菌等不少于16种菌种抗菌率≥99.99%。★（6）氙灯老化测试：参照GB/T 16422.2-2022标准，进行1450小时以上老化试验测试结果为样品无变色、发粘、裂纹等异常，等级为5级。
2、储物柜：柜体均为全钢结构，采用≥1.0mm厚冷轧钢板，表层经酸洗、磷化、环氧树脂粉末喷涂等工艺加工生产，接缝处无焊点，表面平整光滑，耐酸碱，防腐蚀；边缘做倒角设计，可防止磕碰；柜门：主体采用双层冷轧钢板装配成型，内附蜂窝状瓦楞纸防噪填充，柜门内侧装有起缓冲作用防撞贴，门板面板内嵌ABS塑料拉手；活动层板：柜体内设有活动层板，采用≥1.0mm厚冷轧钢板制作，配合至少4个塑料支撑扣调整上下高度，调节孔距≥50mm，承重≥20KG； 
3、抽屉架：主体采用≥1.0mm厚冷轧钢板，表层经酸洗、磷化、环氧树脂粉末喷涂等工艺加工生产，接缝处无焊点，表面平整光滑，耐酸碱，防腐蚀。边缘做倒角设计，可防止磕碰；内置2个内部规格：≥314mm×352mm×126mm抽屉，抽头均为双层结构，内附蜂窝状瓦楞纸防噪填充，采用三节静音导轨，配备阻尼滑道，抽头内嵌塑料拉手；
4、水槽柜：规格：≥550mm×700mm×900mm，采用≥1.0mm厚冷轧钢板，表层经酸洗、磷化、环氧树脂粉末喷涂等工艺加工生产，接缝处无焊点，表面平整光滑，耐酸碱，防腐蚀。边缘做倒角设计，可防止磕碰；柜门：主体采用双层冷轧钢板装配成型，内附蜂窝状瓦楞纸防噪填充，柜门内侧装有防撞贴，面板内嵌ABS塑料拉手；预留水槽孔位。
5、可调脚：桌体底部配备≥50mm高钢制PP注塑调节地脚，减震防滑。</t>
  </si>
  <si>
    <t>张</t>
  </si>
  <si>
    <t>教师椅</t>
  </si>
  <si>
    <t>1.规格：≥550×500×1070mm
2.采用PU皮面，海绵坐垫；
3.黑色PP加玻纤内外塑框；
4.一体成型PP固定扶手；
5.中靠背46-49cm，人体工程学设计；
6.≥1.0mm厚气杆；
7.PP加纤五星塑脚；
8.φ50mm（偏差±5%）黑边尼龙万向轮。</t>
  </si>
  <si>
    <t>教师电源</t>
  </si>
  <si>
    <t>规格：≥310mm×350mm；
1、功能设置：包含电源总开关、220V插座电源、分组电源开关；
2、电源总开关：能够一键开启与关闭整个电源，具有漏电保护功能；
3、插座电源：内含不少于4路220V电源插座输出，额定电流≥5A，具有过流短路保护功能；
4、分组开关：支持对学生端220V插座电源进行分组控制，同时应设有电源输出指示灯。</t>
  </si>
  <si>
    <t>套</t>
  </si>
  <si>
    <t>学生实验学习区</t>
  </si>
  <si>
    <t>实验桌
（学生）</t>
  </si>
  <si>
    <t>整桌规格：≥1200mm（L）×600mm（W）×780mm（H）
1.实验室专用陶瓷台面，厚度为≥20mm，采用一体实芯黑色坯体一体烧制釉面，具备无空洞、无杂色、无脱层、釉面与坯体呈一体结构的特点；该台面为实验室专用，需满足无甲醛释放、耐化学腐蚀、耐划痕、耐污染等性能要求；在靠近人体操作边缘处有一条与台面一体成型（非后期二次开槽）的功能性凹槽，其宽度≥11.7mm，深度≥1.25mm，储水量≥15.5ml，能够有效阻水和缓冲，同时能够对实验试管、玻璃棒、小球等易滚动器材进行缓冲阻拦。
台面板技术参数满足以下指标,注：(提供通过CMA或CNAS认证的第三方检测机构出具的检测报告扫描件或复印件加盖制造商公章)
▲（1）耐光色牢度：参照GB/T17657-2022标准，变色等级实测结果≥4级。
▲（2）外观质量：参照T/CIQA10-2020标准，①外观为五面坯体，表面为釉面烧成颜色；样品敲碎后无空洞，无直径2mm以上气泡，无杂色，为一体实芯坯体。②釉面和坯体之间无脱层，釉面与坯体呈一体结构：釉面为烧成颜色（非坯体颜色）。 
▲（3）耐污染性能：参照GB/T17657-2022 标准， 台面板不少于60项化学试剂检测，包含：氢氧化钙饱和溶液、乙醇99%、王水、硝酸65%、硫酸98%、高氯酸72%、乙醚99%、糠醛99%、硫化钠饱和溶液、甲苯99%、丁酮99%、二氯甲烷99%、铬酸60%、丙酮99%、苯99%、片状氢氧化钠、磷酸85%、乙酸乙酯99%、乙酸99%、盐酸37%、甲醛37%、氨水28%等，检测结果为五级（未盖玻璃盖板）。
2.桌体结构：塑铝结构。
3.桌体内部通过铝合金矩形管材立柱连接桌体顶部和底部承重框架，立柱规格≥725mm×65mm×30mm，桌体左右横梁及支撑脚采用铝材压铸成型， 采用镶嵌式安装方式及工字形结构框架，使桌体具有承重性及稳定性。
4.主横梁采用铝型材拉伸成型，规格≥1095mm×80mm，表面经过防腐氧化处理，具有较强的耐蚀性及承重性。
5.前挡条采用铝型材拉伸成型，规格≥1080mm×60mm，表面经过防腐氧化处理高≥35mm。
6.桌体型材框架表面包覆有ABS环保材料外壳。
7.桌体底部脚垫高度可调、耐磨、防潮。
8.书包斗：内部规格≥385mm×250mm×130mm，采用ABS工程塑料一次注塑成型，书包斗固定挂架采用≥1110mm×20mm×10mm矩形钢构件，钢构件表面经镀锌处理，框架横梁与桌脚之间均采用PC＋ABS工程塑料合金连插件连接。
▲9.实验桌产品满足以下性能要求，注：(提供通过CMA或CNAS认证的第三方检测机构出具的检测报告扫描件或复印件加盖制造商公章)：
1）外观要求：①操作台面无裂缝，无污物、杂质；②喷涂层无漏喷、锈蚀，无流挂、疙瘩、皱皮、飞漆；
2）安全性要求：与人体接触的零部件无毛刺、刃口、尖锐的棱角和端头；
3）操作台力学性能：独立操作台垂直加载稳定性试验未倾翻，无损坏；
4）操作台台面理化性能：①耐划痕：无整圈连续划痕；②耐冷热循环：无裂纹、鼓泡、起皱和无明显变色；
5）阻燃性：台面材料氧指数≥40%。</t>
  </si>
  <si>
    <t>电源功能柱</t>
  </si>
  <si>
    <t>1.规格：≥270mm（L）×165mm（W）×750mm（H）；
2.材质：整体采用PP和ABS材质，具有耐化学性、耐热性、电绝缘性等性能；
3.主体设置多组加强筋，能够起到增强主体刚性和进行限位的作用；
4.设有检修口，拆装方便，便于线路检修和维护；
▲5.功能柱产品满足以下性能要求，注：(提供通过CMA或CNAS认证的第三方检测机构出具的检测报告扫描件或复印件加盖制造商公章)：
1）外观性能要求：塑料件无裂纹、无明显变形，无明显缩孔、气泡、杂质、伤痕，外表用塑料件表面光洁、无划痕、无污渍、无明显色差；
2）安全性能要求：①人体接触或收藏物品的部位无毛刺、刃口、棱角；②固定部位结合牢固，无松动、无少件、透钉、漏钉；
3）塑料件冲击强度≥3.5*10³J/m²。</t>
  </si>
  <si>
    <t>只</t>
  </si>
  <si>
    <t>学生凳</t>
  </si>
  <si>
    <t>1.规格：≥φ300mm×440mm。
2.凳面：采用ABS环保材质一体注塑成型，防摔耐磨。人体工程学设计，中间有内弧成型，深度≥8mm。
3.升降式螺杆：直径≥20mm螺纹碳钢，配合高强度钢制托盘于凳面底部固定，钢板厚度≥2mm。
支持调节凳子高度，升降≥50mm。
4.钢脚架：由壁厚≥1.2mm椭圆形钢管及壁厚≥2mm圆钢管焊接组成，表面经高温烤漆处理。
5.脚垫：塑胶材质，采用PP一体注塑成型，防水防滑。
▲6.学生凳产品满足以下性能要求，注：(提供通过CMA或CNAS认证的第三方检测机构出具的检测报告扫描件或复印件加盖制造商公章)：
1）外观性能要求：①金属件管材无裂缝、叠缝；②金属件焊接件焊接处无脱焊、虚焊、焊穿、错位，无夹渣、气孔、焊瘤、焊丝头、咬边、飞溅，表面波纹均匀；③金属件冲压件无脱层、裂缝；④金属件皱纹或波纹圆管和扁线管弯曲处弧形圆滑一致；⑤金属件喷涂层无漏喷、锈蚀和脱色、掉色现象，无流挂、疙瘩、皱皮、飞漆等缺陷；⑥塑料件无裂纹、无明显变形，无明显缩孔、气泡、杂质、伤痕，外表用塑料件表面光洁、无划痕、无污渍、无明显色差；
2）有害物质限量：4种重金属含量（限色漆）mg/kg（可溶性铅≤9.0、镉≤0.3、铬≤12、汞≤0.3）；
3）安全性能要求：①人体接触或收藏物品部位无毛刺、刃口、棱角；②固定部位结合牢固，无松动、少件、透钉、漏钉；
4）理化性能要求：金属喷漆（塑）涂层耐腐蚀性：100h内，在溶液中样板上划道两侧3mm以外，无鼓泡产生；100h后，划道两侧3mm以外，无锈迹、剥落、起皱、变色和失光等现象；附着力不低于2级；硬度≥2H；冲击高度≥400mm，无剥落、裂纹、皱纹；
5）座面静载荷试验、椅腿前向静载荷试验、座面冲击试验、座面耐久性试验，结果均无损；
6）稳定性：凳子任意方向无倾翻。</t>
  </si>
  <si>
    <t>个</t>
  </si>
  <si>
    <t>学生电源</t>
  </si>
  <si>
    <t>电源外壳整体采用ABS新型环保材料一体化注塑成型，具有耐化学腐蚀、耐热、电绝缘性、耐候性等性能。内部包含不少于4路220V电源插座输出，装有电源总开关，能够一键开启与关闭整个电源，具有过载短路保护及电源输出指示功能。</t>
  </si>
  <si>
    <t>学生光源</t>
  </si>
  <si>
    <t>台灯采用内置灯珠LED灯条，整体功率不小于7w，光通量不小于350lm，色温6000k，光线柔和无频闪，照明角度可调节。</t>
  </si>
  <si>
    <t>支</t>
  </si>
  <si>
    <t>仪器柜</t>
  </si>
  <si>
    <t>1、规格：≥1000mm（L）×500mm（W）×2000mm（H）。
2、材质：整体选用增强PP塑料+ABS材质，注塑成型；具有耐腐蚀、耐酸碱、防水、耐候性、电绝缘性等性能。
3、结构：整体由底板、侧板、背板、柜门、层板构成；柜体上下两层流线型设计，榫卯链接结构，使整柜更具稳定性；外表面和内表面可触及隐蔽处，均无锐利的棱角、毛刺；尖锐边角以及所有接触人体的边棱均为倒圆角。
4、底板：规格≥1000mm×478mm×63mm，壁厚度≥3.0mm，底板采用镂空原理及分层设计，多个受力点均匀分布，6个调节脚垫位置布局合理。
5、侧板：规格≥895mm×415mm×45mm，采用增强PP材质一体注塑成型；内侧设计5档层板调节棱。
6、背板：规格≥998mm×915mm×30mm，整板采用增强PP材质一体注塑成型，设计凹凸造型，避免背板变形。
7、柜门：规格≥934mm×500mm，外框采用增强PP材质一体注塑成型；外框表面镶嵌厚度≥3.5mm钢化烤漆玻璃，配ABS注塑成型拉手，柜门与侧板连接结构采用上下轴嵌入式设计。
8、层板：规格≥910mm×400mm,采用增强PP材质注塑一次成型，厚度≥3.0mm，具有耐腐蚀、耐酸碱、防水、耐候性、电绝缘性等特点。上层柜配置2个层板，下层柜配置1个层板；层板下方内置2条镀锌方钢及加强筋，符合承重要求。
9、门锁：门锁、锁芯、锁舌、钥匙、插销材质均为ABS注塑成型，具有耐腐蚀、耐酸碱、耐候性、电绝缘性等性能。
▲10、仪器柜产品满足以下性能要求，注：(提供通过CMA或CNAS认证的第三方检测机构出具的检测报告扫描件或复印件加盖制造商公章)
1）安全性要求：与人体接触的零部件无毛刺、刃口、尖锐的棱角和端头；
2）储物柜力学性能：①搁板稳定性试验：水平力≥搁板重量的50%，空载搁板安全无脱落；垂直力≥100N，空载搁板无倾翻；②搁板支承件强度试验、拉门强度试验、拉门水平静载荷试验、拉门猛开试验、主体结构和底架的强度试验,结果均无损；空载稳定性试验结果无倾翻；
3）阻燃性：台面材料氧指数≥40%；
4）4种重金属含量mg/kg（可溶性铅≤3、镉≤0.5、铬≤0.5、汞≤0.05）。</t>
  </si>
  <si>
    <t>给排水设备</t>
  </si>
  <si>
    <t>洗眼器</t>
  </si>
  <si>
    <t>1. 台面安装方式，平时放置于台面，紧急使用时可随意抽起，使用方便。
2. 洗眼喷头：采用不助燃PC材质模铸一体成型制作，具有过滤泡棉及防尘功能，上面防尘盖平常可防尘，使用时可随时被水冲开，能降低突然打开时短暂的高水压，避免冲伤眼睛。
3. 控水阀采用黄铜制作，经镀镍处理，具有美观性，阀门可自动关闭，密封可靠。
4. 供水软管：采用≥1400mm长不锈钢软管。</t>
  </si>
  <si>
    <t>化验水槽（配出水装置）</t>
  </si>
  <si>
    <t>1.材质：PP材质。
2.水槽外部规格：≥440mm（L）×330mm（W）×200mm（H）。
3.密封方式：水封式，可防止废水回流和堵塞。
4.槽体上部配备出水装置：单联出水口，管体部份为黄铜合金制，陶瓷阀芯，表面经环氧树脂静电喷涂处理，耐酸碱腐蚀。出水口为铜质瓷芯尖嘴型，可拆卸清洗阻塞。</t>
  </si>
  <si>
    <t>独立水槽台（配出水装置）</t>
  </si>
  <si>
    <t>1、整体规格：≥450mm（L）×600mm（W）×815mm（H）；
2、材质：整体采用ABS和改性PP材质；
3、化验水槽规格：≥415mm（L）×360mm（W）×155mm（H），由ABS塑料一体化注塑成型。槽面需要设有溢水口，预留三联水嘴、台式洗眼器放置孔位。下水口滤网设计，能拆卸清洗，水槽内侧倾斜面设计，四周边缘圆角设计；
4、水槽箱体由ABS和PP塑料注塑成型，前后门设计，方便检修清理；
5、配备出水装置：一高二低出水口，不锈钢材质管体，全铜材质阀门接头。高亮度环氧树脂涂层，耐腐蚀、耐热，防紫外线辐射。陶瓷阀芯，人体工学设计高密度PP开关旋钮。
▲6、独立水槽台产品满足以下性能要求，注：(提供通过CMA或CNAS认证的第三方检测机构出具的检测报告扫描件或复印件加盖制造商公章)：
1）外观性能要求：塑料件无裂纹、变形，无缩孔、气泡、杂质、伤痕，外表用塑料件表面光洁、无划痕、污渍、色差；
2）安全性能要求：①人体接触或收藏物品的部位无毛刺、刃口、棱角；②固定部位结合牢固，无松动、少件、透钉、漏钉；
3）塑料件冲击强度≥3.5*10³J/m²。</t>
  </si>
  <si>
    <t>安装附件</t>
  </si>
  <si>
    <t>电源布线耗材</t>
  </si>
  <si>
    <t>1.地面耗材：每桌采用软铜质电线与主线对接取电；选用合适规格的线管包裹取电连接线。 
2.地下耗材：电源主线采用4.0mm²BVR铜软线铺设；选用Ф20或Ф25PVC阻燃线管</t>
  </si>
  <si>
    <t>室</t>
  </si>
  <si>
    <t>给/排水全套装置</t>
  </si>
  <si>
    <t xml:space="preserve">1.PPR材质水管，上水管和进水管为Ф25；UPVC材质排水管为Ф50。
2.开关阀门，外丝连接件、PVC胶水等。  </t>
  </si>
  <si>
    <t>老师端探究设备</t>
  </si>
  <si>
    <t>数字化探究软件</t>
  </si>
  <si>
    <t>1.软件基于Android系统开发，支持蓝牙和USB两种连接方式；
2.实现与传感器的直接通信，无需其他扩展配件进行二次连接；
3.软件内置操作帮助说明，长按各个按钮出现简要提示，可查看与该按钮对应的详细说明，提高实用性、易用性。
4.提供不低于12种页面布局模板，可依据实验要求选择对应的页面布局方式；
5.提供多种数据显示方式，包含点线图、数据表格、指针仪表、数字仪表等；
6.支持用户自行设计实验模板、设置公式、数据分析等；
7.支持用户对已完成实验进行模板保存，便于分享及后续使用；
8.支持实验保存及回放，利于学生巩固学习；
9.支持对实验数据进行导出及导入，方便实验数据留存，让学生进一步学习探究。</t>
  </si>
  <si>
    <t>智能采集终端</t>
  </si>
  <si>
    <t>1.显示屏：10.1英寸及以上尺寸。
2.显示屏分辨率：≥1920×1200高清显示屏。
3.中央处理器CPU：多核心中央处理器。
4.运行内存：≥6GB。
5.储存空间：≥128GB的内置芯片级储存空间。
6.内置扬声器。
7.接口：具备一种或多种外部接口。</t>
  </si>
  <si>
    <t>氧气传感器</t>
  </si>
  <si>
    <t>量程：0%-100% 
分度：0.1%
1.工艺：外壳采用ABS塑料注塑工艺一次成型、组装；
2.屏幕：内置显示屏，可脱离计算机独立显示实时数据；
3.电池：内置大容量锂离子电池，可通过内置的USB接口对锂离子电池进行充电；
4.连接方式：
无线：内置无线传输模块，通过蓝牙方式连接；
有线：通过USB连接；
5.功能：用于测量气体中氧气含量或与之有关的各类实验。</t>
  </si>
  <si>
    <t>二氧化碳传感器</t>
  </si>
  <si>
    <t>量程：0ppm～100000ppm 
分度：1ppm
1.工艺：外壳采用ABS塑料注塑工艺一次成型、组装；
2.屏幕：内置显示屏，可脱离计算机独立显示实时数据;
3.电池：内置大容量锂离子电池，可通过内置的USB接口对锂离子电池进行充电；
4.连接方式：
无线：内置无线传输模块，通过蓝牙方式连接；
有线：通过USB连接；                                                                                                                         
5.功能：用于测定二氧化碳气体浓度及与此参数有关的各类实验。</t>
  </si>
  <si>
    <t>心率传感器</t>
  </si>
  <si>
    <t>量程：0～250bpm；分度：1bpm.                  
1.外壳采用ABS塑料注塑工艺一次成型、组装。
2.屏幕：内置不小于1.8寸显示屏，可脱离计算机独立显示实时数据；
3.电池：内置大容量锂离子电池，通过内置的USB接口充电；
4.连接方式：
无线：内置无线传输模块，通过蓝牙方式连接；
有线：通过USB连接；
5.可分别支持Android、windows系统。</t>
  </si>
  <si>
    <t>溶解氧传感器</t>
  </si>
  <si>
    <t>量程：0mg/L ～ 20mg/L 分度：0.01mg/L
1.工艺：外壳采用ABS塑料注塑工艺一次成型、组装;
2.屏幕：内置显示屏，支持脱离计算机独立显示实时数据;
3.电池：内置大容量锂离子电池，支持通过内置的USB接口对锂离子电池进行充电；
4.连接方式：
无线：内置无线传输模块，通过蓝牙方式连接；
有线：通过USB连接； 
5.功能：用于测量溶解在水中的分子态氧含量或与其含量变化有关的各类实验。</t>
  </si>
  <si>
    <t>相对湿度传感器</t>
  </si>
  <si>
    <t>量程： 相对湿度0% ～100%  温度0℃～65℃ 
分度：相对湿度0.1%、温度0.01℃
1.工艺：外壳采用ABS塑料注塑工艺一次成型、组装；
2.屏幕：内置显示屏，可脱离计算机独立显示实时数据；
3.电池：内置大容量锂离子电池，可通过内置的USB接口对锂离子电池进行充电；
4.连接方式：
无线：内置无线传输模块，通过蓝牙方式连接；
有线：通过USB连接；                                                                                                                            
5.功能：可直接测量环境温湿度，用于与温湿度变化有关联的各类实验。</t>
  </si>
  <si>
    <t>温度传感器</t>
  </si>
  <si>
    <t>量程： -40℃ ~ 125℃ 分度：0.01℃
1.工艺：外壳采用ABS塑料注塑工艺一次成型、组装；
2.屏幕：内置显示屏，可脱离计算机独立显示实时数据；
3.电池：内置大容量锂离子电池，可通过内置的USB接口对锂离子电池进行充电；
4.连接方式：
无线：内置无线传输模块，通过蓝牙方式连接；
有线：通过USB连接；
5. 配备不锈钢探头，强度高，耐久性好，稳定性强；                                                                                                             
6.功能：应用于与温度或温度变化有关的各类实验。</t>
  </si>
  <si>
    <t>酒精传感器</t>
  </si>
  <si>
    <t>量程：0%～2.5%或0～20g/L
分度：0.001%或0.001g/L
1.工艺：外壳采用ABS塑料注塑工艺一次成型、组装；
2.屏幕：内置显示屏，可脱离计算机独立显示实时数据；
3.电池：内置大容量锂离子电池，可通过内置的USB接口对锂离子电池进行充电；
4.连接方式：
无线：内置无线传输模块，通过蓝牙方式连接；
有线：通过USB连接；
5.功能：用于测量酒精浓度或与之有关的实验。
▲6.酒精传感器产品使用输出符合 LPS 和SELV 适配器；可触及位置（外壳顶部、底部、输入端）无法触及带电部件；设备外壳边缘光滑圆润无锐边；正常使用时可触及，无危险；稳定性通过≥10°倾斜试验。注：(提供通过CMA或CNAS认证的第三方检测机构出具的检测报告扫描件或复印件加盖制造商公章)</t>
  </si>
  <si>
    <t>pH传感器</t>
  </si>
  <si>
    <t>量程：0～14  分度：0.01
1.工艺：外壳采用ABS塑料注塑工艺一次成型、组装;
2.屏幕：内置显示屏，可脱离计算机独立显示实时数据;
3.电池：内置大容量锂离子电池，可通过内置的USB接口对锂离子电池进行充电；
4.连接方式：
无线：内置无线传输模块，通过蓝牙方式连接；
有线：通过USB连接； 
5.功能：用于测定溶液酸碱度以及与之相关的各类实验。</t>
  </si>
  <si>
    <t>光强度传感器</t>
  </si>
  <si>
    <t>具备三个量程，可通过传感器自由选择量程
量程：0～500Lux；分度：0.1Lux
量程：0～50000Lux；分度：1Lux
量程：0～150000Lux；分度：2Lux
1.工艺：外壳采用ABS塑料注塑工艺一次成型、组装；
2.屏幕：内置1.8寸显示屏，支持脱离计算机独立显示实时数据；
3.电池：内置大容量锂离子电池，可通过内置的USB接口对锂离子电池进行充电；
4.连接方式：
无线：内置无线传输模块，通过蓝牙方式连接；
有线：通过USB连接；
5.可分别支持Android、windows系统。</t>
  </si>
  <si>
    <t>色度传感器</t>
  </si>
  <si>
    <t>量程：0～100％；分度：0.1％
1.工艺：外壳采用ABS塑料注塑工艺一次成型、组装；
2.屏幕：内置显示屏，支持脱离计算机独立显示实时数据；
3.电池：内置大容量锂离子电池，可通过内置的USB接口对锂离子电池进行充电；
4.连接方式：
无线：内置无线传输模块，通过蓝牙方式连接；
有线：通过USB连接；
5.包含绿、黄、橙、红四种颜色的光源。
6.可分别支持Android、Windows系统。
7.电源键可实现四种操作模式（开关机、校准、光源切换、透光率和吸光度的转换）。
8.可在脱机状态下实现透光度和吸光率的转换。
9.功能：测量溶液的透光率或吸光度，可以用于有色溶液浓度的标定及在反应过程中有颜色或透明度变化的化学反应的反应速率的测量，比如应用于未知高锰酸钾溶液浓度的测定、硫代硫酸钠与浓硫酸反应过程中浓度对反应速率的影响等实验。
▲10.色度传感器产品使用输出符合 LPS 和SELV 适配器；可触及位置（外壳顶部、底部、输入端）无法触及带电部件；设备外壳边缘光滑圆润无锐边；运动零部件不会挤破、划破或刺破可能接触它们的操作人员的身体的各个部位，也不得严重夹伤操作人员的皮肤；正常使用时可触及，无危险；稳定性通过≥10°倾斜试验。注：(提供通过CMA或CNAS认证的第三方检测机构出具的检测报告扫描件或复印件加盖制造商公章)</t>
  </si>
  <si>
    <t>表面温度传感器</t>
  </si>
  <si>
    <t>量程： -20℃ ～ 130℃  分度：0.1℃
1.工艺：外壳采用ABS塑料注塑工艺一次成型、组装，配备热敏探头；
2.屏幕：内置显示屏，可脱离计算机独立显示实时数据；
3.电池：内置大容量锂离子电池，可通过内置的USB接口对锂离子电池进行充电；
4.连接方式：
无线：内置无线传输模块，通过蓝牙方式连接；
有线：通过USB连接；                                                                                                                             
5.超薄半柔性热敏探头，测温速度快，对被测物体外表面平整度要求不高；
6.功能：用于测量各种固体的表面温度以及采用此种测温方式描述温度变化规律的各类实验。</t>
  </si>
  <si>
    <t>氧还原传感器</t>
  </si>
  <si>
    <t>量程：-2000mV～2000mV  分度：0.1mV
1.工艺：外壳采用ABS塑料注塑工艺一次成型、组装；
2.屏幕：内置显示屏，支持脱离计算机独立显示实时数据；
3.电池：内置大容量锂离子电池，支持通过内置的USB接口对锂离子电池进行充电；
4.连接方式：
无线：内置无线传输模块，通过蓝牙方式连接；
有线：通过USB连接 
5.功能：用于测定溶液的氧化还原性以及与此参数有关的各类实验。</t>
  </si>
  <si>
    <t>高温传感器</t>
  </si>
  <si>
    <t>量程：0～1200℃ 分度：0.01℃ 
1.工艺：外壳采用ABS塑料注塑工艺一次成型、组装；
2.屏幕：内置显示屏，支持脱离计算机独立显示实时数据；
3.电池：内置大容量锂离子电池，支持通过内置的USB接口对锂离子电池进行充电；
4.连接方式：
无线：内置无线传输模块，通过蓝牙方式连接；
有线：通过USB连接； 
5.功能：本产品主要应用于测量温度高于普通温度测温区间的测温场景。</t>
  </si>
  <si>
    <t>电导率传感器</t>
  </si>
  <si>
    <t>量程：0～20000μS/cm 分度：1μS/cm 
1.工艺：外壳采用ABS塑料注塑工艺一次成型、组装；
2.屏幕：内置显示屏，支持脱离计算机独立显示实时数据；
3.电池：内置大容量锂离子电池，支持通过内置的USB接口对锂离子电池进行充电；
4.连接方式：
无线：内置无线传输模块，通过蓝牙方式连接；
有线：通过USB连接； 
5.探头耐酸碱、耐腐蚀，适用于各种液体电导率的测量；
6.功能：针对各类溶液电导率测量，以及与电导率有关的相关实验。
▲7.电导率传感器产品使用输出符合 LPS 和SELV 适配器；可触及位置（外壳顶部、底部、输入端）无法触及带电部件；设备外壳边缘光滑圆润无锐边；正常使用时可触及，无危险；稳定性通过≥10°倾斜试验。注：(提供通过CMA或CNAS认证的第三方检测机构出具的检测报告扫描件或复印件加盖制造商公章)</t>
  </si>
  <si>
    <t>呼吸率传感器</t>
  </si>
  <si>
    <t>量程：0 Times/min～200 Times/min  分度：1 Times/min
1.工艺：外壳采用ABS塑料注塑工艺一次成型、组装；
2.屏幕：内置显示屏，支持脱离计算机独立显示实时数据；
3.电池：内置大容量锂离子电池，支持通过内置的USB接口对锂离子电池进行充电；
4.连接方式：
无线：内置无线传输模块，通过蓝牙方式连接；
有线：通过USB连接；  
5.功能：用于探究和呼吸有关的各种因素。</t>
  </si>
  <si>
    <t>心电图传感器</t>
  </si>
  <si>
    <t>量程：电位：-5mV～5mV  心率：0bpm～250bpm  分度：电位：0.01mV 心率：1bpm
1.工艺：外壳采用ABS塑料注塑工艺一次成型、组装；
2.屏幕：内置显示屏，支持脱离计算机独立显示实时数据;
3.电池：内置大容量锂离子电池，支持通过内置的USB接口对锂离子电池进行充电；
4.连接方式：
无线：内置无线传输模块，通过蓝牙方式连接；
有线：通过USB连接； 
5.功能：用于探究生物体表电位变化现象或与此有关的实验。</t>
  </si>
  <si>
    <t>二氧化氮传感器</t>
  </si>
  <si>
    <t>量程：0ppm～20ppm 
分度：0.01ppm
1.工艺：外壳采用ABS塑料注塑工艺一次成型、组装；
2.屏幕：内置显示屏，可脱离计算机独立显示实时数据；
3.电池：内置大容量锂离子电池，可通过内置的USB接口对锂离子电池进行充电；
4.连接方式：
无线：内置无线传输模块，通过蓝牙方式连接；
有线：通过USB连接；                                                                                                                             
5.功能：用于测定二氧化氮气体浓度及与此参数有关的各类实验。</t>
  </si>
  <si>
    <t>溶解氧-气中氧一体传感器</t>
  </si>
  <si>
    <t>量程：溶解氧：0mg/L~ 20mg/L  气中氧：0%-100%
1.工艺：外壳采用ABS塑料注塑工艺一次成型、组装；
2.屏幕：内置显示屏，可脱离计算机独立显示实时数据；
3.电池：内置大容量锂离子电池，可通过内置的USB接口对锂离子电池进行充电；
4.连接方式：
无线：内置无线传输模块，通过蓝牙方式连接；
有线：通过USB连接； 
5.支持通过按键切换工作模式。
6.功能：用于测量液体或气体中分子态氧含量或与之有关的各类实验。</t>
  </si>
  <si>
    <t>钠离子传感器</t>
  </si>
  <si>
    <t>量程：0.000001mol/L～0.1mol/L
分度：0.000001mol/L
1.工艺：外壳采用ABS塑料注塑工艺一次成型、组装；
2.屏幕：内置显示屏，可脱离计算机独立显示实时数据；
3.电池：内置大容量锂离子电池，可通过内置的USB接口对锂离子电池进行充电；
4.连接方式：
无线：内置无线传输模块，通过蓝牙方式连接；
有线：通过USB连接；                                                                                                                           
5.功能：用于测量溶液中钠离子含量或与其浓度变化过程有关的各类实验。</t>
  </si>
  <si>
    <t>风速传感器</t>
  </si>
  <si>
    <t>量程：0.3m/s ~ 45m/s 分度：0.1m/s
1.工艺：外壳采用ABS塑料注塑工艺一次成型、组装;
2.屏幕：内置显示屏，可脱离计算机独立显示实时数据; 
3.电池：内置大容量锂离子电池，可通过内置的USB接口对锂离子电池进行充电；
4.连接方式：
无线：内置无线传输模块，通过蓝牙方式连接；
有线：通过USB连接；                                                                                                             
5.功能：用于测量风速或与气流快慢因素有关的实验。</t>
  </si>
  <si>
    <t>差压传感器</t>
  </si>
  <si>
    <t>量程：-50kPa ~ 50kPa分度：0.01kPa
1.工艺：外壳采用ABS塑料注塑工艺一次成型、组装；
2.屏幕：内置显示屏，可脱离计算机独立显示实时数据；
3.电池：内置大容量锂离子电池，可通过内置的USB接口对锂离子电池进行充电；
4.连接方式：
无线：内置无线传输模块，通过蓝牙方式连接；
有线：通过USB连接；                                                                                                                            
5.功能：用于可产生气体压力差的各类实验。</t>
  </si>
  <si>
    <t>溶解二氧化碳传感器</t>
  </si>
  <si>
    <t>量程：0～32%；0～500mg/L
分度：0.001%；0.01mg/L
1.工艺：外壳采用ABS塑料注塑工艺一次成型、组装；
2.屏幕：内置显示屏，可脱离计算机独立显示实时数据；
3.电池：内置大容量锂离子电池，可通过内置的USB接口对锂离子电池进行充电；
4.连接方式：
无线：内置无线传输模块，通过蓝牙方式连接；
有线：通过USB连接；                                                                                                                            
5.功能：用于测量水中二氧化碳含量或与此有关的实验。</t>
  </si>
  <si>
    <t>一氧化碳传感器</t>
  </si>
  <si>
    <t>量程：0～1000ppm
分度：1ppm
1.工艺：外壳采用ABS塑料注塑工艺一次成型、组装；
2.屏幕：内置显示屏，可脱离计算机独立显示实时数据；
3.电池：内置大容量锂离子电池，可通过内置的USB接口对锂离子电池进行充电；
4.连接方式：
无线：内置无线传输模块，通过蓝牙方式连接；
有线：通过USB连接；                                                                                                                            
5.功能：用于测量气体中一氧化碳含量及与其有关的各类实验。</t>
  </si>
  <si>
    <t>光合作用实验装置</t>
  </si>
  <si>
    <t>1.组成：由上盖、透明桶身、橡胶圈、实心硅胶塞、实心橡胶塞、单孔橡胶塞等组成。
2.外壳采用PC材料注塑工艺一次成型，具有透明的特点。
3.上盖配备不少于3个传感器探头插孔，配合单孔橡胶塞可兼容绝大部分环境参数类、气体类、离子类等常用类型传感器。
4.功能：与环境参数类、气体类、离子类等类型传感器配合使用，可完成光合作用、种子萌发等实验。</t>
  </si>
  <si>
    <t>磁力搅拌器</t>
  </si>
  <si>
    <t>1.整体机身超薄设计。操作面板设有中心定位点。
2.面板自带开/关机、复位、增加转速、减少转速4个按键，操作便捷。
3.采用磁场调节装置调节速率，转速档位可调。
4.搅拌容量：0-1000ml搅拌容量。
5.配合磁珠使用，具有自动搅拌溶液的功能。
6.主要用于化学生物中的酸碱中和滴定、溶液的搅拌、液体混合、组织培养等相关实验场景。
▲7.磁力搅拌器产品使用输出符合 LPS 和SELV 适配器，可触及位置（外壳顶部、底部、输入端）无法触及带电部件；设备外壳边缘光滑圆润无锐边；运动零部件（磁珠）不会挤破、划破或刺破可能接触它们的操作人员的身体的各个部位，也不得严重夹伤操作人员的皮肤；正常使用时可触及，无危险；稳定性通过≥10°倾斜试验。注：(提供通过CMA或CNAS认证的第三方检测机构出具的检测报告扫描件或复印件加盖制造商公章)</t>
  </si>
  <si>
    <t>多用电极实验支架</t>
  </si>
  <si>
    <t>1.由底座、支架、系列传感器电极卡套组成，传感器电极合理放置；
2.具有能够保护传感器电极不受损坏、提高空间利用率和实验效率的功能。</t>
  </si>
  <si>
    <t>传感器ABS专制箱</t>
  </si>
  <si>
    <t>尺寸：≥435mm×345mm×168mm</t>
  </si>
  <si>
    <t>采集器铝合金箱</t>
  </si>
  <si>
    <t>尺寸：≥370mm×220mm×85mm</t>
  </si>
  <si>
    <t>附件</t>
  </si>
  <si>
    <t>USB通讯线2条，传感器充电头1个，传感器充电线4条</t>
  </si>
  <si>
    <t>学生端探究设备</t>
  </si>
  <si>
    <t>1.显示屏：10.1英寸及以上尺寸。
2.显示屏分辨率：≥1920×1200高清显示屏。
3.中央处理器CPU：多核心中央处理器。
4.运行内存：≥6GB。
5.储存空间：≥128GB的内置芯片级储存空间。
6.无线传感器数据采集通道：蓝牙或其他。
7.具备定位功能。
8.摄像头：前置不小于500万像素、后置不小于800万像素，支持自动对焦。
9.内置扬声器。
10.接口：具备一种或多种外部接口。</t>
  </si>
  <si>
    <t>量程：0ppm～100000ppm 
分度：1ppm
1.工艺：外壳采用ABS塑料注塑工艺一次成型、组装；
2.屏幕：内置显示屏，可脱离计算机独立显示实时数据;
3.电池：内置大容量锂离子电池，可通过内置的USB接口对锂离子电池进行充电；
4.连接方式：
无线：内置无线传输模块，通过蓝牙方式连接；
有线：通过USB连接；                                                                                                                           
5.功能：用于测定二氧化碳气体浓度及与此参数有关的各类实验。</t>
  </si>
  <si>
    <t>量程：0%～2.5%或0～20g/L
分度：0.001%或0.001g/L
1.工艺：外壳采用ABS塑料注塑工艺一次成型、组装；
2.屏幕：内置显示屏，可脱离计算机独立显示实时数据；
3.电池：内置大容量锂离子电池，可通过内置的USB接口对锂离子电池进行充电；
4.连接方式：
无线：内置无线传输模块，通过蓝牙方式连接；
有线：通过USB连接；
5.功能：用于测量酒精浓度或与之有关的实验。</t>
  </si>
  <si>
    <t>量程：0～20000μS/cm 分度：1μS/cm 
1.工艺：外壳采用ABS塑料注塑工艺一次成型、组装；
2.屏幕：内置显示屏，支持脱离计算机独立显示实时数据；
3.电池：内置大容量锂离子电池，支持通过内置的USB接口对锂离子电池进行充电；
4.连接方式：
无线：内置无线传输模块，通过蓝牙方式连接；
有线：通过USB连接； 
5.探头耐酸碱、耐腐蚀，适用于各种液体电导率的测量；
6.功能：针对各类溶液电导率测量，以及与电导率有关的相关实验。</t>
  </si>
  <si>
    <t>初中生物教学仪器</t>
  </si>
  <si>
    <t>灭火毯</t>
  </si>
  <si>
    <t>玻璃纤维材质，1200 mm×1800 mm</t>
  </si>
  <si>
    <t>件</t>
  </si>
  <si>
    <t>实验服</t>
  </si>
  <si>
    <t>可分为大中小号</t>
  </si>
  <si>
    <t>护目镜</t>
  </si>
  <si>
    <t>侧面完全遮挡，耐酸碱，抗冲击，耐磨，便于清洗</t>
  </si>
  <si>
    <t>乳胶手套</t>
  </si>
  <si>
    <t>耐酸碱</t>
  </si>
  <si>
    <t>副</t>
  </si>
  <si>
    <t>一次性 PE 手套</t>
  </si>
  <si>
    <t>塑料材质</t>
  </si>
  <si>
    <t>包</t>
  </si>
  <si>
    <t>恒温水浴锅</t>
  </si>
  <si>
    <t>水浴控温范围：室温+5 ℃～99.9 ℃，水温控制±0.5 ℃，不锈钢内胆，数字显示</t>
  </si>
  <si>
    <t>台</t>
  </si>
  <si>
    <t>榨汁机</t>
  </si>
  <si>
    <t>≥18000 r/min，≥1.0 L</t>
  </si>
  <si>
    <t>烘干箱</t>
  </si>
  <si>
    <t>电热鼓风型，功率≥600 W，1.5 级（温度均匀性为±0.03 ℃，温度波动性为 1.5 ℃），烘干温度 250 ℃以下，箱体内有隔板，内部容积≥350 mm×350 mm×350 mm</t>
  </si>
  <si>
    <t>高压灭菌器</t>
  </si>
  <si>
    <t>≥30 L，立式，全自动，有超高温、超高压自动保护设置</t>
  </si>
  <si>
    <t>恒温培养箱</t>
  </si>
  <si>
    <t>控温范围：室温+5 ℃～65 ℃，±1 ℃</t>
  </si>
  <si>
    <t>仪器车</t>
  </si>
  <si>
    <t>600 mm×400 mm×800 mm，不锈钢材质，至少两层，各层带可拆卸护栏，总载重≥60 kg</t>
  </si>
  <si>
    <t>辆</t>
  </si>
  <si>
    <t>整理箱</t>
  </si>
  <si>
    <t>PP 材质，储存及分发试剂用</t>
  </si>
  <si>
    <t>大托盘</t>
  </si>
  <si>
    <t>400 mm×300 mm×60 mm</t>
  </si>
  <si>
    <t>小托盘</t>
  </si>
  <si>
    <t>300 mm×200 mm×40 mm</t>
  </si>
  <si>
    <t>实验用品提篮</t>
  </si>
  <si>
    <t>木制，配有提手，490 mm×360 mm×290 mm</t>
  </si>
  <si>
    <t>打孔器</t>
  </si>
  <si>
    <t>刀口式，材质为不锈钢管、钢管或黄铜管，每组不少于 4 支，外径分别为 9 mm、8 mm、7 mm、6 mm，并配一支带柄金属通扦</t>
  </si>
  <si>
    <t>打孔夹板</t>
  </si>
  <si>
    <t>硬木或硬塑料制</t>
  </si>
  <si>
    <t>打孔器刮刀</t>
  </si>
  <si>
    <t>刮刀宜用 65 M 板制成，表面热处理，55 HRC ～60 HRC，总长为 70 mm±0.5 mm，宽 14.5 mm±0.1 mm，厚 1.8 mm±0.5 mm；刀口角度宜为60°±5°，锋刃＜0.1 mm</t>
  </si>
  <si>
    <t>低压测电器</t>
  </si>
  <si>
    <t>笔式，氖泡式，测电极长≤10 mm，测量范围100 V～500 V，辉光应稳定不闪烁</t>
  </si>
  <si>
    <t>一字螺丝刀</t>
  </si>
  <si>
    <t>Φ 6 mm，长 150 mm；Φ 3 mm，长 75 mm，工作部带磁性，硬度≥48 HRC；旋杆采用铬钒钢， 旋杆长度≥100 mm，应经镀铬防锈处理；手柄采用高强度 PP+高强性 TPR 注塑成型</t>
  </si>
  <si>
    <t>十字螺丝刀</t>
  </si>
  <si>
    <t>钢手锯</t>
  </si>
  <si>
    <t>A 型（单面）300 mm，齿数：18（每 25 mm）； 可调钢锯架，前后固定销与相应孔的配合间隙≤0.3 mm；安装锯条后，锯条中心平面与锯架中心平面的平行度≤2 mm；钢锯在达到 99 N 拉力后经 1 min，不应有永久变形，拉钉不得松动脱落。钢板制锯架在达到 900 N 张力时， 侧弯不得超过 1.8 mm</t>
  </si>
  <si>
    <t>把</t>
  </si>
  <si>
    <t>剥线钳</t>
  </si>
  <si>
    <t>自动剥线钳，Φ 0.5 mm～Φ 2.5 mm；刃口在闭合状态，刃口间隙应≤0.3 mm；刃口错位应≤0.2 mm；钳口硬度应≥65 HRA 或 30 HRC</t>
  </si>
  <si>
    <t>钢丝钳</t>
  </si>
  <si>
    <t>160 mm，抗弯强度：1120 N；扭力：15 N·m，15°； 嘴顶缝隙：0.4 mm；剪切性能：Φ 16 mm 钢丝， 580 N；夹持面硬度≥44 HRC，PVC 全新料环保手柄，在≤18 N 的力作用下撑开角度≥22°</t>
  </si>
  <si>
    <t>钢锤</t>
  </si>
  <si>
    <t>0.25 kg，羊角锤</t>
  </si>
  <si>
    <t>活扳手</t>
  </si>
  <si>
    <t>200 mm，活动扳口和扳体头部以及蜗杆的硬度≥40 HRC</t>
  </si>
  <si>
    <t>砂轮片</t>
  </si>
  <si>
    <t>Φ 20 mm～Φ 30 mm</t>
  </si>
  <si>
    <t>片</t>
  </si>
  <si>
    <t>软尺</t>
  </si>
  <si>
    <t>1500 mm</t>
  </si>
  <si>
    <t>托盘天平</t>
  </si>
  <si>
    <t>200 g，0.2 g</t>
  </si>
  <si>
    <t>电子天平</t>
  </si>
  <si>
    <t>500 g, 0.01 g</t>
  </si>
  <si>
    <t>电子秒表</t>
  </si>
  <si>
    <t>专用型，全时段分辨力 0.01 s；有防震、防水功能，电池更换周期≥1.5 年</t>
  </si>
  <si>
    <t>红液温度计</t>
  </si>
  <si>
    <t>0 ℃～ 100 ℃，分度值 1 ℃，示值误差＜1.5 ℃</t>
  </si>
  <si>
    <t>水银温度计</t>
  </si>
  <si>
    <t>0 ℃～ 200 ℃，分度值 1 ℃， 示值误差＜0.5 ℃，有保护套</t>
  </si>
  <si>
    <t>干湿球温度计</t>
  </si>
  <si>
    <t>-25 ℃～50 ℃，分度值 0.2 ℃；测量湿度0%～100%</t>
  </si>
  <si>
    <t>计数器</t>
  </si>
  <si>
    <t>手持式</t>
  </si>
  <si>
    <t>解剖器</t>
  </si>
  <si>
    <t>不锈钢材料，7 件，包括：2 把解剖剪（直剪、弯剪各 1）、2 个镊子（直头、弯头各 1）、2个解剖刀（圆头、尖头各 1）、1 个解剖针</t>
  </si>
  <si>
    <t>解剖盘</t>
  </si>
  <si>
    <t>260 mm×200 mm×30 mm，蜡盘</t>
  </si>
  <si>
    <t>骨剪</t>
  </si>
  <si>
    <t>不锈钢材料，130 mm</t>
  </si>
  <si>
    <t>双面刀片</t>
  </si>
  <si>
    <t>43 mm×22 mm</t>
  </si>
  <si>
    <t>镊子</t>
  </si>
  <si>
    <t>尖头，140 mm</t>
  </si>
  <si>
    <t>弯头，140 mm</t>
  </si>
  <si>
    <t>解剖针</t>
  </si>
  <si>
    <t>六菱医用全钢</t>
  </si>
  <si>
    <t>教学支架</t>
  </si>
  <si>
    <t>方形座，含铁夹、复夹、铁圈，重心稳定不晃动，夹持器内侧应有垫衬</t>
  </si>
  <si>
    <t>三脚架</t>
  </si>
  <si>
    <t>铁质，环内径 75 mm，高 150 mm</t>
  </si>
  <si>
    <t>试管架</t>
  </si>
  <si>
    <t>木质或塑料质，8 孔，孔径 21 mm，立柱黏结牢固</t>
  </si>
  <si>
    <t>量筒</t>
  </si>
  <si>
    <t>10mL，透明钠钙玻璃制，分度线、数字和标志应完整、清晰和耐久，容积为 20 ℃时充满量筒刻度线所容纳体积</t>
  </si>
  <si>
    <t>50mL，透明钠钙玻璃制，分度线、数字和标志应完整、清晰和耐久，容积为 20 ℃时充满量筒刻度线所容纳体积</t>
  </si>
  <si>
    <t>100mL，透明钠钙玻璃制，分度线、数字和标志应完整、清晰和耐久，容积为 20 ℃时充满量筒刻度线所容纳体积</t>
  </si>
  <si>
    <t>500mL，透明钠钙玻璃制，分度线、数字和标志应完整、清晰和耐久，容积为 20 ℃时充满量筒刻度线所容纳体积</t>
  </si>
  <si>
    <t>容量瓶</t>
  </si>
  <si>
    <t>500 mL，透明硼硅酸盐玻璃制，刻度线应在瓶颈下部三分之二处，清晰耐久， 粗细均匀</t>
  </si>
  <si>
    <t>试管</t>
  </si>
  <si>
    <t>Φ 12 mm×70 mm，透明硼硅酸盐玻璃制</t>
  </si>
  <si>
    <t>Φ 15 mm×150 mm</t>
  </si>
  <si>
    <t>烧杯</t>
  </si>
  <si>
    <t>50 mL，透明硼硅酸盐玻璃制，烧杯的满口容量应超过标称容量的 10%或烧杯的满口容量和标称容量的两液面间距不应少于 10 mm，并应采用容量差值较大的一种</t>
  </si>
  <si>
    <t>100 mL，透明硼硅酸盐玻璃制，烧杯的满口容量应超过标称容量的 10%或烧杯的满口容量和标称容量的两液面间距不应少于 10 mm，并应采用容量差值较大的一种</t>
  </si>
  <si>
    <t>250 mL，透明硼硅酸盐玻璃制，烧杯的满口容量应超过标称容量的 10%或烧杯的满口容量和标称容量的两液面间距不应少于 10 mm，并应采用容量差值较大的一种</t>
  </si>
  <si>
    <t>500 mL，透明硼硅酸盐玻璃制，烧杯的满口容量应超过标称容量的 10%或烧杯的满口容量和标称容量的两液面间距不应少于 10 mm，并应采用容量差值较大的一种</t>
  </si>
  <si>
    <t>锥形瓶</t>
  </si>
  <si>
    <t>100 mL，透明硼硅酸盐玻璃制，放在平台上应直立不摇晃、不转动</t>
  </si>
  <si>
    <t>250 mL，透明硼硅酸盐玻璃制，放在平台上应直立不摇晃、不转动</t>
  </si>
  <si>
    <t>广口瓶</t>
  </si>
  <si>
    <t>125 mL，透明钠钙玻璃制，瓶塞与瓶口紧实，不晃动；口部应圆整光滑，底部应平整，放置平台上不应摇晃或转动</t>
  </si>
  <si>
    <t>500 mL，透明钠钙玻璃制，瓶塞与瓶口紧实，不晃动；口部应圆整光滑，底部应平整，放置平台上不应摇晃或转动</t>
  </si>
  <si>
    <t>细口瓶</t>
  </si>
  <si>
    <t>250 mL，透明钠钙玻璃制，瓶塞与瓶口紧实，不晃动；口部应圆整光滑，底部应平整，放置平台上不应摇晃或转动</t>
  </si>
  <si>
    <t>滴瓶</t>
  </si>
  <si>
    <t>30 mL，透明钠钙玻璃制，瓶口细磨，磨砂面应均匀细腻，滴管应附橡胶帽， 吸放弹性好，开口直径 6 mm，与滴管口套合牢固稳定</t>
  </si>
  <si>
    <t>60 mL，透明钠钙玻璃制，瓶口细磨，磨砂面应均匀细腻，滴管应附橡胶帽， 吸放弹性好，开口直径 6 mm，与滴管口套合牢固稳定</t>
  </si>
  <si>
    <t>茶色滴瓶</t>
  </si>
  <si>
    <t>30 mL，黄棕色钠钙玻璃制，瓶口细磨，磨砂面应均匀细腻，滴管应附橡胶 帽，吸放弹性好，开口直径 6 mm， 与滴管口套合牢固稳定</t>
  </si>
  <si>
    <t>60 mL，黄棕色钠钙玻璃制，瓶口细磨，磨砂面应均匀细腻，滴管应附橡胶 帽，吸放弹性好，开口直径 6 mm， 与滴管口套合牢固稳定</t>
  </si>
  <si>
    <t>培养皿</t>
  </si>
  <si>
    <t>60 mm，玻璃薄厚均匀、耐高温高压</t>
  </si>
  <si>
    <t>90 mm，玻璃薄厚均匀、耐高温高压</t>
  </si>
  <si>
    <t>干燥器</t>
  </si>
  <si>
    <t>磨口平整，密封严实，隔板大小合适，不少于5 个圆孔</t>
  </si>
  <si>
    <t>干燥管</t>
  </si>
  <si>
    <t>U 型，Φ 15 mm×150 mm，硼硅酸盐玻璃制，玻璃壁厚度适中，球体圆润，导气管长度≥2 cm， 最好有防滑脱沟槽</t>
  </si>
  <si>
    <t>漏斗</t>
  </si>
  <si>
    <t>60 mm，直径准确，锥度适中</t>
  </si>
  <si>
    <t>三通连接管</t>
  </si>
  <si>
    <t>Y 形，Φ 7 mm～Φ 8 mm，连接完好，管口应作打磨或烧结处理</t>
  </si>
  <si>
    <t>滴管</t>
  </si>
  <si>
    <t>100 mm，直形，滴管尖嘴口径 1 mm，上端有防滑脱翻口，翻口处直径比滴管直径略多 1 mm～2 mm</t>
  </si>
  <si>
    <t>玻璃钟罩</t>
  </si>
  <si>
    <t>Φ 150 mm×280 mm，玻璃壁厚度＞3 mm</t>
  </si>
  <si>
    <t>载玻片</t>
  </si>
  <si>
    <t>无色透明，平整</t>
  </si>
  <si>
    <t>盒</t>
  </si>
  <si>
    <t>盖玻片</t>
  </si>
  <si>
    <t>酒精灯</t>
  </si>
  <si>
    <t>150 mL，透明钠钙玻璃制，无明显黄绿色；灯口应平整，瓷灯头与灯口平面间隙不应超过1.5 mm；玻璃灯罩应磨口；瓷灯头应为白色， 完全覆盖灯口，表面无缺陷，配置与灯口孔径相适应的整齐完整的棉线灯芯</t>
  </si>
  <si>
    <t>玻璃管</t>
  </si>
  <si>
    <t>Φ 5 mm～Φ 6 mm，中性料，管口应打磨或烧结， 避免划伤事故</t>
  </si>
  <si>
    <t>kg</t>
  </si>
  <si>
    <t>玻璃弯管</t>
  </si>
  <si>
    <t>Φ 7 mm～Φ 8 mm，一端长度为 6 cm～7 cm，一端长度约 20 cm，形状为直角和钝角两种，管口应打磨或烧结，避免划伤事故</t>
  </si>
  <si>
    <t>玻璃棒</t>
  </si>
  <si>
    <t>Φ 3 mm～Φ 4 mm，粗细均匀</t>
  </si>
  <si>
    <t>试管夹</t>
  </si>
  <si>
    <t>木制或竹制，长度≥200 mm，宽度 20 mm，厚度 20 mm；试管夹闭口缝≤1 mm，开口距≥25 mm；毡块黏结牢固，试管夹弹簧作防锈处理，试管夹持部位圆弧内径≤15 mm</t>
  </si>
  <si>
    <t>止水皮管夹</t>
  </si>
  <si>
    <t>Φ 3 mm 钢丝制成，作防锈处理，夹持角度≥60º， 弹性好，不漏液</t>
  </si>
  <si>
    <t>陶土网</t>
  </si>
  <si>
    <t>功能等同于石棉网，尺寸≥125 mm×125 mm， 耐火材料为陶土</t>
  </si>
  <si>
    <t>燃烧匙</t>
  </si>
  <si>
    <t>铜勺，勺Φ 18 mm，深 10 mm，铁柄，柄长 300 mm， 长柄和铜勺连接稳定结实</t>
  </si>
  <si>
    <t>药匙</t>
  </si>
  <si>
    <t>长度≥13 cm，带小勺，材质可选金属、牛角、塑料</t>
  </si>
  <si>
    <t>橡胶塞</t>
  </si>
  <si>
    <t>000、00、0～10 号，白色，质地均匀</t>
  </si>
  <si>
    <t>橡胶管</t>
  </si>
  <si>
    <t>外径 9 mm，内径 6 mm，乳白色，具有耐油、耐酸碱、耐压等特性</t>
  </si>
  <si>
    <t>试管刷</t>
  </si>
  <si>
    <t>Φ 12 mm，手持部分顶端应为环状，顶部要有刷丝，铁丝不可外露</t>
  </si>
  <si>
    <t>Φ 18 mm，手持部分顶端应为环状，顶部要有刷丝，铁丝不可外露</t>
  </si>
  <si>
    <t>研钵</t>
  </si>
  <si>
    <t>100 mm，瓷或玻璃制，配有研杵，内部粗糙便于研磨，外部光滑</t>
  </si>
  <si>
    <t>记数载玻片（计数板）</t>
  </si>
  <si>
    <t>计数区边长为 1 mm，由 400 个小方格组成</t>
  </si>
  <si>
    <t>枝剪</t>
  </si>
  <si>
    <t>高碳钢</t>
  </si>
  <si>
    <t>水网</t>
  </si>
  <si>
    <t>网口内径 50 cm，网身长 145 cm，网目孔径≤1 mm</t>
  </si>
  <si>
    <t>保温桶</t>
  </si>
  <si>
    <t>1 L～2 L</t>
  </si>
  <si>
    <t>标记笔</t>
  </si>
  <si>
    <t>双头，油性墨水</t>
  </si>
  <si>
    <t>碘</t>
  </si>
  <si>
    <t>试剂</t>
  </si>
  <si>
    <t>g</t>
  </si>
  <si>
    <t>碘化钾</t>
  </si>
  <si>
    <t>氯化钠</t>
  </si>
  <si>
    <t>碳酸氢钠</t>
  </si>
  <si>
    <t>氢氧化钙（熟石灰）</t>
  </si>
  <si>
    <t>氢氧化钠 b</t>
  </si>
  <si>
    <t>甘油</t>
  </si>
  <si>
    <t>柠檬酸钠</t>
  </si>
  <si>
    <t>蔗糖</t>
  </si>
  <si>
    <t>可溶性淀粉</t>
  </si>
  <si>
    <t>琼脂</t>
  </si>
  <si>
    <t>葡萄糖</t>
  </si>
  <si>
    <t>乙酸（醋酸）b</t>
  </si>
  <si>
    <t>mL</t>
  </si>
  <si>
    <t>酚酞</t>
  </si>
  <si>
    <t>pH 广泛试纸</t>
  </si>
  <si>
    <t>1～14</t>
  </si>
  <si>
    <t>本</t>
  </si>
  <si>
    <t>定性滤纸</t>
  </si>
  <si>
    <t>快速，9 cm，100 张</t>
  </si>
  <si>
    <t>生物显微镜</t>
  </si>
  <si>
    <t>双目，消色差物镜：4×、10×、40×、100×； 广视场目镜：WF10×；带照明光源和聚光镜，亮度连续可调；双层移动式载物台</t>
  </si>
  <si>
    <t>字母装片</t>
  </si>
  <si>
    <t>“e”或“b”，多重染色</t>
  </si>
  <si>
    <t>双目立体显微镜</t>
  </si>
  <si>
    <t>放大倍数至少达到 40 倍，可配有显示屏，方便连接电脑、数码相机等外接设备，便于图像的传输保存</t>
  </si>
  <si>
    <t>放大镜</t>
  </si>
  <si>
    <t>手持式，有效通光孔径≥40 mm，5 倍</t>
  </si>
  <si>
    <t>洋葱鳞片叶表皮装片</t>
  </si>
  <si>
    <t>细胞质着色均匀，细胞核明显，细胞界限清晰</t>
  </si>
  <si>
    <t>植物细胞模型</t>
  </si>
  <si>
    <t>以洋葱表皮细胞为参考材料，示细胞壁、细胞膜、细胞质、细胞核、核仁和液泡等结构</t>
  </si>
  <si>
    <t>动物细胞模型</t>
  </si>
  <si>
    <t>示细胞膜、细胞质、细胞核、核仁等结构</t>
  </si>
  <si>
    <t>草履虫模型</t>
  </si>
  <si>
    <t>草履虫纵剖模型，各部着色应协调，并能相互区分</t>
  </si>
  <si>
    <t>植物细胞有丝分裂切片</t>
  </si>
  <si>
    <t>洋葱根尖纵切，应显示处于分裂前期、中期、后期、末期的细胞，分裂各期染色体的形态特征典型，分裂中期和后期纺锤丝隐约可见，细胞核、核仁、染色体应着色明显，细胞质色淡</t>
  </si>
  <si>
    <t>单层扁平上皮装片</t>
  </si>
  <si>
    <t>取材于动物的肠系膜等，应能看清由边缘不规则而呈锯齿状的扁平细胞组成的单层上皮</t>
  </si>
  <si>
    <t>纤维结缔组织切片</t>
  </si>
  <si>
    <t>腱纵切，取材于哺乳动物或两栖动物的跟腱或尾腱，应能看清平行排列的胶原纤维束和呈不规则四边形的腱细胞</t>
  </si>
  <si>
    <t>疏松结缔组织装片</t>
  </si>
  <si>
    <t>取材于哺乳细胞的皮下结缔组织，应能看清纵横交错的胶原纤维和弹力纤维以及大量的成纤维细胞</t>
  </si>
  <si>
    <t>骨骼肌纵横切</t>
  </si>
  <si>
    <t>取材于哺乳动物的膈肌，应能看清肌外膜、肌束膜、肌纤维膜、肌纤维及其细胞核和小血管等</t>
  </si>
  <si>
    <t>平滑肌分离装片</t>
  </si>
  <si>
    <t>取材于两栖动物或哺乳动物消化管的基层，应能看清大部分被分离成单个的长梭形平滑肌细胞</t>
  </si>
  <si>
    <t>心肌切片</t>
  </si>
  <si>
    <t>取材于哺乳动物的心脏，应能看清柱状并具有分枝的肌纤维（肌细胞）</t>
  </si>
  <si>
    <t>运动神经元装片</t>
  </si>
  <si>
    <t>应能看清运动神经元的细胞体和突起、细胞核以及少量的神经纤维</t>
  </si>
  <si>
    <t>玉米种子纵切</t>
  </si>
  <si>
    <t>应显示子叶、胚芽、胚芽鞘、胚轴、胚根和胚根鞘</t>
  </si>
  <si>
    <t>根纵剖模型</t>
  </si>
  <si>
    <t>应以单子叶植物玉米的根尖为参考材料，示根尖的解剖结构，根尖中部做不同方向的纵剖面， 突出维管柱，示根冠、分生区、伸长区、成熟区和原形成层等</t>
  </si>
  <si>
    <t>植物根尖纵切</t>
  </si>
  <si>
    <t>应取材于玉米根，取材部位为根冠至根毛区， 应明显显示根冠、分生区、伸长区、根毛区和原形成层等</t>
  </si>
  <si>
    <t>顶芽纵切</t>
  </si>
  <si>
    <t>应取材于黑藻顶芽，应能看清生长锥、叶原基、幼叶、腋芽原基和芽轴，生长锥及幼叶处细胞不应有明显的“质壁分离”现象</t>
  </si>
  <si>
    <t>桃花模型</t>
  </si>
  <si>
    <t>放大的盛开状态的桃花模型，花冠的直径330 mm±15 mm，示花柄、花托、花萼、花冠、雄蕊和雌蕊，花瓣、雌蕊可拆装，子房做纵剖</t>
  </si>
  <si>
    <t>单子叶植物茎模型</t>
  </si>
  <si>
    <t>应明显显示表皮、机械组织、薄壁细胞、维管束、维管束鞘、环纹导管、螺纹导管、孔纹导管、筛管和伴胞、气道，各结构应位置准确， 修饰自然、正确</t>
  </si>
  <si>
    <t>双子叶草本植物茎模型</t>
  </si>
  <si>
    <t>应以向日葵茎为参考材料，示双子叶草本植物茎纵、横切面的结构，应示角质层、表皮、厚角组织、薄壁组织、维管束、髓、髓射线、环纹导管、螺纹导管、孔纹导管、筛管和伴胞、形成层各部位</t>
  </si>
  <si>
    <t>导管、筛管结构模型</t>
  </si>
  <si>
    <t>显微结构的立体放大模型，包括环纹导管、螺纹导管、网纹导管、孔纹导管及筛管，形态结构应正确、自然</t>
  </si>
  <si>
    <t>木本双子叶植物茎横切</t>
  </si>
  <si>
    <t>取材于三年生椴木枝，应能看清表皮、木栓层、厚角组织、皮层、韧皮部、形成层、木质部、髓部和髓射线</t>
  </si>
  <si>
    <t>南瓜茎纵切</t>
  </si>
  <si>
    <t>应能看清皮层、机械组织、薄壁组织、双韧维管束和髓腔，在双韧维管束的纵断面上应能看清网纹导管或环纹导管或螺纹导管中的两种和筛管、筛板等结构</t>
  </si>
  <si>
    <t>叶构造模型</t>
  </si>
  <si>
    <t>以蚕豆叶为参考材料，示双子叶植物叶的构造， 示上表皮、下表皮、栅栏组织、海绵组织、主脉、侧脉、木质部、韧皮部、形成层、气孔等部位</t>
  </si>
  <si>
    <t>迎春叶横切</t>
  </si>
  <si>
    <t>应显示叶片横断面的上下表皮、栅栏组织、海绵组织及叶脉等</t>
  </si>
  <si>
    <t>人体半身模型</t>
  </si>
  <si>
    <t>自然大，橡胶制，示消化系统、呼吸系统、泌尿系统</t>
  </si>
  <si>
    <t>小肠切片</t>
  </si>
  <si>
    <t>应能看清粘膜，包括绒毛、粘膜肌层和肠腺， 粘膜下层、肌层和浆膜等</t>
  </si>
  <si>
    <t>喉解剖模型</t>
  </si>
  <si>
    <t>应正确显示喉软骨、喉肌、喉腔、喉口等结构特征</t>
  </si>
  <si>
    <t>肺泡模型</t>
  </si>
  <si>
    <t>应正确显示细支气管、呼吸性细支气管、肺泡管、肺泡囊、肺泡、肺泡隔、肺动脉、肺静脉、肺泡毛细血管网、支气管动脉、支气管静脉、平滑肌、弹性纤维等结构特征</t>
  </si>
  <si>
    <t>膈肌运动模拟器</t>
  </si>
  <si>
    <t>高度 250 mm±15 mm，宽度或直径 220 mm±15 mm， 膈的直径（或长径）≥170 mm；应模拟显示胸腔、膈、气管、支气管、肺（或肺泡）等结构</t>
  </si>
  <si>
    <t>人血涂片</t>
  </si>
  <si>
    <t>染色均匀，能看清红血细胞和白血细胞，细胞不重叠、无变形和自溶现象</t>
  </si>
  <si>
    <t>动静脉血管横切</t>
  </si>
  <si>
    <t>取材于哺乳动物的腹主动脉和下腔静脉，内皮应 90%以上完整</t>
  </si>
  <si>
    <t>心脏解剖模型</t>
  </si>
  <si>
    <t>三倍自然大，示上腔静脉、下腔静脉、主动脉、肺动脉、动脉韧带、左冠状动脉、右冠状动脉、冠状窦，左心房、右心房、左心室、右心室、二尖瓣、三尖瓣、主动脉瓣、肺动脉瓣、卵圆窝、冠状窦口</t>
  </si>
  <si>
    <t>自然大，示上腔静脉、下腔静脉、主动脉、肺动脉、左心房、右心房、左心室、右心室</t>
  </si>
  <si>
    <t>血压计</t>
  </si>
  <si>
    <t>汞柱式，带听诊器</t>
  </si>
  <si>
    <t>男性泌尿生殖系统模型</t>
  </si>
  <si>
    <t>自然大，结构清晰，位置精准，比例适宜</t>
  </si>
  <si>
    <t>女性泌尿生殖系统模型</t>
  </si>
  <si>
    <t>肾单位、肾小体模型</t>
  </si>
  <si>
    <t>肾单位模型≥400 mm×240 mm，示肾小体、肾小管和集合管等；肾小体模型直径≥100 mm， 半剖，示肾小球、肾小囊、入球小动脉和出球小动脉等</t>
  </si>
  <si>
    <t>眼球解剖模型</t>
  </si>
  <si>
    <t>6 倍自然大，应采用硬质热塑性塑料制作，角膜、虹膜应完整显示，两者和眼球内的晶状体、玻璃体分别可拆下，各部的肌肉、膜壁、血管和神经等的形态结构、位置、比例、颜色均应正确自然</t>
  </si>
  <si>
    <t>眼球仪</t>
  </si>
  <si>
    <t>由放大的成人眼球模型、晶状体曲度调节器、光源、矫正镜盘、视网膜成像显示屏及手持式显示屏等组成</t>
  </si>
  <si>
    <t>耳解剖模型</t>
  </si>
  <si>
    <t>6 倍自然大，应完整显示外耳道、鼓膜、听小骨、鼓室、咽鼓管、鼓膜张肌、乳突窦、前庭、骨半规管、耳蜗、前庭窗、蜗窗、前庭蜗神经等结构</t>
  </si>
  <si>
    <t>脑解剖模型</t>
  </si>
  <si>
    <t>自然大，大脑做正中矢状切面，左侧脑半球经外侧沟向枕部再做水平切面，并保留完整的脑干形态，应示大脑、小脑、延髓、脑桥、上下丘、胼胝体、透明隔、嗅球、视神经、动眼神经等部位</t>
  </si>
  <si>
    <t>脊髓横切</t>
  </si>
  <si>
    <t>应能看清被膜、灰质和白质</t>
  </si>
  <si>
    <t>橡皮锤</t>
  </si>
  <si>
    <t>膝跳反射用</t>
  </si>
  <si>
    <t>人体骨骼模型</t>
  </si>
  <si>
    <t>850 mm，各部分骨的形态特征，应正确清晰， 富有真实感，骨缝应清楚，骨性鼻腔，眶及所有孔，管、沟、裂显示应正确自然</t>
  </si>
  <si>
    <t>人体肌肉模型</t>
  </si>
  <si>
    <t>850 mm 全身，示浅层肌及部分深层肌</t>
  </si>
  <si>
    <t>家蚕生活史标本</t>
  </si>
  <si>
    <t>干制或包埋</t>
  </si>
  <si>
    <t>盒/块</t>
  </si>
  <si>
    <t>蝗虫生活史标本</t>
  </si>
  <si>
    <t>蜜蜂生活史标本</t>
  </si>
  <si>
    <t>菜粉蝶生活史标本</t>
  </si>
  <si>
    <t>蛙发育顺序标本</t>
  </si>
  <si>
    <t>浸制 c 或包埋</t>
  </si>
  <si>
    <t>瓶/块</t>
  </si>
  <si>
    <t>正常人染色体装片</t>
  </si>
  <si>
    <t>多重染色</t>
  </si>
  <si>
    <t>蛔虫标本</t>
  </si>
  <si>
    <t>雌、雄各一条，浸制 c 或包埋</t>
  </si>
  <si>
    <t>节肢动物标本</t>
  </si>
  <si>
    <t>常见六种以上，干制或包埋</t>
  </si>
  <si>
    <t>昆虫标本</t>
  </si>
  <si>
    <t>细菌三型涂片</t>
  </si>
  <si>
    <t>示球菌、杆菌、螺旋菌三种形态</t>
  </si>
  <si>
    <t>酵母菌装片</t>
  </si>
  <si>
    <t>应能看清细胞壁、细胞核、细胞质、液泡和细胞膜等结构，可见芽体</t>
  </si>
  <si>
    <t>青霉装片</t>
  </si>
  <si>
    <t>应能看清分生孢子梗和顶端的扫帚枝，菌丝、孢子梗、孢子应无收缩</t>
  </si>
  <si>
    <t>曲霉装片</t>
  </si>
  <si>
    <t>应能看清营养菌丝及其上的分生孢子梗、顶囊和顶端的分生孢子</t>
  </si>
  <si>
    <t>防静电地板</t>
  </si>
  <si>
    <t>陶瓷面60*60cm，包含安装辅材、现场安装等</t>
  </si>
  <si>
    <t>㎡</t>
  </si>
  <si>
    <t>系统集成</t>
  </si>
  <si>
    <t>包含现场施工所需的地面水电工程、搬运、布线施工、金属线槽、线槽、管路、胶带、水晶头、线标、电源线、配线架、理线架等辅料及设备安装、调试费用</t>
  </si>
  <si>
    <t>批</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</si>
</sst>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_ "/>
    <numFmt numFmtId="178" formatCode="0.00_ "/>
  </numFmts>
  <fonts count="26">
    <font>
      <sz val="11"/>
      <color theme="1"/>
      <name val="宋体"/>
      <charset val="134"/>
      <scheme val="minor"/>
    </font>
    <font>
      <sz val="9"/>
      <name val="宋体"/>
      <charset val="134"/>
    </font>
    <font>
      <sz val="9"/>
      <color theme="1"/>
      <name val="宋体"/>
      <charset val="134"/>
    </font>
    <font>
      <b/>
      <sz val="20"/>
      <color theme="1"/>
      <name val="宋体"/>
      <charset val="134"/>
    </font>
    <font>
      <sz val="16"/>
      <color theme="1"/>
      <name val="宋体"/>
      <charset val="134"/>
    </font>
    <font>
      <sz val="9"/>
      <color rgb="FF00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6"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9" fillId="9" borderId="0" applyNumberFormat="0" applyBorder="0" applyAlignment="0" applyProtection="0">
      <alignment vertical="center"/>
    </xf>
    <xf numFmtId="0" fontId="12" fillId="0" borderId="8" applyNumberFormat="0" applyFill="0" applyAlignment="0" applyProtection="0">
      <alignment vertical="center"/>
    </xf>
    <xf numFmtId="0" fontId="9" fillId="10" borderId="0" applyNumberFormat="0" applyBorder="0" applyAlignment="0" applyProtection="0">
      <alignment vertical="center"/>
    </xf>
    <xf numFmtId="0" fontId="18" fillId="11" borderId="9" applyNumberFormat="0" applyAlignment="0" applyProtection="0">
      <alignment vertical="center"/>
    </xf>
    <xf numFmtId="0" fontId="19" fillId="11" borderId="5" applyNumberFormat="0" applyAlignment="0" applyProtection="0">
      <alignment vertical="center"/>
    </xf>
    <xf numFmtId="0" fontId="20" fillId="12" borderId="10"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0" fillId="0" borderId="0">
      <alignment vertical="center"/>
    </xf>
    <xf numFmtId="0" fontId="25" fillId="0" borderId="0">
      <alignment vertical="center"/>
    </xf>
  </cellStyleXfs>
  <cellXfs count="32">
    <xf numFmtId="0" fontId="0" fillId="0" borderId="0" xfId="0">
      <alignment vertical="center"/>
    </xf>
    <xf numFmtId="0" fontId="1"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wrapText="1"/>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Border="1" applyAlignment="1">
      <alignment horizontal="left" vertical="center" wrapText="1"/>
    </xf>
    <xf numFmtId="0" fontId="2" fillId="0" borderId="2"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2" xfId="0" applyNumberFormat="1" applyFont="1" applyFill="1" applyBorder="1" applyAlignment="1">
      <alignment horizontal="center" vertical="center" wrapText="1"/>
    </xf>
    <xf numFmtId="0" fontId="2" fillId="0" borderId="4" xfId="0" applyFont="1" applyBorder="1" applyAlignment="1">
      <alignment horizontal="center" vertical="center" wrapText="1"/>
    </xf>
    <xf numFmtId="0" fontId="1" fillId="0"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2" fillId="0" borderId="2" xfId="0" applyFont="1" applyBorder="1" applyAlignment="1">
      <alignment horizontal="left" vertical="top" wrapText="1"/>
    </xf>
    <xf numFmtId="176" fontId="1" fillId="0" borderId="2" xfId="0" applyNumberFormat="1" applyFont="1" applyBorder="1" applyAlignment="1">
      <alignment horizontal="center" vertical="center" wrapText="1"/>
    </xf>
    <xf numFmtId="177" fontId="1" fillId="0" borderId="2" xfId="0" applyNumberFormat="1" applyFont="1" applyFill="1" applyBorder="1" applyAlignment="1">
      <alignment horizontal="center" vertical="center" wrapText="1"/>
    </xf>
    <xf numFmtId="178" fontId="1" fillId="0" borderId="2" xfId="0" applyNumberFormat="1" applyFont="1" applyBorder="1" applyAlignment="1">
      <alignment horizontal="left" vertical="center" wrapText="1"/>
    </xf>
    <xf numFmtId="0" fontId="1" fillId="0" borderId="2" xfId="0" applyFont="1" applyFill="1" applyBorder="1" applyAlignment="1">
      <alignment horizontal="center" vertical="center"/>
    </xf>
    <xf numFmtId="0" fontId="2" fillId="0" borderId="2" xfId="0" applyNumberFormat="1" applyFont="1" applyBorder="1" applyAlignment="1">
      <alignment horizontal="center" vertical="center" wrapText="1"/>
    </xf>
    <xf numFmtId="0" fontId="1" fillId="0" borderId="2" xfId="0" applyNumberFormat="1" applyFont="1" applyFill="1" applyBorder="1" applyAlignment="1">
      <alignment horizontal="center" vertical="center"/>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xf>
    <xf numFmtId="0" fontId="1" fillId="0" borderId="4" xfId="0" applyFont="1" applyBorder="1" applyAlignment="1">
      <alignment horizontal="center" vertical="center" wrapText="1"/>
    </xf>
    <xf numFmtId="0" fontId="5" fillId="0" borderId="2"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140" xfId="49"/>
    <cellStyle name="常规 3" xfId="50"/>
  </cellStyles>
  <dxfs count="2">
    <dxf>
      <fill>
        <patternFill patternType="solid">
          <bgColor theme="8" tint="-0.249977111117893"/>
        </patternFill>
      </fill>
    </dxf>
    <dxf>
      <fill>
        <patternFill patternType="solid">
          <bgColor rgb="FF00B0F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43"/>
  <sheetViews>
    <sheetView tabSelected="1" workbookViewId="0">
      <pane ySplit="2" topLeftCell="A14" activePane="bottomLeft" state="frozen"/>
      <selection/>
      <selection pane="bottomLeft" activeCell="E17" sqref="E17"/>
    </sheetView>
  </sheetViews>
  <sheetFormatPr defaultColWidth="8.89166666666667" defaultRowHeight="22.2" customHeight="1"/>
  <cols>
    <col min="1" max="2" width="8.89166666666667" style="2"/>
    <col min="3" max="3" width="15.4416666666667" style="2" customWidth="1"/>
    <col min="4" max="4" width="13.375" style="2" customWidth="1"/>
    <col min="5" max="5" width="75.125" style="3" customWidth="1"/>
    <col min="6" max="7" width="6.5" style="2" customWidth="1"/>
    <col min="8" max="9" width="6.5" style="4" customWidth="1"/>
    <col min="10" max="16384" width="8.89166666666667" style="2"/>
  </cols>
  <sheetData>
    <row r="1" ht="36" customHeight="1" spans="1:9">
      <c r="A1" s="5" t="s">
        <v>0</v>
      </c>
      <c r="B1" s="6"/>
      <c r="C1" s="6"/>
      <c r="D1" s="6"/>
      <c r="E1" s="6"/>
      <c r="F1" s="6"/>
      <c r="G1" s="6"/>
      <c r="H1" s="6"/>
      <c r="I1" s="6"/>
    </row>
    <row r="2" customHeight="1" spans="3:9">
      <c r="C2" s="7"/>
      <c r="D2" s="7" t="s">
        <v>1</v>
      </c>
      <c r="E2" s="8" t="s">
        <v>2</v>
      </c>
      <c r="F2" s="7" t="s">
        <v>3</v>
      </c>
      <c r="G2" s="7" t="s">
        <v>4</v>
      </c>
      <c r="H2" s="9" t="s">
        <v>5</v>
      </c>
      <c r="I2" s="9" t="s">
        <v>6</v>
      </c>
    </row>
    <row r="3" ht="393" customHeight="1" spans="1:9">
      <c r="A3" s="7" t="s">
        <v>7</v>
      </c>
      <c r="B3" s="10">
        <v>1</v>
      </c>
      <c r="C3" s="7" t="s">
        <v>8</v>
      </c>
      <c r="D3" s="11" t="s">
        <v>9</v>
      </c>
      <c r="E3" s="12" t="s">
        <v>10</v>
      </c>
      <c r="F3" s="10" t="s">
        <v>11</v>
      </c>
      <c r="G3" s="11">
        <v>1</v>
      </c>
      <c r="H3" s="13"/>
      <c r="I3" s="9"/>
    </row>
    <row r="4" ht="99" customHeight="1" spans="1:9">
      <c r="A4" s="14"/>
      <c r="B4" s="10">
        <v>2</v>
      </c>
      <c r="C4" s="14"/>
      <c r="D4" s="11" t="s">
        <v>12</v>
      </c>
      <c r="E4" s="15" t="s">
        <v>13</v>
      </c>
      <c r="F4" s="10" t="s">
        <v>11</v>
      </c>
      <c r="G4" s="11">
        <v>1</v>
      </c>
      <c r="H4" s="16"/>
      <c r="I4" s="9"/>
    </row>
    <row r="5" ht="60" customHeight="1" spans="1:9">
      <c r="A5" s="14"/>
      <c r="B5" s="10">
        <v>3</v>
      </c>
      <c r="C5" s="17"/>
      <c r="D5" s="11" t="s">
        <v>14</v>
      </c>
      <c r="E5" s="12" t="s">
        <v>15</v>
      </c>
      <c r="F5" s="10" t="s">
        <v>16</v>
      </c>
      <c r="G5" s="11">
        <v>1</v>
      </c>
      <c r="H5" s="13"/>
      <c r="I5" s="9"/>
    </row>
    <row r="6" ht="379" customHeight="1" spans="1:9">
      <c r="A6" s="14"/>
      <c r="B6" s="10">
        <v>4</v>
      </c>
      <c r="C6" s="7" t="s">
        <v>17</v>
      </c>
      <c r="D6" s="18" t="s">
        <v>18</v>
      </c>
      <c r="E6" s="15" t="s">
        <v>19</v>
      </c>
      <c r="F6" s="19" t="s">
        <v>11</v>
      </c>
      <c r="G6" s="18">
        <v>28</v>
      </c>
      <c r="H6" s="16"/>
      <c r="I6" s="9"/>
    </row>
    <row r="7" ht="126" customHeight="1" spans="1:9">
      <c r="A7" s="14"/>
      <c r="B7" s="10">
        <v>5</v>
      </c>
      <c r="C7" s="14"/>
      <c r="D7" s="18" t="s">
        <v>20</v>
      </c>
      <c r="E7" s="20" t="s">
        <v>21</v>
      </c>
      <c r="F7" s="19" t="s">
        <v>22</v>
      </c>
      <c r="G7" s="18">
        <v>28</v>
      </c>
      <c r="H7" s="16"/>
      <c r="I7" s="9"/>
    </row>
    <row r="8" ht="244" customHeight="1" spans="1:9">
      <c r="A8" s="14"/>
      <c r="B8" s="10">
        <v>6</v>
      </c>
      <c r="C8" s="14"/>
      <c r="D8" s="11" t="s">
        <v>23</v>
      </c>
      <c r="E8" s="12" t="s">
        <v>24</v>
      </c>
      <c r="F8" s="21" t="s">
        <v>25</v>
      </c>
      <c r="G8" s="18">
        <v>56</v>
      </c>
      <c r="H8" s="16"/>
      <c r="I8" s="9"/>
    </row>
    <row r="9" ht="42" customHeight="1" spans="1:9">
      <c r="A9" s="14"/>
      <c r="B9" s="10">
        <v>7</v>
      </c>
      <c r="C9" s="14"/>
      <c r="D9" s="22" t="s">
        <v>26</v>
      </c>
      <c r="E9" s="23" t="s">
        <v>27</v>
      </c>
      <c r="F9" s="19" t="s">
        <v>16</v>
      </c>
      <c r="G9" s="18">
        <v>28</v>
      </c>
      <c r="H9" s="18"/>
      <c r="I9" s="9"/>
    </row>
    <row r="10" ht="32" customHeight="1" spans="1:9">
      <c r="A10" s="14"/>
      <c r="B10" s="10">
        <v>8</v>
      </c>
      <c r="C10" s="14"/>
      <c r="D10" s="18" t="s">
        <v>28</v>
      </c>
      <c r="E10" s="15" t="s">
        <v>29</v>
      </c>
      <c r="F10" s="19" t="s">
        <v>30</v>
      </c>
      <c r="G10" s="24">
        <v>28</v>
      </c>
      <c r="H10" s="16"/>
      <c r="I10" s="9"/>
    </row>
    <row r="11" ht="276" customHeight="1" spans="1:9">
      <c r="A11" s="14"/>
      <c r="B11" s="10">
        <v>9</v>
      </c>
      <c r="C11" s="17"/>
      <c r="D11" s="11" t="s">
        <v>31</v>
      </c>
      <c r="E11" s="12" t="s">
        <v>32</v>
      </c>
      <c r="F11" s="10" t="s">
        <v>25</v>
      </c>
      <c r="G11" s="11">
        <v>7</v>
      </c>
      <c r="H11" s="16"/>
      <c r="I11" s="9"/>
    </row>
    <row r="12" ht="61" customHeight="1" spans="1:9">
      <c r="A12" s="14"/>
      <c r="B12" s="10">
        <v>10</v>
      </c>
      <c r="C12" s="7" t="s">
        <v>33</v>
      </c>
      <c r="D12" s="18" t="s">
        <v>34</v>
      </c>
      <c r="E12" s="15" t="s">
        <v>35</v>
      </c>
      <c r="F12" s="10" t="s">
        <v>25</v>
      </c>
      <c r="G12" s="11">
        <v>1</v>
      </c>
      <c r="H12" s="16"/>
      <c r="I12" s="9"/>
    </row>
    <row r="13" ht="63" customHeight="1" spans="1:9">
      <c r="A13" s="14"/>
      <c r="B13" s="10">
        <v>11</v>
      </c>
      <c r="C13" s="14"/>
      <c r="D13" s="18" t="s">
        <v>36</v>
      </c>
      <c r="E13" s="15" t="s">
        <v>37</v>
      </c>
      <c r="F13" s="10" t="s">
        <v>25</v>
      </c>
      <c r="G13" s="11">
        <v>1</v>
      </c>
      <c r="H13" s="16"/>
      <c r="I13" s="9"/>
    </row>
    <row r="14" ht="182" customHeight="1" spans="1:9">
      <c r="A14" s="14"/>
      <c r="B14" s="10">
        <v>12</v>
      </c>
      <c r="C14" s="17"/>
      <c r="D14" s="18" t="s">
        <v>38</v>
      </c>
      <c r="E14" s="12" t="s">
        <v>39</v>
      </c>
      <c r="F14" s="10" t="s">
        <v>25</v>
      </c>
      <c r="G14" s="11">
        <v>14</v>
      </c>
      <c r="H14" s="25"/>
      <c r="I14" s="9"/>
    </row>
    <row r="15" ht="32" customHeight="1" spans="1:9">
      <c r="A15" s="14"/>
      <c r="B15" s="10">
        <v>13</v>
      </c>
      <c r="C15" s="7" t="s">
        <v>40</v>
      </c>
      <c r="D15" s="11" t="s">
        <v>41</v>
      </c>
      <c r="E15" s="12" t="s">
        <v>42</v>
      </c>
      <c r="F15" s="10" t="s">
        <v>43</v>
      </c>
      <c r="G15" s="11">
        <v>1</v>
      </c>
      <c r="H15" s="16"/>
      <c r="I15" s="9"/>
    </row>
    <row r="16" ht="29" customHeight="1" spans="1:9">
      <c r="A16" s="14"/>
      <c r="B16" s="10">
        <v>14</v>
      </c>
      <c r="C16" s="17"/>
      <c r="D16" s="11" t="s">
        <v>44</v>
      </c>
      <c r="E16" s="12" t="s">
        <v>45</v>
      </c>
      <c r="F16" s="10" t="s">
        <v>16</v>
      </c>
      <c r="G16" s="11">
        <v>1</v>
      </c>
      <c r="H16" s="16"/>
      <c r="I16" s="9"/>
    </row>
    <row r="17" ht="122" customHeight="1" spans="1:9">
      <c r="A17" s="14"/>
      <c r="B17" s="10">
        <v>15</v>
      </c>
      <c r="C17" s="7" t="s">
        <v>46</v>
      </c>
      <c r="D17" s="11" t="s">
        <v>47</v>
      </c>
      <c r="E17" s="12" t="s">
        <v>48</v>
      </c>
      <c r="F17" s="10" t="s">
        <v>16</v>
      </c>
      <c r="G17" s="11">
        <v>1</v>
      </c>
      <c r="H17" s="16"/>
      <c r="I17" s="9"/>
    </row>
    <row r="18" s="1" customFormat="1" ht="85" customHeight="1" spans="1:9">
      <c r="A18" s="14"/>
      <c r="B18" s="19">
        <v>16</v>
      </c>
      <c r="C18" s="14"/>
      <c r="D18" s="18" t="s">
        <v>49</v>
      </c>
      <c r="E18" s="15" t="s">
        <v>50</v>
      </c>
      <c r="F18" s="19" t="s">
        <v>22</v>
      </c>
      <c r="G18" s="18">
        <v>1</v>
      </c>
      <c r="H18" s="16"/>
      <c r="I18" s="29"/>
    </row>
    <row r="19" ht="110" customHeight="1" spans="1:9">
      <c r="A19" s="14"/>
      <c r="B19" s="10">
        <v>17</v>
      </c>
      <c r="C19" s="14"/>
      <c r="D19" s="11" t="s">
        <v>51</v>
      </c>
      <c r="E19" s="12" t="s">
        <v>52</v>
      </c>
      <c r="F19" s="10" t="s">
        <v>22</v>
      </c>
      <c r="G19" s="11">
        <v>1</v>
      </c>
      <c r="H19" s="26"/>
      <c r="I19" s="9"/>
    </row>
    <row r="20" ht="104" customHeight="1" spans="1:9">
      <c r="A20" s="14"/>
      <c r="B20" s="10">
        <v>18</v>
      </c>
      <c r="C20" s="14"/>
      <c r="D20" s="11" t="s">
        <v>53</v>
      </c>
      <c r="E20" s="12" t="s">
        <v>54</v>
      </c>
      <c r="F20" s="10" t="s">
        <v>22</v>
      </c>
      <c r="G20" s="11">
        <v>1</v>
      </c>
      <c r="H20" s="26"/>
      <c r="I20" s="9"/>
    </row>
    <row r="21" ht="100" customHeight="1" spans="1:9">
      <c r="A21" s="14"/>
      <c r="B21" s="10">
        <v>19</v>
      </c>
      <c r="C21" s="14"/>
      <c r="D21" s="11" t="s">
        <v>55</v>
      </c>
      <c r="E21" s="12" t="s">
        <v>56</v>
      </c>
      <c r="F21" s="10" t="s">
        <v>22</v>
      </c>
      <c r="G21" s="11">
        <v>1</v>
      </c>
      <c r="H21" s="26"/>
      <c r="I21" s="9"/>
    </row>
    <row r="22" ht="99" customHeight="1" spans="1:9">
      <c r="A22" s="14"/>
      <c r="B22" s="10">
        <v>20</v>
      </c>
      <c r="C22" s="14"/>
      <c r="D22" s="11" t="s">
        <v>57</v>
      </c>
      <c r="E22" s="12" t="s">
        <v>58</v>
      </c>
      <c r="F22" s="10" t="s">
        <v>22</v>
      </c>
      <c r="G22" s="11">
        <v>1</v>
      </c>
      <c r="H22" s="26"/>
      <c r="I22" s="9"/>
    </row>
    <row r="23" ht="106" customHeight="1" spans="1:9">
      <c r="A23" s="14"/>
      <c r="B23" s="10">
        <v>21</v>
      </c>
      <c r="C23" s="14"/>
      <c r="D23" s="11" t="s">
        <v>59</v>
      </c>
      <c r="E23" s="12" t="s">
        <v>60</v>
      </c>
      <c r="F23" s="10" t="s">
        <v>22</v>
      </c>
      <c r="G23" s="11">
        <v>1</v>
      </c>
      <c r="H23" s="26"/>
      <c r="I23" s="9"/>
    </row>
    <row r="24" ht="113" customHeight="1" spans="1:9">
      <c r="A24" s="14"/>
      <c r="B24" s="10">
        <v>22</v>
      </c>
      <c r="C24" s="14"/>
      <c r="D24" s="11" t="s">
        <v>61</v>
      </c>
      <c r="E24" s="12" t="s">
        <v>62</v>
      </c>
      <c r="F24" s="10" t="s">
        <v>22</v>
      </c>
      <c r="G24" s="11">
        <v>1</v>
      </c>
      <c r="H24" s="26"/>
      <c r="I24" s="9"/>
    </row>
    <row r="25" ht="146" customHeight="1" spans="1:9">
      <c r="A25" s="14"/>
      <c r="B25" s="10">
        <v>23</v>
      </c>
      <c r="C25" s="14"/>
      <c r="D25" s="11" t="s">
        <v>63</v>
      </c>
      <c r="E25" s="12" t="s">
        <v>64</v>
      </c>
      <c r="F25" s="10" t="s">
        <v>22</v>
      </c>
      <c r="G25" s="11">
        <v>1</v>
      </c>
      <c r="H25" s="26"/>
      <c r="I25" s="9"/>
    </row>
    <row r="26" ht="95" customHeight="1" spans="1:9">
      <c r="A26" s="14"/>
      <c r="B26" s="10">
        <v>24</v>
      </c>
      <c r="C26" s="14"/>
      <c r="D26" s="11" t="s">
        <v>65</v>
      </c>
      <c r="E26" s="12" t="s">
        <v>66</v>
      </c>
      <c r="F26" s="10" t="s">
        <v>22</v>
      </c>
      <c r="G26" s="11">
        <v>1</v>
      </c>
      <c r="H26" s="26"/>
      <c r="I26" s="9"/>
    </row>
    <row r="27" ht="132" customHeight="1" spans="1:9">
      <c r="A27" s="14"/>
      <c r="B27" s="10">
        <v>25</v>
      </c>
      <c r="C27" s="14"/>
      <c r="D27" s="11" t="s">
        <v>67</v>
      </c>
      <c r="E27" s="12" t="s">
        <v>68</v>
      </c>
      <c r="F27" s="10" t="s">
        <v>22</v>
      </c>
      <c r="G27" s="11">
        <v>1</v>
      </c>
      <c r="H27" s="26"/>
      <c r="I27" s="9"/>
    </row>
    <row r="28" ht="222" customHeight="1" spans="1:9">
      <c r="A28" s="14"/>
      <c r="B28" s="10">
        <v>26</v>
      </c>
      <c r="C28" s="14"/>
      <c r="D28" s="11" t="s">
        <v>69</v>
      </c>
      <c r="E28" s="12" t="s">
        <v>70</v>
      </c>
      <c r="F28" s="10" t="s">
        <v>22</v>
      </c>
      <c r="G28" s="11">
        <v>1</v>
      </c>
      <c r="H28" s="26"/>
      <c r="I28" s="9"/>
    </row>
    <row r="29" ht="110" customHeight="1" spans="1:9">
      <c r="A29" s="14"/>
      <c r="B29" s="10">
        <v>27</v>
      </c>
      <c r="C29" s="14"/>
      <c r="D29" s="11" t="s">
        <v>71</v>
      </c>
      <c r="E29" s="12" t="s">
        <v>72</v>
      </c>
      <c r="F29" s="10" t="s">
        <v>22</v>
      </c>
      <c r="G29" s="11">
        <v>1</v>
      </c>
      <c r="H29" s="26"/>
      <c r="I29" s="9"/>
    </row>
    <row r="30" ht="97" customHeight="1" spans="1:9">
      <c r="A30" s="14"/>
      <c r="B30" s="10">
        <v>28</v>
      </c>
      <c r="C30" s="14"/>
      <c r="D30" s="11" t="s">
        <v>73</v>
      </c>
      <c r="E30" s="12" t="s">
        <v>74</v>
      </c>
      <c r="F30" s="10" t="s">
        <v>22</v>
      </c>
      <c r="G30" s="11">
        <v>1</v>
      </c>
      <c r="H30" s="26"/>
      <c r="I30" s="9"/>
    </row>
    <row r="31" ht="100" customHeight="1" spans="1:9">
      <c r="A31" s="14"/>
      <c r="B31" s="10">
        <v>29</v>
      </c>
      <c r="C31" s="14"/>
      <c r="D31" s="11" t="s">
        <v>75</v>
      </c>
      <c r="E31" s="12" t="s">
        <v>76</v>
      </c>
      <c r="F31" s="10" t="s">
        <v>22</v>
      </c>
      <c r="G31" s="11">
        <v>1</v>
      </c>
      <c r="H31" s="26"/>
      <c r="I31" s="9"/>
    </row>
    <row r="32" ht="146" customHeight="1" spans="1:9">
      <c r="A32" s="14"/>
      <c r="B32" s="10">
        <v>30</v>
      </c>
      <c r="C32" s="14"/>
      <c r="D32" s="11" t="s">
        <v>77</v>
      </c>
      <c r="E32" s="12" t="s">
        <v>78</v>
      </c>
      <c r="F32" s="10" t="s">
        <v>22</v>
      </c>
      <c r="G32" s="11">
        <v>1</v>
      </c>
      <c r="H32" s="26"/>
      <c r="I32" s="9"/>
    </row>
    <row r="33" ht="96" customHeight="1" spans="1:9">
      <c r="A33" s="14"/>
      <c r="B33" s="10">
        <v>31</v>
      </c>
      <c r="C33" s="14"/>
      <c r="D33" s="11" t="s">
        <v>79</v>
      </c>
      <c r="E33" s="12" t="s">
        <v>80</v>
      </c>
      <c r="F33" s="10" t="s">
        <v>22</v>
      </c>
      <c r="G33" s="11">
        <v>1</v>
      </c>
      <c r="H33" s="26"/>
      <c r="I33" s="9"/>
    </row>
    <row r="34" ht="99" customHeight="1" spans="1:9">
      <c r="A34" s="14"/>
      <c r="B34" s="10">
        <v>32</v>
      </c>
      <c r="C34" s="14"/>
      <c r="D34" s="11" t="s">
        <v>81</v>
      </c>
      <c r="E34" s="12" t="s">
        <v>82</v>
      </c>
      <c r="F34" s="10" t="s">
        <v>22</v>
      </c>
      <c r="G34" s="11">
        <v>1</v>
      </c>
      <c r="H34" s="26"/>
      <c r="I34" s="9"/>
    </row>
    <row r="35" ht="110" customHeight="1" spans="1:9">
      <c r="A35" s="14"/>
      <c r="B35" s="10">
        <v>33</v>
      </c>
      <c r="C35" s="14"/>
      <c r="D35" s="11" t="s">
        <v>83</v>
      </c>
      <c r="E35" s="12" t="s">
        <v>84</v>
      </c>
      <c r="F35" s="10" t="s">
        <v>22</v>
      </c>
      <c r="G35" s="11">
        <v>1</v>
      </c>
      <c r="H35" s="26"/>
      <c r="I35" s="9"/>
    </row>
    <row r="36" ht="108" customHeight="1" spans="1:9">
      <c r="A36" s="14"/>
      <c r="B36" s="10">
        <v>34</v>
      </c>
      <c r="C36" s="14"/>
      <c r="D36" s="11" t="s">
        <v>85</v>
      </c>
      <c r="E36" s="12" t="s">
        <v>86</v>
      </c>
      <c r="F36" s="10" t="s">
        <v>22</v>
      </c>
      <c r="G36" s="11">
        <v>1</v>
      </c>
      <c r="H36" s="26"/>
      <c r="I36" s="9"/>
    </row>
    <row r="37" ht="108" customHeight="1" spans="1:9">
      <c r="A37" s="14"/>
      <c r="B37" s="10">
        <v>35</v>
      </c>
      <c r="C37" s="14"/>
      <c r="D37" s="11" t="s">
        <v>87</v>
      </c>
      <c r="E37" s="12" t="s">
        <v>88</v>
      </c>
      <c r="F37" s="10" t="s">
        <v>22</v>
      </c>
      <c r="G37" s="11">
        <v>1</v>
      </c>
      <c r="H37" s="26"/>
      <c r="I37" s="9"/>
    </row>
    <row r="38" ht="100" customHeight="1" spans="1:9">
      <c r="A38" s="14"/>
      <c r="B38" s="10">
        <v>36</v>
      </c>
      <c r="C38" s="14"/>
      <c r="D38" s="11" t="s">
        <v>89</v>
      </c>
      <c r="E38" s="12" t="s">
        <v>90</v>
      </c>
      <c r="F38" s="10" t="s">
        <v>22</v>
      </c>
      <c r="G38" s="11">
        <v>1</v>
      </c>
      <c r="H38" s="26"/>
      <c r="I38" s="9"/>
    </row>
    <row r="39" ht="98" customHeight="1" spans="1:9">
      <c r="A39" s="14"/>
      <c r="B39" s="10">
        <v>37</v>
      </c>
      <c r="C39" s="14"/>
      <c r="D39" s="11" t="s">
        <v>91</v>
      </c>
      <c r="E39" s="12" t="s">
        <v>92</v>
      </c>
      <c r="F39" s="10" t="s">
        <v>22</v>
      </c>
      <c r="G39" s="11">
        <v>1</v>
      </c>
      <c r="H39" s="26"/>
      <c r="I39" s="9"/>
    </row>
    <row r="40" ht="109" customHeight="1" spans="1:9">
      <c r="A40" s="14"/>
      <c r="B40" s="10">
        <v>38</v>
      </c>
      <c r="C40" s="14"/>
      <c r="D40" s="11" t="s">
        <v>93</v>
      </c>
      <c r="E40" s="12" t="s">
        <v>94</v>
      </c>
      <c r="F40" s="10" t="s">
        <v>22</v>
      </c>
      <c r="G40" s="11">
        <v>1</v>
      </c>
      <c r="H40" s="26"/>
      <c r="I40" s="9"/>
    </row>
    <row r="41" ht="107" customHeight="1" spans="1:9">
      <c r="A41" s="14"/>
      <c r="B41" s="10">
        <v>39</v>
      </c>
      <c r="C41" s="14"/>
      <c r="D41" s="11" t="s">
        <v>95</v>
      </c>
      <c r="E41" s="12" t="s">
        <v>96</v>
      </c>
      <c r="F41" s="10" t="s">
        <v>22</v>
      </c>
      <c r="G41" s="11">
        <v>1</v>
      </c>
      <c r="H41" s="26"/>
      <c r="I41" s="9"/>
    </row>
    <row r="42" ht="65" customHeight="1" spans="1:9">
      <c r="A42" s="14"/>
      <c r="B42" s="10">
        <v>40</v>
      </c>
      <c r="C42" s="14"/>
      <c r="D42" s="11" t="s">
        <v>97</v>
      </c>
      <c r="E42" s="12" t="s">
        <v>98</v>
      </c>
      <c r="F42" s="10" t="s">
        <v>16</v>
      </c>
      <c r="G42" s="11">
        <v>1</v>
      </c>
      <c r="H42" s="16"/>
      <c r="I42" s="9"/>
    </row>
    <row r="43" ht="125" customHeight="1" spans="1:9">
      <c r="A43" s="14"/>
      <c r="B43" s="10">
        <v>41</v>
      </c>
      <c r="C43" s="14"/>
      <c r="D43" s="11" t="s">
        <v>99</v>
      </c>
      <c r="E43" s="12" t="s">
        <v>100</v>
      </c>
      <c r="F43" s="10" t="s">
        <v>22</v>
      </c>
      <c r="G43" s="11">
        <v>1</v>
      </c>
      <c r="H43" s="26"/>
      <c r="I43" s="9"/>
    </row>
    <row r="44" ht="30" customHeight="1" spans="1:9">
      <c r="A44" s="14"/>
      <c r="B44" s="10">
        <v>42</v>
      </c>
      <c r="C44" s="14"/>
      <c r="D44" s="11" t="s">
        <v>101</v>
      </c>
      <c r="E44" s="12" t="s">
        <v>102</v>
      </c>
      <c r="F44" s="10" t="s">
        <v>16</v>
      </c>
      <c r="G44" s="11">
        <v>1</v>
      </c>
      <c r="H44" s="16"/>
      <c r="I44" s="9"/>
    </row>
    <row r="45" customHeight="1" spans="1:9">
      <c r="A45" s="14"/>
      <c r="B45" s="10">
        <v>43</v>
      </c>
      <c r="C45" s="14"/>
      <c r="D45" s="11" t="s">
        <v>103</v>
      </c>
      <c r="E45" s="12" t="s">
        <v>104</v>
      </c>
      <c r="F45" s="10" t="s">
        <v>22</v>
      </c>
      <c r="G45" s="11">
        <v>2</v>
      </c>
      <c r="H45" s="16"/>
      <c r="I45" s="9"/>
    </row>
    <row r="46" customHeight="1" spans="1:9">
      <c r="A46" s="14"/>
      <c r="B46" s="10">
        <v>44</v>
      </c>
      <c r="C46" s="14"/>
      <c r="D46" s="11" t="s">
        <v>105</v>
      </c>
      <c r="E46" s="12" t="s">
        <v>106</v>
      </c>
      <c r="F46" s="10" t="s">
        <v>22</v>
      </c>
      <c r="G46" s="11">
        <v>1</v>
      </c>
      <c r="H46" s="16"/>
      <c r="I46" s="9"/>
    </row>
    <row r="47" ht="21" customHeight="1" spans="1:9">
      <c r="A47" s="14"/>
      <c r="B47" s="10">
        <v>45</v>
      </c>
      <c r="C47" s="17"/>
      <c r="D47" s="11" t="s">
        <v>107</v>
      </c>
      <c r="E47" s="12" t="s">
        <v>108</v>
      </c>
      <c r="F47" s="10" t="s">
        <v>16</v>
      </c>
      <c r="G47" s="11">
        <v>1</v>
      </c>
      <c r="H47" s="16"/>
      <c r="I47" s="9"/>
    </row>
    <row r="48" s="1" customFormat="1" ht="119" customHeight="1" spans="1:9">
      <c r="A48" s="14"/>
      <c r="B48" s="19">
        <v>46</v>
      </c>
      <c r="C48" s="27" t="s">
        <v>109</v>
      </c>
      <c r="D48" s="18" t="s">
        <v>49</v>
      </c>
      <c r="E48" s="15" t="s">
        <v>110</v>
      </c>
      <c r="F48" s="19" t="s">
        <v>22</v>
      </c>
      <c r="G48" s="18">
        <v>14</v>
      </c>
      <c r="H48" s="16"/>
      <c r="I48" s="29"/>
    </row>
    <row r="49" s="1" customFormat="1" ht="111" customHeight="1" spans="1:9">
      <c r="A49" s="14"/>
      <c r="B49" s="19">
        <v>47</v>
      </c>
      <c r="C49" s="28"/>
      <c r="D49" s="18" t="s">
        <v>53</v>
      </c>
      <c r="E49" s="15" t="s">
        <v>111</v>
      </c>
      <c r="F49" s="19" t="s">
        <v>22</v>
      </c>
      <c r="G49" s="18">
        <v>14</v>
      </c>
      <c r="H49" s="26"/>
      <c r="I49" s="29"/>
    </row>
    <row r="50" ht="96" customHeight="1" spans="1:9">
      <c r="A50" s="14"/>
      <c r="B50" s="10">
        <v>48</v>
      </c>
      <c r="C50" s="28"/>
      <c r="D50" s="11" t="s">
        <v>57</v>
      </c>
      <c r="E50" s="12" t="s">
        <v>58</v>
      </c>
      <c r="F50" s="10" t="s">
        <v>22</v>
      </c>
      <c r="G50" s="11">
        <v>14</v>
      </c>
      <c r="H50" s="26"/>
      <c r="I50" s="9"/>
    </row>
    <row r="51" ht="107" customHeight="1" spans="1:9">
      <c r="A51" s="14"/>
      <c r="B51" s="10">
        <v>49</v>
      </c>
      <c r="C51" s="28"/>
      <c r="D51" s="11" t="s">
        <v>51</v>
      </c>
      <c r="E51" s="12" t="s">
        <v>52</v>
      </c>
      <c r="F51" s="10" t="s">
        <v>22</v>
      </c>
      <c r="G51" s="11">
        <v>14</v>
      </c>
      <c r="H51" s="26"/>
      <c r="I51" s="9"/>
    </row>
    <row r="52" ht="105" customHeight="1" spans="1:9">
      <c r="A52" s="14"/>
      <c r="B52" s="10">
        <v>50</v>
      </c>
      <c r="C52" s="28"/>
      <c r="D52" s="11" t="s">
        <v>59</v>
      </c>
      <c r="E52" s="12" t="s">
        <v>60</v>
      </c>
      <c r="F52" s="10" t="s">
        <v>22</v>
      </c>
      <c r="G52" s="11">
        <v>14</v>
      </c>
      <c r="H52" s="26"/>
      <c r="I52" s="9"/>
    </row>
    <row r="53" ht="106" customHeight="1" spans="1:9">
      <c r="A53" s="14"/>
      <c r="B53" s="10">
        <v>51</v>
      </c>
      <c r="C53" s="28"/>
      <c r="D53" s="11" t="s">
        <v>61</v>
      </c>
      <c r="E53" s="12" t="s">
        <v>62</v>
      </c>
      <c r="F53" s="10" t="s">
        <v>22</v>
      </c>
      <c r="G53" s="11">
        <v>14</v>
      </c>
      <c r="H53" s="26"/>
      <c r="I53" s="9"/>
    </row>
    <row r="54" ht="109" customHeight="1" spans="1:9">
      <c r="A54" s="14"/>
      <c r="B54" s="10">
        <v>52</v>
      </c>
      <c r="C54" s="28"/>
      <c r="D54" s="11" t="s">
        <v>63</v>
      </c>
      <c r="E54" s="12" t="s">
        <v>112</v>
      </c>
      <c r="F54" s="10" t="s">
        <v>22</v>
      </c>
      <c r="G54" s="11">
        <v>14</v>
      </c>
      <c r="H54" s="26"/>
      <c r="I54" s="9"/>
    </row>
    <row r="55" ht="97" customHeight="1" spans="1:9">
      <c r="A55" s="14"/>
      <c r="B55" s="10">
        <v>53</v>
      </c>
      <c r="C55" s="28"/>
      <c r="D55" s="11" t="s">
        <v>65</v>
      </c>
      <c r="E55" s="12" t="s">
        <v>66</v>
      </c>
      <c r="F55" s="10" t="s">
        <v>22</v>
      </c>
      <c r="G55" s="11">
        <v>14</v>
      </c>
      <c r="H55" s="26"/>
      <c r="I55" s="9"/>
    </row>
    <row r="56" ht="131" customHeight="1" spans="1:9">
      <c r="A56" s="14"/>
      <c r="B56" s="10">
        <v>54</v>
      </c>
      <c r="C56" s="28"/>
      <c r="D56" s="11" t="s">
        <v>67</v>
      </c>
      <c r="E56" s="12" t="s">
        <v>68</v>
      </c>
      <c r="F56" s="10" t="s">
        <v>22</v>
      </c>
      <c r="G56" s="11">
        <v>14</v>
      </c>
      <c r="H56" s="26"/>
      <c r="I56" s="9"/>
    </row>
    <row r="57" ht="97" customHeight="1" spans="1:9">
      <c r="A57" s="14"/>
      <c r="B57" s="10">
        <v>55</v>
      </c>
      <c r="C57" s="28"/>
      <c r="D57" s="11" t="s">
        <v>55</v>
      </c>
      <c r="E57" s="12" t="s">
        <v>56</v>
      </c>
      <c r="F57" s="10" t="s">
        <v>22</v>
      </c>
      <c r="G57" s="11">
        <v>14</v>
      </c>
      <c r="H57" s="26"/>
      <c r="I57" s="9"/>
    </row>
    <row r="58" ht="94" customHeight="1" spans="1:9">
      <c r="A58" s="14"/>
      <c r="B58" s="10">
        <v>56</v>
      </c>
      <c r="C58" s="28"/>
      <c r="D58" s="11" t="s">
        <v>81</v>
      </c>
      <c r="E58" s="12" t="s">
        <v>82</v>
      </c>
      <c r="F58" s="10" t="s">
        <v>22</v>
      </c>
      <c r="G58" s="11">
        <v>14</v>
      </c>
      <c r="H58" s="26"/>
      <c r="I58" s="9"/>
    </row>
    <row r="59" ht="105" customHeight="1" spans="1:9">
      <c r="A59" s="14"/>
      <c r="B59" s="10">
        <v>57</v>
      </c>
      <c r="C59" s="28"/>
      <c r="D59" s="11" t="s">
        <v>93</v>
      </c>
      <c r="E59" s="12" t="s">
        <v>94</v>
      </c>
      <c r="F59" s="10" t="s">
        <v>22</v>
      </c>
      <c r="G59" s="11">
        <v>14</v>
      </c>
      <c r="H59" s="26"/>
      <c r="I59" s="9"/>
    </row>
    <row r="60" ht="108" customHeight="1" spans="1:9">
      <c r="A60" s="14"/>
      <c r="B60" s="10">
        <v>58</v>
      </c>
      <c r="C60" s="28"/>
      <c r="D60" s="11" t="s">
        <v>85</v>
      </c>
      <c r="E60" s="12" t="s">
        <v>86</v>
      </c>
      <c r="F60" s="10" t="s">
        <v>22</v>
      </c>
      <c r="G60" s="11">
        <v>14</v>
      </c>
      <c r="H60" s="26"/>
      <c r="I60" s="9"/>
    </row>
    <row r="61" ht="108" customHeight="1" spans="1:9">
      <c r="A61" s="14"/>
      <c r="B61" s="10">
        <v>59</v>
      </c>
      <c r="C61" s="28"/>
      <c r="D61" s="11" t="s">
        <v>77</v>
      </c>
      <c r="E61" s="12" t="s">
        <v>113</v>
      </c>
      <c r="F61" s="10" t="s">
        <v>22</v>
      </c>
      <c r="G61" s="11">
        <v>14</v>
      </c>
      <c r="H61" s="26"/>
      <c r="I61" s="9"/>
    </row>
    <row r="62" ht="98" customHeight="1" spans="1:9">
      <c r="A62" s="14"/>
      <c r="B62" s="10">
        <v>60</v>
      </c>
      <c r="C62" s="28"/>
      <c r="D62" s="11" t="s">
        <v>79</v>
      </c>
      <c r="E62" s="12" t="s">
        <v>80</v>
      </c>
      <c r="F62" s="10" t="s">
        <v>22</v>
      </c>
      <c r="G62" s="11">
        <v>14</v>
      </c>
      <c r="H62" s="26"/>
      <c r="I62" s="9"/>
    </row>
    <row r="63" ht="111" customHeight="1" spans="1:9">
      <c r="A63" s="14"/>
      <c r="B63" s="10">
        <v>61</v>
      </c>
      <c r="C63" s="28"/>
      <c r="D63" s="11" t="s">
        <v>95</v>
      </c>
      <c r="E63" s="12" t="s">
        <v>96</v>
      </c>
      <c r="F63" s="10" t="s">
        <v>22</v>
      </c>
      <c r="G63" s="11">
        <v>14</v>
      </c>
      <c r="H63" s="26"/>
      <c r="I63" s="9"/>
    </row>
    <row r="64" ht="62" customHeight="1" spans="1:9">
      <c r="A64" s="14"/>
      <c r="B64" s="10">
        <v>62</v>
      </c>
      <c r="C64" s="28"/>
      <c r="D64" s="11" t="s">
        <v>97</v>
      </c>
      <c r="E64" s="12" t="s">
        <v>98</v>
      </c>
      <c r="F64" s="10" t="s">
        <v>16</v>
      </c>
      <c r="G64" s="11">
        <v>14</v>
      </c>
      <c r="H64" s="16"/>
      <c r="I64" s="9"/>
    </row>
    <row r="65" ht="33" customHeight="1" spans="1:9">
      <c r="A65" s="14"/>
      <c r="B65" s="10">
        <v>63</v>
      </c>
      <c r="C65" s="28"/>
      <c r="D65" s="11" t="s">
        <v>101</v>
      </c>
      <c r="E65" s="12" t="s">
        <v>102</v>
      </c>
      <c r="F65" s="10" t="s">
        <v>16</v>
      </c>
      <c r="G65" s="11">
        <v>14</v>
      </c>
      <c r="H65" s="16"/>
      <c r="I65" s="9"/>
    </row>
    <row r="66" customHeight="1" spans="1:9">
      <c r="A66" s="14"/>
      <c r="B66" s="10">
        <v>64</v>
      </c>
      <c r="C66" s="28"/>
      <c r="D66" s="11" t="s">
        <v>103</v>
      </c>
      <c r="E66" s="12" t="s">
        <v>104</v>
      </c>
      <c r="F66" s="10" t="s">
        <v>22</v>
      </c>
      <c r="G66" s="11">
        <v>14</v>
      </c>
      <c r="H66" s="16"/>
      <c r="I66" s="9"/>
    </row>
    <row r="67" customHeight="1" spans="1:9">
      <c r="A67" s="14"/>
      <c r="B67" s="10">
        <v>65</v>
      </c>
      <c r="C67" s="28"/>
      <c r="D67" s="11" t="s">
        <v>105</v>
      </c>
      <c r="E67" s="12" t="s">
        <v>106</v>
      </c>
      <c r="F67" s="10" t="s">
        <v>22</v>
      </c>
      <c r="G67" s="11">
        <v>14</v>
      </c>
      <c r="H67" s="16"/>
      <c r="I67" s="9"/>
    </row>
    <row r="68" customHeight="1" spans="1:9">
      <c r="A68" s="14"/>
      <c r="B68" s="10">
        <v>66</v>
      </c>
      <c r="C68" s="30"/>
      <c r="D68" s="11" t="s">
        <v>107</v>
      </c>
      <c r="E68" s="12" t="s">
        <v>108</v>
      </c>
      <c r="F68" s="10" t="s">
        <v>16</v>
      </c>
      <c r="G68" s="11">
        <v>14</v>
      </c>
      <c r="H68" s="16"/>
      <c r="I68" s="9"/>
    </row>
    <row r="69" customHeight="1" spans="1:9">
      <c r="A69" s="14"/>
      <c r="B69" s="10">
        <v>67</v>
      </c>
      <c r="C69" s="7" t="s">
        <v>114</v>
      </c>
      <c r="D69" s="11" t="s">
        <v>115</v>
      </c>
      <c r="E69" s="12" t="s">
        <v>116</v>
      </c>
      <c r="F69" s="10" t="s">
        <v>117</v>
      </c>
      <c r="G69" s="11">
        <v>1</v>
      </c>
      <c r="H69" s="11"/>
      <c r="I69" s="9"/>
    </row>
    <row r="70" customHeight="1" spans="1:9">
      <c r="A70" s="14"/>
      <c r="B70" s="10">
        <v>68</v>
      </c>
      <c r="C70" s="14"/>
      <c r="D70" s="11" t="s">
        <v>118</v>
      </c>
      <c r="E70" s="12" t="s">
        <v>119</v>
      </c>
      <c r="F70" s="10" t="s">
        <v>117</v>
      </c>
      <c r="G70" s="11">
        <v>56</v>
      </c>
      <c r="H70" s="11"/>
      <c r="I70" s="9"/>
    </row>
    <row r="71" customHeight="1" spans="1:9">
      <c r="A71" s="14"/>
      <c r="B71" s="10">
        <v>69</v>
      </c>
      <c r="C71" s="14"/>
      <c r="D71" s="11" t="s">
        <v>120</v>
      </c>
      <c r="E71" s="12" t="s">
        <v>121</v>
      </c>
      <c r="F71" s="10" t="s">
        <v>25</v>
      </c>
      <c r="G71" s="11">
        <v>56</v>
      </c>
      <c r="H71" s="11"/>
      <c r="I71" s="9"/>
    </row>
    <row r="72" customHeight="1" spans="1:9">
      <c r="A72" s="14"/>
      <c r="B72" s="10">
        <v>70</v>
      </c>
      <c r="C72" s="14"/>
      <c r="D72" s="11" t="s">
        <v>122</v>
      </c>
      <c r="E72" s="12" t="s">
        <v>123</v>
      </c>
      <c r="F72" s="10" t="s">
        <v>124</v>
      </c>
      <c r="G72" s="11">
        <v>56</v>
      </c>
      <c r="H72" s="11"/>
      <c r="I72" s="9"/>
    </row>
    <row r="73" customHeight="1" spans="1:9">
      <c r="A73" s="14"/>
      <c r="B73" s="10">
        <v>71</v>
      </c>
      <c r="C73" s="14"/>
      <c r="D73" s="11" t="s">
        <v>125</v>
      </c>
      <c r="E73" s="12" t="s">
        <v>126</v>
      </c>
      <c r="F73" s="10" t="s">
        <v>127</v>
      </c>
      <c r="G73" s="11">
        <v>56</v>
      </c>
      <c r="H73" s="11"/>
      <c r="I73" s="9"/>
    </row>
    <row r="74" customHeight="1" spans="1:9">
      <c r="A74" s="14"/>
      <c r="B74" s="10">
        <v>72</v>
      </c>
      <c r="C74" s="14"/>
      <c r="D74" s="11" t="s">
        <v>128</v>
      </c>
      <c r="E74" s="12" t="s">
        <v>129</v>
      </c>
      <c r="F74" s="10" t="s">
        <v>130</v>
      </c>
      <c r="G74" s="11">
        <v>1</v>
      </c>
      <c r="H74" s="11"/>
      <c r="I74" s="9"/>
    </row>
    <row r="75" customHeight="1" spans="1:9">
      <c r="A75" s="14"/>
      <c r="B75" s="10">
        <v>73</v>
      </c>
      <c r="C75" s="14"/>
      <c r="D75" s="11" t="s">
        <v>131</v>
      </c>
      <c r="E75" s="12" t="s">
        <v>132</v>
      </c>
      <c r="F75" s="10" t="s">
        <v>130</v>
      </c>
      <c r="G75" s="11">
        <v>1</v>
      </c>
      <c r="H75" s="11"/>
      <c r="I75" s="9"/>
    </row>
    <row r="76" ht="32" customHeight="1" spans="1:9">
      <c r="A76" s="14"/>
      <c r="B76" s="10">
        <v>74</v>
      </c>
      <c r="C76" s="14"/>
      <c r="D76" s="11" t="s">
        <v>133</v>
      </c>
      <c r="E76" s="12" t="s">
        <v>134</v>
      </c>
      <c r="F76" s="10" t="s">
        <v>130</v>
      </c>
      <c r="G76" s="11">
        <v>1</v>
      </c>
      <c r="H76" s="11"/>
      <c r="I76" s="9"/>
    </row>
    <row r="77" customHeight="1" spans="1:9">
      <c r="A77" s="14"/>
      <c r="B77" s="10">
        <v>75</v>
      </c>
      <c r="C77" s="14"/>
      <c r="D77" s="11" t="s">
        <v>135</v>
      </c>
      <c r="E77" s="12" t="s">
        <v>136</v>
      </c>
      <c r="F77" s="10" t="s">
        <v>25</v>
      </c>
      <c r="G77" s="11">
        <v>1</v>
      </c>
      <c r="H77" s="11"/>
      <c r="I77" s="9"/>
    </row>
    <row r="78" customHeight="1" spans="1:9">
      <c r="A78" s="14"/>
      <c r="B78" s="10">
        <v>76</v>
      </c>
      <c r="C78" s="14"/>
      <c r="D78" s="11" t="s">
        <v>137</v>
      </c>
      <c r="E78" s="12" t="s">
        <v>138</v>
      </c>
      <c r="F78" s="10" t="s">
        <v>130</v>
      </c>
      <c r="G78" s="11">
        <v>1</v>
      </c>
      <c r="H78" s="11"/>
      <c r="I78" s="9"/>
    </row>
    <row r="79" customHeight="1" spans="1:9">
      <c r="A79" s="14"/>
      <c r="B79" s="10">
        <v>77</v>
      </c>
      <c r="C79" s="14"/>
      <c r="D79" s="11" t="s">
        <v>139</v>
      </c>
      <c r="E79" s="12" t="s">
        <v>140</v>
      </c>
      <c r="F79" s="10" t="s">
        <v>141</v>
      </c>
      <c r="G79" s="11">
        <v>1</v>
      </c>
      <c r="H79" s="11"/>
      <c r="I79" s="9"/>
    </row>
    <row r="80" customHeight="1" spans="1:9">
      <c r="A80" s="14"/>
      <c r="B80" s="10">
        <v>78</v>
      </c>
      <c r="C80" s="14"/>
      <c r="D80" s="11" t="s">
        <v>142</v>
      </c>
      <c r="E80" s="12" t="s">
        <v>143</v>
      </c>
      <c r="F80" s="10" t="s">
        <v>25</v>
      </c>
      <c r="G80" s="11">
        <v>5</v>
      </c>
      <c r="H80" s="11"/>
      <c r="I80" s="9"/>
    </row>
    <row r="81" customHeight="1" spans="1:9">
      <c r="A81" s="14"/>
      <c r="B81" s="10">
        <v>79</v>
      </c>
      <c r="C81" s="14"/>
      <c r="D81" s="11" t="s">
        <v>144</v>
      </c>
      <c r="E81" s="12" t="s">
        <v>145</v>
      </c>
      <c r="F81" s="10" t="s">
        <v>25</v>
      </c>
      <c r="G81" s="11">
        <v>28</v>
      </c>
      <c r="H81" s="11"/>
      <c r="I81" s="9"/>
    </row>
    <row r="82" customHeight="1" spans="1:9">
      <c r="A82" s="14"/>
      <c r="B82" s="10">
        <v>80</v>
      </c>
      <c r="C82" s="14"/>
      <c r="D82" s="11" t="s">
        <v>146</v>
      </c>
      <c r="E82" s="12" t="s">
        <v>147</v>
      </c>
      <c r="F82" s="10" t="s">
        <v>25</v>
      </c>
      <c r="G82" s="11">
        <v>28</v>
      </c>
      <c r="H82" s="11"/>
      <c r="I82" s="9"/>
    </row>
    <row r="83" customHeight="1" spans="1:9">
      <c r="A83" s="14"/>
      <c r="B83" s="10">
        <v>81</v>
      </c>
      <c r="C83" s="14"/>
      <c r="D83" s="11" t="s">
        <v>148</v>
      </c>
      <c r="E83" s="12" t="s">
        <v>149</v>
      </c>
      <c r="F83" s="10" t="s">
        <v>25</v>
      </c>
      <c r="G83" s="11">
        <v>2</v>
      </c>
      <c r="H83" s="11"/>
      <c r="I83" s="9"/>
    </row>
    <row r="84" ht="31" customHeight="1" spans="1:9">
      <c r="A84" s="14"/>
      <c r="B84" s="10">
        <v>82</v>
      </c>
      <c r="C84" s="14"/>
      <c r="D84" s="11" t="s">
        <v>150</v>
      </c>
      <c r="E84" s="12" t="s">
        <v>151</v>
      </c>
      <c r="F84" s="10" t="s">
        <v>16</v>
      </c>
      <c r="G84" s="11">
        <v>2</v>
      </c>
      <c r="H84" s="11"/>
      <c r="I84" s="9"/>
    </row>
    <row r="85" customHeight="1" spans="1:9">
      <c r="A85" s="14"/>
      <c r="B85" s="10">
        <v>83</v>
      </c>
      <c r="C85" s="14"/>
      <c r="D85" s="11" t="s">
        <v>152</v>
      </c>
      <c r="E85" s="12" t="s">
        <v>153</v>
      </c>
      <c r="F85" s="10" t="s">
        <v>25</v>
      </c>
      <c r="G85" s="11">
        <v>1</v>
      </c>
      <c r="H85" s="11"/>
      <c r="I85" s="9"/>
    </row>
    <row r="86" ht="30" customHeight="1" spans="1:9">
      <c r="A86" s="14"/>
      <c r="B86" s="10">
        <v>84</v>
      </c>
      <c r="C86" s="14"/>
      <c r="D86" s="11" t="s">
        <v>154</v>
      </c>
      <c r="E86" s="12" t="s">
        <v>155</v>
      </c>
      <c r="F86" s="10" t="s">
        <v>25</v>
      </c>
      <c r="G86" s="11">
        <v>1</v>
      </c>
      <c r="H86" s="11"/>
      <c r="I86" s="9"/>
    </row>
    <row r="87" ht="30" customHeight="1" spans="1:9">
      <c r="A87" s="14"/>
      <c r="B87" s="10">
        <v>85</v>
      </c>
      <c r="C87" s="14"/>
      <c r="D87" s="11" t="s">
        <v>156</v>
      </c>
      <c r="E87" s="12" t="s">
        <v>157</v>
      </c>
      <c r="F87" s="10" t="s">
        <v>30</v>
      </c>
      <c r="G87" s="11">
        <v>1</v>
      </c>
      <c r="H87" s="11"/>
      <c r="I87" s="9"/>
    </row>
    <row r="88" ht="30" customHeight="1" spans="1:9">
      <c r="A88" s="14"/>
      <c r="B88" s="10">
        <v>86</v>
      </c>
      <c r="C88" s="14"/>
      <c r="D88" s="11" t="s">
        <v>158</v>
      </c>
      <c r="E88" s="12" t="s">
        <v>159</v>
      </c>
      <c r="F88" s="10" t="s">
        <v>16</v>
      </c>
      <c r="G88" s="11">
        <v>1</v>
      </c>
      <c r="H88" s="11"/>
      <c r="I88" s="9"/>
    </row>
    <row r="89" ht="30" customHeight="1" spans="1:9">
      <c r="A89" s="14"/>
      <c r="B89" s="10">
        <v>87</v>
      </c>
      <c r="C89" s="14"/>
      <c r="D89" s="11" t="s">
        <v>160</v>
      </c>
      <c r="E89" s="12" t="s">
        <v>159</v>
      </c>
      <c r="F89" s="10" t="s">
        <v>16</v>
      </c>
      <c r="G89" s="11">
        <v>1</v>
      </c>
      <c r="H89" s="11"/>
      <c r="I89" s="9"/>
    </row>
    <row r="90" ht="41" customHeight="1" spans="1:9">
      <c r="A90" s="14"/>
      <c r="B90" s="10">
        <v>88</v>
      </c>
      <c r="C90" s="14"/>
      <c r="D90" s="11" t="s">
        <v>161</v>
      </c>
      <c r="E90" s="12" t="s">
        <v>162</v>
      </c>
      <c r="F90" s="10" t="s">
        <v>163</v>
      </c>
      <c r="G90" s="11">
        <v>1</v>
      </c>
      <c r="H90" s="11"/>
      <c r="I90" s="9"/>
    </row>
    <row r="91" ht="30" customHeight="1" spans="1:9">
      <c r="A91" s="14"/>
      <c r="B91" s="10">
        <v>89</v>
      </c>
      <c r="C91" s="14"/>
      <c r="D91" s="11" t="s">
        <v>164</v>
      </c>
      <c r="E91" s="12" t="s">
        <v>165</v>
      </c>
      <c r="F91" s="10" t="s">
        <v>163</v>
      </c>
      <c r="G91" s="11">
        <v>1</v>
      </c>
      <c r="H91" s="11"/>
      <c r="I91" s="9"/>
    </row>
    <row r="92" ht="30" customHeight="1" spans="1:9">
      <c r="A92" s="14"/>
      <c r="B92" s="10">
        <v>90</v>
      </c>
      <c r="C92" s="14"/>
      <c r="D92" s="11" t="s">
        <v>166</v>
      </c>
      <c r="E92" s="12" t="s">
        <v>167</v>
      </c>
      <c r="F92" s="10" t="s">
        <v>163</v>
      </c>
      <c r="G92" s="11">
        <v>1</v>
      </c>
      <c r="H92" s="11"/>
      <c r="I92" s="9"/>
    </row>
    <row r="93" ht="30" customHeight="1" spans="1:9">
      <c r="A93" s="14"/>
      <c r="B93" s="10">
        <v>91</v>
      </c>
      <c r="C93" s="14"/>
      <c r="D93" s="11" t="s">
        <v>168</v>
      </c>
      <c r="E93" s="12" t="s">
        <v>169</v>
      </c>
      <c r="F93" s="10" t="s">
        <v>163</v>
      </c>
      <c r="G93" s="11">
        <v>1</v>
      </c>
      <c r="H93" s="11"/>
      <c r="I93" s="9"/>
    </row>
    <row r="94" ht="36" customHeight="1" spans="1:9">
      <c r="A94" s="14"/>
      <c r="B94" s="10">
        <v>92</v>
      </c>
      <c r="C94" s="14"/>
      <c r="D94" s="11" t="s">
        <v>170</v>
      </c>
      <c r="E94" s="12" t="s">
        <v>171</v>
      </c>
      <c r="F94" s="10" t="s">
        <v>163</v>
      </c>
      <c r="G94" s="11">
        <v>1</v>
      </c>
      <c r="H94" s="11"/>
      <c r="I94" s="9"/>
    </row>
    <row r="95" customHeight="1" spans="1:9">
      <c r="A95" s="14"/>
      <c r="B95" s="10">
        <v>93</v>
      </c>
      <c r="C95" s="14"/>
      <c r="D95" s="11" t="s">
        <v>172</v>
      </c>
      <c r="E95" s="12" t="s">
        <v>173</v>
      </c>
      <c r="F95" s="10" t="s">
        <v>174</v>
      </c>
      <c r="G95" s="11">
        <v>5</v>
      </c>
      <c r="H95" s="11"/>
      <c r="I95" s="9"/>
    </row>
    <row r="96" customHeight="1" spans="1:9">
      <c r="A96" s="14"/>
      <c r="B96" s="10">
        <v>94</v>
      </c>
      <c r="C96" s="14"/>
      <c r="D96" s="11" t="s">
        <v>175</v>
      </c>
      <c r="E96" s="12" t="s">
        <v>176</v>
      </c>
      <c r="F96" s="10" t="s">
        <v>25</v>
      </c>
      <c r="G96" s="11">
        <v>28</v>
      </c>
      <c r="H96" s="11"/>
      <c r="I96" s="9"/>
    </row>
    <row r="97" customHeight="1" spans="1:9">
      <c r="A97" s="14"/>
      <c r="B97" s="10">
        <v>95</v>
      </c>
      <c r="C97" s="14"/>
      <c r="D97" s="11" t="s">
        <v>177</v>
      </c>
      <c r="E97" s="12" t="s">
        <v>178</v>
      </c>
      <c r="F97" s="10" t="s">
        <v>130</v>
      </c>
      <c r="G97" s="11">
        <v>14</v>
      </c>
      <c r="H97" s="11"/>
      <c r="I97" s="9"/>
    </row>
    <row r="98" customHeight="1" spans="1:9">
      <c r="A98" s="14"/>
      <c r="B98" s="10">
        <v>96</v>
      </c>
      <c r="C98" s="14"/>
      <c r="D98" s="11" t="s">
        <v>179</v>
      </c>
      <c r="E98" s="12" t="s">
        <v>180</v>
      </c>
      <c r="F98" s="10" t="s">
        <v>130</v>
      </c>
      <c r="G98" s="11">
        <v>1</v>
      </c>
      <c r="H98" s="11"/>
      <c r="I98" s="9"/>
    </row>
    <row r="99" customHeight="1" spans="1:9">
      <c r="A99" s="14"/>
      <c r="B99" s="10">
        <v>97</v>
      </c>
      <c r="C99" s="14"/>
      <c r="D99" s="11" t="s">
        <v>181</v>
      </c>
      <c r="E99" s="12" t="s">
        <v>182</v>
      </c>
      <c r="F99" s="10" t="s">
        <v>25</v>
      </c>
      <c r="G99" s="11">
        <v>28</v>
      </c>
      <c r="H99" s="11"/>
      <c r="I99" s="9"/>
    </row>
    <row r="100" customHeight="1" spans="1:9">
      <c r="A100" s="14"/>
      <c r="B100" s="10">
        <v>98</v>
      </c>
      <c r="C100" s="14"/>
      <c r="D100" s="11" t="s">
        <v>183</v>
      </c>
      <c r="E100" s="12" t="s">
        <v>184</v>
      </c>
      <c r="F100" s="10" t="s">
        <v>30</v>
      </c>
      <c r="G100" s="11">
        <v>56</v>
      </c>
      <c r="H100" s="11"/>
      <c r="I100" s="9"/>
    </row>
    <row r="101" customHeight="1" spans="1:9">
      <c r="A101" s="14"/>
      <c r="B101" s="10">
        <v>99</v>
      </c>
      <c r="C101" s="14"/>
      <c r="D101" s="11" t="s">
        <v>185</v>
      </c>
      <c r="E101" s="12" t="s">
        <v>186</v>
      </c>
      <c r="F101" s="10" t="s">
        <v>30</v>
      </c>
      <c r="G101" s="11">
        <v>6</v>
      </c>
      <c r="H101" s="11"/>
      <c r="I101" s="9"/>
    </row>
    <row r="102" customHeight="1" spans="1:9">
      <c r="A102" s="14"/>
      <c r="B102" s="10">
        <v>100</v>
      </c>
      <c r="C102" s="14"/>
      <c r="D102" s="11" t="s">
        <v>187</v>
      </c>
      <c r="E102" s="12" t="s">
        <v>188</v>
      </c>
      <c r="F102" s="10" t="s">
        <v>25</v>
      </c>
      <c r="G102" s="11">
        <v>28</v>
      </c>
      <c r="H102" s="11"/>
      <c r="I102" s="9"/>
    </row>
    <row r="103" customHeight="1" spans="1:9">
      <c r="A103" s="14"/>
      <c r="B103" s="10">
        <v>101</v>
      </c>
      <c r="C103" s="14"/>
      <c r="D103" s="11" t="s">
        <v>189</v>
      </c>
      <c r="E103" s="12" t="s">
        <v>190</v>
      </c>
      <c r="F103" s="10" t="s">
        <v>25</v>
      </c>
      <c r="G103" s="11">
        <v>28</v>
      </c>
      <c r="H103" s="11"/>
      <c r="I103" s="9"/>
    </row>
    <row r="104" ht="36" customHeight="1" spans="1:9">
      <c r="A104" s="14"/>
      <c r="B104" s="10">
        <v>102</v>
      </c>
      <c r="C104" s="14"/>
      <c r="D104" s="11" t="s">
        <v>191</v>
      </c>
      <c r="E104" s="12" t="s">
        <v>192</v>
      </c>
      <c r="F104" s="10" t="s">
        <v>16</v>
      </c>
      <c r="G104" s="11">
        <v>28</v>
      </c>
      <c r="H104" s="11"/>
      <c r="I104" s="9"/>
    </row>
    <row r="105" customHeight="1" spans="1:9">
      <c r="A105" s="14"/>
      <c r="B105" s="10">
        <v>103</v>
      </c>
      <c r="C105" s="14"/>
      <c r="D105" s="11" t="s">
        <v>193</v>
      </c>
      <c r="E105" s="12" t="s">
        <v>194</v>
      </c>
      <c r="F105" s="10" t="s">
        <v>25</v>
      </c>
      <c r="G105" s="11">
        <v>28</v>
      </c>
      <c r="H105" s="11"/>
      <c r="I105" s="9"/>
    </row>
    <row r="106" customHeight="1" spans="1:9">
      <c r="A106" s="14"/>
      <c r="B106" s="10">
        <v>104</v>
      </c>
      <c r="C106" s="14"/>
      <c r="D106" s="11" t="s">
        <v>195</v>
      </c>
      <c r="E106" s="12" t="s">
        <v>196</v>
      </c>
      <c r="F106" s="10" t="s">
        <v>163</v>
      </c>
      <c r="G106" s="11">
        <v>1</v>
      </c>
      <c r="H106" s="11"/>
      <c r="I106" s="9"/>
    </row>
    <row r="107" customHeight="1" spans="1:9">
      <c r="A107" s="14"/>
      <c r="B107" s="10">
        <v>105</v>
      </c>
      <c r="C107" s="14"/>
      <c r="D107" s="11" t="s">
        <v>197</v>
      </c>
      <c r="E107" s="12" t="s">
        <v>198</v>
      </c>
      <c r="F107" s="10" t="s">
        <v>127</v>
      </c>
      <c r="G107" s="11">
        <v>5</v>
      </c>
      <c r="H107" s="11"/>
      <c r="I107" s="9"/>
    </row>
    <row r="108" customHeight="1" spans="1:9">
      <c r="A108" s="14"/>
      <c r="B108" s="10">
        <v>106</v>
      </c>
      <c r="C108" s="14"/>
      <c r="D108" s="11" t="s">
        <v>199</v>
      </c>
      <c r="E108" s="12" t="s">
        <v>200</v>
      </c>
      <c r="F108" s="10" t="s">
        <v>163</v>
      </c>
      <c r="G108" s="11">
        <v>2</v>
      </c>
      <c r="H108" s="11"/>
      <c r="I108" s="9"/>
    </row>
    <row r="109" customHeight="1" spans="1:9">
      <c r="A109" s="14"/>
      <c r="B109" s="10">
        <v>107</v>
      </c>
      <c r="C109" s="14"/>
      <c r="D109" s="11" t="s">
        <v>199</v>
      </c>
      <c r="E109" s="12" t="s">
        <v>201</v>
      </c>
      <c r="F109" s="10" t="s">
        <v>163</v>
      </c>
      <c r="G109" s="11">
        <v>2</v>
      </c>
      <c r="H109" s="11"/>
      <c r="I109" s="9"/>
    </row>
    <row r="110" customHeight="1" spans="1:9">
      <c r="A110" s="14"/>
      <c r="B110" s="10">
        <v>108</v>
      </c>
      <c r="C110" s="14"/>
      <c r="D110" s="11" t="s">
        <v>202</v>
      </c>
      <c r="E110" s="12" t="s">
        <v>203</v>
      </c>
      <c r="F110" s="10" t="s">
        <v>163</v>
      </c>
      <c r="G110" s="11">
        <v>2</v>
      </c>
      <c r="H110" s="11"/>
      <c r="I110" s="9"/>
    </row>
    <row r="111" customHeight="1" spans="1:9">
      <c r="A111" s="14"/>
      <c r="B111" s="10">
        <v>109</v>
      </c>
      <c r="C111" s="14"/>
      <c r="D111" s="11" t="s">
        <v>204</v>
      </c>
      <c r="E111" s="12" t="s">
        <v>205</v>
      </c>
      <c r="F111" s="10" t="s">
        <v>16</v>
      </c>
      <c r="G111" s="11">
        <v>28</v>
      </c>
      <c r="H111" s="11"/>
      <c r="I111" s="9"/>
    </row>
    <row r="112" customHeight="1" spans="1:9">
      <c r="A112" s="14"/>
      <c r="B112" s="10">
        <v>110</v>
      </c>
      <c r="C112" s="14"/>
      <c r="D112" s="11" t="s">
        <v>206</v>
      </c>
      <c r="E112" s="12" t="s">
        <v>207</v>
      </c>
      <c r="F112" s="10" t="s">
        <v>25</v>
      </c>
      <c r="G112" s="11">
        <v>28</v>
      </c>
      <c r="H112" s="11"/>
      <c r="I112" s="9"/>
    </row>
    <row r="113" customHeight="1" spans="1:9">
      <c r="A113" s="14"/>
      <c r="B113" s="10">
        <v>111</v>
      </c>
      <c r="C113" s="14"/>
      <c r="D113" s="11" t="s">
        <v>208</v>
      </c>
      <c r="E113" s="12" t="s">
        <v>209</v>
      </c>
      <c r="F113" s="10" t="s">
        <v>25</v>
      </c>
      <c r="G113" s="11">
        <v>28</v>
      </c>
      <c r="H113" s="11"/>
      <c r="I113" s="9"/>
    </row>
    <row r="114" customHeight="1" spans="1:9">
      <c r="A114" s="14"/>
      <c r="B114" s="10">
        <v>112</v>
      </c>
      <c r="C114" s="14"/>
      <c r="D114" s="11" t="s">
        <v>210</v>
      </c>
      <c r="E114" s="12" t="s">
        <v>211</v>
      </c>
      <c r="F114" s="10" t="s">
        <v>25</v>
      </c>
      <c r="G114" s="11">
        <v>28</v>
      </c>
      <c r="H114" s="11"/>
      <c r="I114" s="9"/>
    </row>
    <row r="115" customHeight="1" spans="1:9">
      <c r="A115" s="14"/>
      <c r="B115" s="10">
        <v>113</v>
      </c>
      <c r="C115" s="14"/>
      <c r="D115" s="11" t="s">
        <v>210</v>
      </c>
      <c r="E115" s="12" t="s">
        <v>212</v>
      </c>
      <c r="F115" s="10" t="s">
        <v>25</v>
      </c>
      <c r="G115" s="11">
        <v>28</v>
      </c>
      <c r="H115" s="11"/>
      <c r="I115" s="9"/>
    </row>
    <row r="116" customHeight="1" spans="1:9">
      <c r="A116" s="14"/>
      <c r="B116" s="10">
        <v>114</v>
      </c>
      <c r="C116" s="14"/>
      <c r="D116" s="11" t="s">
        <v>210</v>
      </c>
      <c r="E116" s="12" t="s">
        <v>213</v>
      </c>
      <c r="F116" s="10" t="s">
        <v>25</v>
      </c>
      <c r="G116" s="11">
        <v>28</v>
      </c>
      <c r="H116" s="11"/>
      <c r="I116" s="9"/>
    </row>
    <row r="117" customHeight="1" spans="1:9">
      <c r="A117" s="14"/>
      <c r="B117" s="10">
        <v>115</v>
      </c>
      <c r="C117" s="14"/>
      <c r="D117" s="11" t="s">
        <v>210</v>
      </c>
      <c r="E117" s="12" t="s">
        <v>214</v>
      </c>
      <c r="F117" s="10" t="s">
        <v>25</v>
      </c>
      <c r="G117" s="11">
        <v>2</v>
      </c>
      <c r="H117" s="11"/>
      <c r="I117" s="9"/>
    </row>
    <row r="118" customHeight="1" spans="1:9">
      <c r="A118" s="14"/>
      <c r="B118" s="10">
        <v>116</v>
      </c>
      <c r="C118" s="14"/>
      <c r="D118" s="11" t="s">
        <v>215</v>
      </c>
      <c r="E118" s="12" t="s">
        <v>216</v>
      </c>
      <c r="F118" s="10" t="s">
        <v>25</v>
      </c>
      <c r="G118" s="11">
        <v>2</v>
      </c>
      <c r="H118" s="11"/>
      <c r="I118" s="9"/>
    </row>
    <row r="119" customHeight="1" spans="1:9">
      <c r="A119" s="14"/>
      <c r="B119" s="10">
        <v>117</v>
      </c>
      <c r="C119" s="14"/>
      <c r="D119" s="11" t="s">
        <v>217</v>
      </c>
      <c r="E119" s="12" t="s">
        <v>218</v>
      </c>
      <c r="F119" s="10" t="s">
        <v>30</v>
      </c>
      <c r="G119" s="11">
        <v>28</v>
      </c>
      <c r="H119" s="11"/>
      <c r="I119" s="9"/>
    </row>
    <row r="120" customHeight="1" spans="1:9">
      <c r="A120" s="14"/>
      <c r="B120" s="10">
        <v>118</v>
      </c>
      <c r="C120" s="14"/>
      <c r="D120" s="11" t="s">
        <v>217</v>
      </c>
      <c r="E120" s="12" t="s">
        <v>219</v>
      </c>
      <c r="F120" s="10" t="s">
        <v>30</v>
      </c>
      <c r="G120" s="11">
        <v>56</v>
      </c>
      <c r="H120" s="11"/>
      <c r="I120" s="9"/>
    </row>
    <row r="121" ht="34" customHeight="1" spans="1:9">
      <c r="A121" s="14"/>
      <c r="B121" s="10">
        <v>119</v>
      </c>
      <c r="C121" s="14"/>
      <c r="D121" s="11" t="s">
        <v>220</v>
      </c>
      <c r="E121" s="12" t="s">
        <v>221</v>
      </c>
      <c r="F121" s="10" t="s">
        <v>25</v>
      </c>
      <c r="G121" s="11">
        <v>56</v>
      </c>
      <c r="H121" s="11"/>
      <c r="I121" s="9"/>
    </row>
    <row r="122" ht="34" customHeight="1" spans="1:9">
      <c r="A122" s="14"/>
      <c r="B122" s="10">
        <v>120</v>
      </c>
      <c r="C122" s="14"/>
      <c r="D122" s="11" t="s">
        <v>220</v>
      </c>
      <c r="E122" s="12" t="s">
        <v>222</v>
      </c>
      <c r="F122" s="10" t="s">
        <v>25</v>
      </c>
      <c r="G122" s="11">
        <v>56</v>
      </c>
      <c r="H122" s="11"/>
      <c r="I122" s="9"/>
    </row>
    <row r="123" ht="34" customHeight="1" spans="1:9">
      <c r="A123" s="14"/>
      <c r="B123" s="10">
        <v>121</v>
      </c>
      <c r="C123" s="14"/>
      <c r="D123" s="11" t="s">
        <v>220</v>
      </c>
      <c r="E123" s="12" t="s">
        <v>223</v>
      </c>
      <c r="F123" s="10" t="s">
        <v>25</v>
      </c>
      <c r="G123" s="11">
        <v>56</v>
      </c>
      <c r="H123" s="11"/>
      <c r="I123" s="9"/>
    </row>
    <row r="124" ht="34" customHeight="1" spans="1:9">
      <c r="A124" s="14"/>
      <c r="B124" s="10">
        <v>122</v>
      </c>
      <c r="C124" s="14"/>
      <c r="D124" s="11" t="s">
        <v>220</v>
      </c>
      <c r="E124" s="12" t="s">
        <v>224</v>
      </c>
      <c r="F124" s="10" t="s">
        <v>25</v>
      </c>
      <c r="G124" s="11">
        <v>56</v>
      </c>
      <c r="H124" s="11"/>
      <c r="I124" s="9"/>
    </row>
    <row r="125" customHeight="1" spans="1:9">
      <c r="A125" s="14"/>
      <c r="B125" s="10">
        <v>123</v>
      </c>
      <c r="C125" s="14"/>
      <c r="D125" s="11" t="s">
        <v>225</v>
      </c>
      <c r="E125" s="12" t="s">
        <v>226</v>
      </c>
      <c r="F125" s="10" t="s">
        <v>25</v>
      </c>
      <c r="G125" s="11">
        <v>28</v>
      </c>
      <c r="H125" s="11"/>
      <c r="I125" s="9"/>
    </row>
    <row r="126" customHeight="1" spans="1:9">
      <c r="A126" s="14"/>
      <c r="B126" s="10">
        <v>124</v>
      </c>
      <c r="C126" s="14"/>
      <c r="D126" s="11" t="s">
        <v>225</v>
      </c>
      <c r="E126" s="12" t="s">
        <v>227</v>
      </c>
      <c r="F126" s="10" t="s">
        <v>25</v>
      </c>
      <c r="G126" s="11">
        <v>56</v>
      </c>
      <c r="H126" s="11"/>
      <c r="I126" s="9"/>
    </row>
    <row r="127" ht="33" customHeight="1" spans="1:9">
      <c r="A127" s="14"/>
      <c r="B127" s="10">
        <v>125</v>
      </c>
      <c r="C127" s="14"/>
      <c r="D127" s="11" t="s">
        <v>228</v>
      </c>
      <c r="E127" s="12" t="s">
        <v>229</v>
      </c>
      <c r="F127" s="10" t="s">
        <v>25</v>
      </c>
      <c r="G127" s="11">
        <v>68</v>
      </c>
      <c r="H127" s="11"/>
      <c r="I127" s="9"/>
    </row>
    <row r="128" ht="33" customHeight="1" spans="1:9">
      <c r="A128" s="14"/>
      <c r="B128" s="10">
        <v>126</v>
      </c>
      <c r="C128" s="14"/>
      <c r="D128" s="11" t="s">
        <v>228</v>
      </c>
      <c r="E128" s="12" t="s">
        <v>230</v>
      </c>
      <c r="F128" s="10" t="s">
        <v>25</v>
      </c>
      <c r="G128" s="11">
        <v>68</v>
      </c>
      <c r="H128" s="11"/>
      <c r="I128" s="9"/>
    </row>
    <row r="129" ht="33" customHeight="1" spans="1:9">
      <c r="A129" s="14"/>
      <c r="B129" s="10">
        <v>127</v>
      </c>
      <c r="C129" s="14"/>
      <c r="D129" s="11" t="s">
        <v>231</v>
      </c>
      <c r="E129" s="12" t="s">
        <v>232</v>
      </c>
      <c r="F129" s="10" t="s">
        <v>25</v>
      </c>
      <c r="G129" s="11">
        <v>5</v>
      </c>
      <c r="H129" s="11"/>
      <c r="I129" s="9"/>
    </row>
    <row r="130" ht="33" customHeight="1" spans="1:9">
      <c r="A130" s="14"/>
      <c r="B130" s="10">
        <v>128</v>
      </c>
      <c r="C130" s="14"/>
      <c r="D130" s="11" t="s">
        <v>231</v>
      </c>
      <c r="E130" s="12" t="s">
        <v>230</v>
      </c>
      <c r="F130" s="10" t="s">
        <v>25</v>
      </c>
      <c r="G130" s="11">
        <v>5</v>
      </c>
      <c r="H130" s="11"/>
      <c r="I130" s="9"/>
    </row>
    <row r="131" ht="33" customHeight="1" spans="1:9">
      <c r="A131" s="14"/>
      <c r="B131" s="10">
        <v>129</v>
      </c>
      <c r="C131" s="14"/>
      <c r="D131" s="11" t="s">
        <v>233</v>
      </c>
      <c r="E131" s="12" t="s">
        <v>234</v>
      </c>
      <c r="F131" s="10" t="s">
        <v>25</v>
      </c>
      <c r="G131" s="11">
        <v>84</v>
      </c>
      <c r="H131" s="11"/>
      <c r="I131" s="9"/>
    </row>
    <row r="132" ht="33" customHeight="1" spans="1:9">
      <c r="A132" s="14"/>
      <c r="B132" s="10">
        <v>130</v>
      </c>
      <c r="C132" s="14"/>
      <c r="D132" s="11" t="s">
        <v>233</v>
      </c>
      <c r="E132" s="12" t="s">
        <v>235</v>
      </c>
      <c r="F132" s="10" t="s">
        <v>25</v>
      </c>
      <c r="G132" s="11">
        <v>84</v>
      </c>
      <c r="H132" s="11"/>
      <c r="I132" s="9"/>
    </row>
    <row r="133" ht="33" customHeight="1" spans="1:9">
      <c r="A133" s="14"/>
      <c r="B133" s="10">
        <v>131</v>
      </c>
      <c r="C133" s="14"/>
      <c r="D133" s="11" t="s">
        <v>236</v>
      </c>
      <c r="E133" s="12" t="s">
        <v>237</v>
      </c>
      <c r="F133" s="10" t="s">
        <v>25</v>
      </c>
      <c r="G133" s="11">
        <v>84</v>
      </c>
      <c r="H133" s="11"/>
      <c r="I133" s="9"/>
    </row>
    <row r="134" ht="33" customHeight="1" spans="1:9">
      <c r="A134" s="14"/>
      <c r="B134" s="10">
        <v>132</v>
      </c>
      <c r="C134" s="14"/>
      <c r="D134" s="11" t="s">
        <v>236</v>
      </c>
      <c r="E134" s="12" t="s">
        <v>238</v>
      </c>
      <c r="F134" s="10" t="s">
        <v>25</v>
      </c>
      <c r="G134" s="11">
        <v>84</v>
      </c>
      <c r="H134" s="11"/>
      <c r="I134" s="9"/>
    </row>
    <row r="135" customHeight="1" spans="1:9">
      <c r="A135" s="14"/>
      <c r="B135" s="10">
        <v>133</v>
      </c>
      <c r="C135" s="14"/>
      <c r="D135" s="11" t="s">
        <v>239</v>
      </c>
      <c r="E135" s="12" t="s">
        <v>240</v>
      </c>
      <c r="F135" s="10" t="s">
        <v>16</v>
      </c>
      <c r="G135" s="11">
        <v>68</v>
      </c>
      <c r="H135" s="11"/>
      <c r="I135" s="9"/>
    </row>
    <row r="136" customHeight="1" spans="1:9">
      <c r="A136" s="14"/>
      <c r="B136" s="10">
        <v>134</v>
      </c>
      <c r="C136" s="14"/>
      <c r="D136" s="11" t="s">
        <v>239</v>
      </c>
      <c r="E136" s="12" t="s">
        <v>241</v>
      </c>
      <c r="F136" s="10" t="s">
        <v>16</v>
      </c>
      <c r="G136" s="11">
        <v>68</v>
      </c>
      <c r="H136" s="11"/>
      <c r="I136" s="9"/>
    </row>
    <row r="137" customHeight="1" spans="1:9">
      <c r="A137" s="14"/>
      <c r="B137" s="10">
        <v>135</v>
      </c>
      <c r="C137" s="14"/>
      <c r="D137" s="11" t="s">
        <v>242</v>
      </c>
      <c r="E137" s="12" t="s">
        <v>243</v>
      </c>
      <c r="F137" s="10" t="s">
        <v>25</v>
      </c>
      <c r="G137" s="11">
        <v>1</v>
      </c>
      <c r="H137" s="11"/>
      <c r="I137" s="9"/>
    </row>
    <row r="138" ht="28" customHeight="1" spans="1:9">
      <c r="A138" s="14"/>
      <c r="B138" s="10">
        <v>136</v>
      </c>
      <c r="C138" s="14"/>
      <c r="D138" s="11" t="s">
        <v>244</v>
      </c>
      <c r="E138" s="12" t="s">
        <v>245</v>
      </c>
      <c r="F138" s="10" t="s">
        <v>25</v>
      </c>
      <c r="G138" s="11">
        <v>28</v>
      </c>
      <c r="H138" s="11"/>
      <c r="I138" s="9"/>
    </row>
    <row r="139" customHeight="1" spans="1:9">
      <c r="A139" s="14"/>
      <c r="B139" s="10">
        <v>137</v>
      </c>
      <c r="C139" s="14"/>
      <c r="D139" s="11" t="s">
        <v>246</v>
      </c>
      <c r="E139" s="12" t="s">
        <v>247</v>
      </c>
      <c r="F139" s="10" t="s">
        <v>25</v>
      </c>
      <c r="G139" s="11">
        <v>28</v>
      </c>
      <c r="H139" s="11"/>
      <c r="I139" s="9"/>
    </row>
    <row r="140" customHeight="1" spans="1:9">
      <c r="A140" s="14"/>
      <c r="B140" s="10">
        <v>138</v>
      </c>
      <c r="C140" s="14"/>
      <c r="D140" s="11" t="s">
        <v>248</v>
      </c>
      <c r="E140" s="12" t="s">
        <v>249</v>
      </c>
      <c r="F140" s="10" t="s">
        <v>25</v>
      </c>
      <c r="G140" s="11">
        <v>28</v>
      </c>
      <c r="H140" s="11"/>
      <c r="I140" s="9"/>
    </row>
    <row r="141" customHeight="1" spans="1:9">
      <c r="A141" s="14"/>
      <c r="B141" s="10">
        <v>139</v>
      </c>
      <c r="C141" s="14"/>
      <c r="D141" s="11" t="s">
        <v>250</v>
      </c>
      <c r="E141" s="12" t="s">
        <v>251</v>
      </c>
      <c r="F141" s="10" t="s">
        <v>30</v>
      </c>
      <c r="G141" s="11">
        <v>168</v>
      </c>
      <c r="H141" s="11"/>
      <c r="I141" s="9"/>
    </row>
    <row r="142" customHeight="1" spans="1:9">
      <c r="A142" s="14"/>
      <c r="B142" s="10">
        <v>140</v>
      </c>
      <c r="C142" s="14"/>
      <c r="D142" s="11" t="s">
        <v>252</v>
      </c>
      <c r="E142" s="12" t="s">
        <v>253</v>
      </c>
      <c r="F142" s="10" t="s">
        <v>25</v>
      </c>
      <c r="G142" s="11">
        <v>2</v>
      </c>
      <c r="H142" s="11"/>
      <c r="I142" s="9"/>
    </row>
    <row r="143" customHeight="1" spans="1:9">
      <c r="A143" s="14"/>
      <c r="B143" s="10">
        <v>141</v>
      </c>
      <c r="C143" s="14"/>
      <c r="D143" s="11" t="s">
        <v>254</v>
      </c>
      <c r="E143" s="12" t="s">
        <v>255</v>
      </c>
      <c r="F143" s="10" t="s">
        <v>256</v>
      </c>
      <c r="G143" s="11">
        <v>5</v>
      </c>
      <c r="H143" s="11"/>
      <c r="I143" s="9"/>
    </row>
    <row r="144" customHeight="1" spans="1:9">
      <c r="A144" s="14"/>
      <c r="B144" s="10">
        <v>142</v>
      </c>
      <c r="C144" s="14"/>
      <c r="D144" s="11" t="s">
        <v>257</v>
      </c>
      <c r="E144" s="12" t="s">
        <v>255</v>
      </c>
      <c r="F144" s="10" t="s">
        <v>127</v>
      </c>
      <c r="G144" s="11">
        <v>28</v>
      </c>
      <c r="H144" s="11"/>
      <c r="I144" s="9"/>
    </row>
    <row r="145" ht="30" customHeight="1" spans="1:9">
      <c r="A145" s="14"/>
      <c r="B145" s="10">
        <v>143</v>
      </c>
      <c r="C145" s="14"/>
      <c r="D145" s="11" t="s">
        <v>258</v>
      </c>
      <c r="E145" s="12" t="s">
        <v>259</v>
      </c>
      <c r="F145" s="10" t="s">
        <v>25</v>
      </c>
      <c r="G145" s="11">
        <v>28</v>
      </c>
      <c r="H145" s="11"/>
      <c r="I145" s="9"/>
    </row>
    <row r="146" ht="30" customHeight="1" spans="1:9">
      <c r="A146" s="14"/>
      <c r="B146" s="10">
        <v>144</v>
      </c>
      <c r="C146" s="14"/>
      <c r="D146" s="11" t="s">
        <v>260</v>
      </c>
      <c r="E146" s="12" t="s">
        <v>261</v>
      </c>
      <c r="F146" s="10" t="s">
        <v>262</v>
      </c>
      <c r="G146" s="11">
        <v>1</v>
      </c>
      <c r="H146" s="11"/>
      <c r="I146" s="9"/>
    </row>
    <row r="147" ht="30" customHeight="1" spans="1:9">
      <c r="A147" s="14"/>
      <c r="B147" s="10">
        <v>145</v>
      </c>
      <c r="C147" s="14"/>
      <c r="D147" s="11" t="s">
        <v>263</v>
      </c>
      <c r="E147" s="12" t="s">
        <v>264</v>
      </c>
      <c r="F147" s="10" t="s">
        <v>262</v>
      </c>
      <c r="G147" s="11">
        <v>0.5</v>
      </c>
      <c r="H147" s="11"/>
      <c r="I147" s="9"/>
    </row>
    <row r="148" ht="30" customHeight="1" spans="1:9">
      <c r="A148" s="14"/>
      <c r="B148" s="10">
        <v>146</v>
      </c>
      <c r="C148" s="14"/>
      <c r="D148" s="11" t="s">
        <v>265</v>
      </c>
      <c r="E148" s="12" t="s">
        <v>266</v>
      </c>
      <c r="F148" s="10" t="s">
        <v>262</v>
      </c>
      <c r="G148" s="11">
        <v>1</v>
      </c>
      <c r="H148" s="11"/>
      <c r="I148" s="9"/>
    </row>
    <row r="149" ht="30" customHeight="1" spans="1:9">
      <c r="A149" s="14"/>
      <c r="B149" s="10">
        <v>147</v>
      </c>
      <c r="C149" s="14"/>
      <c r="D149" s="11" t="s">
        <v>267</v>
      </c>
      <c r="E149" s="12" t="s">
        <v>268</v>
      </c>
      <c r="F149" s="10" t="s">
        <v>163</v>
      </c>
      <c r="G149" s="11">
        <v>28</v>
      </c>
      <c r="H149" s="11"/>
      <c r="I149" s="9"/>
    </row>
    <row r="150" customHeight="1" spans="1:9">
      <c r="A150" s="14"/>
      <c r="B150" s="10">
        <v>148</v>
      </c>
      <c r="C150" s="14"/>
      <c r="D150" s="11" t="s">
        <v>269</v>
      </c>
      <c r="E150" s="12" t="s">
        <v>270</v>
      </c>
      <c r="F150" s="10" t="s">
        <v>25</v>
      </c>
      <c r="G150" s="11">
        <v>28</v>
      </c>
      <c r="H150" s="11"/>
      <c r="I150" s="9"/>
    </row>
    <row r="151" customHeight="1" spans="1:9">
      <c r="A151" s="14"/>
      <c r="B151" s="10">
        <v>149</v>
      </c>
      <c r="C151" s="14"/>
      <c r="D151" s="11" t="s">
        <v>271</v>
      </c>
      <c r="E151" s="12" t="s">
        <v>272</v>
      </c>
      <c r="F151" s="10" t="s">
        <v>25</v>
      </c>
      <c r="G151" s="11">
        <v>28</v>
      </c>
      <c r="H151" s="11"/>
      <c r="I151" s="9"/>
    </row>
    <row r="152" customHeight="1" spans="1:9">
      <c r="A152" s="14"/>
      <c r="B152" s="10">
        <v>150</v>
      </c>
      <c r="C152" s="14"/>
      <c r="D152" s="11" t="s">
        <v>273</v>
      </c>
      <c r="E152" s="12" t="s">
        <v>274</v>
      </c>
      <c r="F152" s="10" t="s">
        <v>163</v>
      </c>
      <c r="G152" s="11">
        <v>28</v>
      </c>
      <c r="H152" s="11"/>
      <c r="I152" s="9"/>
    </row>
    <row r="153" customHeight="1" spans="1:9">
      <c r="A153" s="14"/>
      <c r="B153" s="10">
        <v>151</v>
      </c>
      <c r="C153" s="14"/>
      <c r="D153" s="11" t="s">
        <v>275</v>
      </c>
      <c r="E153" s="12" t="s">
        <v>276</v>
      </c>
      <c r="F153" s="10" t="s">
        <v>163</v>
      </c>
      <c r="G153" s="11">
        <v>28</v>
      </c>
      <c r="H153" s="11"/>
      <c r="I153" s="9"/>
    </row>
    <row r="154" customHeight="1" spans="1:9">
      <c r="A154" s="14"/>
      <c r="B154" s="10">
        <v>152</v>
      </c>
      <c r="C154" s="14"/>
      <c r="D154" s="11" t="s">
        <v>277</v>
      </c>
      <c r="E154" s="12" t="s">
        <v>278</v>
      </c>
      <c r="F154" s="10" t="s">
        <v>262</v>
      </c>
      <c r="G154" s="11">
        <v>1</v>
      </c>
      <c r="H154" s="11"/>
      <c r="I154" s="9"/>
    </row>
    <row r="155" customHeight="1" spans="1:9">
      <c r="A155" s="14"/>
      <c r="B155" s="10">
        <v>153</v>
      </c>
      <c r="C155" s="14"/>
      <c r="D155" s="11" t="s">
        <v>279</v>
      </c>
      <c r="E155" s="12" t="s">
        <v>280</v>
      </c>
      <c r="F155" s="10" t="s">
        <v>262</v>
      </c>
      <c r="G155" s="11">
        <v>1</v>
      </c>
      <c r="H155" s="11"/>
      <c r="I155" s="9"/>
    </row>
    <row r="156" customHeight="1" spans="1:9">
      <c r="A156" s="14"/>
      <c r="B156" s="10">
        <v>154</v>
      </c>
      <c r="C156" s="14"/>
      <c r="D156" s="11" t="s">
        <v>281</v>
      </c>
      <c r="E156" s="12" t="s">
        <v>282</v>
      </c>
      <c r="F156" s="10" t="s">
        <v>25</v>
      </c>
      <c r="G156" s="11">
        <v>28</v>
      </c>
      <c r="H156" s="11"/>
      <c r="I156" s="9"/>
    </row>
    <row r="157" customHeight="1" spans="1:9">
      <c r="A157" s="14"/>
      <c r="B157" s="10">
        <v>155</v>
      </c>
      <c r="C157" s="14"/>
      <c r="D157" s="11" t="s">
        <v>281</v>
      </c>
      <c r="E157" s="12" t="s">
        <v>283</v>
      </c>
      <c r="F157" s="10" t="s">
        <v>25</v>
      </c>
      <c r="G157" s="11">
        <v>28</v>
      </c>
      <c r="H157" s="11"/>
      <c r="I157" s="9"/>
    </row>
    <row r="158" customHeight="1" spans="1:9">
      <c r="A158" s="14"/>
      <c r="B158" s="10">
        <v>156</v>
      </c>
      <c r="C158" s="14"/>
      <c r="D158" s="11" t="s">
        <v>284</v>
      </c>
      <c r="E158" s="12" t="s">
        <v>285</v>
      </c>
      <c r="F158" s="10" t="s">
        <v>25</v>
      </c>
      <c r="G158" s="11">
        <v>28</v>
      </c>
      <c r="H158" s="11"/>
      <c r="I158" s="9"/>
    </row>
    <row r="159" customHeight="1" spans="1:9">
      <c r="A159" s="14"/>
      <c r="B159" s="10">
        <v>157</v>
      </c>
      <c r="C159" s="14"/>
      <c r="D159" s="11" t="s">
        <v>286</v>
      </c>
      <c r="E159" s="12" t="s">
        <v>287</v>
      </c>
      <c r="F159" s="10" t="s">
        <v>174</v>
      </c>
      <c r="G159" s="11">
        <v>28</v>
      </c>
      <c r="H159" s="11"/>
      <c r="I159" s="9"/>
    </row>
    <row r="160" customHeight="1" spans="1:9">
      <c r="A160" s="14"/>
      <c r="B160" s="10">
        <v>158</v>
      </c>
      <c r="C160" s="14"/>
      <c r="D160" s="11" t="s">
        <v>288</v>
      </c>
      <c r="E160" s="12" t="s">
        <v>289</v>
      </c>
      <c r="F160" s="10" t="s">
        <v>163</v>
      </c>
      <c r="G160" s="11">
        <v>5</v>
      </c>
      <c r="H160" s="11"/>
      <c r="I160" s="9"/>
    </row>
    <row r="161" customHeight="1" spans="1:9">
      <c r="A161" s="14"/>
      <c r="B161" s="10">
        <v>159</v>
      </c>
      <c r="C161" s="14"/>
      <c r="D161" s="11" t="s">
        <v>290</v>
      </c>
      <c r="E161" s="12" t="s">
        <v>291</v>
      </c>
      <c r="F161" s="10" t="s">
        <v>163</v>
      </c>
      <c r="G161" s="11">
        <v>5</v>
      </c>
      <c r="H161" s="11"/>
      <c r="I161" s="9"/>
    </row>
    <row r="162" customHeight="1" spans="1:9">
      <c r="A162" s="14"/>
      <c r="B162" s="10">
        <v>160</v>
      </c>
      <c r="C162" s="14"/>
      <c r="D162" s="11" t="s">
        <v>292</v>
      </c>
      <c r="E162" s="12" t="s">
        <v>293</v>
      </c>
      <c r="F162" s="10" t="s">
        <v>25</v>
      </c>
      <c r="G162" s="11">
        <v>5</v>
      </c>
      <c r="H162" s="11"/>
      <c r="I162" s="9"/>
    </row>
    <row r="163" customHeight="1" spans="1:9">
      <c r="A163" s="14"/>
      <c r="B163" s="10">
        <v>161</v>
      </c>
      <c r="C163" s="14"/>
      <c r="D163" s="11" t="s">
        <v>294</v>
      </c>
      <c r="E163" s="12" t="s">
        <v>295</v>
      </c>
      <c r="F163" s="10" t="s">
        <v>30</v>
      </c>
      <c r="G163" s="11">
        <v>28</v>
      </c>
      <c r="H163" s="11"/>
      <c r="I163" s="9"/>
    </row>
    <row r="164" customHeight="1" spans="1:9">
      <c r="A164" s="14"/>
      <c r="B164" s="10">
        <v>162</v>
      </c>
      <c r="C164" s="14"/>
      <c r="D164" s="11" t="s">
        <v>296</v>
      </c>
      <c r="E164" s="12" t="s">
        <v>297</v>
      </c>
      <c r="F164" s="10" t="s">
        <v>298</v>
      </c>
      <c r="G164" s="11">
        <v>250</v>
      </c>
      <c r="H164" s="11"/>
      <c r="I164" s="9"/>
    </row>
    <row r="165" customHeight="1" spans="1:9">
      <c r="A165" s="14"/>
      <c r="B165" s="10">
        <v>163</v>
      </c>
      <c r="C165" s="14"/>
      <c r="D165" s="11" t="s">
        <v>299</v>
      </c>
      <c r="E165" s="12" t="s">
        <v>297</v>
      </c>
      <c r="F165" s="10" t="s">
        <v>298</v>
      </c>
      <c r="G165" s="11">
        <v>250</v>
      </c>
      <c r="H165" s="11"/>
      <c r="I165" s="9"/>
    </row>
    <row r="166" customHeight="1" spans="1:9">
      <c r="A166" s="14"/>
      <c r="B166" s="10">
        <v>164</v>
      </c>
      <c r="C166" s="14"/>
      <c r="D166" s="11" t="s">
        <v>300</v>
      </c>
      <c r="E166" s="12" t="s">
        <v>297</v>
      </c>
      <c r="F166" s="10" t="s">
        <v>298</v>
      </c>
      <c r="G166" s="11">
        <v>500</v>
      </c>
      <c r="H166" s="11"/>
      <c r="I166" s="9"/>
    </row>
    <row r="167" customHeight="1" spans="1:9">
      <c r="A167" s="14"/>
      <c r="B167" s="10">
        <v>165</v>
      </c>
      <c r="C167" s="14"/>
      <c r="D167" s="11" t="s">
        <v>301</v>
      </c>
      <c r="E167" s="12" t="s">
        <v>297</v>
      </c>
      <c r="F167" s="10" t="s">
        <v>298</v>
      </c>
      <c r="G167" s="11">
        <v>500</v>
      </c>
      <c r="H167" s="11"/>
      <c r="I167" s="9"/>
    </row>
    <row r="168" customHeight="1" spans="1:9">
      <c r="A168" s="14"/>
      <c r="B168" s="10">
        <v>166</v>
      </c>
      <c r="C168" s="14"/>
      <c r="D168" s="11" t="s">
        <v>302</v>
      </c>
      <c r="E168" s="12" t="s">
        <v>297</v>
      </c>
      <c r="F168" s="10" t="s">
        <v>298</v>
      </c>
      <c r="G168" s="11">
        <v>500</v>
      </c>
      <c r="H168" s="11"/>
      <c r="I168" s="9"/>
    </row>
    <row r="169" customHeight="1" spans="1:9">
      <c r="A169" s="14"/>
      <c r="B169" s="10">
        <v>167</v>
      </c>
      <c r="C169" s="14"/>
      <c r="D169" s="11" t="s">
        <v>303</v>
      </c>
      <c r="E169" s="12" t="s">
        <v>297</v>
      </c>
      <c r="F169" s="10" t="s">
        <v>298</v>
      </c>
      <c r="G169" s="11">
        <v>500</v>
      </c>
      <c r="H169" s="11"/>
      <c r="I169" s="9"/>
    </row>
    <row r="170" customHeight="1" spans="1:9">
      <c r="A170" s="14"/>
      <c r="B170" s="10">
        <v>168</v>
      </c>
      <c r="C170" s="14"/>
      <c r="D170" s="11" t="s">
        <v>304</v>
      </c>
      <c r="E170" s="12" t="s">
        <v>297</v>
      </c>
      <c r="F170" s="10" t="s">
        <v>298</v>
      </c>
      <c r="G170" s="11">
        <v>500</v>
      </c>
      <c r="H170" s="11"/>
      <c r="I170" s="9"/>
    </row>
    <row r="171" customHeight="1" spans="1:9">
      <c r="A171" s="14"/>
      <c r="B171" s="10">
        <v>169</v>
      </c>
      <c r="C171" s="14"/>
      <c r="D171" s="11" t="s">
        <v>305</v>
      </c>
      <c r="E171" s="12" t="s">
        <v>297</v>
      </c>
      <c r="F171" s="10" t="s">
        <v>298</v>
      </c>
      <c r="G171" s="11">
        <v>500</v>
      </c>
      <c r="H171" s="11"/>
      <c r="I171" s="9"/>
    </row>
    <row r="172" customHeight="1" spans="1:9">
      <c r="A172" s="14"/>
      <c r="B172" s="10">
        <v>170</v>
      </c>
      <c r="C172" s="14"/>
      <c r="D172" s="11" t="s">
        <v>306</v>
      </c>
      <c r="E172" s="12" t="s">
        <v>297</v>
      </c>
      <c r="F172" s="10" t="s">
        <v>298</v>
      </c>
      <c r="G172" s="11">
        <v>500</v>
      </c>
      <c r="H172" s="11"/>
      <c r="I172" s="9"/>
    </row>
    <row r="173" customHeight="1" spans="1:9">
      <c r="A173" s="14"/>
      <c r="B173" s="10">
        <v>171</v>
      </c>
      <c r="C173" s="14"/>
      <c r="D173" s="11" t="s">
        <v>307</v>
      </c>
      <c r="E173" s="12" t="s">
        <v>297</v>
      </c>
      <c r="F173" s="10" t="s">
        <v>298</v>
      </c>
      <c r="G173" s="11">
        <v>500</v>
      </c>
      <c r="H173" s="11"/>
      <c r="I173" s="9"/>
    </row>
    <row r="174" customHeight="1" spans="1:9">
      <c r="A174" s="14"/>
      <c r="B174" s="10">
        <v>172</v>
      </c>
      <c r="C174" s="14"/>
      <c r="D174" s="11" t="s">
        <v>308</v>
      </c>
      <c r="E174" s="12" t="s">
        <v>297</v>
      </c>
      <c r="F174" s="10" t="s">
        <v>298</v>
      </c>
      <c r="G174" s="11">
        <v>500</v>
      </c>
      <c r="H174" s="11"/>
      <c r="I174" s="9"/>
    </row>
    <row r="175" customHeight="1" spans="1:9">
      <c r="A175" s="14"/>
      <c r="B175" s="10">
        <v>173</v>
      </c>
      <c r="C175" s="14"/>
      <c r="D175" s="11" t="s">
        <v>309</v>
      </c>
      <c r="E175" s="12" t="s">
        <v>297</v>
      </c>
      <c r="F175" s="10" t="s">
        <v>298</v>
      </c>
      <c r="G175" s="11">
        <v>500</v>
      </c>
      <c r="H175" s="11"/>
      <c r="I175" s="9"/>
    </row>
    <row r="176" customHeight="1" spans="1:9">
      <c r="A176" s="14"/>
      <c r="B176" s="10">
        <v>174</v>
      </c>
      <c r="C176" s="14"/>
      <c r="D176" s="11" t="s">
        <v>310</v>
      </c>
      <c r="E176" s="12" t="s">
        <v>297</v>
      </c>
      <c r="F176" s="10" t="s">
        <v>311</v>
      </c>
      <c r="G176" s="11">
        <v>500</v>
      </c>
      <c r="H176" s="11"/>
      <c r="I176" s="9"/>
    </row>
    <row r="177" customHeight="1" spans="1:9">
      <c r="A177" s="14"/>
      <c r="B177" s="10">
        <v>175</v>
      </c>
      <c r="C177" s="14"/>
      <c r="D177" s="11" t="s">
        <v>312</v>
      </c>
      <c r="E177" s="12" t="s">
        <v>297</v>
      </c>
      <c r="F177" s="10" t="s">
        <v>298</v>
      </c>
      <c r="G177" s="11">
        <v>6</v>
      </c>
      <c r="H177" s="11"/>
      <c r="I177" s="9"/>
    </row>
    <row r="178" customHeight="1" spans="1:9">
      <c r="A178" s="14"/>
      <c r="B178" s="10">
        <v>176</v>
      </c>
      <c r="C178" s="14"/>
      <c r="D178" s="11" t="s">
        <v>313</v>
      </c>
      <c r="E178" s="12" t="s">
        <v>314</v>
      </c>
      <c r="F178" s="10" t="s">
        <v>315</v>
      </c>
      <c r="G178" s="11">
        <v>28</v>
      </c>
      <c r="H178" s="11"/>
      <c r="I178" s="9"/>
    </row>
    <row r="179" customHeight="1" spans="1:9">
      <c r="A179" s="14"/>
      <c r="B179" s="10">
        <v>177</v>
      </c>
      <c r="C179" s="14"/>
      <c r="D179" s="11" t="s">
        <v>316</v>
      </c>
      <c r="E179" s="12" t="s">
        <v>317</v>
      </c>
      <c r="F179" s="10" t="s">
        <v>256</v>
      </c>
      <c r="G179" s="11">
        <v>5</v>
      </c>
      <c r="H179" s="11"/>
      <c r="I179" s="9"/>
    </row>
    <row r="180" ht="29" customHeight="1" spans="1:9">
      <c r="A180" s="14"/>
      <c r="B180" s="10">
        <v>178</v>
      </c>
      <c r="C180" s="14"/>
      <c r="D180" s="11" t="s">
        <v>318</v>
      </c>
      <c r="E180" s="12" t="s">
        <v>319</v>
      </c>
      <c r="F180" s="10" t="s">
        <v>130</v>
      </c>
      <c r="G180" s="11">
        <v>10</v>
      </c>
      <c r="H180" s="11"/>
      <c r="I180" s="9"/>
    </row>
    <row r="181" customHeight="1" spans="1:9">
      <c r="A181" s="14"/>
      <c r="B181" s="10">
        <v>179</v>
      </c>
      <c r="C181" s="14"/>
      <c r="D181" s="11" t="s">
        <v>320</v>
      </c>
      <c r="E181" s="12" t="s">
        <v>321</v>
      </c>
      <c r="F181" s="10" t="s">
        <v>174</v>
      </c>
      <c r="G181" s="11">
        <v>56</v>
      </c>
      <c r="H181" s="11"/>
      <c r="I181" s="9"/>
    </row>
    <row r="182" customHeight="1" spans="1:9">
      <c r="A182" s="14"/>
      <c r="B182" s="10">
        <v>180</v>
      </c>
      <c r="C182" s="14"/>
      <c r="D182" s="11" t="s">
        <v>322</v>
      </c>
      <c r="E182" s="12" t="s">
        <v>323</v>
      </c>
      <c r="F182" s="10" t="s">
        <v>130</v>
      </c>
      <c r="G182" s="11">
        <v>10</v>
      </c>
      <c r="H182" s="11"/>
      <c r="I182" s="9"/>
    </row>
    <row r="183" customHeight="1" spans="1:9">
      <c r="A183" s="14"/>
      <c r="B183" s="10">
        <v>181</v>
      </c>
      <c r="C183" s="14"/>
      <c r="D183" s="11" t="s">
        <v>324</v>
      </c>
      <c r="E183" s="12" t="s">
        <v>325</v>
      </c>
      <c r="F183" s="10" t="s">
        <v>25</v>
      </c>
      <c r="G183" s="11">
        <v>10</v>
      </c>
      <c r="H183" s="11"/>
      <c r="I183" s="9"/>
    </row>
    <row r="184" customHeight="1" spans="1:9">
      <c r="A184" s="14"/>
      <c r="B184" s="10">
        <v>182</v>
      </c>
      <c r="C184" s="14"/>
      <c r="D184" s="11" t="s">
        <v>326</v>
      </c>
      <c r="E184" s="12" t="s">
        <v>327</v>
      </c>
      <c r="F184" s="10" t="s">
        <v>174</v>
      </c>
      <c r="G184" s="11">
        <v>56</v>
      </c>
      <c r="H184" s="11"/>
      <c r="I184" s="9"/>
    </row>
    <row r="185" customHeight="1" spans="1:9">
      <c r="A185" s="14"/>
      <c r="B185" s="10">
        <v>183</v>
      </c>
      <c r="C185" s="14"/>
      <c r="D185" s="11" t="s">
        <v>328</v>
      </c>
      <c r="E185" s="12" t="s">
        <v>329</v>
      </c>
      <c r="F185" s="10" t="s">
        <v>117</v>
      </c>
      <c r="G185" s="11">
        <v>2</v>
      </c>
      <c r="H185" s="11"/>
      <c r="I185" s="9"/>
    </row>
    <row r="186" customHeight="1" spans="1:9">
      <c r="A186" s="14"/>
      <c r="B186" s="10">
        <v>184</v>
      </c>
      <c r="C186" s="14"/>
      <c r="D186" s="11" t="s">
        <v>330</v>
      </c>
      <c r="E186" s="12" t="s">
        <v>331</v>
      </c>
      <c r="F186" s="10" t="s">
        <v>117</v>
      </c>
      <c r="G186" s="11">
        <v>2</v>
      </c>
      <c r="H186" s="11"/>
      <c r="I186" s="9"/>
    </row>
    <row r="187" customHeight="1" spans="1:9">
      <c r="A187" s="14"/>
      <c r="B187" s="10">
        <v>185</v>
      </c>
      <c r="C187" s="14"/>
      <c r="D187" s="11" t="s">
        <v>332</v>
      </c>
      <c r="E187" s="12" t="s">
        <v>333</v>
      </c>
      <c r="F187" s="10" t="s">
        <v>117</v>
      </c>
      <c r="G187" s="11">
        <v>2</v>
      </c>
      <c r="H187" s="11"/>
      <c r="I187" s="9"/>
    </row>
    <row r="188" ht="30" customHeight="1" spans="1:9">
      <c r="A188" s="14"/>
      <c r="B188" s="10">
        <v>186</v>
      </c>
      <c r="C188" s="14"/>
      <c r="D188" s="11" t="s">
        <v>334</v>
      </c>
      <c r="E188" s="12" t="s">
        <v>335</v>
      </c>
      <c r="F188" s="10" t="s">
        <v>174</v>
      </c>
      <c r="G188" s="11">
        <v>56</v>
      </c>
      <c r="H188" s="11"/>
      <c r="I188" s="9"/>
    </row>
    <row r="189" customHeight="1" spans="1:9">
      <c r="A189" s="14"/>
      <c r="B189" s="10">
        <v>187</v>
      </c>
      <c r="C189" s="14"/>
      <c r="D189" s="11" t="s">
        <v>336</v>
      </c>
      <c r="E189" s="12" t="s">
        <v>337</v>
      </c>
      <c r="F189" s="10" t="s">
        <v>174</v>
      </c>
      <c r="G189" s="11">
        <v>56</v>
      </c>
      <c r="H189" s="11"/>
      <c r="I189" s="9"/>
    </row>
    <row r="190" customHeight="1" spans="1:9">
      <c r="A190" s="14"/>
      <c r="B190" s="10">
        <v>188</v>
      </c>
      <c r="C190" s="14"/>
      <c r="D190" s="11" t="s">
        <v>338</v>
      </c>
      <c r="E190" s="12" t="s">
        <v>339</v>
      </c>
      <c r="F190" s="10" t="s">
        <v>174</v>
      </c>
      <c r="G190" s="11">
        <v>56</v>
      </c>
      <c r="H190" s="11"/>
      <c r="I190" s="9"/>
    </row>
    <row r="191" customHeight="1" spans="1:9">
      <c r="A191" s="14"/>
      <c r="B191" s="10">
        <v>189</v>
      </c>
      <c r="C191" s="14"/>
      <c r="D191" s="11" t="s">
        <v>340</v>
      </c>
      <c r="E191" s="12" t="s">
        <v>341</v>
      </c>
      <c r="F191" s="10" t="s">
        <v>174</v>
      </c>
      <c r="G191" s="11">
        <v>56</v>
      </c>
      <c r="H191" s="11"/>
      <c r="I191" s="9"/>
    </row>
    <row r="192" customHeight="1" spans="1:9">
      <c r="A192" s="14"/>
      <c r="B192" s="10">
        <v>190</v>
      </c>
      <c r="C192" s="14"/>
      <c r="D192" s="11" t="s">
        <v>342</v>
      </c>
      <c r="E192" s="12" t="s">
        <v>343</v>
      </c>
      <c r="F192" s="10" t="s">
        <v>174</v>
      </c>
      <c r="G192" s="11">
        <v>56</v>
      </c>
      <c r="H192" s="11"/>
      <c r="I192" s="9"/>
    </row>
    <row r="193" customHeight="1" spans="1:9">
      <c r="A193" s="14"/>
      <c r="B193" s="10">
        <v>191</v>
      </c>
      <c r="C193" s="14"/>
      <c r="D193" s="11" t="s">
        <v>344</v>
      </c>
      <c r="E193" s="12" t="s">
        <v>345</v>
      </c>
      <c r="F193" s="10" t="s">
        <v>174</v>
      </c>
      <c r="G193" s="11">
        <v>56</v>
      </c>
      <c r="H193" s="11"/>
      <c r="I193" s="9"/>
    </row>
    <row r="194" customHeight="1" spans="1:9">
      <c r="A194" s="14"/>
      <c r="B194" s="10">
        <v>192</v>
      </c>
      <c r="C194" s="14"/>
      <c r="D194" s="11" t="s">
        <v>346</v>
      </c>
      <c r="E194" s="12" t="s">
        <v>347</v>
      </c>
      <c r="F194" s="10" t="s">
        <v>174</v>
      </c>
      <c r="G194" s="11">
        <v>56</v>
      </c>
      <c r="H194" s="11"/>
      <c r="I194" s="9"/>
    </row>
    <row r="195" customHeight="1" spans="1:9">
      <c r="A195" s="14"/>
      <c r="B195" s="10">
        <v>193</v>
      </c>
      <c r="C195" s="14"/>
      <c r="D195" s="11" t="s">
        <v>348</v>
      </c>
      <c r="E195" s="12" t="s">
        <v>349</v>
      </c>
      <c r="F195" s="10" t="s">
        <v>174</v>
      </c>
      <c r="G195" s="11">
        <v>56</v>
      </c>
      <c r="H195" s="11"/>
      <c r="I195" s="9"/>
    </row>
    <row r="196" customHeight="1" spans="1:9">
      <c r="A196" s="14"/>
      <c r="B196" s="10">
        <v>194</v>
      </c>
      <c r="C196" s="14"/>
      <c r="D196" s="11" t="s">
        <v>350</v>
      </c>
      <c r="E196" s="12" t="s">
        <v>351</v>
      </c>
      <c r="F196" s="10" t="s">
        <v>174</v>
      </c>
      <c r="G196" s="11">
        <v>56</v>
      </c>
      <c r="H196" s="11"/>
      <c r="I196" s="9"/>
    </row>
    <row r="197" ht="31" customHeight="1" spans="1:9">
      <c r="A197" s="14"/>
      <c r="B197" s="10">
        <v>195</v>
      </c>
      <c r="C197" s="14"/>
      <c r="D197" s="11" t="s">
        <v>352</v>
      </c>
      <c r="E197" s="12" t="s">
        <v>353</v>
      </c>
      <c r="F197" s="10" t="s">
        <v>117</v>
      </c>
      <c r="G197" s="11">
        <v>1</v>
      </c>
      <c r="H197" s="11"/>
      <c r="I197" s="9"/>
    </row>
    <row r="198" customHeight="1" spans="1:9">
      <c r="A198" s="14"/>
      <c r="B198" s="10">
        <v>196</v>
      </c>
      <c r="C198" s="14"/>
      <c r="D198" s="11" t="s">
        <v>354</v>
      </c>
      <c r="E198" s="12" t="s">
        <v>355</v>
      </c>
      <c r="F198" s="10" t="s">
        <v>174</v>
      </c>
      <c r="G198" s="11">
        <v>56</v>
      </c>
      <c r="H198" s="11"/>
      <c r="I198" s="9"/>
    </row>
    <row r="199" ht="27" customHeight="1" spans="1:9">
      <c r="A199" s="14"/>
      <c r="B199" s="10">
        <v>197</v>
      </c>
      <c r="C199" s="14"/>
      <c r="D199" s="11" t="s">
        <v>356</v>
      </c>
      <c r="E199" s="12" t="s">
        <v>357</v>
      </c>
      <c r="F199" s="10" t="s">
        <v>174</v>
      </c>
      <c r="G199" s="11">
        <v>56</v>
      </c>
      <c r="H199" s="11"/>
      <c r="I199" s="9"/>
    </row>
    <row r="200" ht="27" customHeight="1" spans="1:9">
      <c r="A200" s="14"/>
      <c r="B200" s="10">
        <v>198</v>
      </c>
      <c r="C200" s="14"/>
      <c r="D200" s="11" t="s">
        <v>358</v>
      </c>
      <c r="E200" s="12" t="s">
        <v>359</v>
      </c>
      <c r="F200" s="10" t="s">
        <v>117</v>
      </c>
      <c r="G200" s="11">
        <v>14</v>
      </c>
      <c r="H200" s="11"/>
      <c r="I200" s="9"/>
    </row>
    <row r="201" ht="27" customHeight="1" spans="1:9">
      <c r="A201" s="14"/>
      <c r="B201" s="10">
        <v>199</v>
      </c>
      <c r="C201" s="14"/>
      <c r="D201" s="11" t="s">
        <v>360</v>
      </c>
      <c r="E201" s="12" t="s">
        <v>361</v>
      </c>
      <c r="F201" s="10" t="s">
        <v>117</v>
      </c>
      <c r="G201" s="11">
        <v>1</v>
      </c>
      <c r="H201" s="11"/>
      <c r="I201" s="9"/>
    </row>
    <row r="202" ht="27" customHeight="1" spans="1:9">
      <c r="A202" s="14"/>
      <c r="B202" s="10">
        <v>200</v>
      </c>
      <c r="C202" s="14"/>
      <c r="D202" s="11" t="s">
        <v>362</v>
      </c>
      <c r="E202" s="12" t="s">
        <v>363</v>
      </c>
      <c r="F202" s="10" t="s">
        <v>117</v>
      </c>
      <c r="G202" s="11">
        <v>1</v>
      </c>
      <c r="H202" s="11"/>
      <c r="I202" s="9"/>
    </row>
    <row r="203" customHeight="1" spans="1:9">
      <c r="A203" s="14"/>
      <c r="B203" s="10">
        <v>201</v>
      </c>
      <c r="C203" s="14"/>
      <c r="D203" s="11" t="s">
        <v>364</v>
      </c>
      <c r="E203" s="12" t="s">
        <v>365</v>
      </c>
      <c r="F203" s="10" t="s">
        <v>117</v>
      </c>
      <c r="G203" s="11">
        <v>1</v>
      </c>
      <c r="H203" s="11"/>
      <c r="I203" s="9"/>
    </row>
    <row r="204" customHeight="1" spans="1:9">
      <c r="A204" s="14"/>
      <c r="B204" s="10">
        <v>202</v>
      </c>
      <c r="C204" s="14"/>
      <c r="D204" s="11" t="s">
        <v>366</v>
      </c>
      <c r="E204" s="12" t="s">
        <v>367</v>
      </c>
      <c r="F204" s="10" t="s">
        <v>174</v>
      </c>
      <c r="G204" s="11">
        <v>56</v>
      </c>
      <c r="H204" s="11"/>
      <c r="I204" s="9"/>
    </row>
    <row r="205" ht="33" customHeight="1" spans="1:9">
      <c r="A205" s="14"/>
      <c r="B205" s="10">
        <v>203</v>
      </c>
      <c r="C205" s="14"/>
      <c r="D205" s="11" t="s">
        <v>368</v>
      </c>
      <c r="E205" s="12" t="s">
        <v>369</v>
      </c>
      <c r="F205" s="10" t="s">
        <v>174</v>
      </c>
      <c r="G205" s="11">
        <v>56</v>
      </c>
      <c r="H205" s="11"/>
      <c r="I205" s="9"/>
    </row>
    <row r="206" ht="28" customHeight="1" spans="1:9">
      <c r="A206" s="14"/>
      <c r="B206" s="10">
        <v>204</v>
      </c>
      <c r="C206" s="14"/>
      <c r="D206" s="11" t="s">
        <v>370</v>
      </c>
      <c r="E206" s="12" t="s">
        <v>371</v>
      </c>
      <c r="F206" s="10" t="s">
        <v>117</v>
      </c>
      <c r="G206" s="11">
        <v>1</v>
      </c>
      <c r="H206" s="11"/>
      <c r="I206" s="9"/>
    </row>
    <row r="207" customHeight="1" spans="1:9">
      <c r="A207" s="14"/>
      <c r="B207" s="10">
        <v>205</v>
      </c>
      <c r="C207" s="14"/>
      <c r="D207" s="11" t="s">
        <v>372</v>
      </c>
      <c r="E207" s="12" t="s">
        <v>373</v>
      </c>
      <c r="F207" s="10" t="s">
        <v>174</v>
      </c>
      <c r="G207" s="11">
        <v>56</v>
      </c>
      <c r="H207" s="11"/>
      <c r="I207" s="9"/>
    </row>
    <row r="208" customHeight="1" spans="1:9">
      <c r="A208" s="14"/>
      <c r="B208" s="10">
        <v>206</v>
      </c>
      <c r="C208" s="14"/>
      <c r="D208" s="11" t="s">
        <v>374</v>
      </c>
      <c r="E208" s="12" t="s">
        <v>375</v>
      </c>
      <c r="F208" s="10" t="s">
        <v>117</v>
      </c>
      <c r="G208" s="11">
        <v>1</v>
      </c>
      <c r="H208" s="11"/>
      <c r="I208" s="9"/>
    </row>
    <row r="209" customHeight="1" spans="1:9">
      <c r="A209" s="14"/>
      <c r="B209" s="10">
        <v>207</v>
      </c>
      <c r="C209" s="14"/>
      <c r="D209" s="11" t="s">
        <v>376</v>
      </c>
      <c r="E209" s="12" t="s">
        <v>377</v>
      </c>
      <c r="F209" s="10" t="s">
        <v>174</v>
      </c>
      <c r="G209" s="11">
        <v>56</v>
      </c>
      <c r="H209" s="11"/>
      <c r="I209" s="9"/>
    </row>
    <row r="210" customHeight="1" spans="1:9">
      <c r="A210" s="14"/>
      <c r="B210" s="10">
        <v>208</v>
      </c>
      <c r="C210" s="14"/>
      <c r="D210" s="11" t="s">
        <v>378</v>
      </c>
      <c r="E210" s="12" t="s">
        <v>379</v>
      </c>
      <c r="F210" s="10" t="s">
        <v>117</v>
      </c>
      <c r="G210" s="11">
        <v>1</v>
      </c>
      <c r="H210" s="11"/>
      <c r="I210" s="9"/>
    </row>
    <row r="211" ht="28" customHeight="1" spans="1:9">
      <c r="A211" s="14"/>
      <c r="B211" s="10">
        <v>209</v>
      </c>
      <c r="C211" s="14"/>
      <c r="D211" s="11" t="s">
        <v>380</v>
      </c>
      <c r="E211" s="12" t="s">
        <v>381</v>
      </c>
      <c r="F211" s="10" t="s">
        <v>117</v>
      </c>
      <c r="G211" s="11">
        <v>1</v>
      </c>
      <c r="H211" s="11"/>
      <c r="I211" s="9"/>
    </row>
    <row r="212" ht="29" customHeight="1" spans="1:9">
      <c r="A212" s="14"/>
      <c r="B212" s="10">
        <v>210</v>
      </c>
      <c r="C212" s="14"/>
      <c r="D212" s="11" t="s">
        <v>382</v>
      </c>
      <c r="E212" s="12" t="s">
        <v>383</v>
      </c>
      <c r="F212" s="10" t="s">
        <v>117</v>
      </c>
      <c r="G212" s="11">
        <v>1</v>
      </c>
      <c r="H212" s="11"/>
      <c r="I212" s="9"/>
    </row>
    <row r="213" customHeight="1" spans="1:9">
      <c r="A213" s="14"/>
      <c r="B213" s="10">
        <v>211</v>
      </c>
      <c r="C213" s="14"/>
      <c r="D213" s="11" t="s">
        <v>384</v>
      </c>
      <c r="E213" s="12" t="s">
        <v>385</v>
      </c>
      <c r="F213" s="10" t="s">
        <v>174</v>
      </c>
      <c r="G213" s="11">
        <v>56</v>
      </c>
      <c r="H213" s="11"/>
      <c r="I213" s="9"/>
    </row>
    <row r="214" customHeight="1" spans="1:9">
      <c r="A214" s="14"/>
      <c r="B214" s="10">
        <v>212</v>
      </c>
      <c r="C214" s="14"/>
      <c r="D214" s="11" t="s">
        <v>386</v>
      </c>
      <c r="E214" s="12" t="s">
        <v>387</v>
      </c>
      <c r="F214" s="10" t="s">
        <v>174</v>
      </c>
      <c r="G214" s="11">
        <v>56</v>
      </c>
      <c r="H214" s="11"/>
      <c r="I214" s="9"/>
    </row>
    <row r="215" ht="30" customHeight="1" spans="1:9">
      <c r="A215" s="14"/>
      <c r="B215" s="10">
        <v>213</v>
      </c>
      <c r="C215" s="14"/>
      <c r="D215" s="11" t="s">
        <v>388</v>
      </c>
      <c r="E215" s="12" t="s">
        <v>389</v>
      </c>
      <c r="F215" s="10" t="s">
        <v>117</v>
      </c>
      <c r="G215" s="11">
        <v>1</v>
      </c>
      <c r="H215" s="11"/>
      <c r="I215" s="9"/>
    </row>
    <row r="216" customHeight="1" spans="1:9">
      <c r="A216" s="14"/>
      <c r="B216" s="10">
        <v>214</v>
      </c>
      <c r="C216" s="14"/>
      <c r="D216" s="11" t="s">
        <v>388</v>
      </c>
      <c r="E216" s="12" t="s">
        <v>390</v>
      </c>
      <c r="F216" s="10" t="s">
        <v>117</v>
      </c>
      <c r="G216" s="11">
        <v>14</v>
      </c>
      <c r="H216" s="11"/>
      <c r="I216" s="9"/>
    </row>
    <row r="217" customHeight="1" spans="1:9">
      <c r="A217" s="14"/>
      <c r="B217" s="10">
        <v>215</v>
      </c>
      <c r="C217" s="14"/>
      <c r="D217" s="11" t="s">
        <v>391</v>
      </c>
      <c r="E217" s="12" t="s">
        <v>392</v>
      </c>
      <c r="F217" s="10" t="s">
        <v>25</v>
      </c>
      <c r="G217" s="11">
        <v>14</v>
      </c>
      <c r="H217" s="11"/>
      <c r="I217" s="9"/>
    </row>
    <row r="218" customHeight="1" spans="1:9">
      <c r="A218" s="14"/>
      <c r="B218" s="10">
        <v>216</v>
      </c>
      <c r="C218" s="14"/>
      <c r="D218" s="11" t="s">
        <v>393</v>
      </c>
      <c r="E218" s="12" t="s">
        <v>394</v>
      </c>
      <c r="F218" s="10" t="s">
        <v>117</v>
      </c>
      <c r="G218" s="11">
        <v>1</v>
      </c>
      <c r="H218" s="11"/>
      <c r="I218" s="9"/>
    </row>
    <row r="219" customHeight="1" spans="1:9">
      <c r="A219" s="14"/>
      <c r="B219" s="10">
        <v>217</v>
      </c>
      <c r="C219" s="14"/>
      <c r="D219" s="11" t="s">
        <v>395</v>
      </c>
      <c r="E219" s="12" t="s">
        <v>394</v>
      </c>
      <c r="F219" s="10" t="s">
        <v>117</v>
      </c>
      <c r="G219" s="11">
        <v>1</v>
      </c>
      <c r="H219" s="11"/>
      <c r="I219" s="9"/>
    </row>
    <row r="220" ht="30" customHeight="1" spans="1:9">
      <c r="A220" s="14"/>
      <c r="B220" s="10">
        <v>218</v>
      </c>
      <c r="C220" s="14"/>
      <c r="D220" s="11" t="s">
        <v>396</v>
      </c>
      <c r="E220" s="12" t="s">
        <v>397</v>
      </c>
      <c r="F220" s="10" t="s">
        <v>117</v>
      </c>
      <c r="G220" s="11">
        <v>1</v>
      </c>
      <c r="H220" s="11"/>
      <c r="I220" s="9"/>
    </row>
    <row r="221" ht="30" customHeight="1" spans="1:9">
      <c r="A221" s="14"/>
      <c r="B221" s="10">
        <v>219</v>
      </c>
      <c r="C221" s="14"/>
      <c r="D221" s="11" t="s">
        <v>398</v>
      </c>
      <c r="E221" s="12" t="s">
        <v>399</v>
      </c>
      <c r="F221" s="10" t="s">
        <v>117</v>
      </c>
      <c r="G221" s="11">
        <v>14</v>
      </c>
      <c r="H221" s="11"/>
      <c r="I221" s="9"/>
    </row>
    <row r="222" ht="30" customHeight="1" spans="1:9">
      <c r="A222" s="14"/>
      <c r="B222" s="10">
        <v>220</v>
      </c>
      <c r="C222" s="14"/>
      <c r="D222" s="11" t="s">
        <v>400</v>
      </c>
      <c r="E222" s="12" t="s">
        <v>401</v>
      </c>
      <c r="F222" s="10" t="s">
        <v>117</v>
      </c>
      <c r="G222" s="11">
        <v>1</v>
      </c>
      <c r="H222" s="11"/>
      <c r="I222" s="9"/>
    </row>
    <row r="223" ht="30" customHeight="1" spans="1:9">
      <c r="A223" s="14"/>
      <c r="B223" s="10">
        <v>221</v>
      </c>
      <c r="C223" s="14"/>
      <c r="D223" s="11" t="s">
        <v>402</v>
      </c>
      <c r="E223" s="12" t="s">
        <v>403</v>
      </c>
      <c r="F223" s="10" t="s">
        <v>117</v>
      </c>
      <c r="G223" s="11">
        <v>1</v>
      </c>
      <c r="H223" s="11"/>
      <c r="I223" s="9"/>
    </row>
    <row r="224" ht="30" customHeight="1" spans="1:9">
      <c r="A224" s="14"/>
      <c r="B224" s="10">
        <v>222</v>
      </c>
      <c r="C224" s="14"/>
      <c r="D224" s="11" t="s">
        <v>404</v>
      </c>
      <c r="E224" s="12" t="s">
        <v>405</v>
      </c>
      <c r="F224" s="10" t="s">
        <v>117</v>
      </c>
      <c r="G224" s="11">
        <v>1</v>
      </c>
      <c r="H224" s="11"/>
      <c r="I224" s="9"/>
    </row>
    <row r="225" customHeight="1" spans="1:9">
      <c r="A225" s="14"/>
      <c r="B225" s="10">
        <v>223</v>
      </c>
      <c r="C225" s="14"/>
      <c r="D225" s="11" t="s">
        <v>406</v>
      </c>
      <c r="E225" s="12" t="s">
        <v>407</v>
      </c>
      <c r="F225" s="10" t="s">
        <v>174</v>
      </c>
      <c r="G225" s="11">
        <v>14</v>
      </c>
      <c r="H225" s="11"/>
      <c r="I225" s="9"/>
    </row>
    <row r="226" customHeight="1" spans="1:9">
      <c r="A226" s="14"/>
      <c r="B226" s="10">
        <v>224</v>
      </c>
      <c r="C226" s="14"/>
      <c r="D226" s="11" t="s">
        <v>408</v>
      </c>
      <c r="E226" s="12" t="s">
        <v>409</v>
      </c>
      <c r="F226" s="10" t="s">
        <v>163</v>
      </c>
      <c r="G226" s="11">
        <v>5</v>
      </c>
      <c r="H226" s="11"/>
      <c r="I226" s="9"/>
    </row>
    <row r="227" ht="27" customHeight="1" spans="1:9">
      <c r="A227" s="14"/>
      <c r="B227" s="10">
        <v>225</v>
      </c>
      <c r="C227" s="14"/>
      <c r="D227" s="11" t="s">
        <v>410</v>
      </c>
      <c r="E227" s="12" t="s">
        <v>411</v>
      </c>
      <c r="F227" s="10" t="s">
        <v>117</v>
      </c>
      <c r="G227" s="11">
        <v>1</v>
      </c>
      <c r="H227" s="11"/>
      <c r="I227" s="9"/>
    </row>
    <row r="228" customHeight="1" spans="1:9">
      <c r="A228" s="14"/>
      <c r="B228" s="10">
        <v>226</v>
      </c>
      <c r="C228" s="14"/>
      <c r="D228" s="11" t="s">
        <v>412</v>
      </c>
      <c r="E228" s="12" t="s">
        <v>413</v>
      </c>
      <c r="F228" s="10" t="s">
        <v>117</v>
      </c>
      <c r="G228" s="11">
        <v>1</v>
      </c>
      <c r="H228" s="11"/>
      <c r="I228" s="9"/>
    </row>
    <row r="229" customHeight="1" spans="1:9">
      <c r="A229" s="14"/>
      <c r="B229" s="10">
        <v>227</v>
      </c>
      <c r="C229" s="14"/>
      <c r="D229" s="11" t="s">
        <v>414</v>
      </c>
      <c r="E229" s="12" t="s">
        <v>415</v>
      </c>
      <c r="F229" s="10" t="s">
        <v>416</v>
      </c>
      <c r="G229" s="11">
        <v>1</v>
      </c>
      <c r="H229" s="11"/>
      <c r="I229" s="9"/>
    </row>
    <row r="230" customHeight="1" spans="1:9">
      <c r="A230" s="14"/>
      <c r="B230" s="10">
        <v>228</v>
      </c>
      <c r="C230" s="14"/>
      <c r="D230" s="11" t="s">
        <v>417</v>
      </c>
      <c r="E230" s="12" t="s">
        <v>415</v>
      </c>
      <c r="F230" s="10" t="s">
        <v>416</v>
      </c>
      <c r="G230" s="11">
        <v>1</v>
      </c>
      <c r="H230" s="11"/>
      <c r="I230" s="9"/>
    </row>
    <row r="231" customHeight="1" spans="1:9">
      <c r="A231" s="14"/>
      <c r="B231" s="10">
        <v>229</v>
      </c>
      <c r="C231" s="14"/>
      <c r="D231" s="11" t="s">
        <v>418</v>
      </c>
      <c r="E231" s="12" t="s">
        <v>415</v>
      </c>
      <c r="F231" s="10" t="s">
        <v>416</v>
      </c>
      <c r="G231" s="11">
        <v>1</v>
      </c>
      <c r="H231" s="11"/>
      <c r="I231" s="9"/>
    </row>
    <row r="232" customHeight="1" spans="1:9">
      <c r="A232" s="14"/>
      <c r="B232" s="10">
        <v>230</v>
      </c>
      <c r="C232" s="14"/>
      <c r="D232" s="11" t="s">
        <v>419</v>
      </c>
      <c r="E232" s="12" t="s">
        <v>415</v>
      </c>
      <c r="F232" s="10" t="s">
        <v>416</v>
      </c>
      <c r="G232" s="11">
        <v>1</v>
      </c>
      <c r="H232" s="11"/>
      <c r="I232" s="9"/>
    </row>
    <row r="233" customHeight="1" spans="1:9">
      <c r="A233" s="14"/>
      <c r="B233" s="10">
        <v>231</v>
      </c>
      <c r="C233" s="14"/>
      <c r="D233" s="11" t="s">
        <v>420</v>
      </c>
      <c r="E233" s="12" t="s">
        <v>421</v>
      </c>
      <c r="F233" s="10" t="s">
        <v>422</v>
      </c>
      <c r="G233" s="11">
        <v>1</v>
      </c>
      <c r="H233" s="11"/>
      <c r="I233" s="9"/>
    </row>
    <row r="234" customHeight="1" spans="1:9">
      <c r="A234" s="14"/>
      <c r="B234" s="10">
        <v>232</v>
      </c>
      <c r="C234" s="14"/>
      <c r="D234" s="11" t="s">
        <v>423</v>
      </c>
      <c r="E234" s="12" t="s">
        <v>424</v>
      </c>
      <c r="F234" s="10" t="s">
        <v>174</v>
      </c>
      <c r="G234" s="11">
        <v>56</v>
      </c>
      <c r="H234" s="11"/>
      <c r="I234" s="9"/>
    </row>
    <row r="235" customHeight="1" spans="1:9">
      <c r="A235" s="14"/>
      <c r="B235" s="10">
        <v>233</v>
      </c>
      <c r="C235" s="14"/>
      <c r="D235" s="11" t="s">
        <v>425</v>
      </c>
      <c r="E235" s="12" t="s">
        <v>426</v>
      </c>
      <c r="F235" s="10" t="s">
        <v>422</v>
      </c>
      <c r="G235" s="11">
        <v>1</v>
      </c>
      <c r="H235" s="11"/>
      <c r="I235" s="9"/>
    </row>
    <row r="236" customHeight="1" spans="1:9">
      <c r="A236" s="14"/>
      <c r="B236" s="10">
        <v>234</v>
      </c>
      <c r="C236" s="14"/>
      <c r="D236" s="11" t="s">
        <v>427</v>
      </c>
      <c r="E236" s="12" t="s">
        <v>428</v>
      </c>
      <c r="F236" s="10" t="s">
        <v>416</v>
      </c>
      <c r="G236" s="11">
        <v>1</v>
      </c>
      <c r="H236" s="11"/>
      <c r="I236" s="9"/>
    </row>
    <row r="237" customHeight="1" spans="1:9">
      <c r="A237" s="14"/>
      <c r="B237" s="10">
        <v>235</v>
      </c>
      <c r="C237" s="14"/>
      <c r="D237" s="11" t="s">
        <v>429</v>
      </c>
      <c r="E237" s="12" t="s">
        <v>428</v>
      </c>
      <c r="F237" s="10" t="s">
        <v>416</v>
      </c>
      <c r="G237" s="11">
        <v>1</v>
      </c>
      <c r="H237" s="11"/>
      <c r="I237" s="9"/>
    </row>
    <row r="238" customHeight="1" spans="1:9">
      <c r="A238" s="14"/>
      <c r="B238" s="10">
        <v>236</v>
      </c>
      <c r="C238" s="14"/>
      <c r="D238" s="11" t="s">
        <v>430</v>
      </c>
      <c r="E238" s="12" t="s">
        <v>431</v>
      </c>
      <c r="F238" s="10" t="s">
        <v>174</v>
      </c>
      <c r="G238" s="11">
        <v>56</v>
      </c>
      <c r="H238" s="11"/>
      <c r="I238" s="9"/>
    </row>
    <row r="239" customHeight="1" spans="1:9">
      <c r="A239" s="14"/>
      <c r="B239" s="10">
        <v>237</v>
      </c>
      <c r="C239" s="14"/>
      <c r="D239" s="11" t="s">
        <v>432</v>
      </c>
      <c r="E239" s="12" t="s">
        <v>433</v>
      </c>
      <c r="F239" s="10" t="s">
        <v>174</v>
      </c>
      <c r="G239" s="11">
        <v>56</v>
      </c>
      <c r="H239" s="11"/>
      <c r="I239" s="9"/>
    </row>
    <row r="240" customHeight="1" spans="1:9">
      <c r="A240" s="14"/>
      <c r="B240" s="10">
        <v>238</v>
      </c>
      <c r="C240" s="14"/>
      <c r="D240" s="11" t="s">
        <v>434</v>
      </c>
      <c r="E240" s="12" t="s">
        <v>435</v>
      </c>
      <c r="F240" s="10" t="s">
        <v>174</v>
      </c>
      <c r="G240" s="11">
        <v>56</v>
      </c>
      <c r="H240" s="11"/>
      <c r="I240" s="9"/>
    </row>
    <row r="241" customHeight="1" spans="1:9">
      <c r="A241" s="14"/>
      <c r="B241" s="10">
        <v>239</v>
      </c>
      <c r="C241" s="14"/>
      <c r="D241" s="11" t="s">
        <v>436</v>
      </c>
      <c r="E241" s="12" t="s">
        <v>437</v>
      </c>
      <c r="F241" s="10" t="s">
        <v>174</v>
      </c>
      <c r="G241" s="11">
        <v>56</v>
      </c>
      <c r="H241" s="11"/>
      <c r="I241" s="9"/>
    </row>
    <row r="242" customHeight="1" spans="1:9">
      <c r="A242" s="14"/>
      <c r="B242" s="10">
        <v>240</v>
      </c>
      <c r="C242" s="14"/>
      <c r="D242" s="11" t="s">
        <v>438</v>
      </c>
      <c r="E242" s="31" t="s">
        <v>439</v>
      </c>
      <c r="F242" s="10" t="s">
        <v>440</v>
      </c>
      <c r="G242" s="11">
        <v>105</v>
      </c>
      <c r="H242" s="18"/>
      <c r="I242" s="9"/>
    </row>
    <row r="243" ht="29" customHeight="1" spans="1:9">
      <c r="A243" s="17"/>
      <c r="B243" s="10">
        <v>241</v>
      </c>
      <c r="C243" s="17"/>
      <c r="D243" s="11" t="s">
        <v>441</v>
      </c>
      <c r="E243" s="12" t="s">
        <v>442</v>
      </c>
      <c r="F243" s="10" t="s">
        <v>443</v>
      </c>
      <c r="G243" s="11">
        <v>56</v>
      </c>
      <c r="H243" s="18"/>
      <c r="I243" s="9"/>
    </row>
  </sheetData>
  <mergeCells count="9">
    <mergeCell ref="A1:I1"/>
    <mergeCell ref="A3:A243"/>
    <mergeCell ref="C3:C5"/>
    <mergeCell ref="C6:C11"/>
    <mergeCell ref="C12:C14"/>
    <mergeCell ref="C15:C16"/>
    <mergeCell ref="C17:C47"/>
    <mergeCell ref="C48:C68"/>
    <mergeCell ref="C69:C243"/>
  </mergeCells>
  <conditionalFormatting sqref="E3">
    <cfRule type="duplicateValues" dxfId="0" priority="33"/>
  </conditionalFormatting>
  <conditionalFormatting sqref="E5">
    <cfRule type="duplicateValues" dxfId="1" priority="32"/>
  </conditionalFormatting>
  <conditionalFormatting sqref="E9">
    <cfRule type="duplicateValues" dxfId="1" priority="31"/>
  </conditionalFormatting>
  <conditionalFormatting sqref="E14">
    <cfRule type="duplicateValues" dxfId="1" priority="24"/>
  </conditionalFormatting>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生物实验室清单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nan</dc:creator>
  <cp:lastModifiedBy>用户8986</cp:lastModifiedBy>
  <dcterms:created xsi:type="dcterms:W3CDTF">2023-05-12T11:15:00Z</dcterms:created>
  <dcterms:modified xsi:type="dcterms:W3CDTF">2025-05-22T03:06:19Z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557A0B0C80034E21A5E2B4F727E29EB1_12</vt:lpwstr>
  </property>
  <property fmtid="{D5CDD505-2E9C-101B-9397-08002B2CF9AE}" pid="4" name="KSOReadingLayout">
    <vt:bool>true</vt:bool>
  </property>
</Properties>
</file>