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1"/>
  </bookViews>
  <sheets>
    <sheet name="初中" sheetId="1" r:id="rId1"/>
    <sheet name="高中" sheetId="2" r:id="rId2"/>
  </sheets>
  <definedNames>
    <definedName name="_xlnm._FilterDatabase" localSheetId="0" hidden="1">初中!$A$1:$F$3087</definedName>
    <definedName name="_xlnm._FilterDatabase" localSheetId="1" hidden="1">高中!$A$1:$G$507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<sst xmlns="http://schemas.openxmlformats.org/spreadsheetml/2006/main" count="7699" uniqueCount="3391">
  <si>
    <t>书号</t>
  </si>
  <si>
    <t>书名</t>
  </si>
  <si>
    <t>版别</t>
  </si>
  <si>
    <t>定价</t>
  </si>
  <si>
    <t>数量</t>
  </si>
  <si>
    <t>码洋</t>
  </si>
  <si>
    <t>时代印记：寻找诸葛亮</t>
  </si>
  <si>
    <t>延边大学</t>
  </si>
  <si>
    <t>时代印记：寻找朱元璋</t>
  </si>
  <si>
    <t>时代印记：寻找郑和</t>
  </si>
  <si>
    <t>时代印记：寻找郑成功</t>
  </si>
  <si>
    <t>时代印记：寻找岳飞</t>
  </si>
  <si>
    <t>时代印记：寻找莎士比亚</t>
  </si>
  <si>
    <t>时代印记：寻找屈原</t>
  </si>
  <si>
    <t>时代印记：寻找丘吉尔</t>
  </si>
  <si>
    <t>时代印记：寻找秦始皇</t>
  </si>
  <si>
    <t>时代印记：寻找拿破仑</t>
  </si>
  <si>
    <t>时代印记：寻找马克思</t>
  </si>
  <si>
    <t>时代印记：寻找罗斯福</t>
  </si>
  <si>
    <t>时代印记：寻找林则徐</t>
  </si>
  <si>
    <t>时代印记：寻找李世民</t>
  </si>
  <si>
    <t>时代印记：寻找康熙</t>
  </si>
  <si>
    <t>时代印记：寻找甘地</t>
  </si>
  <si>
    <t>时代印记：寻找弗洛伊德</t>
  </si>
  <si>
    <t>时代印记：寻找达尔文</t>
  </si>
  <si>
    <t>时代印记：寻找达·芬奇</t>
  </si>
  <si>
    <t>时代印记：寻找成吉思汗</t>
  </si>
  <si>
    <t>时代印记：寻找曹雪芹</t>
  </si>
  <si>
    <t>时代印记：寻找比尔·盖茨</t>
  </si>
  <si>
    <t>时代印记：寻找爱因斯坦</t>
  </si>
  <si>
    <t>时代印记：寻找爱迪生</t>
  </si>
  <si>
    <t>时代印记：寻找亚历山大大帝</t>
  </si>
  <si>
    <t>时代印记：寻找孙武</t>
  </si>
  <si>
    <t>时代印记：寻找苏轼</t>
  </si>
  <si>
    <t>时代印记：寻找司马迁</t>
  </si>
  <si>
    <t>时代印记：寻找诺贝尔</t>
  </si>
  <si>
    <t>时代印记：寻找牛顿</t>
  </si>
  <si>
    <t>时代印记：寻找鲁讯</t>
  </si>
  <si>
    <t>时代印记：寻找林肯</t>
  </si>
  <si>
    <t>时代印记：寻找李时珍</t>
  </si>
  <si>
    <t>时代印记：寻找雷锋</t>
  </si>
  <si>
    <t>时代印记：寻找哥伦布</t>
  </si>
  <si>
    <t>鲁迅精选文集：野草</t>
  </si>
  <si>
    <t>新疆青少年</t>
  </si>
  <si>
    <t>鲁迅精选文集：热风</t>
  </si>
  <si>
    <t>鲁迅精选文集：呐喊</t>
  </si>
  <si>
    <t>鲁迅精选文集：两地书</t>
  </si>
  <si>
    <t>鲁迅精选文集：华盖集</t>
  </si>
  <si>
    <t>鲁迅精选文集：故事新编</t>
  </si>
  <si>
    <t>鲁迅精选文集：彷徨</t>
  </si>
  <si>
    <t>鲁迅精选文集：朝花夕拾</t>
  </si>
  <si>
    <t>鲁迅精选文集：阿Q正传</t>
  </si>
  <si>
    <t>全民微阅读系列：水中望月</t>
  </si>
  <si>
    <t>江西高校</t>
  </si>
  <si>
    <t>朱自清自编文集：踪迹</t>
  </si>
  <si>
    <t>广陵书社</t>
  </si>
  <si>
    <t>朱自清自编文集：语文影及其他</t>
  </si>
  <si>
    <t>朱自清自编文集：标准与尺度</t>
  </si>
  <si>
    <t>朱自清自编文集：背影</t>
  </si>
  <si>
    <t>中国文学名家精品：戴望舒诗歌精品</t>
  </si>
  <si>
    <t>北方妇女儿童</t>
  </si>
  <si>
    <t>理想图文藏书：无忧致胜</t>
  </si>
  <si>
    <t>安徽文艺</t>
  </si>
  <si>
    <t>理想图文藏书：容忍比自由更重要</t>
  </si>
  <si>
    <t>理想图文藏书：情商无敌</t>
  </si>
  <si>
    <t>理想图文藏书：路在嘴上</t>
  </si>
  <si>
    <t>理想图文藏书：李叔同智慧集</t>
  </si>
  <si>
    <t>理想图文藏书：凡.高家书</t>
  </si>
  <si>
    <t>理想图文藏书：恶之花</t>
  </si>
  <si>
    <t>青少年经典阅书系：爱丽丝漫游仙境</t>
  </si>
  <si>
    <t>首都师范大学</t>
  </si>
  <si>
    <t>青少年经典阅读书系：资治通鉴</t>
  </si>
  <si>
    <t>青少年经典阅读书系：庄子</t>
  </si>
  <si>
    <t>青少年经典阅读书系：中庸</t>
  </si>
  <si>
    <t>青少年经典阅读书系：中华成语故事</t>
  </si>
  <si>
    <t>青少年经典阅读书系：中国神话故事</t>
  </si>
  <si>
    <t>青少年经典阅读书系：中国民间故事</t>
  </si>
  <si>
    <t>青少年经典阅读书系：中国历史故事</t>
  </si>
  <si>
    <t>青少年经典阅读书系：增广贤文</t>
  </si>
  <si>
    <t>青少年经典阅读书系：幽梦影</t>
  </si>
  <si>
    <t>青少年经典阅读书系：一千零一夜</t>
  </si>
  <si>
    <t>青少年经典阅读书系：野性的呼唤</t>
  </si>
  <si>
    <t>青少年经典阅读书系：洋葱头历险记</t>
  </si>
  <si>
    <t>青少年经典阅读书系：颜氏家训</t>
  </si>
  <si>
    <t>青少年经典阅读书系：孝经</t>
  </si>
  <si>
    <t>青少年经典阅读书系：小窗幽记</t>
  </si>
  <si>
    <t>青少年经典阅读书系：希腊神话与传说</t>
  </si>
  <si>
    <t>青少年经典阅读书系：外国神话故事</t>
  </si>
  <si>
    <t>青少年经典阅读书系：外国历史故事</t>
  </si>
  <si>
    <t>青少年经典阅读书系：童年</t>
  </si>
  <si>
    <t>青少年经典阅读书系：唐诗</t>
  </si>
  <si>
    <t>青少年经典阅读书系：汤姆·索亚历险记</t>
  </si>
  <si>
    <t>青少年经典阅读书系：泰戈尔诗选</t>
  </si>
  <si>
    <t>青少年经典阅读书系：神秘岛</t>
  </si>
  <si>
    <t>青少年经典阅读书系：契诃夫短篇小说选</t>
  </si>
  <si>
    <t>青少年经典阅读书系：气球上的五星期</t>
  </si>
  <si>
    <t>青少年经典阅读书系：培根随笔</t>
  </si>
  <si>
    <t>青少年经典阅读书系：尼尔斯骑鹅旅行记</t>
  </si>
  <si>
    <t>青少年经典阅读书系：墨子</t>
  </si>
  <si>
    <t>青少年经典阅读书系：名人传</t>
  </si>
  <si>
    <t>青少年经典阅读书系：孟子</t>
  </si>
  <si>
    <t>青少年经典阅读书系：罗密欧与朱丽叶·威尼斯商人</t>
  </si>
  <si>
    <t>青少年经典阅读书系：吕氏春秋</t>
  </si>
  <si>
    <t>青少年经典阅读书系：鲁滨孙漂流记</t>
  </si>
  <si>
    <t>青少年经典阅读书系：六韬三略</t>
  </si>
  <si>
    <t>青少年经典阅读书系：昆虫记</t>
  </si>
  <si>
    <t>青少年经典阅读书系：苦儿流浪记</t>
  </si>
  <si>
    <t>青少年经典阅读书系：金银岛</t>
  </si>
  <si>
    <t>青少年经典阅读书系：海底两万里</t>
  </si>
  <si>
    <t>青少年经典阅读书系：鬼谷子</t>
  </si>
  <si>
    <t>青少年经典阅读书系：格林童话选</t>
  </si>
  <si>
    <t>青少年经典阅读书系：格列佛游记</t>
  </si>
  <si>
    <t>青少年经典阅读书系：格兰特船长的儿女</t>
  </si>
  <si>
    <t>青少年经典阅读书系：高老头</t>
  </si>
  <si>
    <t>青少年经典阅读书系：地心游记</t>
  </si>
  <si>
    <t>青少年经典阅读书系：捣蛋鬼日记</t>
  </si>
  <si>
    <t>青少年经典阅读书系：大学</t>
  </si>
  <si>
    <t>青少年经典阅读书系：吹牛大王历险记</t>
  </si>
  <si>
    <t>青少年经典阅读书系：朝花夕拾·呐喊</t>
  </si>
  <si>
    <t>青少年经典阅读书系：茶花女</t>
  </si>
  <si>
    <t>青少年经典阅读书系：茶馆</t>
  </si>
  <si>
    <t>青少年经典阅读书系：八十天环游地球记</t>
  </si>
  <si>
    <t>青少年经典阅读书系：安徒生童话选</t>
  </si>
  <si>
    <t xml:space="preserve"> 青少年经典阅读书系：宋词</t>
  </si>
  <si>
    <t>青少年经典阅读书系：围炉夜话</t>
  </si>
  <si>
    <t>首都师范大学出版</t>
  </si>
  <si>
    <t>雨花忠魂——青春永铸 晓庄十烈士传-</t>
  </si>
  <si>
    <t>江苏文艺</t>
  </si>
  <si>
    <t>雨花忠魂——飙风铁骨 顾衡烈士传</t>
  </si>
  <si>
    <t>雨花忠魂——生命的荣光 朱务平烈士传</t>
  </si>
  <si>
    <t>江苏凤凰文艺</t>
  </si>
  <si>
    <t>雨花忠魂——热血荐轩辕 李耘生烈士传</t>
  </si>
  <si>
    <t>雨花忠魂——落英祭 恽代英烈士传</t>
  </si>
  <si>
    <t>雨花忠魂——流火 邓中夏烈士传</t>
  </si>
  <si>
    <t>异国的芬芳——徐志摩经典译诗选：猛虎与蔷薇</t>
  </si>
  <si>
    <t>异国的芬芳——王尔德短篇童话集：忠实的朋友</t>
  </si>
  <si>
    <t>异国的芬芳——屠格涅夫经典小说：烟</t>
  </si>
  <si>
    <t>异国的芬芳——屠格涅夫经典小说：罗亭</t>
  </si>
  <si>
    <t>异国的芬芳——泰戈尔文选：我眼里的中国</t>
  </si>
  <si>
    <t>异国的芬芳——法郎士经典文选：泰绮思</t>
  </si>
  <si>
    <t>异国的芬芳——法兰西现代短篇集：罗马之夜</t>
  </si>
  <si>
    <t>异国的芬芳——法国经典文学：高龙芭</t>
  </si>
  <si>
    <t>异国的芬芳——法国经典文学：赣第德</t>
  </si>
  <si>
    <t>异国的芬芳——法国经典诗歌选：时间的群马</t>
  </si>
  <si>
    <t>异国的芬芳——比利时短篇小说集：孤独者</t>
  </si>
  <si>
    <t>异国的芬芳——爱尔兰经典小说：玛丽玛丽</t>
  </si>
  <si>
    <t>中华魂·百部爱国故事丛书：严谨治学勇于探索·近代著名数学家华蘅芳</t>
  </si>
  <si>
    <t>吉林人民</t>
  </si>
  <si>
    <t>中华魂·百部爱国故事丛书：血洒虎门御敌寇·抗英将军关天培</t>
  </si>
  <si>
    <t>中华魂·百部爱国故事丛书：心向革命追求光明·平民将军冯玉祥</t>
  </si>
  <si>
    <t>中华魂·百部爱国故事丛书：向雷锋同志学习-伟大的共产主义战士雷锋</t>
  </si>
  <si>
    <t>中华魂·百部爱国故事丛书：物竞天择适者生存·资产阶级启蒙思想家严复</t>
  </si>
  <si>
    <t>中华魂·百部爱国故事丛书：我自横刀向天笑·维新志士谭嗣同</t>
  </si>
  <si>
    <t>中华魂·百部爱国故事丛书：文学巨匠京味大师·人民作家老舍</t>
  </si>
  <si>
    <t>中华魂·百部爱国故事丛书：铁流两万五千里·红军长征的故事</t>
  </si>
  <si>
    <t>中华魂·百部爱国故事丛书：死也不当亡国奴·镜泊抗日英雄陈翰章</t>
  </si>
  <si>
    <t>中华魂·百部爱国故事丛书：思想自由兼容并包·著名教育家蔡元培</t>
  </si>
  <si>
    <t>中华魂·百部爱国故事丛书：睡乡敢遣警世钟·用生命警策国人的陈天华</t>
  </si>
  <si>
    <t>中华魂·百部爱国故事丛书：矢志变法强国家·戊戌变法领袖康有为</t>
  </si>
  <si>
    <t>中华魂·百部爱国故事丛书：生可死耳我志长存·献身民主的禹之谟</t>
  </si>
  <si>
    <t>中华魂·百部爱国故事丛书：屡败法军逞英雄·黑旗军将领刘永福</t>
  </si>
  <si>
    <t>中华魂·百部爱国故事丛书：独树一帜梨园大师·著名京剧表演艺术家梅兰芳</t>
  </si>
  <si>
    <t>中华魂·百部爱国故事丛书：丹青书壮志一身傲骨存·著名画家徐悲鸿</t>
  </si>
  <si>
    <t>历史的丰碑丛书·政治家卷：大唐盛世的开创者·李世民</t>
  </si>
  <si>
    <t>历史的丰碑丛书·文学艺术家卷：亚洲文坛第一轮骄阳·泰戈尔</t>
  </si>
  <si>
    <t>历史的丰碑丛书·文学艺术家卷：国画大师·齐白石</t>
  </si>
  <si>
    <t>历史的丰碑丛书·文学艺术家卷：孤独的巨匠·米开朗基罗</t>
  </si>
  <si>
    <t>历史的丰碑丛书·文学艺术家卷：电影“导演之王”·黑泽明</t>
  </si>
  <si>
    <t>历史的丰碑丛书·科学家卷：无线电大王·马可尼</t>
  </si>
  <si>
    <t>历史的丰碑丛书·科学家卷：为人类安上翅膀的人·莱特兄弟</t>
  </si>
  <si>
    <t>历史的丰碑丛书·科学家卷：微生物学之父·巴斯德</t>
  </si>
  <si>
    <t>历史的丰碑丛书·科学家卷：人间的普罗米修斯·富兰克林</t>
  </si>
  <si>
    <t>历史的丰碑丛书：政治家卷：美利坚民族之魂·杰裴逊</t>
  </si>
  <si>
    <t>百部青少年爱国主义教育读本；革命摇篮系列--韶山的故事</t>
  </si>
  <si>
    <t>湖南科学技术</t>
  </si>
  <si>
    <t>百部青少年爱国主义教育读本：军旗飘飘系列--志愿军的故事</t>
  </si>
  <si>
    <t>百部青少年爱国主义教育读本：军旗飘飘系列--新四军的故事</t>
  </si>
  <si>
    <t>百部青少年爱国主义教育读本：军旗飘飘系列--红西路军的故事</t>
  </si>
  <si>
    <t>百部青少年爱国主义教育读本：军旗飘飘系列--红军的故事</t>
  </si>
  <si>
    <t>百部青少年爱国主义教育读本：军旗飘飘系列--东北抗日联军的故事</t>
  </si>
  <si>
    <t>百部青少年爱国主义教育读本：军旗飘飘系列--八路军的故事</t>
  </si>
  <si>
    <t>百部青少年爱国主义教育读本：革命英烈系列·宁死不屈为信仰--刑场忠魂卷</t>
  </si>
  <si>
    <t>百部青少年爱国主义教育读本：革命英烈系列--浴血长城为民族·抗日英烈卷</t>
  </si>
  <si>
    <t>百部青少年爱国主义教育读本：革命英烈系列--一片丹心向阳开·巾帼英烈卷</t>
  </si>
  <si>
    <t>百部青少年爱国主义教育读本：革命英烈系列--热血沙场映党旗·红军英烈卷</t>
  </si>
  <si>
    <t>百部青少年爱国主义教育读本：革命英烈系列--红色风暴铸忠魂·工运先驱卷</t>
  </si>
  <si>
    <t>百部青少年爱国主义教育读本：革命英烈系列--红旗卷起农奴戟·农运先驱卷</t>
  </si>
  <si>
    <t>百部青少年爱国主义教育读本：革命英烈系列--碧血丹心求解放·解放英烈卷</t>
  </si>
  <si>
    <t>百部青少年爱国主义教育读本：革命摇篮系列--遵义的故事</t>
  </si>
  <si>
    <t>百部青少年爱国主义教育读本：革命摇篮系列--延安的故事</t>
  </si>
  <si>
    <t>百部青少年爱国主义教育读本：革命摇篮系列--西柏坡的故事</t>
  </si>
  <si>
    <t>百部青少年爱国主义教育读本：革命摇篮系列--瑞金的故事</t>
  </si>
  <si>
    <t>百部青少年爱国主义教育读本：革命摇篮系列--井冈山的故事</t>
  </si>
  <si>
    <t>人生智慧丛书：愿做山间一泓水</t>
  </si>
  <si>
    <t>河北教育</t>
  </si>
  <si>
    <t>人生智慧丛书：与天真签约</t>
  </si>
  <si>
    <t>人生智慧丛书：眺望十年后的自己</t>
  </si>
  <si>
    <t>青少年核心素养经典阅读：自然的密码</t>
  </si>
  <si>
    <t>海天</t>
  </si>
  <si>
    <t>青少年核心素养经典阅读：智者的哲思</t>
  </si>
  <si>
    <t>青少年核心素养经典阅读：诗词的韵味</t>
  </si>
  <si>
    <t>青少年核心素养经典阅读：生命的长河</t>
  </si>
  <si>
    <t>青少年核心素养经典阅读：审美的盛宴</t>
  </si>
  <si>
    <t>青少年核心素养经典阅读：人生的智慧</t>
  </si>
  <si>
    <t>青少年核心素养经典阅读：情感的咏叹</t>
  </si>
  <si>
    <t>青少年核心素养经典阅读：美文的品鉴</t>
  </si>
  <si>
    <t>青少年核心素养经典阅读：历史的声音</t>
  </si>
  <si>
    <t>青少年核心素养经典阅读：科学的边界</t>
  </si>
  <si>
    <t>青少年核心素养经典阅读：家园的守望</t>
  </si>
  <si>
    <t>青少年核心素养经典阅读：传统的精髓</t>
  </si>
  <si>
    <t>快乐阅读书系：中国小说·入门寻味</t>
  </si>
  <si>
    <t>贵州人民</t>
  </si>
  <si>
    <t>快乐阅读书系：中国戏剧·入门寻味</t>
  </si>
  <si>
    <t>快乐阅读书系：中国诗歌·入门寻味</t>
  </si>
  <si>
    <t>快乐阅读书系：中国名著甲乙丙</t>
  </si>
  <si>
    <t>快乐阅读书系：中国民间文学入门寻味</t>
  </si>
  <si>
    <t>快乐阅读书系：中国历代诗歌精品秀</t>
  </si>
  <si>
    <t>快乐阅读书系：中国历代散文精品秀</t>
  </si>
  <si>
    <t>快乐阅读书系：中国历代词曲精品秀</t>
  </si>
  <si>
    <t>快乐阅读书系：议论文·三步上篮</t>
  </si>
  <si>
    <t>快乐阅读书系：骰子掷出的学问·概率</t>
  </si>
  <si>
    <t>快乐阅读书系：似是而非惹的祸·常见语病治疗</t>
  </si>
  <si>
    <t>快乐阅读书系：世界名著ABC</t>
  </si>
  <si>
    <t>快乐阅读书系：趣味汉语“万能”动词</t>
  </si>
  <si>
    <t>快乐阅读书系：情报保护神·密码</t>
  </si>
  <si>
    <t>快乐阅读书系：巧学妙用·汉语虚词</t>
  </si>
  <si>
    <t>快乐阅读书系：难乎？不难！古汉语与现代汉语句法比较</t>
  </si>
  <si>
    <t>快乐阅读书系：秒杀错别字</t>
  </si>
  <si>
    <t>快乐阅读书系：来自航海的启发·球面几何</t>
  </si>
  <si>
    <t>快乐阅读书系：快速格式化·常见文体范例</t>
  </si>
  <si>
    <t>快乐阅读书系：点到为止·标点符号的正确使用</t>
  </si>
  <si>
    <t>快乐阅读书系：当心错读误义·速记多音字</t>
  </si>
  <si>
    <t>快乐阅读书系：错词清道夫</t>
  </si>
  <si>
    <t>快乐阅读书系：中国散文·入门寻味</t>
  </si>
  <si>
    <t>快乐阅读书系：说明文·一传到位</t>
  </si>
  <si>
    <t>快乐阅读书系：数据分析的基石·统计</t>
  </si>
  <si>
    <t>快乐阅读书系：别乱点鸳鸯谱·汉语关联词的准确搭配</t>
  </si>
  <si>
    <t>回望朱自清：朱自清序跋集</t>
  </si>
  <si>
    <t>古吴轩</t>
  </si>
  <si>
    <t xml:space="preserve">百年百部中篇正典：永远有多远·神木·玄白	</t>
  </si>
  <si>
    <t>春风文艺</t>
  </si>
  <si>
    <t xml:space="preserve">百年百部中篇正典：寻找妻子古菜花·淡绿色的月亮·同居·让蒙面人说话	</t>
  </si>
  <si>
    <t>百年百部中篇正典：行走的年代·七根孔雀羽毛</t>
  </si>
  <si>
    <t xml:space="preserve">百年百部中篇正典：天狗·爸爸爸·秋天的愤怒	</t>
  </si>
  <si>
    <t>百年百部中篇正典：双驴记·云端·命案高悬</t>
  </si>
  <si>
    <t xml:space="preserve">百年百部中篇正典：世间已无陈金芳·良霞·梅子和恰可拜	</t>
  </si>
  <si>
    <t xml:space="preserve">百年百部中篇正典：生死场·我这一辈子·小城三月·小二黑结婚	</t>
  </si>
  <si>
    <t>百年百部中篇正典：入流·剔红·北京邻居</t>
  </si>
  <si>
    <t xml:space="preserve">百年百部中篇正典：亲爱的深圳·哭麦·豆汁记·子虚先生在乌有乡	</t>
  </si>
  <si>
    <t xml:space="preserve">百年百部中篇正典：妻妾成群·香魂塘畔的香油坊·与往事干杯·无处告别	</t>
  </si>
  <si>
    <t xml:space="preserve">百年百部中篇正典：柳堡的故事·洼地上的“战役”·铁木前传·红豆	</t>
  </si>
  <si>
    <t xml:space="preserve">百年百部中篇正典：李双双小传·祸起萧墙	</t>
  </si>
  <si>
    <t>百年百部中篇正典：净尘山·第四十圈·所有路的尽头</t>
  </si>
  <si>
    <t xml:space="preserve">百年百部中篇正典：家道·逝者的恩泽·起舞	</t>
  </si>
  <si>
    <t xml:space="preserve">百年百部中篇正典：火纸·鬈毛·苍老的浮云·访问梦境	</t>
  </si>
  <si>
    <t xml:space="preserve">百年百部中篇正典：回廊之椅·先锋·双鱼星座·父亲是个兵	</t>
  </si>
  <si>
    <t xml:space="preserve">百年百部中篇正典：瀚海·遥远的白房子·风景·塔铺	</t>
  </si>
  <si>
    <t xml:space="preserve">百年百部中篇正典：凤凰琴·白话·温故一九四二·前科	</t>
  </si>
  <si>
    <t xml:space="preserve">百年百部中篇正典：烦恼人生·现实一种·褐色鸟群·伏羲伏羲	</t>
  </si>
  <si>
    <t xml:space="preserve">百年百部中篇正典：断桥记·长江为何如此远·不二	</t>
  </si>
  <si>
    <t>百年百部中篇正典：断鸿零雁记·金陵秋·沉沦·阿Q正传</t>
  </si>
  <si>
    <t xml:space="preserve">百年百部中篇正典：地球之眼·空色林澡屋·鲜花岭上鲜花开	</t>
  </si>
  <si>
    <t>百年百部中篇正典：地气·马嘶岭血案·那儿·喊山</t>
  </si>
  <si>
    <t xml:space="preserve">百年百部中篇正典：成长入蜕·贫嘴张大民的幸福生活·午后的诗学·致无尽岁月	</t>
  </si>
  <si>
    <t xml:space="preserve">百年百部中篇正典：不要问我·歇马山庄的两个女人·有爱无爱都铭心刻骨	</t>
  </si>
  <si>
    <t>名家经典文集：朱自清散文集</t>
  </si>
  <si>
    <t>北方文艺</t>
  </si>
  <si>
    <t>名家经典文集：张恨水散文集</t>
  </si>
  <si>
    <t>名家经典文集：徐志摩散文集</t>
  </si>
  <si>
    <t>名家经典文集：夏丏尊散文集</t>
  </si>
  <si>
    <t>名家经典文集：鲁迅散文集</t>
  </si>
  <si>
    <t>名家经典文集：庐隐散文集</t>
  </si>
  <si>
    <t>名家经典文集：林徽因诗文集</t>
  </si>
  <si>
    <t>名家经典文集：老舍散文集</t>
  </si>
  <si>
    <t>名家经典文集：傅雷散文集</t>
  </si>
  <si>
    <t>神奇的丝路民间故事：越南民间故事</t>
  </si>
  <si>
    <t>神奇的丝路民间故事：印度尼西亚民间故事</t>
  </si>
  <si>
    <t>神奇的丝路民间故事：伊朗民间故事</t>
  </si>
  <si>
    <t>神奇的丝路民间故事：匈牙利民间故事</t>
  </si>
  <si>
    <t>神奇的丝路民间故事：泰国民间故事</t>
  </si>
  <si>
    <t>神奇的丝路民间故事：缅甸民间故事</t>
  </si>
  <si>
    <t>神奇的丝路民间故事：老挝民间故事</t>
  </si>
  <si>
    <t>神奇的丝路民间故事：柬埔寨民间故事</t>
  </si>
  <si>
    <t>神奇的丝路民间故事：菲律宾民间故事</t>
  </si>
  <si>
    <t>神奇的丝路民间故事：俄罗斯民间故事</t>
  </si>
  <si>
    <t>神奇的丝路民间故事：巴基斯坦民间故事</t>
  </si>
  <si>
    <t>中华复兴之光·神奇建筑之美——经典园林荟萃（四色）</t>
  </si>
  <si>
    <t>汕头大学出版社</t>
  </si>
  <si>
    <t>中华复兴之光·神奇建筑之美——亭楼风雅古韵（四色）</t>
  </si>
  <si>
    <t>中华复兴之光·神奇建筑之美——古城建筑标志（四色）</t>
  </si>
  <si>
    <t>中华复兴之光·神奇建筑之美——御苑非凡胜景（四色）</t>
  </si>
  <si>
    <t>中华复兴之光·精彩戏剧表演——广西独特戏苑（四色）</t>
  </si>
  <si>
    <t>中华复兴之光·精彩戏剧表演——江西梨园千秋（四色）</t>
  </si>
  <si>
    <t>中华复兴之光·精彩戏剧表演——广东戏台倩影（四色）</t>
  </si>
  <si>
    <t>中华复兴之光·精彩戏剧表演——福建美妙戏曲（四色）</t>
  </si>
  <si>
    <t>中华复兴之光·精彩戏剧表演——云南贵州戏曲（四色）</t>
  </si>
  <si>
    <t>中华复兴之光·精彩戏剧表演——四川戏曲传奇（四色）</t>
  </si>
  <si>
    <t>中华复兴之光·精彩戏剧表演——湖南梨园大戏（四色）</t>
  </si>
  <si>
    <t>中华复兴之光·精彩戏剧表演——湖北戏苑传统（四色）</t>
  </si>
  <si>
    <t>中华复兴之光·精彩戏剧表演——浙江流传戏曲（四色）</t>
  </si>
  <si>
    <t>中华复兴之光·精彩戏剧表演——苏沪戏剧魅力（四色）</t>
  </si>
  <si>
    <t>中华复兴之光·精彩戏剧表演——安徽今古梨园（四色）</t>
  </si>
  <si>
    <t>中华复兴之光·精彩戏剧表演——河南戏苑风采（四色）</t>
  </si>
  <si>
    <t>中华复兴之光·精彩戏剧表演——山东精彩大戏（四色）</t>
  </si>
  <si>
    <t>中华复兴之光·精彩戏剧表演——陕西名剧荟萃（四色）</t>
  </si>
  <si>
    <t>中华复兴之光·精彩戏剧表演——山西戏苑经典（四色）</t>
  </si>
  <si>
    <t>中华复兴之光·精彩戏剧表演——河北梨园春秋（四色）</t>
  </si>
  <si>
    <t>中华复兴之光·精彩戏剧表演——京津大戏种类（四色）</t>
  </si>
  <si>
    <t>中华复兴之光·精彩戏剧表演——东北戏曲艺术（四色）</t>
  </si>
  <si>
    <t>中华复兴之光·精彩戏剧表演——古典戏剧精品（四色）</t>
  </si>
  <si>
    <t>中华复兴之光·精彩戏剧表演——戏曲演变历史（四色）</t>
  </si>
  <si>
    <t>中华复兴之光·千秋名胜古迹——南北园林风格（四色）</t>
  </si>
  <si>
    <t>中华复兴之光·千秋名胜古迹——雅士汇聚名楼（四色）</t>
  </si>
  <si>
    <t>中华复兴之光·千秋名胜古迹——典雅亭台楼阁（四色）</t>
  </si>
  <si>
    <t>中华复兴之光·千秋名胜古迹——绝美玉宇琼楼（四色）</t>
  </si>
  <si>
    <t>中华复兴之光·千秋名胜古迹——独特古建风雅（四色）</t>
  </si>
  <si>
    <t>中华复兴之光·千秋名胜古迹——壮丽城楼城墙（四色）</t>
  </si>
  <si>
    <t>中华复兴之光·千秋名胜古迹——北京神奇祭坛（四色）</t>
  </si>
  <si>
    <t>中华复兴之光·千秋名胜古迹——非凡皇家园林（四色）</t>
  </si>
  <si>
    <t>中华复兴之光·千秋名胜古迹——水利工程遗迹（四色）</t>
  </si>
  <si>
    <t>中华复兴之光·千秋名胜古迹——七彩丝绸之路（四色）</t>
  </si>
  <si>
    <t>中华复兴之光·千秋名胜古迹——古桥天姿风采（四色）</t>
  </si>
  <si>
    <t>中华复兴之光·千秋名胜古迹——南北雄关要塞（四色）</t>
  </si>
  <si>
    <t>中华复兴之光·千秋名胜古迹——长城雄伟关隘（四色）</t>
  </si>
  <si>
    <t>中华复兴之光·千秋名胜古迹——万里长城雄姿（四色）</t>
  </si>
  <si>
    <t>中华复兴之光·千秋名胜古迹——王陵千古雄风（四色）</t>
  </si>
  <si>
    <t>中华复兴之光·千秋名胜古迹——陵墓绝世遗存（四色）</t>
  </si>
  <si>
    <t>中华复兴之光·千秋名胜古迹——考古传奇文物（四色）</t>
  </si>
  <si>
    <t>中华复兴之光·千秋名胜古迹——古老都城原貌（四色）</t>
  </si>
  <si>
    <t>中华复兴之光·千秋名胜古迹——原始文化遗址（四色）</t>
  </si>
  <si>
    <t>中华复兴之光·千秋名胜古迹——先祖远古背影（四色）</t>
  </si>
  <si>
    <t>中华复兴之光·美好民风习俗——梅兰竹菊美寓（四色）</t>
  </si>
  <si>
    <t>中华复兴之光·美好民风习俗——千秋龙凤图腾（四色）</t>
  </si>
  <si>
    <t>中华复兴之光·美好民风习俗——茶道闲情雅兴（四色）</t>
  </si>
  <si>
    <t>中华复兴之光·美好民风习俗——中国酒道文化（四色）</t>
  </si>
  <si>
    <t>中华复兴之光·美好民风习俗——天下闻名美食（四色）</t>
  </si>
  <si>
    <t>中华复兴之光·美好民风习俗——精美刺绣工艺（四色）</t>
  </si>
  <si>
    <t>中华复兴之光·美好民风习俗——华美服装艺术（四色）</t>
  </si>
  <si>
    <t>中华复兴之光·美好民风习俗——古代礼制礼仪（四色）</t>
  </si>
  <si>
    <t>中华复兴之光·美好民风习俗——五福临门吉象（四色）</t>
  </si>
  <si>
    <t>中华复兴之光·美好民风习俗——民间嫁娶礼俗（四色）</t>
  </si>
  <si>
    <t>中华复兴之光·美好民风习俗——生肖寿诞礼俗（四色）</t>
  </si>
  <si>
    <t>中华复兴之光·美好民风习俗——姓氏名号内涵（四色）</t>
  </si>
  <si>
    <t>中华复兴之光·美好民风习俗——浓厚血缘关系（四色）</t>
  </si>
  <si>
    <t>中华复兴之光·美好民风习俗——九九重阳佳节(四色）</t>
  </si>
  <si>
    <t>中华复兴之光·美好民风习俗——中秋万家团圆（四色）</t>
  </si>
  <si>
    <t>中华复兴之光·美好民风习俗——浪漫七夕佳期（四色）</t>
  </si>
  <si>
    <t>中华复兴之光·美好民风习俗——端午龙舟大赛（四色）</t>
  </si>
  <si>
    <t>中华复兴之光·美好民风习俗——清明祭祀之风（四色）</t>
  </si>
  <si>
    <t>中华复兴之光·美好民风习俗——元宵张灯习俗（四色）</t>
  </si>
  <si>
    <t>中华复兴之光·美好民风习俗——普天欢庆春节（四色）</t>
  </si>
  <si>
    <t>中华复兴之光·神奇建筑之美——三大古都传奇（四色）</t>
  </si>
  <si>
    <t>中华复兴之光·神奇建筑之美——古塔天工瑰宝（四色）</t>
  </si>
  <si>
    <t>中华复兴之光·神奇建筑之美——人间妈祖天宫（四色）</t>
  </si>
  <si>
    <t>中华复兴之光·神奇建筑之美——孔府孔庙孔林（四色）</t>
  </si>
  <si>
    <t>中华复兴之光·神奇建筑之美——祭祀神圣庙宇（四色）</t>
  </si>
  <si>
    <t>中华复兴之光·神奇建筑之美——帝王名臣祭庙（四色）</t>
  </si>
  <si>
    <t>中华复兴之光·神奇建筑之美——最美经典民居（四色）</t>
  </si>
  <si>
    <t>中华复兴之光·神奇建筑之美——非凡大宅气派（四色）</t>
  </si>
  <si>
    <t>中华复兴之光·神奇建筑之美——古村人间佳境（四色）</t>
  </si>
  <si>
    <t>中华复兴之光·神奇建筑之美——古街千年风貌（四色）</t>
  </si>
  <si>
    <t>中华复兴之光·神奇建筑之美——古镇风雅奇观（四色）</t>
  </si>
  <si>
    <t>中华复兴之光·神奇建筑之美——古城魅力风韵（四色）</t>
  </si>
  <si>
    <t>中华复兴之光·神奇建筑之美——王府千载胜景（四色）</t>
  </si>
  <si>
    <t>中华复兴之光·神奇建筑之美——古都厚重神韵（四色）</t>
  </si>
  <si>
    <t>中华复兴之光·神奇建筑之美——绝代富丽华宫（四色）</t>
  </si>
  <si>
    <t>中华复兴之光·神奇建筑之美——皇宫辉煌壮景（四色）</t>
  </si>
  <si>
    <t>中华复兴之光·伟大科教成就——祖传书籍刻印（四色）</t>
  </si>
  <si>
    <t>中华复兴之光·伟大科教成就——文房四宝古韵（四色）</t>
  </si>
  <si>
    <t>中华复兴之光·伟大科教成就——儒家信仰之道（四色）</t>
  </si>
  <si>
    <t>中华复兴之光·伟大科教成就——君子必修课目（四色）</t>
  </si>
  <si>
    <t>中华复兴之光·伟大科教成就——特色书院教育（四色）</t>
  </si>
  <si>
    <t>中华复兴之光·伟大科教成就——完备教育体系（四色）</t>
  </si>
  <si>
    <t>中华复兴之光·伟大科教成就——传统太学私塾（四色）</t>
  </si>
  <si>
    <t>中华复兴之光·伟大科教成就——公平科举选拔（四色）</t>
  </si>
  <si>
    <t>中华复兴之光·伟大科教成就——历代官学传承（四色）</t>
  </si>
  <si>
    <t>中华复兴之光·伟大科教成就——丝绸纺织工业（四色）</t>
  </si>
  <si>
    <t>中华复兴之光·伟大科教成就——奠基生物研究（四色）</t>
  </si>
  <si>
    <t>中华复兴之光·伟大科教成就——开创农学新天（四色）</t>
  </si>
  <si>
    <t>中华复兴之光·伟大科教成就——奇妙化学发现（四色）</t>
  </si>
  <si>
    <t>中华复兴之光·伟大科教成就——千年物理之光（四色）</t>
  </si>
  <si>
    <t>中华复兴之光·伟大科教成就——耀世数学明珠（四色）</t>
  </si>
  <si>
    <t>中华复兴之光·伟大科教成就——地理奥秘探索（四色）</t>
  </si>
  <si>
    <t>中华复兴之光·伟大科教成就——千秋历法革新（四色）</t>
  </si>
  <si>
    <t>中华复兴之光·伟大科教成就——辉煌天文历程（四色）</t>
  </si>
  <si>
    <t>中华复兴之光·伟大科教成就——科学首创成果（四色）</t>
  </si>
  <si>
    <t>中华复兴之光·伟大科教成就——四大发明创造（四色）</t>
  </si>
  <si>
    <t>中华复兴之光·深厚文化底蕴——天然奇石内蕴（四色）</t>
  </si>
  <si>
    <t>中华复兴之光·深厚文化底蕴——璀璨瑰丽珍宝（四色）</t>
  </si>
  <si>
    <t>中华复兴之光·深厚文化底蕴——大漆髹饰光彩(四色）</t>
  </si>
  <si>
    <t>中华复兴之光·深厚文化底蕴——琉璃辉煌金碧（四色）</t>
  </si>
  <si>
    <t>中华复兴之光·深厚文化底蕴——珐琅流光溢彩（四色）</t>
  </si>
  <si>
    <t>中华复兴之光·深厚文化底蕴——豪华金银重器（四色）</t>
  </si>
  <si>
    <t>中华复兴之光·深厚文化底蕴——中华瓷器之美（四色）</t>
  </si>
  <si>
    <t>中华复兴之光·深厚文化底蕴——古朴陶之风韵（四色）</t>
  </si>
  <si>
    <t>中华复兴之光·深厚文化底蕴——华美玉石神韵（四色）</t>
  </si>
  <si>
    <t>中华复兴之光·深厚文化底蕴——青铜文明之光（四色）</t>
  </si>
  <si>
    <t>中华复兴之光·深厚文化底蕴——棋牌共娱工欢（四色）</t>
  </si>
  <si>
    <t>中华复兴之光·深厚文化底蕴——趣味游戏曲艺（四色）</t>
  </si>
  <si>
    <t>中华复兴之光·深厚文化底蕴——中华精武神功（四色）</t>
  </si>
  <si>
    <t>中华复兴之光·深厚文化底蕴——传统娱乐活动（四色）</t>
  </si>
  <si>
    <t>中华复兴之光·深厚文化底蕴——兴盛体育项目（四色）</t>
  </si>
  <si>
    <t>中华复兴之光·深厚文化底蕴——翩翩惊鸿妙舞（四色）</t>
  </si>
  <si>
    <t>中华复兴之光·深厚文化底蕴——神韵天奏大曲（四色）</t>
  </si>
  <si>
    <t>中华复兴之光·深厚文化底蕴——美妙民族乐器（四色）</t>
  </si>
  <si>
    <t>中华复兴之光·深厚文化底蕴——传世经典名曲（四色）</t>
  </si>
  <si>
    <t>中华复兴之光·深厚文化底蕴——古乐千秋流芳（四色）</t>
  </si>
  <si>
    <t>中学生体育与健康</t>
  </si>
  <si>
    <t>郑州大学出版社</t>
  </si>
  <si>
    <t>共和国故事——壮丽篇章：黄河小浪底水利枢纽工程成功截流</t>
  </si>
  <si>
    <t>吉林出版集团有限责任</t>
  </si>
  <si>
    <t>共和国故事——大地之爱：全国广泛开展“母爱水窑”爱心活动</t>
  </si>
  <si>
    <t>共和国故事——人民卫士：全国广泛开展向任长霞学习活动</t>
  </si>
  <si>
    <t>共和国故事——水电丰碑：二滩水电站建设工程胜利竣工</t>
  </si>
  <si>
    <t>共和国故事——点燃生命：全国广泛开展无偿献血活动</t>
  </si>
  <si>
    <t>共和国故事——雪龙出征：中国首次赴北极进行科学考察</t>
  </si>
  <si>
    <t>共和国故事——春华秋实：广交会迎来百届大庆</t>
  </si>
  <si>
    <t>共和国故事——航空盛会：中国珠海国际航展成功举办</t>
  </si>
  <si>
    <t>共和国故事——天下无欺：全国开展“三一五”保护消费者权益日活动</t>
  </si>
  <si>
    <t>共和国故事——利在千秋：全国大力开展禁毒斗争</t>
  </si>
  <si>
    <t>共和国故事——点燃激情：北京残疾人奥运会成功举办</t>
  </si>
  <si>
    <t>共和国故事——抗御风暴：亚洲联手抗击全球性金融风暴</t>
  </si>
  <si>
    <t>吉林出版集团有限公司</t>
  </si>
  <si>
    <t>共和国故事——常备不懈：新中国建国之初的军事演习</t>
  </si>
  <si>
    <t>共和国故事——中华健儿：中国在雅典奥运会上实现历史性突破</t>
  </si>
  <si>
    <t>共和国故事——嫦娥奔月：中国“嫦娥一号”探月卫星发射成功</t>
  </si>
  <si>
    <t>共和国故事——百年圆梦：2008年北京奥运会成功举办</t>
  </si>
  <si>
    <t>共和国故事——融入世界：中国正式成为世界贸易组织成员</t>
  </si>
  <si>
    <t>共和国故事——众志成城：中国取得防治非典型肺炎工作全面胜利</t>
  </si>
  <si>
    <t>共和国故事——崇高荣誉：二十三位科技专家被授予被授予两弹一星奖章</t>
  </si>
  <si>
    <t>共和国故事——宣战贫困：中国政府正式启动温饱工程.</t>
  </si>
  <si>
    <t>共和国故事——强国之基：“八六三”计划与“火炬”计划正式启动</t>
  </si>
  <si>
    <t>共和国故事——初显实力：北京成功举办第十一届亚运会</t>
  </si>
  <si>
    <t>共和国故事——科技之路：二十一个国家高新技术产业开发区批准建设</t>
  </si>
  <si>
    <t>共和国故事——核电丰碑：秦山核电站并网发电</t>
  </si>
  <si>
    <t>共和国故事——成功尝试：深圳证劵交易所正式开业</t>
  </si>
  <si>
    <t>共和国故事——风波乍起：1992年深圳股市风潮始末</t>
  </si>
  <si>
    <t>共和国故事——国法不容：大邱庄风波与禹作敏获刑</t>
  </si>
  <si>
    <t>共和国故事——大胆突破：中国企业破产成为现实</t>
  </si>
  <si>
    <t>共和国故事——独领风骚：中央关于企业股份制改革政策出台</t>
  </si>
  <si>
    <t>共和国故事——大胆尝试：上海证券交易所开始营业</t>
  </si>
  <si>
    <t>共和国故事——勃勃生机：企业改革从放权让利到全面承包</t>
  </si>
  <si>
    <t>共和国故事——美好未来：国营企业改革全面启动</t>
  </si>
  <si>
    <t>共和国故事——硕果累累：全国各地乡镇企业蓬勃发展</t>
  </si>
  <si>
    <t>共和国故事——法律武器：全国广泛开展“一五”普法活动</t>
  </si>
  <si>
    <t>共和国故事——科学春天：全国科学大会胜利召开</t>
  </si>
  <si>
    <t>共和国故事——情系邢州：河北邢台地区发生强烈地震</t>
  </si>
  <si>
    <t>共和国故事——举世瞩目：中国第一颗人造地球卫星发射成功</t>
  </si>
  <si>
    <t>共和国故事——敢于攀登：陈景润与哥德巴赫猜想</t>
  </si>
  <si>
    <t>共和国故事——碧水青天：十三陵水库施工建设与胜利竣工</t>
  </si>
  <si>
    <t>共和国故事——成就标志：人民大会堂设计施工与建成</t>
  </si>
  <si>
    <t>共和国故事——为国增光：容国团获世乒赛单打冠军</t>
  </si>
  <si>
    <t>共和国故事——挑战极限：中国登山队员成功登上珠穆朗玛峰</t>
  </si>
  <si>
    <t>共和国故事——人民力量：武汉人民战胜特大供水</t>
  </si>
  <si>
    <t>共和国故事——赤子之心：著名科学家钱学森回到祖国</t>
  </si>
  <si>
    <t>共和国故事——进军科学：吹响向现代科学技术进军号角</t>
  </si>
  <si>
    <t>共和国故事——变害为利：新中国开国之初的水利建设与淮河大战</t>
  </si>
  <si>
    <t>共和国故事——文化新人：工农速成中学举办与成人扫盲运动开展</t>
  </si>
  <si>
    <t>共和国故事——海外赤字：建国初期留学生回国热潮兴起</t>
  </si>
  <si>
    <t>共和国故事——健康中华：中国全国体育总会成立</t>
  </si>
  <si>
    <t>共和国故事——爱国新风：全国深入开展禁毒运动</t>
  </si>
  <si>
    <t>共和国故事——科学新生：中国科学院成立</t>
  </si>
  <si>
    <t>共和国故事——人民之声：中央人民广播电台成立</t>
  </si>
  <si>
    <t>共和国故事——成长摇篮：中国少年先锋队建立</t>
  </si>
  <si>
    <t>共和国故事——时代新貌：中华全国妇女联合会成立</t>
  </si>
  <si>
    <t>共和国故事——历史召唤：中国全国总工会成立</t>
  </si>
  <si>
    <t>初中科学拓展阅读丛书：课本上学不到的生物学II</t>
  </si>
  <si>
    <t>上海科教出版社</t>
  </si>
  <si>
    <t>初中科学拓展阅读丛书：课本上学不到的数学II</t>
  </si>
  <si>
    <t>初中科学拓展阅读丛书：课本上学不到的数学⒈</t>
  </si>
  <si>
    <t>初中科学拓展阅读丛书：课本上学不到的生物学⒈</t>
  </si>
  <si>
    <t>我的青春我的梦——秋·蜗牛小姐想要有个家</t>
  </si>
  <si>
    <t>时代文艺出版社</t>
  </si>
  <si>
    <t>我的青春我的梦——冬·只是突然好想你</t>
  </si>
  <si>
    <t>我的青春我的梦——夏·在每个星光损落的夜晚</t>
  </si>
  <si>
    <t>我的青春我的梦——夏·你又何必拒接温柔抵达</t>
  </si>
  <si>
    <t>我的青春我的梦——夏·盛开在青春的白莲</t>
  </si>
  <si>
    <t>我的青春我的梦——秋·原谅时光，记住爱</t>
  </si>
  <si>
    <t>我的青春我的梦——夏·飘不到远方的云朵</t>
  </si>
  <si>
    <t>我的青春我的梦——夏·比夏天更漫长的是诗和远方</t>
  </si>
  <si>
    <t>我的青春我的梦——秋·如果记忆会说话</t>
  </si>
  <si>
    <t>我的青春我的梦——夏·时光背上的竹蜻蜓</t>
  </si>
  <si>
    <t>我的青春我的梦——冬·你笑着点头，我哭着挥手</t>
  </si>
  <si>
    <t>我的青春我的梦——春·梦想的翅膀带我飞</t>
  </si>
  <si>
    <t>我的青春我的梦——秋·最爱辜负少年时</t>
  </si>
  <si>
    <t>我的青春我的梦——春·那些花儿不说话</t>
  </si>
  <si>
    <t>我的青春我的梦——春·蘑菇蘑菇不开花</t>
  </si>
  <si>
    <t>我的青春我的梦——夏·只为了那一眼蔚蓝色的海</t>
  </si>
  <si>
    <t>我的青春我的梦——秋·蜗牛姑娘不要掉眼泪</t>
  </si>
  <si>
    <t>我的青春我的梦——夏·这个夏天不平凡</t>
  </si>
  <si>
    <t>我的青春我的梦——夏·喜欢是时光开下的玩笑</t>
  </si>
  <si>
    <t>我的青春我的梦——夏·一个少女的简单心事</t>
  </si>
  <si>
    <t>我的青春我的梦——夏·摇晃在那年夏天的阳光</t>
  </si>
  <si>
    <t>我的青春我的梦——夏·那时年少不懂花开</t>
  </si>
  <si>
    <t>我的青春我的梦——夏·让我陪在你身边</t>
  </si>
  <si>
    <t>我的青春我的梦——秋·世界向东我向西</t>
  </si>
  <si>
    <t>我的青春我的梦——夏·开在心灵深处的花朵</t>
  </si>
  <si>
    <t>我的青春我的梦——春·我们的青春纪念簿</t>
  </si>
  <si>
    <t>我的青春我的梦——春·在自己的位置上优秀</t>
  </si>
  <si>
    <t>我的青春我的梦——春·在时光的长河里等候花开</t>
  </si>
  <si>
    <t>我的青春我的梦——夏·只是偷偷地喜欢你啊</t>
  </si>
  <si>
    <t>我的青春我的梦——秋·走过青春的笑忘歌</t>
  </si>
  <si>
    <t>我的青春我的梦——夏·全世界都听得见你说爱我</t>
  </si>
  <si>
    <t>我的青春我的梦——冬·我们一起唱过的歌</t>
  </si>
  <si>
    <t>我的青春我的梦——冬·把你藏在故事里</t>
  </si>
  <si>
    <t>我的青春我的梦——春·你比青春更寂寞</t>
  </si>
  <si>
    <t>我的青春我的梦——夏·校服的裙摆</t>
  </si>
  <si>
    <t>我的青春我的梦——春·青春的故事不悲伤</t>
  </si>
  <si>
    <t>我的青春我的梦——冬·最后一排的时光</t>
  </si>
  <si>
    <t>我的青春我的梦——夏·蜜糖少女，请你一直奔跑</t>
  </si>
  <si>
    <t>我的青春我的梦——秋·路过青春，路过你</t>
  </si>
  <si>
    <t>我的青春我的梦——春·一尘不染的少年真心</t>
  </si>
  <si>
    <t>我的青春我的梦——春·追梦少年不孤独</t>
  </si>
  <si>
    <t>我的青春我的梦——夏·那年高三那场雨</t>
  </si>
  <si>
    <t>我的青春我的梦——夏·纸飞机划过的青春</t>
  </si>
  <si>
    <t>我的青春我的梦——冬·我不是你的故事</t>
  </si>
  <si>
    <t>我的青春我的梦——夏·路过青春微微凉</t>
  </si>
  <si>
    <t>我的青春我的梦——春·时光里的小秘密</t>
  </si>
  <si>
    <t>我的青春我的梦——春·曾有少年入梦来</t>
  </si>
  <si>
    <t>我的青春我的梦——秋·时光里最好的自己</t>
  </si>
  <si>
    <t>我的青春我的梦——夏·少年乘着银河来</t>
  </si>
  <si>
    <t>我的青春我的梦——春·回忆与你一笑而过</t>
  </si>
  <si>
    <t>我的青春我的梦——秋·我们都曾经被这个世界温柔以待</t>
  </si>
  <si>
    <t>我的青春我的梦——冬·谁的纸条在飞</t>
  </si>
  <si>
    <t>我的青春我的梦——夏·行者的歌谣</t>
  </si>
  <si>
    <t>开学第一课——和头顶的星空一样美·中学生</t>
  </si>
  <si>
    <t>开学第一课——装满花香与种子·中学生</t>
  </si>
  <si>
    <t>开学第一课——像植物一样的生长·中学生</t>
  </si>
  <si>
    <t>开学第一课——书包里的月亮·中学生</t>
  </si>
  <si>
    <t>开学第一课——收集思想的沙粒·中学生</t>
  </si>
  <si>
    <t>开学第一课——时光爬上花茎的期待·中学生</t>
  </si>
  <si>
    <t>开学第一课——星星的鞋子撒了一地·中学生</t>
  </si>
  <si>
    <t>开学第一课——红光慢慢升起来·中学生</t>
  </si>
  <si>
    <t>开学第一课——暖风吹着幸福的油菜花·中学生</t>
  </si>
  <si>
    <t>开学第一课——如果时光也能折叠·中学生</t>
  </si>
  <si>
    <t>开学第一课——掌心里的爱·中学生</t>
  </si>
  <si>
    <t>开学第一课——梦里梦外海蓝蓝·中学生</t>
  </si>
  <si>
    <t>开学第一课——假如我成了天使·中学生</t>
  </si>
  <si>
    <t>开学第一课——盼星星点亮回家的路·中学生</t>
  </si>
  <si>
    <t>开学第一课——时光煮成一壶茶·中学生</t>
  </si>
  <si>
    <t>开学第一课——我和星星有个约会·中学生</t>
  </si>
  <si>
    <t>开学第一课——听，雨滴在说话·中学生</t>
  </si>
  <si>
    <t>开学第一课——成长的声音·中学生</t>
  </si>
  <si>
    <t>开学第一课——生命的路旁满是花穗·中学生</t>
  </si>
  <si>
    <t>开学第一课——不放手的梦·中学生</t>
  </si>
  <si>
    <t>开学第一课——让心独自远行·中学生</t>
  </si>
  <si>
    <t>开学第一课——静听年华在歌唱·中学生</t>
  </si>
  <si>
    <t>开学第一课——落满阳光的回忆·中学生</t>
  </si>
  <si>
    <t>开学第一课——梦想是一粒维生素·中学生</t>
  </si>
  <si>
    <t>开学第一课——梦想到达的地方·中学生</t>
  </si>
  <si>
    <t>开学第一课——一路走一路盛开·中学生</t>
  </si>
  <si>
    <t>开学第一课——这个青春有点儿萌·中学生</t>
  </si>
  <si>
    <t>开学第一课——芒果也要说再见·中学生</t>
  </si>
  <si>
    <t>开学第一课——冬夜里的守望者·中学生</t>
  </si>
  <si>
    <t>开学第一课——从未停驻的旅程·中学生</t>
  </si>
  <si>
    <t>中华精神家园——杰出人物·画界巨擘（四色）</t>
  </si>
  <si>
    <t>现代出版社</t>
  </si>
  <si>
    <t>中华精神家园——杰出人物·文坛泰斗（四色）</t>
  </si>
  <si>
    <t>中华精神家园——历史长河·种植细说（四色）</t>
  </si>
  <si>
    <t>中华精神家园——历史长河·养殖史话（四色）</t>
  </si>
  <si>
    <t>中华精神家园——历史长河·古老行业（四色）</t>
  </si>
  <si>
    <t>中华精神家园——历史长河·印纺工业（四色）</t>
  </si>
  <si>
    <t>中华精神家园——历史长河·商贸纵观（四色）</t>
  </si>
  <si>
    <t>中华精神家园——历史长河·金融形态（四色）</t>
  </si>
  <si>
    <t>中华精神家园——历史长河·货币历程（四色）</t>
  </si>
  <si>
    <t>中华精神家园——历史长河·战事演义（四色）</t>
  </si>
  <si>
    <t>中华精神家园——悠久历史·天下一统（四色）</t>
  </si>
  <si>
    <t>中华精神家园——文化标记·草木有情（四色）</t>
  </si>
  <si>
    <t>中华精神家园——文化标记·花中四君（四色）</t>
  </si>
  <si>
    <t>中华精神家园——文化标记·吉祥如意（四色）</t>
  </si>
  <si>
    <t>中华精神家园——信仰之光·文化主体（四色）</t>
  </si>
  <si>
    <t>中华精神家园——衣食天下·以食为天（四色）</t>
  </si>
  <si>
    <t>中华精神家园——衣食天下·绣美中华（四色）</t>
  </si>
  <si>
    <t>中华精神家园——衣食天下·凤冠霞帔（四色）</t>
  </si>
  <si>
    <t>中华精神家园——衣食天下·衣冠楚楚（四色）</t>
  </si>
  <si>
    <t>中华精神家园——物宝天华·琉璃古风（四色）</t>
  </si>
  <si>
    <t>中华精神家园——物宝天华·珐琅精工（四色）</t>
  </si>
  <si>
    <t>中华精神家园——物宝天华·金银生辉（四色）</t>
  </si>
  <si>
    <t>中华精神家园——物宝天华·玉石之国（四色）</t>
  </si>
  <si>
    <t>中华精神家园——千秋教化·金石之光（四色）</t>
  </si>
  <si>
    <t>中华精神家园——千秋教化·刻印时代（四色）</t>
  </si>
  <si>
    <t>中华精神家园——千秋教化·文房四宝（四色）</t>
  </si>
  <si>
    <t>中华精神家园——千秋教化·君子之学（四色）</t>
  </si>
  <si>
    <t>中华精神家园——千秋教化·朗朗书院（四色）</t>
  </si>
  <si>
    <t>中华精神家园——千秋教化·官学盛况（四色）</t>
  </si>
  <si>
    <t>中华精神家园——千秋教化·教化于民（四色）</t>
  </si>
  <si>
    <t>中华精神家园——千秋教化·文武科举（四色）</t>
  </si>
  <si>
    <t>中华精神家园——千秋教化·教育之本（四色）</t>
  </si>
  <si>
    <t>中华精神家园——科技回眸·农学春秋（四色）</t>
  </si>
  <si>
    <t>中华精神家园——科技回眸·物理源流（四色）</t>
  </si>
  <si>
    <t>中华精神家园——科技回眸·创始发明（四色）</t>
  </si>
  <si>
    <t>中华精神家园——博大文学·小说经典（四色）</t>
  </si>
  <si>
    <t>中华精神家园——博大文学·散曲奇葩（四色）</t>
  </si>
  <si>
    <t>中华精神家园——博大文学·词苑漫步（四色）</t>
  </si>
  <si>
    <t>中华精神家园——博大文学·民间相传（四色）</t>
  </si>
  <si>
    <t>中华精神家园——汉语之魂·经传宝典（四色）</t>
  </si>
  <si>
    <t>中华精神家园——汉语之魂·文苑集成（四色）</t>
  </si>
  <si>
    <t>中华精神家园——汉语之魂·兵家韬略（四色）</t>
  </si>
  <si>
    <t>中华精神家园——汉语之魂·统御之道（四色）</t>
  </si>
  <si>
    <t>中华精神家园——汉语之魂·史册汗青（四色）</t>
  </si>
  <si>
    <t>中华精神家园——汉语之魂·文学经典（四色）</t>
  </si>
  <si>
    <t>中华精神家园——汉语之魂·汉语源流（四色）</t>
  </si>
  <si>
    <t>中华精神家园——梨园谱系·粤琼戏话（四色）</t>
  </si>
  <si>
    <t>中华精神家园——杰出人物·科学鼻祖（四色）</t>
  </si>
  <si>
    <t>中华精神家园——杰出人物·思想宗师（四色）</t>
  </si>
  <si>
    <t>中华精神家园——杰出人物·将帅传奇（四色）</t>
  </si>
  <si>
    <t>中华精神家园——杰出人物·千古忠良（四色）</t>
  </si>
  <si>
    <t>中华精神家园——梨园谱系·潇湘梨园（四色）</t>
  </si>
  <si>
    <t>中华精神家园——梨园谱系·钱塘戏话（四色）</t>
  </si>
  <si>
    <t>中华精神家园——民风根源·礼仪之邦（四色）</t>
  </si>
  <si>
    <t>中华精神家园——民风根源·幸福美满（四色）</t>
  </si>
  <si>
    <t>中华精神家园——戏苑杂谈·古戏经典（四色）</t>
  </si>
  <si>
    <t>中华精神家园——杰出人物·文韬武略（四色）</t>
  </si>
  <si>
    <t>中华精神家园——民风根源·山水相依（四色）</t>
  </si>
  <si>
    <t>中华精神家园——民风根源·血缘脉系（四色）</t>
  </si>
  <si>
    <t>中华精神家园——国风美术·行书天下（四色）</t>
  </si>
  <si>
    <t>中华精神家园——国风美术·国风长卷（四色）</t>
  </si>
  <si>
    <t>中华精神家园——国风美术·国画瑰宝（四色）</t>
  </si>
  <si>
    <t>中华精神家园——国风美术·丹青史话（四色）</t>
  </si>
  <si>
    <t>中华精神家园——歌舞共娱·开心棋牌（四色）</t>
  </si>
  <si>
    <t>中华精神家园——歌舞共娱·刀光剑影（四色）</t>
  </si>
  <si>
    <t>中华精神家园——歌舞共娱·民俗娱乐（四色）</t>
  </si>
  <si>
    <t>中华精神家园——歌舞共娱·体育古项（四色）</t>
  </si>
  <si>
    <t>中华精神家园——歌舞共娱·鸾歌凤舞（四色）</t>
  </si>
  <si>
    <t>中华精神家园——歌舞共娱·古乐流芳（四色）</t>
  </si>
  <si>
    <t>中华精神家园——节庆习俗·百姓聚欢（四色）</t>
  </si>
  <si>
    <t>中华精神家园——节庆习俗·千秋佳节（四色）</t>
  </si>
  <si>
    <t>中华精神家园——节庆习俗·花好月圆（四色）</t>
  </si>
  <si>
    <t>中华精神家园——节庆风俗·浪漫假期（四色）</t>
  </si>
  <si>
    <t>中华精神家园——节庆习俗·粽情端午（四色）</t>
  </si>
  <si>
    <t>中华精神家园——节庆习俗·寄托哀思（四色）</t>
  </si>
  <si>
    <t>中华精神家园——节庆习俗·张灯结彩（四色）</t>
  </si>
  <si>
    <t>中华精神家园——节庆习俗·普天同庆（四色）</t>
  </si>
  <si>
    <t>中华精神家园——中部之魂·冰雪关东（四色）</t>
  </si>
  <si>
    <t>中华精神家园——中部之魂·神秘湘西（四色）</t>
  </si>
  <si>
    <t>中华精神家园——中部之魂·华夏之中（四色）</t>
  </si>
  <si>
    <t>中华精神家园——中部之魂·三晋大地（四色）</t>
  </si>
  <si>
    <t>中华精神家园——东部风情·滨海风光（四色）</t>
  </si>
  <si>
    <t>中华精神家园——东部风情·潮汕之跟（四色）</t>
  </si>
  <si>
    <t>中华精神家园——东部风情·岭南灵秀（四色）</t>
  </si>
  <si>
    <t>中华精神家园——东部风情·客家风采（四色）</t>
  </si>
  <si>
    <t>中华精神家园——西部沃土·八桂山水（四色）</t>
  </si>
  <si>
    <t>中华精神家园——西部沃土·七彩云南（四色）</t>
  </si>
  <si>
    <t>中华精神家园——西部沃土·黔风贵韵（四色）</t>
  </si>
  <si>
    <t>中华精神家园——西部沃土·巴山风情（四色）</t>
  </si>
  <si>
    <t>中华精神家园——西部沃土·塞外江南（四色）</t>
  </si>
  <si>
    <t>中华精神家园——文化遗迹·家居古风（四色）</t>
  </si>
  <si>
    <t>中华精神家园——文化遗迹·岩画古韵（四色）</t>
  </si>
  <si>
    <t>中华精神家园——文化遗迹·石窟奇观（四色）</t>
  </si>
  <si>
    <t>中华精神家园——文化遗迹·陵墓遗存（四色）</t>
  </si>
  <si>
    <t>中华精神家园——文化遗迹·考古遗珍（四色）</t>
  </si>
  <si>
    <t>中华精神家园——文化遗迹·王朝遗韵（四色）</t>
  </si>
  <si>
    <t>中华精神家园——自然遗产·天然生态（四色）</t>
  </si>
  <si>
    <t>中华精神家园——自然遗产·无限风景（四色）</t>
  </si>
  <si>
    <t>中华精神家园——自然遗产·地质奇观（四色）</t>
  </si>
  <si>
    <t>中华精神家园——自然遗产·绝美景色（四色）</t>
  </si>
  <si>
    <t>中华精神家园——自然遗产·天地厚礼（四色）</t>
  </si>
  <si>
    <t>中华精神家园——山水灵性·道教名山（四色）</t>
  </si>
  <si>
    <t>中华精神家园——山水灵性·佛教名山（四色）</t>
  </si>
  <si>
    <t>中华精神家园——山水灵性·东岳西岳（四色）</t>
  </si>
  <si>
    <t>中华精神家园——山水灵性·江河之美（四色）</t>
  </si>
  <si>
    <t>中华精神家园——古迹奇观·水利古貌（四色）</t>
  </si>
  <si>
    <t>中华精神家园——古迹奇观·长城关隘（四色）</t>
  </si>
  <si>
    <t>中华精神家园——古迹奇观·长城纵览（四色）</t>
  </si>
  <si>
    <t>中华精神家园——古建风雅·古建古风（四色）</t>
  </si>
  <si>
    <t>中华精神家园——古建风雅·亭台情趣（四色）</t>
  </si>
  <si>
    <t>中华精神家园——古建风雅·雄丽之园（四色）</t>
  </si>
  <si>
    <t>中华精神家园——古建风雅·秀美园林（四色）</t>
  </si>
  <si>
    <t>中华精神家园——古建风雅·非凡胜景（四色）</t>
  </si>
  <si>
    <t>中华精神家园——古建涵蕴·大宅揽胜（四色）</t>
  </si>
  <si>
    <t>中华精神家园——古建涵蕴·王陵雄风（四色）</t>
  </si>
  <si>
    <t>中华精神家园——古建涵蕴·祠庙典范（四色）</t>
  </si>
  <si>
    <t>中华精神家园——古建之魂·寺院奇观（四色）</t>
  </si>
  <si>
    <t>中华精神家园——古建之魂·天下四绝（四色）</t>
  </si>
  <si>
    <t>中华精神家园——建筑古蕴·古镇奇葩（四色）</t>
  </si>
  <si>
    <t>中华精神家园——建筑古蕴·古城底蕴（四色）</t>
  </si>
  <si>
    <t>中华精神家园——建筑古蕴·王府胜景（四色）</t>
  </si>
  <si>
    <t>中华精神家园——建筑古蕴·宫殿怀古（四色）</t>
  </si>
  <si>
    <t>中华精神家园——戏院杂谈·京津大戏（四色）</t>
  </si>
  <si>
    <t>青少年健康成长必读书系：青少年生活方式的170个误区</t>
  </si>
  <si>
    <t>世界图书出版社</t>
  </si>
  <si>
    <t>青少年健康成长必读书系：青少年社会交往的119个误区</t>
  </si>
  <si>
    <t>青少年成为杰出人士的必读丛书：一生中重要的66个法则</t>
  </si>
  <si>
    <t>青少年成为杰出人士的必读丛书：受益一生的99个智慧锦囊</t>
  </si>
  <si>
    <t>青少年成为杰出人士的必读丛书：一生应具备的18种品质</t>
  </si>
  <si>
    <t>青少年成为杰出人士的必读丛书：掌控一生的99个关键问题</t>
  </si>
  <si>
    <t>青少年成为杰出人士的必读丛书：成就一生的99个人生哲理</t>
  </si>
  <si>
    <t>中国现代文学大师精品集——鲁彦精品集</t>
  </si>
  <si>
    <t>中国现代文学大师精品集——郑振铎精品集</t>
  </si>
  <si>
    <t>中国现代文学大师精品集——李叔同精品集</t>
  </si>
  <si>
    <t>中国现代文学大师精品集——叶紫精品集</t>
  </si>
  <si>
    <t>中国现代文学大师精品集——夏丐尊精品集</t>
  </si>
  <si>
    <t>中国现代文学大师精品集——刘半农精品集</t>
  </si>
  <si>
    <t>中国现代文学大师精品集——闻一多精品集</t>
  </si>
  <si>
    <t>中国现代文学大师精品集——朱湘精品集</t>
  </si>
  <si>
    <t>中国现代文学大师精品集——戴望舒精品集</t>
  </si>
  <si>
    <t>中国现代文学大师精品集——许地山精品集</t>
  </si>
  <si>
    <t>中国现代文学大师精品集——萧红精品集</t>
  </si>
  <si>
    <t>中国现代文学大师精品集——徐志摩精品集</t>
  </si>
  <si>
    <t>中国现代文学大师精品集——林徽因精品集</t>
  </si>
  <si>
    <t>中国现代文学大师精品集——梁遇春精品集</t>
  </si>
  <si>
    <t>中国现代文学大师精品集——鲁迅精品集</t>
  </si>
  <si>
    <t>中国现代文学大师精品集——郁达夫精品集</t>
  </si>
  <si>
    <t>中国现代文学大师精品集——庐隐精品集</t>
  </si>
  <si>
    <t>中国现代文学大师精品集——朱自清精品集</t>
  </si>
  <si>
    <t>历史的丰碑——经典物理学之父·牛顿</t>
  </si>
  <si>
    <t>吉林人民出版社</t>
  </si>
  <si>
    <t>历史的丰碑——科学的殉道者·伽利略</t>
  </si>
  <si>
    <t>历史的丰碑——中国药圣·李时珍</t>
  </si>
  <si>
    <t>历史的丰碑——洞穿宇宙第一人·哥白尼</t>
  </si>
  <si>
    <t>历史的丰碑——新大陆的发现者·哥伦布</t>
  </si>
  <si>
    <t>历史的丰碑——为文化制造载体的人·蔡伦  毕昇</t>
  </si>
  <si>
    <t>历史的丰碑——现代化学之父·拉瓦锡</t>
  </si>
  <si>
    <t>历史的丰碑——原子理论之父·道尔顿</t>
  </si>
  <si>
    <t>历史的丰碑——进化论之父·达尔文</t>
  </si>
  <si>
    <t>历史的丰碑——钢铁时代的引路人·贝塞麦</t>
  </si>
  <si>
    <t>历史的丰碑——科学进步之阶梯·诺贝尔</t>
  </si>
  <si>
    <t>历史的丰碑——发明家之冠·爱迪生</t>
  </si>
  <si>
    <t>历史的丰碑——现代数学巨人·希尔伯特</t>
  </si>
  <si>
    <t>历史的丰碑——给世界装上轮子的人·福特</t>
  </si>
  <si>
    <t>历史的丰碑——电气文明时代的先驱·法拉第</t>
  </si>
  <si>
    <t>历史的丰碑——放射化学的开创者·居里夫人</t>
  </si>
  <si>
    <t>历史的丰碑——20世纪的科学巨星·爱因斯坦</t>
  </si>
  <si>
    <t>历史的丰碑——量子力学领袖·玻尔</t>
  </si>
  <si>
    <t>历史的丰碑——控制论之父·维纳</t>
  </si>
  <si>
    <t>历史的丰碑——电子计算机之父：冯·诺依曼</t>
  </si>
  <si>
    <t>历史的丰碑——中国第一位伟大诗人·屈原</t>
  </si>
  <si>
    <t>历史的丰碑——东方书圣·王羲之</t>
  </si>
  <si>
    <t>历史的丰碑——中国诗仙·李白</t>
  </si>
  <si>
    <t>历史的丰碑——意大利民族诗人之冠·但丁</t>
  </si>
  <si>
    <t>历史的丰碑——巨人时代的巨人·达·芬奇</t>
  </si>
  <si>
    <t>历史的丰碑——伟大的中国古典小说家·曹雪芹</t>
  </si>
  <si>
    <t>历史的丰碑——世界戏剧史上的奇才·莎士比亚</t>
  </si>
  <si>
    <t>历史的丰碑——世界乐圣·贝多芬</t>
  </si>
  <si>
    <t>历史的丰碑——置身社会大潮的苦求者·司汤达</t>
  </si>
  <si>
    <t>历史的丰碑——积极行动的浪漫主义诗人-拜伦</t>
  </si>
  <si>
    <t>历史的丰碑——俄罗斯诗歌的太阳·普希金</t>
  </si>
  <si>
    <t>历史的丰碑——法国现实主义文学巨匠·巴尔扎克</t>
  </si>
  <si>
    <t>历史的丰碑——法国浪漫主义文学大师·雨果</t>
  </si>
  <si>
    <t>历史的丰碑——童话之王·安徒生</t>
  </si>
  <si>
    <t>历史的丰碑——俄国批判现实主义大师·托尔斯泰</t>
  </si>
  <si>
    <t>历史的丰碑——“镀金时代”的批判者·马克吐温</t>
  </si>
  <si>
    <t>历史的丰碑——雕塑巨匠·罗丹</t>
  </si>
  <si>
    <t>历史的丰碑——多才多艺的文学巨匠·歌德</t>
  </si>
  <si>
    <t>历史的丰碑——与命运苦争的艺术家·凡高</t>
  </si>
  <si>
    <t>历史的丰碑——无产阶级文学的开路人·高尔基</t>
  </si>
  <si>
    <t>历史的丰碑——现代舞之母·邓肯</t>
  </si>
  <si>
    <t>历史的丰碑——中国新文化的棋手·鲁迅</t>
  </si>
  <si>
    <t>历史的丰碑——不断超越的艺术大师·毕加索</t>
  </si>
  <si>
    <t>历史的丰碑——天才的电影戏剧大师·卓别林</t>
  </si>
  <si>
    <t>历史的丰碑——京剧表演大师：梅兰芳</t>
  </si>
  <si>
    <t>历史的丰碑——世界文坛的传奇·海明威</t>
  </si>
  <si>
    <t>历史的丰碑——东方美的痴情歌者·川端康成</t>
  </si>
  <si>
    <t>历史的丰碑——道家宗师·老子</t>
  </si>
  <si>
    <t>历史的丰碑——儒家文化的宗师·孔子</t>
  </si>
  <si>
    <t>历史的丰碑——中国古代杰出的军事家·孙子</t>
  </si>
  <si>
    <t>历史的丰碑——奥林匹克山上的哲学宙斯·柏拉图</t>
  </si>
  <si>
    <t>历史的丰碑——百科全书式的伟大思想家·亚里士多德</t>
  </si>
  <si>
    <t>历史的丰碑——中国史学的圭臬·司马迁</t>
  </si>
  <si>
    <t>历史的丰碑——现实主义的思想先驱·马基雅维利</t>
  </si>
  <si>
    <t>历史的丰碑——宗教改革的杰出领袖·马丁路德</t>
  </si>
  <si>
    <t>历史的丰碑——近代唯物主义的鼻祖·培根</t>
  </si>
  <si>
    <t>历史的丰碑——近代理性主义的创始人·笛卡尔</t>
  </si>
  <si>
    <t>历史的丰碑——杰出的资产阶级启蒙思想家·孟德斯鸠</t>
  </si>
  <si>
    <t>历史的丰碑——法国大革命的思想先驱·卢梭</t>
  </si>
  <si>
    <t>历史的丰碑——百科全书派的领袖·狄德罗</t>
  </si>
  <si>
    <t>历史的丰碑——德国古典哲学的创始人·康德</t>
  </si>
  <si>
    <t>历史的丰碑——德国古典哲学的顶峰·黑格尔</t>
  </si>
  <si>
    <t>历史的丰碑——现代人类的导师·马克思</t>
  </si>
  <si>
    <t>历史的丰碑——人类心灵的洞察者·佛洛依德</t>
  </si>
  <si>
    <t>历史的丰碑——现代经济学之父·亚当·斯密</t>
  </si>
  <si>
    <t>历史的丰碑——一代社会学宗师-马克斯·韦伯</t>
  </si>
  <si>
    <t>历史的丰碑——困惑的探索者·萨特</t>
  </si>
  <si>
    <t>历史的丰碑——古希腊民主派领袖·伯里克利</t>
  </si>
  <si>
    <t>历史的丰碑——美国新政领袖·罗斯福</t>
  </si>
  <si>
    <t>历史的丰碑——临危受命的英国战时首相·丘吉尔</t>
  </si>
  <si>
    <t>历史的丰碑——第一个社会主义国家的领袖·列宁</t>
  </si>
  <si>
    <t>历史的丰碑——美国黑奴解放者·林肯</t>
  </si>
  <si>
    <t>历史的丰碑——统一华夏第一人·秦始皇</t>
  </si>
  <si>
    <t>历史的丰碑——法国大革命的利剑·拿破仑</t>
  </si>
  <si>
    <t>历史的丰碑——法国大革命的英勇战士·罗伯斯庇尔</t>
  </si>
  <si>
    <t>历史的丰碑——美利坚开国元勋·华盛顿</t>
  </si>
  <si>
    <t>历史的丰碑——古罗马帝国的奠基人·凯撒</t>
  </si>
  <si>
    <t>历史的丰碑——法德意三国的共同先驱·查理曼</t>
  </si>
  <si>
    <t>历史的丰碑——一代天骄·成吉思汗</t>
  </si>
  <si>
    <t>历史的丰碑——英国资产阶级革命领袖·克伦威尔</t>
  </si>
  <si>
    <t>历史的丰碑——俄国近现代之父·彼得一世</t>
  </si>
  <si>
    <t>中学生课外阅读精品丛书：智慧文库① 做最出色的自己</t>
  </si>
  <si>
    <t>汕头大学</t>
  </si>
  <si>
    <t>中学生课外阅读精品丛书：智慧文库④ 放飞思维的翅膀</t>
  </si>
  <si>
    <t>彩图 全民健身计划系列丛书：徒手 健身运动</t>
  </si>
  <si>
    <t>吉林出版集团股份有限公司</t>
  </si>
  <si>
    <t>彩图 全民健身计划系列丛书：跆拳道</t>
  </si>
  <si>
    <t>彩图 全民健身计划系列丛书：防身术</t>
  </si>
  <si>
    <t>彩图 全民健身计划系列丛书：轻器械体操</t>
  </si>
  <si>
    <t>彩图 全民健身计划系列丛书：搏击操</t>
  </si>
  <si>
    <t>彩图 全民健身计划系列丛书：有氧舞蹈</t>
  </si>
  <si>
    <t>彩图 全民健身计划系列丛书：动感单车</t>
  </si>
  <si>
    <t>彩图 全民健身计划系列丛书：健美操</t>
  </si>
  <si>
    <t>彩图 全民健身计划系列丛书：排球</t>
  </si>
  <si>
    <t>彩图 全民健身计划系列丛书：扇子舞</t>
  </si>
  <si>
    <t>彩图 全民健身计划系列丛书：足 球</t>
  </si>
  <si>
    <t>彩图 全民健身计划系列丛书：毽球</t>
  </si>
  <si>
    <t>彩图 全民健身计划系列丛书：乒乓球</t>
  </si>
  <si>
    <t>彩图 全民健身计划系列丛书：啦啦操</t>
  </si>
  <si>
    <t>价值观故事书系：自由</t>
  </si>
  <si>
    <t>吉林文史</t>
  </si>
  <si>
    <t>价值观故事书系：智慧</t>
  </si>
  <si>
    <t>价值观故事书系：志趣</t>
  </si>
  <si>
    <t>价值观故事书系：勇敢</t>
  </si>
  <si>
    <t>价值观故事书系：修身</t>
  </si>
  <si>
    <t>价值观故事书系：文明</t>
  </si>
  <si>
    <t>价值观故事书系：实干</t>
  </si>
  <si>
    <t>价值观故事书系：荣辱</t>
  </si>
  <si>
    <t>价值观故事书系：民主</t>
  </si>
  <si>
    <t>价值观故事书系：法冶</t>
  </si>
  <si>
    <t>价值观故事书系：友善</t>
  </si>
  <si>
    <t>价值观故事书系：求是</t>
  </si>
  <si>
    <t>价值观故事书系：清廉</t>
  </si>
  <si>
    <t>价值观故事书系：勤学</t>
  </si>
  <si>
    <t>价值观故事书系：敬业</t>
  </si>
  <si>
    <t>价值观故事书系：和谐</t>
  </si>
  <si>
    <t>价值观故事书系：公正</t>
  </si>
  <si>
    <t>价值观故事书系：富强</t>
  </si>
  <si>
    <t>价值观故事书系：爱国</t>
  </si>
  <si>
    <t>共和国故事 祥云飘飘</t>
  </si>
  <si>
    <t>共和国故事 复兴强国卷：服从大局</t>
  </si>
  <si>
    <t>共和国故事 举国同哀</t>
  </si>
  <si>
    <t>共和国故事 复兴强国卷：德政工程</t>
  </si>
  <si>
    <t>共和国故事 骤然涌起-中国三次经商浪潮滚滚而来</t>
  </si>
  <si>
    <t>吉林出版集团</t>
  </si>
  <si>
    <t>共和国故事 复兴强国卷：紧急呼吁</t>
  </si>
  <si>
    <t>共和国故事 复兴强国卷：国法如天</t>
  </si>
  <si>
    <t>共和国故事 复兴强国卷：不断探索</t>
  </si>
  <si>
    <t>共和国故事 美好青春-大学生掀起创业高潮</t>
  </si>
  <si>
    <t>吉林出版集体</t>
  </si>
  <si>
    <t>共和国故事 复兴强国卷：时光雨露</t>
  </si>
  <si>
    <t>共和国故事 复兴强国卷：惠民举措</t>
  </si>
  <si>
    <t>共和国故事 复兴强国卷：放飞希望</t>
  </si>
  <si>
    <t>共和国故事 科技建设卷：西南动脉</t>
  </si>
  <si>
    <t>共和国故事 复兴强国卷：投资热土</t>
  </si>
  <si>
    <t>共和国故事 复兴强国卷：共享成果</t>
  </si>
  <si>
    <t>共和国故事 硕果金秋</t>
  </si>
  <si>
    <t>共和国故事 科技建设卷：空中指南</t>
  </si>
  <si>
    <t>共和国故事 西部报捷-兰城渝成品油输送管道工程胜利竣工</t>
  </si>
  <si>
    <t>共和国故事 科技建设卷：伟大发现</t>
  </si>
  <si>
    <t>共和国故事 科技建设卷：地下长河</t>
  </si>
  <si>
    <t>共和国故事 科技建设卷：铸造京门</t>
  </si>
  <si>
    <t>共和国故事 巨大突破-中国在亚特兰大奥运会上成绩喜人</t>
  </si>
  <si>
    <t>共和国故事 复兴强国卷：改革脚印</t>
  </si>
  <si>
    <t>共和国故事 复兴强国卷：净化社会</t>
  </si>
  <si>
    <t>共和国故事 科技建设卷：衡广通途</t>
  </si>
  <si>
    <t>共和国故事 复兴强国卷：为民所想</t>
  </si>
  <si>
    <t>共和国故事 科技建设卷：黄龙济青</t>
  </si>
  <si>
    <t>共和国故事 科技建设卷：新的跨越</t>
  </si>
  <si>
    <t>共和国故事 科技建设卷：能源动脉</t>
  </si>
  <si>
    <t>共和国故事 农业动力-第一拖拉机厂建成与东方红拖拉机下线</t>
  </si>
  <si>
    <t>共和国故事 科技建设卷：经济骨干</t>
  </si>
  <si>
    <t>共和国故事 科技建设卷：西南干线</t>
  </si>
  <si>
    <t>共和国故事 发展历程卷：青春无悔</t>
  </si>
  <si>
    <t>共和国故事 科技建设卷：科学先锋</t>
  </si>
  <si>
    <t>共和国故事 经济硕果-中原油田开发与建设</t>
  </si>
  <si>
    <t>共和国故事 科技建设卷：创造辉煌</t>
  </si>
  <si>
    <t>共和国故事 科技建设卷：能源战场</t>
  </si>
  <si>
    <t>共和国故事 钢铁巨人-宝山钢铁厂开工建设</t>
  </si>
  <si>
    <t>共和国故事 复兴强国卷：翻天覆地</t>
  </si>
  <si>
    <t>共和国故事 复兴强国卷：外资热土</t>
  </si>
  <si>
    <t>共和国故事 复兴强国卷：百载商埠</t>
  </si>
  <si>
    <t>共和国故事 发展历程卷：绿色河山</t>
  </si>
  <si>
    <t>共和国故事 复兴强国卷：平民教育</t>
  </si>
  <si>
    <t>共和国故事 迎战雪灾-南方十七省战胜特大暴风雪袭击</t>
  </si>
  <si>
    <t>共和国故事 汽车摇篮-长春第一汽车制造厂开工建设</t>
  </si>
  <si>
    <t>共和国故事 科技建设卷：雪域通途</t>
  </si>
  <si>
    <t>共和国故事 富饶油海-克拉玛依油田开发与建设</t>
  </si>
  <si>
    <t>共和国故事 科技建设卷：电力事业</t>
  </si>
  <si>
    <t>共和国故事 科技建设卷：钢铁丰碑</t>
  </si>
  <si>
    <t>共和国故事 科技建设卷：西南通途</t>
  </si>
  <si>
    <t>共和国故事 复兴强国卷：互动发展</t>
  </si>
  <si>
    <t>共和国故事 复兴强国卷：前无古人</t>
  </si>
  <si>
    <t>共和国故事 复兴强国卷：泽被千秋</t>
  </si>
  <si>
    <t>共和国故事 和谐中国-全国掀起构建和谐社会高潮</t>
  </si>
  <si>
    <t>共和国故事 科技建设卷：滨海明珠</t>
  </si>
  <si>
    <t>共和国故事 科技建设卷：海上大道</t>
  </si>
  <si>
    <t>共和国故事 科技建设卷：建筑奇葩</t>
  </si>
  <si>
    <t>共和国故事 科技建设卷：冰晶龙宫</t>
  </si>
  <si>
    <t>共和国故事 举国欢腾-北京获得2008年奥运会主办权</t>
  </si>
  <si>
    <t>共和国故事 科技建设卷：发展动力</t>
  </si>
  <si>
    <t>共和国故事 山川让路-内昆铁路设计施工与建成通车</t>
  </si>
  <si>
    <t>共和国故事 科技建设卷：气象尖兵</t>
  </si>
  <si>
    <t>共和国故事 复兴强国卷：建功立业</t>
  </si>
  <si>
    <t>共和国故事 发展历程卷：全民动员</t>
  </si>
  <si>
    <t>共和国故事 永远丰碑-爱国主义教育示范基地名单公布</t>
  </si>
  <si>
    <t>共和国故事 科技建设卷：竞争战略</t>
  </si>
  <si>
    <t>共和国故事 发展历程卷：缤纷百年</t>
  </si>
  <si>
    <t>共和国故事 复兴强国卷：登堂入室</t>
  </si>
  <si>
    <t>共和国故事 科技建设卷：西气东输</t>
  </si>
  <si>
    <t>共和国故事 感动中国-中国在悉尼奥运会取得重大突破</t>
  </si>
  <si>
    <t>共和国故事 青春奉献</t>
  </si>
  <si>
    <t>共和国故事 千秋功业-长江三峡水枢纽工程开工建设</t>
  </si>
  <si>
    <t>共和国故事 科技建设卷：东方之珠</t>
  </si>
  <si>
    <t>共和国故事 科技建设卷：毕昇再现</t>
  </si>
  <si>
    <t>共和国故事 复兴强国卷：奉献之歌</t>
  </si>
  <si>
    <t>共和国故事 科技建设卷：无愧动脉</t>
  </si>
  <si>
    <t>共和国故事 复兴强国卷：攻坚之役</t>
  </si>
  <si>
    <t>共和国故事 复兴强国卷：宏伟纲领</t>
  </si>
  <si>
    <t>共和国故事 复兴强国卷：再举利剑</t>
  </si>
  <si>
    <t>共和国故事 长征新作-中国成功发射美国亚洲系列卫星</t>
  </si>
  <si>
    <t>吉林出版社集团</t>
  </si>
  <si>
    <t>共和国故事 科技建设卷：流水回头</t>
  </si>
  <si>
    <t>共和国故事 方兴未变-中国兴起炒股热潮</t>
  </si>
  <si>
    <t>共和国故事 复兴强国卷：开拓创新</t>
  </si>
  <si>
    <t>共和国故事 科技建设卷：遍地开花</t>
  </si>
  <si>
    <t>共和国故事 复兴强国卷：优先战略</t>
  </si>
  <si>
    <t>共和国故事 复兴强国卷：渤海崛起</t>
  </si>
  <si>
    <t>共和国故事 顽强拼搏-中国女排实现五连冠突破</t>
  </si>
  <si>
    <t>共和国故事 发展历程卷：深刻教训</t>
  </si>
  <si>
    <t>共和国故事 复兴强国卷：再次突破</t>
  </si>
  <si>
    <t>共和国故事 科技建设卷：滦水清清</t>
  </si>
  <si>
    <t>共和国故事 复兴强国卷：劳动革命</t>
  </si>
  <si>
    <t>共和国故事 复兴强国卷：加快步伐</t>
  </si>
  <si>
    <t>共和国故事 复兴强国卷：大刀阔斧</t>
  </si>
  <si>
    <t>共和国故事 科技建设卷：天外回音</t>
  </si>
  <si>
    <t>共和国故事 首战告捷-中国参加第二十三届洛杉矶奥运会</t>
  </si>
  <si>
    <t>共和国故事 复兴强国卷：改革前沿</t>
  </si>
  <si>
    <t>共和国故事 复兴强国卷：春风化雨</t>
  </si>
  <si>
    <t>共和国故事 复兴强国卷：农民心愿</t>
  </si>
  <si>
    <t>共和国故事 复兴强国卷：大道朝天</t>
  </si>
  <si>
    <t>共和国故事 长江明珠-葛洲坝水利枢纽工程胜利竣工</t>
  </si>
  <si>
    <t>共和国故事 腾飞准备-首都钢铁公司进行改革尝试</t>
  </si>
  <si>
    <t>共和国故事 科技建设卷：跻身前列</t>
  </si>
  <si>
    <t>共和国故事 科技建设卷：山河让道</t>
  </si>
  <si>
    <t>共和国故事 飞架南北-南京长江大桥建成通车</t>
  </si>
  <si>
    <t>共和国故事 科技建设卷：腾空万里</t>
  </si>
  <si>
    <t>共和国故事 太空环游-中国成功发射返回式遥感卫星</t>
  </si>
  <si>
    <t>共和国故事 复兴强国卷：团结建国</t>
  </si>
  <si>
    <t>共和国故事 复兴强国卷：举贤新篇</t>
  </si>
  <si>
    <t>共和国故事 科技建设卷：龟蛇锁江</t>
  </si>
  <si>
    <t>共和国故事 经济血液-玉门油矿开发与建设</t>
  </si>
  <si>
    <t>共和国故事 科技建设卷：蜀道通途</t>
  </si>
  <si>
    <t>共和国故事 劈山造路-湘黔铁路设计施工与建设通车</t>
  </si>
  <si>
    <t>共和国故事 发展历程卷：意气风发</t>
  </si>
  <si>
    <t>共和国故事 根治黄河-治理黄河与水利工程胜利竣工</t>
  </si>
  <si>
    <t>共和国故事 为民造福-治理海河工程规划与建设</t>
  </si>
  <si>
    <t>共和国故事 复兴强国卷：人民公仆</t>
  </si>
  <si>
    <t>共和国故事 强国之举-鞍钢三大重点工程胜利竣工</t>
  </si>
  <si>
    <t>共和国故事 科技建设卷：高原天路</t>
  </si>
  <si>
    <t>共和国故事 复兴强国卷：前进号角</t>
  </si>
  <si>
    <t>共和国故事 科技建设卷：青春放歌</t>
  </si>
  <si>
    <t>共和国故事 正义审判-在押日本战犯全部审判完毕</t>
  </si>
  <si>
    <t>共和国故事 复兴强国卷：伟大篇章</t>
  </si>
  <si>
    <t>共和国故事 复兴强国卷：祖国寄托</t>
  </si>
  <si>
    <t>共和国故事 复兴强国卷：横扫腐朽</t>
  </si>
  <si>
    <t>共和国故事 复兴强国卷：妇女新生</t>
  </si>
  <si>
    <t>共和国故事 复兴强国卷：为了前线</t>
  </si>
  <si>
    <t>共和国故事 历史丰-人民英雄纪念碑开工建设</t>
  </si>
  <si>
    <t>共和国故事 科技建设卷：大道通天</t>
  </si>
  <si>
    <t>共和国故事 科技建设卷：造福于民</t>
  </si>
  <si>
    <t>共和国故事 复兴强国卷：国策宏图</t>
  </si>
  <si>
    <t>共和国故事 复兴强国卷：当机立断</t>
  </si>
  <si>
    <t>共和国故事 复兴强国卷：民生大计</t>
  </si>
  <si>
    <t>共和国故事 复兴强国卷：教育兴国</t>
  </si>
  <si>
    <t>共和国故事 复兴强国卷：经济重任</t>
  </si>
  <si>
    <t>（2014教育部）--我的中学时代</t>
  </si>
  <si>
    <t>天地出版社</t>
  </si>
  <si>
    <t>围棋自学速成宝典--围棋入门</t>
  </si>
  <si>
    <t>吉林科技</t>
  </si>
  <si>
    <t>世界五千年科技故事-古希腊科学家的故事</t>
  </si>
  <si>
    <t>吉林科学技术</t>
  </si>
  <si>
    <t>世界五千年故事-宋应星的故事</t>
  </si>
  <si>
    <t>世界五千年科技故事丛书-布鲁诺的故事</t>
  </si>
  <si>
    <t>世界五千年科技故事-托勒密与哥白尼的故事</t>
  </si>
  <si>
    <t>世界五千年科技故事- 诺贝尔奖的故事</t>
  </si>
  <si>
    <t>世界五千年故事-郑和的故事</t>
  </si>
  <si>
    <t>世界五千年科技故事-华佗的故事</t>
  </si>
  <si>
    <t>世界五千年科技故事-玄奘的故事</t>
  </si>
  <si>
    <t>世界五千年科技故事-哈雷的故事</t>
  </si>
  <si>
    <t>世界五千年科技故事-巴甫洛夫人的故事</t>
  </si>
  <si>
    <t>世界五千年故事-瓦维洛夫的故事</t>
  </si>
  <si>
    <t>世界五千年故事-汤川秀树的故事</t>
  </si>
  <si>
    <t>世界五千年科技故事-哈维的故事</t>
  </si>
  <si>
    <t>世界五千年科技故事-李冰的故事</t>
  </si>
  <si>
    <t>世界五千年科技故事-康德和拉普拉斯的故事</t>
  </si>
  <si>
    <t>世界五千年科技故事-诺伯特.维纳的故事</t>
  </si>
  <si>
    <t>世界五千年科技故事-罗伯特.波义尔的故事</t>
  </si>
  <si>
    <t>彩图 记住乡愁：面 具</t>
  </si>
  <si>
    <t>黑龙江少儿</t>
  </si>
  <si>
    <t>彩图 记住乡愁：皮 影 戏</t>
  </si>
  <si>
    <t>彩图 记住乡愁：吉祥瑞兽·鬼</t>
  </si>
  <si>
    <t>彩图 记住乡愁：乡规民约</t>
  </si>
  <si>
    <t>彩图 记住乡愁：陶 瓷</t>
  </si>
  <si>
    <t>彩图 记住乡愁：花 儿</t>
  </si>
  <si>
    <t>彩图 记住乡愁：阿 诗 玛</t>
  </si>
  <si>
    <t>彩图 记住乡愁：文 房</t>
  </si>
  <si>
    <t>彩图 记住乡愁：琉 璃</t>
  </si>
  <si>
    <t>彩图 记住乡愁：服 饰</t>
  </si>
  <si>
    <t>彩图 记住乡愁：家 训</t>
  </si>
  <si>
    <t>彩图 记住乡愁：社 交 礼</t>
  </si>
  <si>
    <t>彩图 记住乡愁：发 式</t>
  </si>
  <si>
    <t>彩图 记住乡愁：寿 诞 礼</t>
  </si>
  <si>
    <t>彩图 记住乡愁：成 人 礼</t>
  </si>
  <si>
    <t>彩图 记住乡愁：生 育 礼</t>
  </si>
  <si>
    <t>彩图 记住乡愁：首 饰</t>
  </si>
  <si>
    <t>彩图 记住乡愁：饮食习俗</t>
  </si>
  <si>
    <t>彩图 记住乡愁：民居习俗</t>
  </si>
  <si>
    <t>彩图 记住乡愁：婚 礼</t>
  </si>
  <si>
    <t>彩图 记住乡愁：祭 礼</t>
  </si>
  <si>
    <t>彩图 记住乡愁：丧 礼</t>
  </si>
  <si>
    <t>彩图 记住乡愁：围 棋</t>
  </si>
  <si>
    <t>彩图 记住乡愁：包公故事</t>
  </si>
  <si>
    <t>彩图 记住乡愁：玛 纳 斯</t>
  </si>
  <si>
    <t>彩图 记住乡愁：徐文长故事</t>
  </si>
  <si>
    <t>彩图 记住乡愁：江 格 尔</t>
  </si>
  <si>
    <t>彩图 记住乡愁：鲁班传说</t>
  </si>
  <si>
    <t>彩图 记住乡愁：吉祥瑞兽·麒麟</t>
  </si>
  <si>
    <t>彩图 记住乡愁：吉祥瑞兽·龙</t>
  </si>
  <si>
    <t>彩图 记住乡愁：吉祥瑞兽·凤凰</t>
  </si>
  <si>
    <t>彩图 记住乡愁：吉祥图案</t>
  </si>
  <si>
    <t>彩图 记住乡愁：琴 之 道</t>
  </si>
  <si>
    <t>彩图 记住乡愁：造桥故事</t>
  </si>
  <si>
    <t>彩图 记住乡愁：侗族鼓楼</t>
  </si>
  <si>
    <t>彩图 记住乡愁：四合院的礼俗</t>
  </si>
  <si>
    <t>彩图 记住乡愁：苗族吊脚楼营造习俗</t>
  </si>
  <si>
    <t>彩图 记住乡愁：阿凡提的故事</t>
  </si>
  <si>
    <t>彩图 记住乡愁：济公传说</t>
  </si>
  <si>
    <t>彩图 记住乡愁：格 萨 尔</t>
  </si>
  <si>
    <t>彩图 记住乡愁：巧女故事</t>
  </si>
  <si>
    <t>彩图 记住乡愁：尧舜传说</t>
  </si>
  <si>
    <t>彩图 记住乡愁：牛郎织女的传说</t>
  </si>
  <si>
    <t>彩图 记住乡愁：民间谚语</t>
  </si>
  <si>
    <t>彩图 记住乡愁：民间笑话</t>
  </si>
  <si>
    <t>彩图 记住乡愁：民间童谣</t>
  </si>
  <si>
    <t>彩图 记住乡愁：民间谜语</t>
  </si>
  <si>
    <t>彩图 记住乡愁：孟姜女传说</t>
  </si>
  <si>
    <t>彩图 记住乡愁：梁祝传说</t>
  </si>
  <si>
    <t>彩图 记住乡愁：洪水神话</t>
  </si>
  <si>
    <t>彩图 记住乡愁：创世神话</t>
  </si>
  <si>
    <t>彩图 记住乡愁：白 蛇 传</t>
  </si>
  <si>
    <t>彩图 记住乡愁：油 纸 伞</t>
  </si>
  <si>
    <t>彩图 记住乡愁：印 染</t>
  </si>
  <si>
    <t>彩图 记住乡愁：酿 造</t>
  </si>
  <si>
    <t>彩图 记住乡愁：年 画</t>
  </si>
  <si>
    <t>彩图 记住乡愁：泥 塑</t>
  </si>
  <si>
    <t>彩图 记住乡愁：木 雕</t>
  </si>
  <si>
    <t>彩图 记住乡愁：剪 纸</t>
  </si>
  <si>
    <t>彩图 记住乡愁：家 具</t>
  </si>
  <si>
    <t>彩图 记住乡愁：糕 点</t>
  </si>
  <si>
    <t>彩图 记住乡愁：传统服饰</t>
  </si>
  <si>
    <t>彩图 记住乡愁：灯 彩</t>
  </si>
  <si>
    <t>彩图 记住乡愁：刺 绣</t>
  </si>
  <si>
    <t>彩图 记住乡愁：偶 戏</t>
  </si>
  <si>
    <t>彩图 记住乡愁：民间小戏</t>
  </si>
  <si>
    <t>彩图 记住乡愁：民间舞蹈</t>
  </si>
  <si>
    <t>彩图 记住乡愁：道 情</t>
  </si>
  <si>
    <t>彩图 记住乡愁：二 人 转</t>
  </si>
  <si>
    <t>彩图 记住乡愁：号 子</t>
  </si>
  <si>
    <t>彩图 记住乡愁：说 书</t>
  </si>
  <si>
    <t>彩图 记住乡愁：相 声</t>
  </si>
  <si>
    <t>彩图 记住乡愁：绘 画</t>
  </si>
  <si>
    <t>彩图 记住乡愁：花 之 道</t>
  </si>
  <si>
    <t>彩图 记住乡愁：书 法</t>
  </si>
  <si>
    <t>彩图 记住乡愁：香 之 道</t>
  </si>
  <si>
    <t>彩图 记住乡愁：酒 味</t>
  </si>
  <si>
    <t>彩图 记住乡愁：造船史话</t>
  </si>
  <si>
    <t>彩图 记住乡愁：客家民居</t>
  </si>
  <si>
    <t>彩图 记住乡愁：微州古村落与老房子</t>
  </si>
  <si>
    <t>彩图 记住乡愁：蒙古包风俗</t>
  </si>
  <si>
    <t>彩图 记住乡愁：藏族碉房</t>
  </si>
  <si>
    <t>彩图 记住乡愁：贯木拱廊桥</t>
  </si>
  <si>
    <t>彩图 记住乡愁：闽南红房子</t>
  </si>
  <si>
    <t>彩图 记住乡愁：造园趣谈</t>
  </si>
  <si>
    <t>彩图 记住乡愁：砖雕艺术</t>
  </si>
  <si>
    <t>彩图 记住乡愁：造车趣谈</t>
  </si>
  <si>
    <t>彩图 记住乡愁：挖个窑洞不简单</t>
  </si>
  <si>
    <t>彩图 记住乡愁：江南人家</t>
  </si>
  <si>
    <t>彩图 记住乡愁：生 肖 猪</t>
  </si>
  <si>
    <t>彩图 记住乡愁：生 肖 羊</t>
  </si>
  <si>
    <t>彩图 记住乡愁：生 肖 鸡</t>
  </si>
  <si>
    <t>彩图 记住乡愁：生 肖 猴</t>
  </si>
  <si>
    <t>彩图 记住乡愁：生 肖 狗</t>
  </si>
  <si>
    <t>彩图 记住乡愁：生 肖 兔</t>
  </si>
  <si>
    <t>彩图 记住乡愁：生 肖 鼠</t>
  </si>
  <si>
    <t>彩图 记住乡愁：生 肖 蛇</t>
  </si>
  <si>
    <t>彩图 记住乡愁：生 肖 牛</t>
  </si>
  <si>
    <t>彩图 记住乡愁：生 肖 马</t>
  </si>
  <si>
    <t>彩图 记住乡愁：生 肖 龙</t>
  </si>
  <si>
    <t>彩图 记住乡愁：生 肖 虎</t>
  </si>
  <si>
    <t>彩图 记住乡愁：冰雪游戏</t>
  </si>
  <si>
    <t>彩图 记住乡愁：放 风 筝</t>
  </si>
  <si>
    <t>彩图 记住乡愁：角色游戏</t>
  </si>
  <si>
    <t>彩图 记住乡愁：跳房子 跳皮筋</t>
  </si>
  <si>
    <t>彩图 记住乡愁：捉 迷 藏</t>
  </si>
  <si>
    <t>彩图 记住乡愁：荡 秋 千</t>
  </si>
  <si>
    <t>彩图 记住乡愁：壮族三月三</t>
  </si>
  <si>
    <t>彩图 记住乡愁：白族绕三灵</t>
  </si>
  <si>
    <t>彩图 记住乡愁：彝族火把节</t>
  </si>
  <si>
    <t>彩图 记住乡愁：藏族雪顿节</t>
  </si>
  <si>
    <t>彩图 记住乡愁：苗族四月八</t>
  </si>
  <si>
    <t>彩图 记住乡愁：傣族泼水节</t>
  </si>
  <si>
    <t>彩图 记住乡愁：蒙古族那达幕</t>
  </si>
  <si>
    <t>彩图 记住乡愁：布依族六月六</t>
  </si>
  <si>
    <t>彩图 记住乡愁：七 夕 节</t>
  </si>
  <si>
    <t>彩图 记住乡愁：中 秋 节</t>
  </si>
  <si>
    <t>彩图 记住乡愁：清 明 节</t>
  </si>
  <si>
    <t>彩图 记住乡愁：端 午 节</t>
  </si>
  <si>
    <t>彩图 记住乡愁：重 阳 节</t>
  </si>
  <si>
    <t>彩图 记住乡愁：中 元 节</t>
  </si>
  <si>
    <t>彩图 记住乡愁：元 宵 节</t>
  </si>
  <si>
    <t>彩图 记住乡愁：春 节</t>
  </si>
  <si>
    <t>经典名著 轻松读：昆虫记</t>
  </si>
  <si>
    <t>天津人民美术</t>
  </si>
  <si>
    <t>经典名著 轻松读：绿山墙的安妮</t>
  </si>
  <si>
    <t>经典名著 轻松读：名人故事</t>
  </si>
  <si>
    <t>经典名著 轻松读：汤姆·索亚历险记</t>
  </si>
  <si>
    <t>经典名著 轻松读：水浒传</t>
  </si>
  <si>
    <t>经典名著 轻松读：西游记</t>
  </si>
  <si>
    <t>经典名著 轻松读：中国神话故事</t>
  </si>
  <si>
    <t>经典名著 轻松读：朝花夕拾</t>
  </si>
  <si>
    <t>全民微阅读系列：墨药</t>
  </si>
  <si>
    <t>疗愈丛书：入迷--乱花渐欲迷人眼</t>
  </si>
  <si>
    <t>现代出版</t>
  </si>
  <si>
    <t>疗愈丛书：愤怒--不会作天莫作天</t>
  </si>
  <si>
    <t>疗愈从书：哀伤--我寄愁心与明月</t>
  </si>
  <si>
    <t>疗愈丛书：困惑--举杯消愁愁更愁</t>
  </si>
  <si>
    <t>疗愈丛书：紧张--甲光向日金鳞开</t>
  </si>
  <si>
    <t>成功丛书：人脉--莫愁前路无知己</t>
  </si>
  <si>
    <t>成功从书：执行--随君直到夜郎西</t>
  </si>
  <si>
    <t>成功从书：细节--勿以善小而不为</t>
  </si>
  <si>
    <t>完美丛书：简约--简单做人情满怀</t>
  </si>
  <si>
    <t>完美丛书：自责--莫待无花空折枝</t>
  </si>
  <si>
    <t>成功从书--创新：千里佳期一梦休</t>
  </si>
  <si>
    <t>成功从书：思路--楚山沧海思无穷</t>
  </si>
  <si>
    <t>成功从书：谈判--君向潇湘我向秦</t>
  </si>
  <si>
    <t>成功从书：决策--淡扫蛾眉朝至尊</t>
  </si>
  <si>
    <t>成功丛书：能量--不畏浮云遮望眼</t>
  </si>
  <si>
    <t>成功从书：口才--妙语连珠落玉盘</t>
  </si>
  <si>
    <t>完美丛书：坚持--韦编屡绝铁砚穿</t>
  </si>
  <si>
    <t>完美丛书：抚慰--此情可待成追忆</t>
  </si>
  <si>
    <t>完美丛书：舍得--名利虚怀知舍得</t>
  </si>
  <si>
    <t>完美丛书：放下--人生百态总相宜</t>
  </si>
  <si>
    <t>完美丛书：完美--千树万树梨花开</t>
  </si>
  <si>
    <t>完美丛书：放弃--放弃延伸芳草路</t>
  </si>
  <si>
    <t>完美丛书：奋斗--沉舟侧畔千帆过</t>
  </si>
  <si>
    <t>完美丛书：快乐--春风得意马蹄疾</t>
  </si>
  <si>
    <t>完美丛书：包容--得饶人处且饶人</t>
  </si>
  <si>
    <t>超级疯狂阅读系列：寻觅纵横四海的海盗足迹</t>
  </si>
  <si>
    <t>知识出版</t>
  </si>
  <si>
    <t>超级疯狂阅读系列：透视疯狂野蛮的世界战争</t>
  </si>
  <si>
    <t>超级疯狂阅读系列：探寻沧海桑田的时代革命</t>
  </si>
  <si>
    <t>超级疯狂阅读系列：追踪引领时代的科学先驱</t>
  </si>
  <si>
    <t>超级疯狂阅读系列：追忆功绩卓越的领袖风采</t>
  </si>
  <si>
    <t>超级疯狂阅读系列：揭秘德艺双馨的文艺巨匠</t>
  </si>
  <si>
    <t>超级疯狂阅读系列：回眸不为人知的中国历史</t>
  </si>
  <si>
    <t>超级疯狂阅读系列：揭秘跌宕起伏的文明之光</t>
  </si>
  <si>
    <t>超级疯狂阅读系列：解读离奇诡异的悬案现场</t>
  </si>
  <si>
    <t>自强丛书：自尊--我自横刀向天笑</t>
  </si>
  <si>
    <t>自强丛书：自知--一日看尽长安花</t>
  </si>
  <si>
    <t>自强丛书：自信--直挂云帆济沧海</t>
  </si>
  <si>
    <t>自强丛书：自谦--天地日月比人忙</t>
  </si>
  <si>
    <t>自强丛书：自勉--与尔同销万古愁</t>
  </si>
  <si>
    <t>自强丛书：自立--青春浩气走千山</t>
  </si>
  <si>
    <t>自强丛书：自乐--且放白鹿青崖间</t>
  </si>
  <si>
    <t>自强丛书：自警--朝如青丝暮成雪</t>
  </si>
  <si>
    <t>自强从书：自爱--要留清白在人间</t>
  </si>
  <si>
    <t>中学校长管理艺术</t>
  </si>
  <si>
    <t>中国人格读库：晏子论君子操守</t>
  </si>
  <si>
    <t>北京时代华文书局</t>
  </si>
  <si>
    <t>中国人格读库：闻一多秋瑾爱国诗文选</t>
  </si>
  <si>
    <t>中国人格读库：魏源传</t>
  </si>
  <si>
    <t>中国人格读库：宋教仁传</t>
  </si>
  <si>
    <t>中国人格读库：秋瑾传</t>
  </si>
  <si>
    <t>中国人格读库：墨子论君子行兼爱交利</t>
  </si>
  <si>
    <t>中国人格读库：孟子论君子人格与人性</t>
  </si>
  <si>
    <t>中国人格读库：鲁迅爱国诗文选</t>
  </si>
  <si>
    <t>中国人格读库：梁启超传</t>
  </si>
  <si>
    <t>中国人格读库：李大钊传</t>
  </si>
  <si>
    <t>中国人格读库：礼记新编60篇白文版</t>
  </si>
  <si>
    <t>中国人格读库：吉鸿昌传</t>
  </si>
  <si>
    <t>中国人格读库：关天培传</t>
  </si>
  <si>
    <t>中国人格读库：冯子才传</t>
  </si>
  <si>
    <t>中国人格读库：陈天华传</t>
  </si>
  <si>
    <t>中国人格读库：蔡锷传</t>
  </si>
  <si>
    <t>中国人格读库：兵逢甲传</t>
  </si>
  <si>
    <t>中国故事--中国智慧故事（2019年教育部推荐目录）（双色）</t>
  </si>
  <si>
    <t>光明日报</t>
  </si>
  <si>
    <t>中国故事--中国义勇故事（2019年教育部推荐目录）（双色）</t>
  </si>
  <si>
    <t>中国故事--中国仁爱故事（2019年教育部推荐目录）（双色）</t>
  </si>
  <si>
    <t>中国故事--中国礼仪故事（2019年教育部推荐目录）（双色）</t>
  </si>
  <si>
    <t>在文学中成长·中国当代教育文学精选：雨是花蕾 雪是花（双色）</t>
  </si>
  <si>
    <t>花山文艺</t>
  </si>
  <si>
    <t>在文学中成长·中国当代教育文学精选：有月亮的后半夜（双色）</t>
  </si>
  <si>
    <t>在文学中成长·中国当代教育文学精选：一床明月半床书（双色）</t>
  </si>
  <si>
    <t>在文学中成长·中国当代教育文学精选：沿着文字的小巷（双色）</t>
  </si>
  <si>
    <t>在文学中成长·中国当代教育文学精选：为欢乐蓄势（双色）</t>
  </si>
  <si>
    <t>在文学中成长·中国当代教育文学精选：生活课（双色）</t>
  </si>
  <si>
    <t>在文学中成长·中国当代教育文学精选：请把你的微笑留下（双色）</t>
  </si>
  <si>
    <t>在文学中成长·中国当代教育文学精选：青春时光有憾事（双色）</t>
  </si>
  <si>
    <t>在文学中成长·中国当代教育文学精选：你是春风雪中来（双色）</t>
  </si>
  <si>
    <t>在文学中成长·中国当代教育文学精选：那年那夜（双色）</t>
  </si>
  <si>
    <t>在文学中成长·中国当代教育文学精选：流落街头的青春（双色）</t>
  </si>
  <si>
    <t>在文学中成长·中国当代教育文学精选：会变音的敲门声（双色）</t>
  </si>
  <si>
    <t>在文学中成长·中国当代教育文学精选：回眸，背后灯火璀璨（双色）</t>
  </si>
  <si>
    <t>新课程背景下教师必备基本功系列：中学语文实用课堂教学艺术</t>
  </si>
  <si>
    <t>全优生语文新课标阅读丛书：雷锋的故事（点评本）</t>
  </si>
  <si>
    <t>吉林美术</t>
  </si>
  <si>
    <t>全优生语文新课标：论语（点评本）</t>
  </si>
  <si>
    <t>全优生语文新课标：儿童学古诗词（点评本）</t>
  </si>
  <si>
    <t>全优生语文新课标：弟子规（点评本）</t>
  </si>
  <si>
    <t>全优生语文新课标：丛林故事（点评本）</t>
  </si>
  <si>
    <t>全国重点班主任推荐给中学生的学习方法智慧库：168位高考状元的预习复习方略（双色）</t>
  </si>
  <si>
    <t>新世界</t>
  </si>
  <si>
    <t>全国重点班主任推荐给中学生的学习方法智慧库：168位高考状元的优秀学习习惯（双色）</t>
  </si>
  <si>
    <t>全国重点班主任推荐给中学生的学习方法智慧库：168位高考状元的实用备考经验（双色）</t>
  </si>
  <si>
    <t>全国重点班主任推荐给中学生的学习方法智慧库：168位高考状元的时间规划指南（双色）</t>
  </si>
  <si>
    <t>全国重点班主任推荐给中学生的学习方法智慧库：168位高考状元的高校听课技巧（双色）</t>
  </si>
  <si>
    <t>全国重点班主任推荐给中学生的学习方法智慧库：168位高考状元的超强记忆方法（双色）</t>
  </si>
  <si>
    <t>气质从书：做人--俯首甘为孺子牛</t>
  </si>
  <si>
    <t>气质从书：珍惜--一寸光阴一寸金</t>
  </si>
  <si>
    <t>气质从书：勇气--男儿何不带吴钩</t>
  </si>
  <si>
    <t>气质从书：孝道--古今百善孝居先</t>
  </si>
  <si>
    <t>气质从书：守候--何当共剪西窗烛</t>
  </si>
  <si>
    <t>气质从书：浪漫--坐看牵牛织女星</t>
  </si>
  <si>
    <t>气质从书：感恩--化作春泥更护花</t>
  </si>
  <si>
    <t>气质从书：低调--韬光养晦藏锋芒</t>
  </si>
  <si>
    <t>气质从书：淡定--动如流水静如玉</t>
  </si>
  <si>
    <t>气质从书：大气--笑而不答心自闲</t>
  </si>
  <si>
    <t>励志丛书：希望--向阳花木易为春</t>
  </si>
  <si>
    <t>励志丛书：谦卑--终日虚心待凤来</t>
  </si>
  <si>
    <t>励志丛书：内疚--东风无力百花残</t>
  </si>
  <si>
    <t>励志丛书：焦虑--闲敲棋子落灯花</t>
  </si>
  <si>
    <t>励志丛书：改变--总把新桃换旧符</t>
  </si>
  <si>
    <t>励志丛书：创意--日出江花红胜火</t>
  </si>
  <si>
    <t>励志丛书：成长--少年不识愁滋味</t>
  </si>
  <si>
    <t>励志丛书：辩证--柳暗花明又一村</t>
  </si>
  <si>
    <t>励志从书：忧郁--为伊消得人憔悴</t>
  </si>
  <si>
    <t>励志从书：心态--千磨万击还坚劲</t>
  </si>
  <si>
    <t>励志从书：恩师--蜡炬成灰泪始干</t>
  </si>
  <si>
    <t>励志从书：成就--梅花香自苦寒来</t>
  </si>
  <si>
    <t>班主任必备丛书：做成功的中学班主任</t>
  </si>
  <si>
    <t>班主任必备丛书：中学生班主任与学生有效沟通的技巧</t>
  </si>
  <si>
    <t>班主任必备丛书：中学班主任身心健康修炼</t>
  </si>
  <si>
    <t>班主任必备丛书：中学班主任如何应对班级突发事件</t>
  </si>
  <si>
    <t>班主任必备丛书：中学班主任家校沟通智慧</t>
  </si>
  <si>
    <t>班主任必备丛书：中学班级文化这样建设</t>
  </si>
  <si>
    <t>班主任必备丛书：中学班级活动策划与组织</t>
  </si>
  <si>
    <t>班主任必备丛书：以小见大 话说教育--中学班主任工作成功案例集萃</t>
  </si>
  <si>
    <t>《感动真情、亲情系列》岁月深处有一支歌：感动中学生的100个兄弟姐妹</t>
  </si>
  <si>
    <t>九州出版社</t>
  </si>
  <si>
    <t>（红色经典）100位为新中国成立作出突出贡献的英雄模范人物：毛泽覃</t>
  </si>
  <si>
    <t>（红色经典）100位为新中国成立作出突出贡献的英雄模范人物：毛泽民</t>
  </si>
  <si>
    <t>（红色经典）100位为新中国成立作出突出贡献的英雄模范人物：马立训</t>
  </si>
  <si>
    <t>（红色经典）100位为新中国成立作出突出贡献的英雄模范人物：马本斋</t>
  </si>
  <si>
    <t>（红色经典）100位为新中国成立作出突出贡献的英雄模范人物：罗忠毅</t>
  </si>
  <si>
    <t>（红色经典）100位为新中国成立作出突出贡献的英雄模范人物：罗炳辉</t>
  </si>
  <si>
    <t>（红色经典）100位为新中国成立作出突出贡献的英雄模范人物：鲁迅</t>
  </si>
  <si>
    <t>（红色经典）100位为新中国成立作出突出贡献的英雄模范人物：卢德铭</t>
  </si>
  <si>
    <t>（红色经典）100位为新中国成立作出突出贡献的英雄模范人物：刘志丹</t>
  </si>
  <si>
    <t>（红色经典）100位为新中国成立作出突出贡献的英雄模范人物：刘老庄连</t>
  </si>
  <si>
    <t>（红色经典）100位为新中国成立作出突出贡献的英雄模范人物：刘胡兰</t>
  </si>
  <si>
    <t>（红色经典）100位为新中国成立作出突出贡献的英雄模范人物：刘伯坚</t>
  </si>
  <si>
    <t>（红色经典）100位为新中国成立作出突出贡献的英雄模范人物：李兆麟</t>
  </si>
  <si>
    <t>（红色经典）100位为新中国成立作出突出贡献的英雄模范人物：李硕勋</t>
  </si>
  <si>
    <t>（红色经典）100位为新中国成立作出突出贡献的英雄模范人物：李林</t>
  </si>
  <si>
    <t>（红色经典）100位为新中国成立作出突出贡献的英雄模范人物：李大钊</t>
  </si>
  <si>
    <t>（红色经典）100位为新中国成立作出突出贡献的英雄模范人物：李白</t>
  </si>
  <si>
    <t>（红色经典）100位为新中国成立作出突出贡献的英雄模范人物：吉鸿昌</t>
  </si>
  <si>
    <t>（红色经典）100位为新中国成立作出突出贡献的英雄模范人物：贺英</t>
  </si>
  <si>
    <t>（红色经典）100位为新中国成立作出突出贡献的英雄模范人物：何叔衡</t>
  </si>
  <si>
    <t>（红色经典）100位为新中国成立作出突出贡献的英雄模范人物：郭俊卿</t>
  </si>
  <si>
    <t>（红色经典）100位为新中国成立作出突出贡献的英雄模范人物：关向应</t>
  </si>
  <si>
    <t>（红色经典）100位为新中国成立作出突出贡献的英雄模范人物：格里戈里·库里申科</t>
  </si>
  <si>
    <t>（红色经典）100位为新中国成立作出突出贡献的英雄模范人物：方志敏</t>
  </si>
  <si>
    <t>（红色经典）100位为新中国成立作出突出贡献的英雄模范人物：段德昌</t>
  </si>
  <si>
    <t>（红色经典）100位为新中国成立作出突出贡献的英雄模范人物：董振堂</t>
  </si>
  <si>
    <t>（红色经典）100位为新中国成立作出突出贡献的英雄模范人物：董存瑞</t>
  </si>
  <si>
    <t>（红色经典）100位为新中国成立作出突出贡献的英雄模范人物：邓中夏</t>
  </si>
  <si>
    <t>（红色经典）100位为新中国成立作出突出贡献的英雄模范人物：邓萍</t>
  </si>
  <si>
    <t>（红色经典）100位为新中国成立作出突出贡献的英雄模范人物：邓恩铭</t>
  </si>
  <si>
    <t>（红色经典）100位为新中国成立作出突出贡献的英雄模范人物：戴安澜</t>
  </si>
  <si>
    <t>（红色经典）100位为新中国成立作出突出贡献的英雄模范人物：陈延年</t>
  </si>
  <si>
    <t>（红色经典）100位为新中国成立作出突出贡献的英雄模范人物：陈潭秋</t>
  </si>
  <si>
    <t>（红色经典）100位为新中国成立作出突出贡献的英雄模范人物：陈树湘</t>
  </si>
  <si>
    <t>走近中国少数民族丛书：羌族（四色）</t>
  </si>
  <si>
    <t>辽宁民族</t>
  </si>
  <si>
    <t>走进物理：奇妙的物理世界（2021农家豫版推荐书目）</t>
  </si>
  <si>
    <t>河南科技</t>
  </si>
  <si>
    <t>自由的奠基人：卢梭</t>
  </si>
  <si>
    <t>中华工商联合出版</t>
  </si>
  <si>
    <t>自律的典范：富兰克林</t>
  </si>
  <si>
    <t>中学生课外阅读精品丛书：智慧文库6--捕捉灵动的哲思</t>
  </si>
  <si>
    <t>中学生课外阅读精品丛书：智慧文库5--掬一束温暖阳光</t>
  </si>
  <si>
    <t>中学生课外阅读精品丛书：智慧文库3--用智慧点亮心灵</t>
  </si>
  <si>
    <t>中学生课外阅读精品丛书：智慧文库2--和天使一起成长</t>
  </si>
  <si>
    <t>中学汉语语法修辞研究（2019年教育部推荐）</t>
  </si>
  <si>
    <t>黑龙江人民</t>
  </si>
  <si>
    <t>中外战争传奇丛书：劈波斩浪逐荷夷--郑成功收复台湾</t>
  </si>
  <si>
    <t>广西科技</t>
  </si>
  <si>
    <t>中华优秀传统文化教育读本：正义（2021农家总署推荐）</t>
  </si>
  <si>
    <t>中国大百科全书</t>
  </si>
  <si>
    <t>中华优秀传统文化教育读本：仁爱（2021农家总署推荐）</t>
  </si>
  <si>
    <t>中华优秀传统文化教育读本：民本（2021农家总署推荐）</t>
  </si>
  <si>
    <t>中华优秀传统文化教育读本：和合（2021农家总署推荐）</t>
  </si>
  <si>
    <t>中华优秀传统文化教育读本：大同</t>
  </si>
  <si>
    <t>中华优秀传统文化教育读本：诚信（2021农家总署推荐）</t>
  </si>
  <si>
    <t>中华圣贤传奇系列：元辅高风--范文程</t>
  </si>
  <si>
    <t>中国财富</t>
  </si>
  <si>
    <t>中华圣贤传奇系列：忧国诗圣--杜甫</t>
  </si>
  <si>
    <t>中华圣贤传奇系列：万世师表--孔子</t>
  </si>
  <si>
    <t>中华圣贤传奇系列：史家之魂--司马迁</t>
  </si>
  <si>
    <t>中华圣贤传奇系列：诗意人生--苏轼</t>
  </si>
  <si>
    <t>中华圣贤传奇系列：悲剧英雄--项羽</t>
  </si>
  <si>
    <t>中华圣贤传奇丛书：忠义神勇--关羽</t>
  </si>
  <si>
    <t>中华圣贤传奇丛书：翰墨风流--王羲之</t>
  </si>
  <si>
    <t>中华少年信仰教育读本：紫禁城的故事（2017年核心教育部目录）（双色）</t>
  </si>
  <si>
    <t>世界图书</t>
  </si>
  <si>
    <t>中华少年信仰教育读本：中国自然遗产（2017年核心教育部书目）（双色）</t>
  </si>
  <si>
    <t>中华少年信仰教育读本：中国青铜器和瓷器（双色）</t>
  </si>
  <si>
    <t>中华少年信仰教育读本：中国古代园林艺术（双色）</t>
  </si>
  <si>
    <t>中华少年信仰教育读本：中国古代英雄豪杰（2017年核心教育部书目）（双色）</t>
  </si>
  <si>
    <t>中华少年信仰教育读本：中国古代艺术珍品（2017年核心教育部书目）（双色）</t>
  </si>
  <si>
    <t>中华少年信仰教育读本：中国古代科技成就（2017核心教育部目录）（双色）</t>
  </si>
  <si>
    <t>中华少年信仰教育读本：中国古代建筑（2017年核心教育部书目）（双色）</t>
  </si>
  <si>
    <t>中华少年信仰教育读本：郑和下西洋的故事（2017核心教育部目录）（双色）</t>
  </si>
  <si>
    <t>中华少年信仰教育读本：英雄儿女（双色）</t>
  </si>
  <si>
    <t>中华少年信仰教育读本：悟语箴言（2017核心教育部目录）(双色)</t>
  </si>
  <si>
    <t>中华少年信仰教育读本：万里长城的故事（2017核心教育部目录）（双色）</t>
  </si>
  <si>
    <t>中华少年信仰教育读本：铁道游击队（双色）</t>
  </si>
  <si>
    <t>中华少年信仰教育读本：四大发明的故事（2017核心教育部目录）（双色）</t>
  </si>
  <si>
    <t>中华少年信仰教育读本：闪闪的红星（2017核心目录）(双色)</t>
  </si>
  <si>
    <t>中华少年信仰教育读本：青春之歌（2017核心目录）(双色)</t>
  </si>
  <si>
    <t>中华少年信仰教育读本：秦始皇兵马俑的故事（2017年核心教育部目录）（双色）</t>
  </si>
  <si>
    <t>中华少年信仰教育读本：雷锋日记（双色）</t>
  </si>
  <si>
    <t>中华少年信仰教育读本：雷锋精神读本（2017年核心教育部目录）（双色）</t>
  </si>
  <si>
    <t>中华少年信仰教育读本：雷锋的故事（2017核心教育部目录）（双色）</t>
  </si>
  <si>
    <t>中华少年信仰教育读本：甲午风云（2017核心教育部目录）（双色）</t>
  </si>
  <si>
    <t>中华少年信仰教育读本：红色娘子军（2017年核心教育部目录）（双色）</t>
  </si>
  <si>
    <t>中华少年信仰教育读本：红日（双色）</t>
  </si>
  <si>
    <t>中华少年信仰教育读本：革命家书（2017核心教育部目录）（双色）</t>
  </si>
  <si>
    <t>中华少年信仰教育读本：爱国诗词100首（2017年核心教育部目录）（双色）</t>
  </si>
  <si>
    <t>中华少年信仰教育读本：爱国散文100篇（双色）</t>
  </si>
  <si>
    <t>中华少年信仰教育读本：爱国歌曲100首（2017年核心教育部书目）（双色）</t>
  </si>
  <si>
    <t>中华商圣系列：状元商人--张謇</t>
  </si>
  <si>
    <t>中华商圣系列：营国巨商--吕不韦</t>
  </si>
  <si>
    <t>中华商圣系列：拓台先驱--郑芝龙</t>
  </si>
  <si>
    <t>中华商圣系列：红顶商人--胡雪岩</t>
  </si>
  <si>
    <t>中华商圣系列：官商大鳄--桑弘羊</t>
  </si>
  <si>
    <t>中华商圣系列：财富帝王--沈万三</t>
  </si>
  <si>
    <t>中华民族传统美德名言警句：自律修身篇</t>
  </si>
  <si>
    <t>中华民族传统美德名言警句：德治教化篇</t>
  </si>
  <si>
    <t>中华民族传统美德经典故事第2卷：爱国爱民·诚实守信（篇）</t>
  </si>
  <si>
    <t>中华民族传统美德经典故事第1卷：孝敬父母·勤俭节约（篇）</t>
  </si>
  <si>
    <t>中华民族：中国传统道德论</t>
  </si>
  <si>
    <t>中华历史贤臣系列：忠武定国--韩世忠</t>
  </si>
  <si>
    <t>海潮出版</t>
  </si>
  <si>
    <t>中华历史贤臣系列：智勇双全--蔺相如</t>
  </si>
  <si>
    <t>中华历史贤臣系列：一门忠烈--颜真卿</t>
  </si>
  <si>
    <t>中华历史贤臣系列：一代谋圣--张良</t>
  </si>
  <si>
    <t>中华历史贤臣系列：血染虎门--关天培</t>
  </si>
  <si>
    <t>中华历史贤臣系列：兴国富家--范蠡</t>
  </si>
  <si>
    <t>中华历史贤臣系列：帷幄奇谋--刘基</t>
  </si>
  <si>
    <t>中华历史贤臣系列：投笔从戎--班超</t>
  </si>
  <si>
    <t>中华历史贤臣系列：唐室砥柱--狄仁杰</t>
  </si>
  <si>
    <t>中华历史贤臣系列：清正廉洁--包拯</t>
  </si>
  <si>
    <t>中华历史贤臣系列：名扬四海--郑和</t>
  </si>
  <si>
    <t>中华历史贤臣系列：慷慨悲歌--谭嗣同</t>
  </si>
  <si>
    <t>中华历史贤臣系列：江左风流--谢安</t>
  </si>
  <si>
    <t>中华历史贤臣系列：股肱之臣--魏征</t>
  </si>
  <si>
    <t>中华历史贤臣系列：耿介孤中--寇准</t>
  </si>
  <si>
    <t>中华历史贤臣系列：刚正不阿--海瑞</t>
  </si>
  <si>
    <t>中华历史贤臣系列：帝王之师--姜尚</t>
  </si>
  <si>
    <t>中华历史贤臣系列：出塞英雄--张骞</t>
  </si>
  <si>
    <t>中华历史贤臣系列：变法先锋--商鞅</t>
  </si>
  <si>
    <t>中华历朝著名宰相大传系列：忠諫人生--魏征</t>
  </si>
  <si>
    <t>中央编译</t>
  </si>
  <si>
    <t>中华历朝著名宰相大传系列：元功之首--邓禹</t>
  </si>
  <si>
    <t>中华历朝著名宰相大传系列：一统中原--赵普</t>
  </si>
  <si>
    <t>中华历朝著名宰相大传系列：天下归心--周公旦</t>
  </si>
  <si>
    <t>中华历朝著名宰相大传系列：盛世基石--姚崇</t>
  </si>
  <si>
    <t>中华历朝著名宰相大传系列：开清首功--洪承畴</t>
  </si>
  <si>
    <t>中华历朝著名宰相大传系列：建汉首功--萧何</t>
  </si>
  <si>
    <t>中华历朝著名宰相大传系列：奠基蒙元--耶律楚材</t>
  </si>
  <si>
    <t>中华历朝著名宰相大传系列：楚材秦用--李斯</t>
  </si>
  <si>
    <t>中华历朝著名宰相大传系列：持重有谋--徐达</t>
  </si>
  <si>
    <t>中华历朝著名宰相大传系列：霸业之基--管仲</t>
  </si>
  <si>
    <t>中华精神家园：自然名胜--国家自然名胜风景区</t>
  </si>
  <si>
    <t>中华精神家园：壮丽皇宫：三大故宫的建筑壮景</t>
  </si>
  <si>
    <t>中华精神家园：中原曲苑--河南戏曲种类与艺术</t>
  </si>
  <si>
    <t>中华精神家园：中华巨龙--长江文明与历史渊源</t>
  </si>
  <si>
    <t>中华精神家园：中国酒道--酒历史酒文化的特色</t>
  </si>
  <si>
    <t>中华精神家园：中国功夫--中华武术历史与文化</t>
  </si>
  <si>
    <t>中华精神家园：至圣尊崇--文化浓厚的孔孟祭地</t>
  </si>
  <si>
    <t>中华精神家园：远古人类--中国最早猿人及遗址</t>
  </si>
  <si>
    <t>中华精神家园：原始文化--新石器时代文化遗址</t>
  </si>
  <si>
    <t>中华精神家园：园林千姿--岭南园林特色与名园</t>
  </si>
  <si>
    <t>中华精神家园：玉宇琼楼--分部全国的古建筑群</t>
  </si>
  <si>
    <t>中华精神家园：英雄赞歌--三大英雄史诗与内涵</t>
  </si>
  <si>
    <t>中华精神家园：艺术之根--民间剪纸与民间年画</t>
  </si>
  <si>
    <t>中华精神家园：艺术大家--艺术大师与杰出之作</t>
  </si>
  <si>
    <t>中华精神家园：燕赵戏苑--河北戏曲种类与艺术</t>
  </si>
  <si>
    <t>中华精神家园：燕赵悲歌--燕赵文化特色与形态</t>
  </si>
  <si>
    <t>中华精神家园：选贤任能--历代官制与选拔制度</t>
  </si>
  <si>
    <t>中华精神家园：雄关漫道--北方的著名古代关隘</t>
  </si>
  <si>
    <t>中华精神家园：形胜之区--江西文化特色与形态</t>
  </si>
  <si>
    <t>中华精神家园：小说源流--小说历史与艺术特色</t>
  </si>
  <si>
    <t>中华精神家园：五岳名山--恒山衡山嵩山的文化</t>
  </si>
  <si>
    <t>中华精神家园：吴越人家--吴越文化特色与形态</t>
  </si>
  <si>
    <t>中华精神家园：万姓之根--姓氏与名字号及称谓</t>
  </si>
  <si>
    <t>中华精神家园：天下奇石--赏石文化与艺术特色</t>
  </si>
  <si>
    <t>中华精神家园：天下祭坛--北京祭坛的绝妙密码</t>
  </si>
  <si>
    <t>中华精神家园：天文回望--天文历史与天文科技</t>
  </si>
  <si>
    <t>中华精神家园：天然珍宝--珍珠宝石与艺术特色</t>
  </si>
  <si>
    <t>中华精神家园：天然大漆--漆器文化与艺术特色</t>
  </si>
  <si>
    <t>中华精神家园：天府之国--蜀文化的特色与形态</t>
  </si>
  <si>
    <t>中华精神家园：特色之乡--文化之乡与文化内涵</t>
  </si>
  <si>
    <t>中华精神家园：陶器寻古--陶器文化与艺术特色</t>
  </si>
  <si>
    <t>中华精神家园：太平盛世--历代盛世与开明之治</t>
  </si>
  <si>
    <t>中华精神家园：苏沪大戏--江苏上海戏曲与艺术</t>
  </si>
  <si>
    <t>中华精神家园：丝绸锦缎--古代纺织精品与布艺</t>
  </si>
  <si>
    <t>中华精神家园：水韵雅趣--湖泊泉瀑与历史文化</t>
  </si>
  <si>
    <t>中华精神家园：数学史鉴--数学历史与数学成就</t>
  </si>
  <si>
    <t>中华精神家园：诗神巨星--天才诗人与妙笔华篇</t>
  </si>
  <si>
    <t>中华精神家园：生之由来--生庚生肖与寿诞礼俗</t>
  </si>
  <si>
    <t>中华精神家园：生物寻古：生物历史与生物科技</t>
  </si>
  <si>
    <t>中华精神家园：神话魅力--神话传说与文化内涵</t>
  </si>
  <si>
    <t>中华精神家园：少林传奇--少林功夫历史与文化</t>
  </si>
  <si>
    <t>中华精神家园：三山美名：三山美景与历史文化</t>
  </si>
  <si>
    <t>中华精神家园：三秦戏苑--陕西戏曲种类与艺术</t>
  </si>
  <si>
    <t>中华精神家园：三农史志--历代农业与土地制度</t>
  </si>
  <si>
    <t>中华精神家园：三晋梨园--山西戏曲种类与艺术</t>
  </si>
  <si>
    <t>中华精神家园：三大名楼--文人雅士的汇聚之所</t>
  </si>
  <si>
    <t>中华精神家园：仁爱孝悌--传统美德的集中体现</t>
  </si>
  <si>
    <t>中华精神家园：人生遵俗--人生处世与礼俗文化</t>
  </si>
  <si>
    <t>中华精神家园：人类敦煌--敦煌文化特色与形态</t>
  </si>
  <si>
    <t>中华精神家园：人间天宫--非凡造诣的妈祖庙宇</t>
  </si>
  <si>
    <t>中华精神家园：曲苑音坛--曲艺说唱项目与艺术</t>
  </si>
  <si>
    <t>中华精神家园：青铜时代--青铜文化与艺术特色</t>
  </si>
  <si>
    <t>中华精神家园：勤俭廉政--民族的共同价值取向</t>
  </si>
  <si>
    <t>中华精神家园：秦淮画卷--秦淮文化特色与形态</t>
  </si>
  <si>
    <t>中华精神家园：桥的国度--穿越古今的著名桥梁</t>
  </si>
  <si>
    <t>中华精神家园：千古要塞--南方的著名古代关隘</t>
  </si>
  <si>
    <t>中华精神家园：千古祭庙--历代帝王庙与名臣庙</t>
  </si>
  <si>
    <t>中华精神家园：千古都城--三大古都的千古传奇</t>
  </si>
  <si>
    <t>中华精神家园：启蒙经典--家教蒙学与文化内涵</t>
  </si>
  <si>
    <t>中华精神家园：齐鲁戏台--山东戏曲种类与艺术</t>
  </si>
  <si>
    <t>中华精神家园：南拳北腿--武术种类与文化内涵</t>
  </si>
  <si>
    <t>中华精神家园：母亲之河--黄河文明与历史渊源</t>
  </si>
  <si>
    <t>中华精神家园：闽台戏苑：福建戏曲种类与艺术</t>
  </si>
  <si>
    <t>中华精神家园：妙舞长空--舞蹈历史与文化内涵</t>
  </si>
  <si>
    <t>中华精神家园：绵延祠庙--传奇神人的祭祀圣殿</t>
  </si>
  <si>
    <t>中华精神家园：美食中国--八大菜系与文化内涵</t>
  </si>
  <si>
    <t>中华精神家园：楼阁雅韵--神圣典雅的古建象征</t>
  </si>
  <si>
    <t>中华精神家园：龙兴之地--汉水文化特色与形态</t>
  </si>
  <si>
    <t>中华精神家园：龙凤图腾--龙凤崇拜与舞龙舞狮</t>
  </si>
  <si>
    <t>中华精神家园：历史长河--历代交通与水陆运输</t>
  </si>
  <si>
    <t>中华精神家园：历史开关--千年古城墙与古城门</t>
  </si>
  <si>
    <t>中华精神家园：梨园春秋--中国戏曲历史与文化</t>
  </si>
  <si>
    <t>中华精神家园：快乐游艺--古老游艺与文化内涵</t>
  </si>
  <si>
    <t>中华精神家园：克己奉公--强烈使命感和责任感</t>
  </si>
  <si>
    <t>中华精神家园：科技回眸--万年历法（四色）</t>
  </si>
  <si>
    <t>中华精神家园：钧天广乐--古代十大名曲与内涵</t>
  </si>
  <si>
    <t>中华精神家园：君子之为：修身齐家治国平天下</t>
  </si>
  <si>
    <t>中华精神家园：绝代王陵--气势恢宏的帝王陵园</t>
  </si>
  <si>
    <t>中华精神家园：酒香千年--酿酒遗址与传统名酒</t>
  </si>
  <si>
    <t>中华精神家园：九九踏秋--重阳节俗与登高赏菊</t>
  </si>
  <si>
    <t>中华精神家园：荆楚戏台--湖北戏曲种类与艺术</t>
  </si>
  <si>
    <t>中华精神家园：经典民居--精华浓缩的最美民居</t>
  </si>
  <si>
    <t>中华精神家园：节庆习俗--少数民族节日与内涵</t>
  </si>
  <si>
    <t>中华精神家园：江淮戏话--安徽戏曲种类与艺术</t>
  </si>
  <si>
    <t>中华精神家园：祭祀庙宇--香火旺盛的各地神庙</t>
  </si>
  <si>
    <t>中华精神家园：婚事礼俗--嫁娶礼俗与结婚喜庆</t>
  </si>
  <si>
    <t>中华精神家园：皇家御苑--非凡胜景的皇家园林</t>
  </si>
  <si>
    <t>中华精神家园：翰墨飘香--著名书法名作与艺术</t>
  </si>
  <si>
    <t>中华精神家园：国画风采--绘画方法体系与类别</t>
  </si>
  <si>
    <t>中华精神家园：国风美术·影视鼻祖--民间皮影戏与木偶戏</t>
  </si>
  <si>
    <t>中华精神家园：国粹书法--书法历史与艺术内涵</t>
  </si>
  <si>
    <t>中华精神家园：瑰丽楚地--荆楚文化特色与形态</t>
  </si>
  <si>
    <t>中华精神家园：关东曲苑--东北戏曲种类与艺术</t>
  </si>
  <si>
    <t>中华精神家园：古往今来--历代更替与王朝千秋</t>
  </si>
  <si>
    <t>中华精神家园：古塔瑰宝--无上玄机的魅力古塔</t>
  </si>
  <si>
    <t>中华精神家园：古朴秦川--三秦文化特色与形态</t>
  </si>
  <si>
    <t>中华精神家园：古老哲学--哲学流派与经典著作</t>
  </si>
  <si>
    <t>中华精神家园：古都遗韵--古都的厚重历史遗韵</t>
  </si>
  <si>
    <t>中华精神家园：古道依稀--古代商贸通道与交通</t>
  </si>
  <si>
    <t>中华精神家园：古代外交--历代外交与文化交流</t>
  </si>
  <si>
    <t>中华精神家园：古代税赋--历代赋税与劳役制度</t>
  </si>
  <si>
    <t>中华精神家园：古代户籍--历代区划与户籍制度</t>
  </si>
  <si>
    <t>中华精神家园：古村佳境--人杰地灵的千年古村</t>
  </si>
  <si>
    <t>中华精神家园：刚健有为--自强不息与勇毅力行</t>
  </si>
  <si>
    <t>中华精神家园：赣江好戏--江西戏曲种类与艺术</t>
  </si>
  <si>
    <t>中华精神家园：府衙古影--古代府衙的历史遗风</t>
  </si>
  <si>
    <t>中华精神家园：法治天下--历代法制与公正严明</t>
  </si>
  <si>
    <t>中华精神家园：发明巨匠--发明天工与创造英才</t>
  </si>
  <si>
    <t>中华精神家园：独特画派--著名绘画流派与特色</t>
  </si>
  <si>
    <t>中华精神家园：动物乐园--国家动物自然保护区</t>
  </si>
  <si>
    <t>中华精神家园：雕塑之韵--雕塑历史与艺术内涵</t>
  </si>
  <si>
    <t>中华精神家园：滇黔好戏--云南贵州戏曲与艺术</t>
  </si>
  <si>
    <t>中华精神家园：地理探究--地学历史与地理科技</t>
  </si>
  <si>
    <t>中华精神家园：地理恩赐--地质蕴含之美与价值</t>
  </si>
  <si>
    <t>中华精神家园：地方显学--徽州文化特色与形态</t>
  </si>
  <si>
    <t>中华精神家园：瓷器故乡--瓷器文化与艺术特色</t>
  </si>
  <si>
    <t>中华精神家园：淳朴湖湘--湖湘文化特色与形态</t>
  </si>
  <si>
    <t>中华精神家园：诚信知报--质朴道德的重要表现</t>
  </si>
  <si>
    <t>中华精神家园：陈楚风韵--陈楚文化特色与形态</t>
  </si>
  <si>
    <t>中华精神家园：茶道风雅--茶历史茶文化的特色</t>
  </si>
  <si>
    <t>中华精神家园：草原牧歌--草原文化特色与形态</t>
  </si>
  <si>
    <t>中华精神家园：兵器阵法--历代军事与兵器阵法</t>
  </si>
  <si>
    <t>中华精神家园：变法图强--历代变法与图强革新</t>
  </si>
  <si>
    <t>中华精神家园：壁画遗韵--古代壁画与古墓丹青</t>
  </si>
  <si>
    <t>中华精神家园：宝塔珍品--巧夺天工的非常古塔</t>
  </si>
  <si>
    <t>中华精神家园：宝岛台湾--台湾文化特色与形态</t>
  </si>
  <si>
    <t>中华精神家园：百年老号--百年企业与文化传统</t>
  </si>
  <si>
    <t>中华精神家园：八音古乐--古代乐器与演奏艺术</t>
  </si>
  <si>
    <t>中华精神家园：八桂梨园--广西戏曲种类与艺术</t>
  </si>
  <si>
    <t>中华魂百部爱国故事丛书：做人民需要我做的事--著名地质学家李四光</t>
  </si>
  <si>
    <t>中华魂百部爱国故事丛书：奏响中华最强 音--人民音乐家聂耳</t>
  </si>
  <si>
    <t>中华魂百部爱国故事丛书：中国近代力学的奠基人--著名科学家钱伟长</t>
  </si>
  <si>
    <t>中华魂百部爱国故事丛书：中国化学工业的先驱--著名化学家侯德榜</t>
  </si>
  <si>
    <t>中华魂百部爱国故事丛书：中国导弹之父--著名科学家钱学森</t>
  </si>
  <si>
    <t>中华魂百部爱国故事丛书：折冲樽俎护山河--近代著名外交家曾纪泽</t>
  </si>
  <si>
    <t>中华魂百部爱国故事丛书：迎接新生命的天使--卓越的妇产科专家林巧稚</t>
  </si>
  <si>
    <t>中华魂百部爱国故事丛书：英名永存北平城--爱国将领佟麟阁·赵登禹</t>
  </si>
  <si>
    <t>中华魂百部爱国故事丛书：学术独步饮誉四海--享有国际威望的科学家卢嘉锡</t>
  </si>
  <si>
    <t>中华魂百部爱国故事丛书：休言女子非英物--鉴湖女侠秋瑾</t>
  </si>
  <si>
    <t>中华魂百部爱国故事丛书：刑场上的婚礼--革命烈士周文雍 陈铁军</t>
  </si>
  <si>
    <t>中华魂百部爱国故事丛书：新民学会的主要发起人--中国共产党早期革命家蔡和森</t>
  </si>
  <si>
    <t>中华魂百部爱国故事丛书：辛亥革命急先锋--资产阶级革命家黄兴</t>
  </si>
  <si>
    <t>中华魂百部爱国故事丛书：问鼎长天强我国威--两弹元勋邓稼先</t>
  </si>
  <si>
    <t>中华魂百部爱国故事丛书：文学大师激流勇进--著名作家巴金</t>
  </si>
  <si>
    <t>中华魂百部爱国故事丛书：为宪法流血的第一人--民主斗士宋教仁</t>
  </si>
  <si>
    <t>中华魂百部爱国故事丛书：为了新中国前进--舍身炸碉堡的董存瑞</t>
  </si>
  <si>
    <t>中华魂百部爱国故事丛书：为抗战发出怒吼--人民音乐家冼星海</t>
  </si>
  <si>
    <t>中华魂百部爱国故事丛书：为国家争光为民族争气--中国铁路之父詹天佑</t>
  </si>
  <si>
    <t>中华魂百部爱国故事丛书：威震黄浦江畔高奏抗日壮歌--一二八淞沪抗战</t>
  </si>
  <si>
    <t>中华魂百部爱国故事丛书：铁窗难锁钢铁心--革命先烈王若飞</t>
  </si>
  <si>
    <t>中华魂百部爱国故事丛书：太行浩气传千古--抗日名将左权</t>
  </si>
  <si>
    <t>中华魂百部爱国故事丛书：誓与禁烟相始终--民族英雄林则徐</t>
  </si>
  <si>
    <t>中华魂百部爱国故事丛书：誓与舰队共存亡--北洋水师提督丁汝昌</t>
  </si>
  <si>
    <t>中华魂百部爱国故事丛书：矢志革命百折不回--近代民主革命家廖仲恺</t>
  </si>
  <si>
    <t>中华魂百部爱国故事丛书：实业救国衣被天下--轻工之父张謇</t>
  </si>
  <si>
    <t>中华魂百部爱国故事丛书：石油工人一声吼地球也要抖三抖--铁人王进喜</t>
  </si>
  <si>
    <t>中华魂百部爱国故事丛书：诗书印画 全入神品--国画大师齐白石</t>
  </si>
  <si>
    <t>中华魂百部爱国故事丛书：生的伟大死的光荣--女英雄刘胡兰</t>
  </si>
  <si>
    <t>中华魂百部爱国故事丛书：上甘岭上壮烈歌--黄继光和他的战友们</t>
  </si>
  <si>
    <t>中华魂百部爱国故事丛书：荣辱不移革命志--创建陕北红军的刘志丹</t>
  </si>
  <si>
    <t>中华魂百部爱国故事丛书：人生能有几回搏--新中国第一个世界冠容国团</t>
  </si>
  <si>
    <t>中华魂百部爱国故事丛书：人民的好公仆--县委书记的好榜样焦裕禄</t>
  </si>
  <si>
    <t>中华魂百部爱国故事丛书：热爱自然的大地之子--著名植物学家蔡希陶</t>
  </si>
  <si>
    <t>中华魂百部爱国故事丛书：全民皆兵抗击日寇--抗日战争的故事</t>
  </si>
  <si>
    <t>中华魂百部爱国故事丛书：捧着一颗心来不带半根草去--人民教育家陶行知</t>
  </si>
  <si>
    <t>中华魂百部爱国故事丛书：宁死不屈的共产党员--革命烈士江竹筠</t>
  </si>
  <si>
    <t>中华魂百部爱国故事丛书：蘑菇云之梦--核物理学家钱三强</t>
  </si>
  <si>
    <t>中华魂百部爱国故事丛书：名将殉国气壮山河--抗日将军张自忠</t>
  </si>
  <si>
    <t>中华魂百部爱国故事丛书：两离桑梓地满怀雪域情--领导干部的楷模孔繁森</t>
  </si>
  <si>
    <t>中华魂百部爱国故事丛书：抗美援朝保家卫国--志愿军的战斗故事</t>
  </si>
  <si>
    <t>中华魂百部爱国故事丛书：开民智以报国普新知而图强--戊戌变法思想家梁启超</t>
  </si>
  <si>
    <t>中华魂百部爱国故事丛书：镢头开出新天地--解放区大生产运动</t>
  </si>
  <si>
    <t>中华魂百部爱国故事丛书：将军恨不抗日死--慷慨就义的吉鸿昌</t>
  </si>
  <si>
    <t>中华魂百部爱国故事丛书：将军拔剑南天起--护国英雄蔡锷</t>
  </si>
  <si>
    <t>中华魂百部爱国故事丛书：建造中国的通天塔--著名数学家华罗庚</t>
  </si>
  <si>
    <t>中华魂百部爱国故事丛书：艰苦抗战威震敌胆--著名抗日英雄杨靖宇</t>
  </si>
  <si>
    <t>中华魂百部爱国故事丛书：甲午海战留英名--民族英雄邓世昌</t>
  </si>
  <si>
    <t>中华魂百部爱国故事丛书：黄埔之英民族之雄--抗日名将戴安澜</t>
  </si>
  <si>
    <t>中华魂百部爱国故事丛书：华侨旗帜民族光辉--爱国侨领陈嘉庚</t>
  </si>
  <si>
    <t>中华魂百部爱国故事丛书：横扫千军还我河山---抗联名将李兆麟</t>
  </si>
  <si>
    <t>中华魂百部爱国故事丛书：横眉冷对千夫指--中国文化革命主将鲁迅</t>
  </si>
  <si>
    <t>中华魂百部爱国故事丛书：革命老人--无产阶级教育家徐特立</t>
  </si>
  <si>
    <t>中华魂百部爱国故事丛书：革命军中马前卒--民主斗士邹容</t>
  </si>
  <si>
    <t>中华魂百部爱国故事丛书：高洁无私的襟怀--知识分子的楷模蒋筑英</t>
  </si>
  <si>
    <t>中华魂百部爱国故事丛书：敢叫天堑变通途--桥梁专家茅以升</t>
  </si>
  <si>
    <t>中华魂百部爱国故事丛书：反帝反封建运动--五四青年的爱国故事</t>
  </si>
  <si>
    <t>中华魂百部爱国故事丛书：饿死不领美国救济粮--爱国知识分子的楷模朱自清</t>
  </si>
  <si>
    <t>中华魂百部爱国故事丛书：独自成千古悠然寄一丘--国画大师张大千</t>
  </si>
  <si>
    <t>中华魂百部爱国故事丛书：德艺双馨梨园楷模--著名豫剧表演艺术家常香玉</t>
  </si>
  <si>
    <t>中华魂百部爱国故事丛书：毕生为文化而奋斗--中国第一出版家张元济</t>
  </si>
  <si>
    <t>中华魂百部爱国故事丛书：八女投江气贯长虹--八位抗联女战士</t>
  </si>
  <si>
    <t>中华魂百部爱国故事丛书：八百壮士四行仓库铸军魂--谢晋元和他的战友们</t>
  </si>
  <si>
    <t>中华魂百部爱国故事丛书：爱国志士民主先锋--新闻出版家邹韬奋的故事</t>
  </si>
  <si>
    <t>中华国学经典全民阅读文库：左传赏析</t>
  </si>
  <si>
    <t>中华国学经典全民阅读文库：阅微草堂笔记赏析</t>
  </si>
  <si>
    <t>中华国学经典全民阅读文库：颜氏家训赏析</t>
  </si>
  <si>
    <t>中华国学经典全民阅读文库：世说新语赏析</t>
  </si>
  <si>
    <t>中华国学经典全民阅读文库：梦溪笔谈赏析</t>
  </si>
  <si>
    <t>中华国学经典全民阅读文库：孟子赏析</t>
  </si>
  <si>
    <t>中华国学经典全民阅读文库：古文观止赏析</t>
  </si>
  <si>
    <t>中华古韵美</t>
  </si>
  <si>
    <t>中华传统美德图说（2019年教育部）</t>
  </si>
  <si>
    <t>湖南大学</t>
  </si>
  <si>
    <t>中国杂文（百部）卷一：阮直集</t>
  </si>
  <si>
    <t>吉林出版</t>
  </si>
  <si>
    <t>中国杂文（百部）卷一：秦似集</t>
  </si>
  <si>
    <t>中国杂文（百部）卷一：秦牧集</t>
  </si>
  <si>
    <t>中国杂文（百部）卷一：牛撇捺集</t>
  </si>
  <si>
    <t>中国杂文（百部）卷一：牧惠集</t>
  </si>
  <si>
    <t>中国杂文（百部）卷一：林放集</t>
  </si>
  <si>
    <t>中国杂文（百部）卷一：蓝翎集</t>
  </si>
  <si>
    <t>中国杂文（百部）卷一：何满子集</t>
  </si>
  <si>
    <t>中国杂文（百部）卷一：邓拓集</t>
  </si>
  <si>
    <t>中国杂文（百部）卷一：陈泽群集</t>
  </si>
  <si>
    <t>中国杂文（百部）卷五：朱正集</t>
  </si>
  <si>
    <t>中国杂文（百部）卷五：虞丹集</t>
  </si>
  <si>
    <t>中国杂文（百部）卷五：徐迅雷集</t>
  </si>
  <si>
    <t>中国杂文（百部）卷五：谢云集</t>
  </si>
  <si>
    <t>中国杂文（百部）卷五：吴昊集</t>
  </si>
  <si>
    <t>中国杂文（百部）卷五：孙焕英集</t>
  </si>
  <si>
    <t>中国杂文（百部）卷五：苏中杰集</t>
  </si>
  <si>
    <t>吉林出版集团有限责任公司</t>
  </si>
  <si>
    <t>中国杂文（百部）卷五：刘兴雨集</t>
  </si>
  <si>
    <t>中国杂文（百部）卷五：李庚辰集</t>
  </si>
  <si>
    <t>中国杂文（百部）卷五：安立志集</t>
  </si>
  <si>
    <t>中国杂文（百部）卷四：夏衍集</t>
  </si>
  <si>
    <t>中国杂文（百部）卷四：王春瑜集</t>
  </si>
  <si>
    <t>中国杂文（百部）卷四：王安集</t>
  </si>
  <si>
    <t>中国杂文（百部）卷四：梅桑榆集</t>
  </si>
  <si>
    <t>中国杂文（百部）卷四：刘齐集</t>
  </si>
  <si>
    <t>中国杂文（百部）卷四：刘洪波集</t>
  </si>
  <si>
    <t>中国杂文（百部）卷四：廖沫沙集</t>
  </si>
  <si>
    <t>中国杂文（百部）卷四：李建永集</t>
  </si>
  <si>
    <t>中国杂文（百部）卷四：狄马集</t>
  </si>
  <si>
    <t>中国杂文（百部）卷四：陈凤翚集</t>
  </si>
  <si>
    <t>中国杂文（百部）卷三：朱健国集</t>
  </si>
  <si>
    <t>中国杂文（百部）卷三：叶廷滨集</t>
  </si>
  <si>
    <t>中国杂文（百部）卷三：杨学武集</t>
  </si>
  <si>
    <t>中国杂文（百部）卷三：鄢烈山集</t>
  </si>
  <si>
    <t>中国杂文（百部）卷三：吴非集</t>
  </si>
  <si>
    <t>中国杂文（百部）卷三：王重旭集</t>
  </si>
  <si>
    <t>中国杂文（百部）卷三：王乾荣集</t>
  </si>
  <si>
    <t>中国杂文（百部）卷三：宋志坚集</t>
  </si>
  <si>
    <t>中国杂文（百部）卷三：沙叶新集</t>
  </si>
  <si>
    <t>中国杂文（百部）卷三：瓜田集</t>
  </si>
  <si>
    <t>中国杂文（百部）卷七：叶圣陶集</t>
  </si>
  <si>
    <t>中国杂文（百部）卷七：王了一集</t>
  </si>
  <si>
    <t>中国杂文（百部）卷七：唐弢集</t>
  </si>
  <si>
    <t>中国杂文（百部）卷七：聂绀弩集</t>
  </si>
  <si>
    <t>中国杂文（百部）卷七：鲁迅集</t>
  </si>
  <si>
    <t>中国杂文（百部）卷七：孔另境集</t>
  </si>
  <si>
    <t>中国杂文（百部）卷七：柯灵集</t>
  </si>
  <si>
    <t>中国杂文（百部）卷七：胡适集</t>
  </si>
  <si>
    <t>中国杂文（百部）卷七：胡风集</t>
  </si>
  <si>
    <t>中国杂文（百部）卷七：巴人集</t>
  </si>
  <si>
    <t>中国杂文（百部）卷六：当代合集之一</t>
  </si>
  <si>
    <t>中国杂文（百部）卷六：当代合集之五</t>
  </si>
  <si>
    <t>中国杂文（百部）卷六：当代合集之四</t>
  </si>
  <si>
    <t>中国杂文（百部）卷六：当代合集之十</t>
  </si>
  <si>
    <t>中国杂文（百部）卷六：当代合集之三</t>
  </si>
  <si>
    <t>中国杂文（百部）卷六：当代合集之七</t>
  </si>
  <si>
    <t>中国杂文（百部）卷六：当代合集之六</t>
  </si>
  <si>
    <t>中国杂文（百部）卷六：当代合集之九</t>
  </si>
  <si>
    <t>中国杂文（百部）卷六：当代合集之二</t>
  </si>
  <si>
    <t>中国杂文（百部）卷六：当代合集之八</t>
  </si>
  <si>
    <t>中国杂文（百部）卷二：朱铁志集</t>
  </si>
  <si>
    <t>中国杂文（百部）卷二：张心阳集</t>
  </si>
  <si>
    <t>中国杂文（百部）卷二：徐怀谦集</t>
  </si>
  <si>
    <t>中国杂文（百部）卷二：魏明伦集</t>
  </si>
  <si>
    <t>中国杂文（百部）卷二：舒展集</t>
  </si>
  <si>
    <t>中国杂文（百部）卷二：邵燕祥集</t>
  </si>
  <si>
    <t>中国杂文（百部）卷二：刘征集</t>
  </si>
  <si>
    <t>中国杂文（百部）卷二：黄一龙集</t>
  </si>
  <si>
    <t>中国杂文（百部）卷二：谷长春集</t>
  </si>
  <si>
    <t>中国杂文（百部）卷二：陈四益集</t>
  </si>
  <si>
    <t>中国杂文（百部）卷八：周作人集</t>
  </si>
  <si>
    <t>中国杂文（百部）卷八：郁达夫集</t>
  </si>
  <si>
    <t>中国杂文（百部）卷八：田仲济集</t>
  </si>
  <si>
    <t>中国杂文（百部）卷八：沈从文集</t>
  </si>
  <si>
    <t>中国杂文（百部）卷八：钱玄同集</t>
  </si>
  <si>
    <t>中国杂文（百部）卷八：刘半农集</t>
  </si>
  <si>
    <t>中国杂文（百部）卷八：林语堂集</t>
  </si>
  <si>
    <t>中国杂文（百部）卷八：梁实秋集</t>
  </si>
  <si>
    <t>中国杂文（百部）卷八：老舍集</t>
  </si>
  <si>
    <t>中国杂文（百部）卷八：曹聚仁集</t>
  </si>
  <si>
    <t>中国优秀传统文化丛书：忠孝节勇和</t>
  </si>
  <si>
    <t>合肥工业大学</t>
  </si>
  <si>
    <t>中国优秀传统文化丛书：中国神话中的优秀文化</t>
  </si>
  <si>
    <t>中国优秀传统文化丛书：守信</t>
  </si>
  <si>
    <t>中国优秀传统文化丛书：仁义礼智信</t>
  </si>
  <si>
    <t>中国优秀传统文化丛书：仁爱</t>
  </si>
  <si>
    <t>中国优秀传统文化丛书：民间笑话中的优秀文化</t>
  </si>
  <si>
    <t>中国优秀传统文化丛书：民贵君轻</t>
  </si>
  <si>
    <t>中国优秀传统文化丛书：流传至今的民间故事</t>
  </si>
  <si>
    <t>中国优秀传统文化丛书：居安思危</t>
  </si>
  <si>
    <t>中国现代文学大师精品集：瞿秋白精品集</t>
  </si>
  <si>
    <t>中国戏曲艺术多维度研究</t>
  </si>
  <si>
    <t>中国文学佳作选·散文卷（2020年总署图书）</t>
  </si>
  <si>
    <t>华文出版</t>
  </si>
  <si>
    <t>中国文化百科史海政治：战争--古来征战风云（四色）</t>
  </si>
  <si>
    <t>中国文化百科史海政治：兴国--天下太平盛世（四色）</t>
  </si>
  <si>
    <t>中国文化百科史海政治：外交--世代友好邦交（四色）</t>
  </si>
  <si>
    <t>中国文化百科史海政治：统治--万里江山大统（四色）</t>
  </si>
  <si>
    <t>中国文化百科史海政治：军事--强军战略雄风（四色）</t>
  </si>
  <si>
    <t>中国文化百科史海政治：官制--为政选拔吏治（四色）</t>
  </si>
  <si>
    <t>中国文化百科史海政治：变法--励精图治之道（四色）</t>
  </si>
  <si>
    <t>中国文化百科古典艺术：剪纸--民间剪纸年画（四色）</t>
  </si>
  <si>
    <t>中国文化百科古典艺术：壁画--壁画遗风特色（四色）</t>
  </si>
  <si>
    <t>中国文化百科灿烂文学：诗歌--悠久诗歌大国（四色）</t>
  </si>
  <si>
    <t>中国文化百科灿烂文学：散曲--独特散曲艺术（四色）</t>
  </si>
  <si>
    <t>中国文化百科灿烂文学：古词--词苑文学奇葩（四色）</t>
  </si>
  <si>
    <t>中国文化百科：自然--美丽自然遗产（四色）</t>
  </si>
  <si>
    <t>中国文化百科：篆刻--金石篆刻艺术（四色）</t>
  </si>
  <si>
    <t>中国文化百科：种植--作物栽培耕种（四色）</t>
  </si>
  <si>
    <t>中国文化百科：职业--百业兴旺景象（四色）</t>
  </si>
  <si>
    <t>中国文化百科：政论--历代政论专著（四色）</t>
  </si>
  <si>
    <t>中国文化百科：珍宝--天然珍珠宝石（四色）</t>
  </si>
  <si>
    <t>中国文化百科：长卷--国画长卷风采（四色）</t>
  </si>
  <si>
    <t>中国文化百科：游艺--快乐趣味游艺（四色）</t>
  </si>
  <si>
    <t>中国文化百科：音乐--悠扬古乐音韵（四色）</t>
  </si>
  <si>
    <t>中国文化百科：养殖--畜牧渔业并举（四色）</t>
  </si>
  <si>
    <t>中国文化百科：物理--物理研究状况（四色）</t>
  </si>
  <si>
    <t>中国文化百科：武术--中华武术之魂（四色）</t>
  </si>
  <si>
    <t>中国文化百科：五岳--天下五岳之尊（四色）</t>
  </si>
  <si>
    <t>中国文化百科：文献--文苑经典集成（四色）</t>
  </si>
  <si>
    <t>中国文化百科：文论--文学评论经典（四色）</t>
  </si>
  <si>
    <t>中国文化百科：体育--古老体育项目（四色）</t>
  </si>
  <si>
    <t>中国文化百科：陶器--土与火的结晶（四色）</t>
  </si>
  <si>
    <t>中国文化百科：税赋--富国兴邦基业（四色）</t>
  </si>
  <si>
    <t>中国文化百科：数学--追踪数学发展（四色）</t>
  </si>
  <si>
    <t>中国文化百科：史籍--千秋历史典籍（四色）</t>
  </si>
  <si>
    <t>中国文化百科：史海政治-户籍--安居乐业时代（四色）</t>
  </si>
  <si>
    <t>中国文化百科：史海政治-朝代--历代王朝兴衰（四色）</t>
  </si>
  <si>
    <t>中国文化百科：生态--天然综合生态（四色）</t>
  </si>
  <si>
    <t>中国文化百科：赏石--奇石赏玩雅趣（四色）</t>
  </si>
  <si>
    <t>中国文化百科：商贸--繁荣贸易举措（四色）</t>
  </si>
  <si>
    <t>中国文化百科：扇面--咫尺无边儒雅（四色）</t>
  </si>
  <si>
    <t>中国文化百科：三山--大美中华三山（四色）</t>
  </si>
  <si>
    <t>中国文化百科：曲艺--说唱艺术奇葩（四色）</t>
  </si>
  <si>
    <t>中国文化百科：青铜--国之重器青铜（四色）</t>
  </si>
  <si>
    <t>中国文化百科：棋牌--棋牌发明智慧（四色）</t>
  </si>
  <si>
    <t>中国文化百科：-奇山--佛教道教名山（四色）</t>
  </si>
  <si>
    <t>中国文化百科：漆器--光彩幻化艺术（四色）</t>
  </si>
  <si>
    <t>中国文化百科：农业--以农振兴经济（四色）</t>
  </si>
  <si>
    <t>中国文化百科：农学--农学科技成就（四色）</t>
  </si>
  <si>
    <t>中国文化百科：墨宝--书法传世名作（四色）</t>
  </si>
  <si>
    <t>中国文化百科：名著--四大名著传奇（四色）</t>
  </si>
  <si>
    <t>中国文化百科：名胜--独特自然名胜（四色）</t>
  </si>
  <si>
    <t>中国文化百科：名曲--十大古典名曲（四色）</t>
  </si>
  <si>
    <t>中国文化百科：蒙学--蒙学教育读本（四色）</t>
  </si>
  <si>
    <t>中国文化百科：琉璃--流云漓彩光辉（四色）</t>
  </si>
  <si>
    <t>中国文化百科：乐器--独特民族乐器（四色）</t>
  </si>
  <si>
    <t>中国文化百科：景色--纯美天然景色（四色）</t>
  </si>
  <si>
    <t>中国文化百科：经典--著名古典小说（四色）</t>
  </si>
  <si>
    <t>中国文化百科：经传--儒家经传宝典（四色）</t>
  </si>
  <si>
    <t>中国文化百科：金融--丰富金融形态（四色）</t>
  </si>
  <si>
    <t>中国文化百科：金器--金银传奇之光（四色）</t>
  </si>
  <si>
    <t>中国文化百科：交通--纵横天地通达（四色）</t>
  </si>
  <si>
    <t>中国文化百科：江河--山川江河之美（四色）</t>
  </si>
  <si>
    <t>中国文化百科：货币--绝代通宝古币（四色）</t>
  </si>
  <si>
    <t>中国文化百科：画系--国画方法体系（四色）</t>
  </si>
  <si>
    <t>中国文化百科：画派--国画流派特色（四色）</t>
  </si>
  <si>
    <t>中国文化百科：行书--千古行书精品（四色）</t>
  </si>
  <si>
    <t>中国文化百科：古典艺术造像--敦煌文化传奇（四色）</t>
  </si>
  <si>
    <t>中国文化百科：古典艺术-影戏--民间皮影木偶（四色）</t>
  </si>
  <si>
    <t>中国文化百科：古典艺术刻印--刻印历史时代（四色）</t>
  </si>
  <si>
    <t>中国文化百科：工业--印纺工业龙头（四色）</t>
  </si>
  <si>
    <t>中国文化百科：珐琅--工艺美术奇葩（四色）</t>
  </si>
  <si>
    <t>中国文化百科：地质--奇特地质景观（四色）</t>
  </si>
  <si>
    <t>中国文化百科：地理--千年地理探索（四色）</t>
  </si>
  <si>
    <t>中国文化百科：地理--丰富地理环境（四色）</t>
  </si>
  <si>
    <t>中国文化百科：大曲--古代鸾歌凤舞（四色）</t>
  </si>
  <si>
    <t>中国文化百科：瓷器--中国瓷器美誉（四色）</t>
  </si>
  <si>
    <t>中国文化百科：兵书--兵家韬略谋论（四色）</t>
  </si>
  <si>
    <t>中国通史故事：中华民国</t>
  </si>
  <si>
    <t>中国通史故事：隋·唐·五代</t>
  </si>
  <si>
    <t>中国通史故事：宋·元</t>
  </si>
  <si>
    <t>中国通史故事：三国</t>
  </si>
  <si>
    <t>中国通史故事：清</t>
  </si>
  <si>
    <t>中国通史故事：秦·汉</t>
  </si>
  <si>
    <t>中国通史故事：明</t>
  </si>
  <si>
    <t>中国通史故事：两晋·南北朝</t>
  </si>
  <si>
    <t>中国通史故事：春秋·战国</t>
  </si>
  <si>
    <t>中国通史故事：传疑时代·夏·商·西周</t>
  </si>
  <si>
    <t>中国人格读库：左权传</t>
  </si>
  <si>
    <t>中国人格读库：邹容传</t>
  </si>
  <si>
    <t>中国人格读库：朱执信传</t>
  </si>
  <si>
    <t>中国人格读库：赵一曼传</t>
  </si>
  <si>
    <t>中国人格读库：夜袭阳明堡</t>
  </si>
  <si>
    <t>中国人格读库：颜之推论君子家风</t>
  </si>
  <si>
    <t>中国人格读库：徐锡麟传</t>
  </si>
  <si>
    <t>中国人格读库：戊戌变法</t>
  </si>
  <si>
    <t>中国人格读库：五四新文化运动</t>
  </si>
  <si>
    <t>中国人格读库：谭嗣同传</t>
  </si>
  <si>
    <t>中国人格读库：台湾军民抗击日本侵略</t>
  </si>
  <si>
    <t>中国人格读库：石达开传</t>
  </si>
  <si>
    <t>中国人格读库：上海小刀会起义</t>
  </si>
  <si>
    <t>中国人格读库：彭玉麟传</t>
  </si>
  <si>
    <t>中国人格读库：刘铭传传</t>
  </si>
  <si>
    <t>中国人格读库：梁启超爱国诗文选</t>
  </si>
  <si>
    <t>中国人格读库：李秀成传</t>
  </si>
  <si>
    <t>中国人格读库：李大钊爱国文选</t>
  </si>
  <si>
    <t>中国人格读库：黄遵宪传</t>
  </si>
  <si>
    <t>中国人格读库：黄兴传</t>
  </si>
  <si>
    <t>中国人格读库：华侨抗日故事</t>
  </si>
  <si>
    <t>中国人格读库：葛云飞传</t>
  </si>
  <si>
    <t>中国人格读库：东北抗日义勇军</t>
  </si>
  <si>
    <t>中国人格读库：东北军民抗日斗争</t>
  </si>
  <si>
    <t>中国人格读库：邓世昌传</t>
  </si>
  <si>
    <t>中国人格读库：诚信</t>
  </si>
  <si>
    <t>中国人格读库：陈玉成传</t>
  </si>
  <si>
    <t>中国人格读库：陈天华、皱容、方志敏爱国文选</t>
  </si>
  <si>
    <t>中国人格读库：陈化成传</t>
  </si>
  <si>
    <t>中国人格读库：曾纪泽传</t>
  </si>
  <si>
    <t>中国历代战争之两宋烽烟（四色）（2019年教育部推荐书目）</t>
  </si>
  <si>
    <t>中国地图</t>
  </si>
  <si>
    <t>中国历代战争之汉末烽烟（四色）（2019年教育部推荐书目）</t>
  </si>
  <si>
    <t>中国历代帝王传记：明太祖朱元璋传</t>
  </si>
  <si>
    <t>河北人民</t>
  </si>
  <si>
    <t>中国节气：时间编织的二十四道锦笺（2019年教育部）</t>
  </si>
  <si>
    <t>广东教育</t>
  </si>
  <si>
    <t>中国教师丛书：教师教态变化的技巧</t>
  </si>
  <si>
    <t>北京出版</t>
  </si>
  <si>
    <t>中国红色教育电影连环画丛书：祖国的花朵</t>
  </si>
  <si>
    <t>中国电影</t>
  </si>
  <si>
    <t>中国红色教育电影连环画丛书：赵一曼</t>
  </si>
  <si>
    <t>中国红色教育电影连环画丛书：战火中的青春</t>
  </si>
  <si>
    <t>中国红色教育电影连环画丛书：永不消逝的电波</t>
  </si>
  <si>
    <t>中国红色教育电影连环画丛书：英雄虎胆</t>
  </si>
  <si>
    <t>中国红色教育电影连环画丛书：羊城暗哨</t>
  </si>
  <si>
    <t>中国红色教育电影连环画丛书：小兵张嘎</t>
  </si>
  <si>
    <t>中国红色教育电影连环画丛书：铁道卫士</t>
  </si>
  <si>
    <t>中国红色教育电影连环画丛书：神秘的旅伴</t>
  </si>
  <si>
    <t>中国红色教育电影连环画丛书：青春之歌</t>
  </si>
  <si>
    <t>中国红色教育电影连环画丛书：桥</t>
  </si>
  <si>
    <t>中国红色教育电影连环画丛书：奇袭</t>
  </si>
  <si>
    <t>中国红色教育电影连环画丛书：平原游击队</t>
  </si>
  <si>
    <t>中国红色教育电影连环画丛书：聂耳</t>
  </si>
  <si>
    <t>中国红色教育电影连环画丛书：芦笙恋歌</t>
  </si>
  <si>
    <t>中国红色教育电影连环画丛书：柳堡的故事</t>
  </si>
  <si>
    <t>中国红色教育电影连环画丛书：林海雪原</t>
  </si>
  <si>
    <t>中国红色教育电影连环画丛书：老兵新传</t>
  </si>
  <si>
    <t>中国红色教育电影连环画丛书：锦上添花</t>
  </si>
  <si>
    <t>中国红色教育电影连环画丛书：今天我休息</t>
  </si>
  <si>
    <t>中国红色教育电影连环画丛书：甲午风云</t>
  </si>
  <si>
    <t>中国红色教育电影连环画丛书：寂静的山林</t>
  </si>
  <si>
    <t>中国红色教育电影连环画丛书：鸡毛信</t>
  </si>
  <si>
    <t>中国红色教育电影连环画丛书：回民支队</t>
  </si>
  <si>
    <t>中国红色教育电影连环画丛书:红珊瑚</t>
  </si>
  <si>
    <t>中国红色教育电影连环画丛书：红色娘子军</t>
  </si>
  <si>
    <t>中国红色教育电影连环画丛书：红日</t>
  </si>
  <si>
    <t>中国红色教育电影连环画丛书：红旗谱</t>
  </si>
  <si>
    <t>中国红色教育电影连环画丛书：红孩子</t>
  </si>
  <si>
    <t>中国红色教育电影连环画丛书：革命家庭</t>
  </si>
  <si>
    <t>中国红色教育电影连环画丛书：钢铁战士</t>
  </si>
  <si>
    <t>中国红色教育电影连环画丛书：风暴</t>
  </si>
  <si>
    <t>中国红色教育电影连环画丛书：飞刀华</t>
  </si>
  <si>
    <t>中国红色教育电影连环画丛书：地雷战</t>
  </si>
  <si>
    <t>中国红色教育电影连环画丛书：党的女儿</t>
  </si>
  <si>
    <t>中国红色教育电影连环画丛书：冲破黎明前的黑暗</t>
  </si>
  <si>
    <t>中国红色教育电影连环画丛书：草原上的人们</t>
  </si>
  <si>
    <t>中国红色教育电影连环画丛书：不夜城</t>
  </si>
  <si>
    <t>中国红色教育电影连环画丛书：暴风骤雨</t>
  </si>
  <si>
    <t>中国红色教育电影连环画丛书： 群英会</t>
  </si>
  <si>
    <t>中国古代寓言</t>
  </si>
  <si>
    <t>长江出版</t>
  </si>
  <si>
    <t>中国古代音乐史话（2019年教育部）</t>
  </si>
  <si>
    <t>上海音乐</t>
  </si>
  <si>
    <t>中国古代礼仪</t>
  </si>
  <si>
    <t>中国商业</t>
  </si>
  <si>
    <t>中国古代官制</t>
  </si>
  <si>
    <t>中国古代关隘</t>
  </si>
  <si>
    <t>中国古代服饰</t>
  </si>
  <si>
    <t>中国古代刺绣（2019年教育部推荐）</t>
  </si>
  <si>
    <t>中国当代传记文学：妇好王后与武丁中兴（2019年教育部推荐）</t>
  </si>
  <si>
    <t>黄河水利</t>
  </si>
  <si>
    <t>中国传统智慧二十讲</t>
  </si>
  <si>
    <t>湖北人民</t>
  </si>
  <si>
    <t>智慧幽默术：缓解压力、谈笑制胜的64种幽默技巧</t>
  </si>
  <si>
    <t>北京工业</t>
  </si>
  <si>
    <t>智慧少年书系：学生一定要做的50件事（四色）</t>
  </si>
  <si>
    <t>天津科技</t>
  </si>
  <si>
    <t>智慧少年书系：学生一定要注意的50个细节（ 四色）</t>
  </si>
  <si>
    <t>智慧少年书系：学生一定要知道的80位名人（ 四色）</t>
  </si>
  <si>
    <t>智慧少年书系：好故事伴成长学会做人的50个美德故事（四色）</t>
  </si>
  <si>
    <t>智慧少年书系：好故事伴成长培养学生好习惯的50个成长故事（四色）</t>
  </si>
  <si>
    <t>智慧少年书系：好故事伴成长 满足学生好奇心的50个智慧故事（四色）</t>
  </si>
  <si>
    <t>智慧少年书系：好故事 伴成长 开发学生想象力的50个寓言故事（四色）</t>
  </si>
  <si>
    <t>智慧人生丛书：小故事中的理财智慧</t>
  </si>
  <si>
    <t>智慧人生丛书：千载传承的人生格言</t>
  </si>
  <si>
    <t>智慧减压术：缓解精神压力、解脱心理障碍的64种放松技巧</t>
  </si>
  <si>
    <t>智慧·经典励志丛书：中外寓言智慧人生</t>
  </si>
  <si>
    <t>安徽大学</t>
  </si>
  <si>
    <t>智慧·经典励志丛书：智慧人脉 快乐人生</t>
  </si>
  <si>
    <t>智慧·经典励志丛书：智慧锦囊全集</t>
  </si>
  <si>
    <t>智慧·经典励志丛书：智慧 方与圆</t>
  </si>
  <si>
    <t>智慧·经典励志丛书：小故事 大人生</t>
  </si>
  <si>
    <t>智慧·经典励志丛书：细节 梦想 奇迹</t>
  </si>
  <si>
    <t>智慧·经典励志丛书：人生智慧枕边书全集</t>
  </si>
  <si>
    <t>智慧·经典励志丛书：精心选择睿智放弃</t>
  </si>
  <si>
    <t>智慧·经典励志丛书：集沙成塔 集腋成裘</t>
  </si>
  <si>
    <t>智慧·经典励志丛书：积极心态 风采人生</t>
  </si>
  <si>
    <t>智慧·经典励志丛书：感恩 感动 笑着活</t>
  </si>
  <si>
    <t>智慧·经典励志丛书：低调做人 心存高志</t>
  </si>
  <si>
    <t>止学：知止的人生智慧</t>
  </si>
  <si>
    <t>金城出版</t>
  </si>
  <si>
    <t>值得珍藏的世界微型小说丛书：诺贝尔文学奖得主微型小说精品集</t>
  </si>
  <si>
    <t>执着的探索者：达尔文</t>
  </si>
  <si>
    <t>只有不努力的现在，没有到不了的远方</t>
  </si>
  <si>
    <t>中国纺织出版</t>
  </si>
  <si>
    <t>只管盛开蝴蝶自来：做个性格完美的女人</t>
  </si>
  <si>
    <t>真理的殉道者：苏格拉底</t>
  </si>
  <si>
    <t>张富清系列图书：中国，一个老兵的故事</t>
  </si>
  <si>
    <t>战斗在敌人心脏里的少年队（2019教育部）</t>
  </si>
  <si>
    <t>中国中福会出版社</t>
  </si>
  <si>
    <t>早安说·晚安说：油灯下的读书时光（2019年教育部）</t>
  </si>
  <si>
    <t>在文学中成长·中国当代教育文学精选：在您的青春里，望我的青春（双色）</t>
  </si>
  <si>
    <t>在文学中成长·中国当代教育文学精选：在路上长大（双色）</t>
  </si>
  <si>
    <t>在文学中成长·中国当代教育文学精选：我去天上白云飘（双色）</t>
  </si>
  <si>
    <t>在文学中成长·中国当代教育文学精选：敲雪（双色）</t>
  </si>
  <si>
    <t>在文学中成长·中国当代教育文学精选：飘逝的童谣（双色）</t>
  </si>
  <si>
    <t>在文学中成长·中国当代教育文学精选：风筝飞满天（双色）</t>
  </si>
  <si>
    <t>在文学中成长·中国当代教育文学精选：爱的另一种方式（双色）</t>
  </si>
  <si>
    <t>在路上</t>
  </si>
  <si>
    <t>在不如意的人生里奋起直追</t>
  </si>
  <si>
    <t>再也不怕跟陌生人打交道：跟谁都能聊得来</t>
  </si>
  <si>
    <t>再苦也要笑一笑，再难也要挺一挺</t>
  </si>
  <si>
    <t>阅读让你有出息：影响女孩一生的78个自立故事</t>
  </si>
  <si>
    <t>阅读让你有出息：影响男孩一生的78个自强故事</t>
  </si>
  <si>
    <t>月球与人类丛书：月球万象（2019年教育部）（四色）</t>
  </si>
  <si>
    <t>月球与人类丛书：月球上的脚印（2019年教育部）（四色）</t>
  </si>
  <si>
    <t>月球与人类丛书：月球畅想曲（2019年教育部）（四色）</t>
  </si>
  <si>
    <t>原来你是这样的古人</t>
  </si>
  <si>
    <t>语言宝典丛书：生动形象的中华歇后语</t>
  </si>
  <si>
    <t>优秀的人，不会让人生输给情绪</t>
  </si>
  <si>
    <t>优等生必知的国学智慧书系：优等生一定要知道的寓言典故</t>
  </si>
  <si>
    <t>优等生必知的国学智慧书系：优等生一定要知道的名人名言典故</t>
  </si>
  <si>
    <t>优等生必知的国学智慧书系：优等生一定要知道的成语典故</t>
  </si>
  <si>
    <t>优等生必知的国学智慧书系：优等生一定要知道的常用语典故</t>
  </si>
  <si>
    <t>优等生必知的国学智慧书系：优等生一定要知道的《庄子》典故</t>
  </si>
  <si>
    <t>优等生必知的国学智慧书系：优等生一定要知道的《孟子》典故</t>
  </si>
  <si>
    <t>优等生必知的国学智慧书系：优等生一定要知道的《论语》典故</t>
  </si>
  <si>
    <t>永恒的北非文明：古埃及文明</t>
  </si>
  <si>
    <t>应变力：人生应学会的9种应变能力</t>
  </si>
  <si>
    <t>影响青少年一生的读者文摘：心理辅导篇</t>
  </si>
  <si>
    <t>影响青少年一生的读者文摘：为人处世篇</t>
  </si>
  <si>
    <t>影响青少年一生的读者文摘：磨炼意志篇</t>
  </si>
  <si>
    <t>影响青少年一生的读者文摘：励志向上篇</t>
  </si>
  <si>
    <t>影响青少年一生的读者文摘.思维拓展篇</t>
  </si>
  <si>
    <t>影响青少年一生的读者文摘.情感教育篇</t>
  </si>
  <si>
    <t>影响青少年一生的读者文摘.品格修养篇</t>
  </si>
  <si>
    <t>影响青少年一生的读者文摘.能力提升篇</t>
  </si>
  <si>
    <t>赢在执行</t>
  </si>
  <si>
    <t>英汉双语经典阅读：简爱</t>
  </si>
  <si>
    <t>英汉双语经典阅读：呼啸山庄</t>
  </si>
  <si>
    <t>英汉双语经典阅读：大卫.科波菲尔</t>
  </si>
  <si>
    <t>引路人的责任与担当</t>
  </si>
  <si>
    <t>屹立的雄狮：海明威</t>
  </si>
  <si>
    <t>艺术知识通</t>
  </si>
  <si>
    <t>一统经纶：秦始皇</t>
  </si>
  <si>
    <t>中国言实</t>
  </si>
  <si>
    <t>一天一堂社交提升课</t>
  </si>
  <si>
    <t>一千零一夜</t>
  </si>
  <si>
    <t>一画一故事：读隋唐五代名画（2019年教育部）</t>
  </si>
  <si>
    <t>江西美术</t>
  </si>
  <si>
    <t>一画一故事：读宋元名画（2019年教育部）</t>
  </si>
  <si>
    <t>一画一故事：读明清名画（2019年教育部）</t>
  </si>
  <si>
    <t>一定要知道的心理学启示</t>
  </si>
  <si>
    <t>要改变命运先改变自己的性格弱点</t>
  </si>
  <si>
    <t>研究出版</t>
  </si>
  <si>
    <t>要改变命运先改变自己的不良习惯</t>
  </si>
  <si>
    <t>咬文嚼字文库：咬文嚼字二百问</t>
  </si>
  <si>
    <t>上海文化</t>
  </si>
  <si>
    <t>咬文嚼字文库：灯谜谐趣园</t>
  </si>
  <si>
    <t>杨唤写给孩子们的诗</t>
  </si>
  <si>
    <t>天津人民</t>
  </si>
  <si>
    <t>阳光快乐体育：强者游戏·户外运动</t>
  </si>
  <si>
    <t>阳光快乐体育：强身健体·武术套路</t>
  </si>
  <si>
    <t>阳光快乐体育：健美旋律--体操、艺术体操、蹦床</t>
  </si>
  <si>
    <t>阳光快乐体育：国球·乒乓球</t>
  </si>
  <si>
    <t>阳光快乐体育：功夫腿·跆拳道</t>
  </si>
  <si>
    <t>学做小小地震科学家（2019年教育部推荐目录）</t>
  </si>
  <si>
    <t>地震出版</t>
  </si>
  <si>
    <t>学习小博士： 难倒大人的数学题</t>
  </si>
  <si>
    <t>学生迫切需要解答的问题：学生人生健康中的108个怎么办</t>
  </si>
  <si>
    <t>学生课外拓展阅读丛书：朱自清散文集【塑封】</t>
  </si>
  <si>
    <t>福建教育</t>
  </si>
  <si>
    <t>学生课外拓展阅读丛书：中华上下五千年【塑封】</t>
  </si>
  <si>
    <t>学生课外拓展阅读丛书：长腿叔叔【塑封】</t>
  </si>
  <si>
    <t>学生课外拓展阅读丛书：岳飞传【塑封】</t>
  </si>
  <si>
    <t>学生课外拓展阅读丛书：伊索寓言【塑封】</t>
  </si>
  <si>
    <t>学生课外拓展阅读丛书：一千零一夜【塑封】</t>
  </si>
  <si>
    <t>学生课外拓展阅读丛书：羊脂球【塑封】</t>
  </si>
  <si>
    <t>学生课外拓展阅读丛书：小海蒂【塑封】</t>
  </si>
  <si>
    <t>学生课外拓展阅读丛书：小飞侠彼得·潘【塑封】</t>
  </si>
  <si>
    <t>学生课外拓展阅读丛书：希腊神话【塑封】</t>
  </si>
  <si>
    <t>学生课外拓展阅读丛书：西游记【塑封】</t>
  </si>
  <si>
    <t>学生课外拓展阅读丛书：西顿动物故事选【塑封】</t>
  </si>
  <si>
    <t>学生课外拓展阅读丛书：雾都孤儿【塑封】</t>
  </si>
  <si>
    <t>学生课外拓展阅读丛书：童年【塑封】</t>
  </si>
  <si>
    <t>学生课外拓展阅读丛书：堂吉诃德【塑封】</t>
  </si>
  <si>
    <t>学生课外拓展阅读丛书：汤姆叔叔的小屋【塑封】</t>
  </si>
  <si>
    <t>学生课外拓展阅读丛书：汤姆·索亚历险记【塑封】</t>
  </si>
  <si>
    <t>学生课外拓展阅读丛书：苔丝【塑封】</t>
  </si>
  <si>
    <t>学生课外拓展阅读丛书：水浒传【塑封】</t>
  </si>
  <si>
    <t>学生课外拓展阅读丛书：史记故事【塑封】</t>
  </si>
  <si>
    <t>学生课外拓展阅读丛书：诗经【塑封】</t>
  </si>
  <si>
    <t>学生课外拓展阅读丛书：神秘岛【塑封】</t>
  </si>
  <si>
    <t>学生课外拓展阅读丛书：森林报·夏【塑封】</t>
  </si>
  <si>
    <t>学生课外拓展阅读丛书：森林报·秋【塑封】</t>
  </si>
  <si>
    <t>学生课外拓展阅读丛书：森林报·冬【塑封】</t>
  </si>
  <si>
    <t>学生课外拓展阅读丛书：森林报·春【塑封】</t>
  </si>
  <si>
    <t>学生课外拓展阅读丛书：三字经【塑封】</t>
  </si>
  <si>
    <t>学生课外拓展阅读丛书：热爱生命【塑封】</t>
  </si>
  <si>
    <t>学生课外拓展阅读丛书：飘【塑封】</t>
  </si>
  <si>
    <t>学生课外拓展阅读丛书：培根随笔【塑封】</t>
  </si>
  <si>
    <t>学生课外拓展阅读丛书：尼尔斯骑鹅旅行记【塑封】</t>
  </si>
  <si>
    <t>学生课外拓展阅读丛书：呐喊【塑封】</t>
  </si>
  <si>
    <t>学生课外拓展阅读丛书：名人故事【塑封】</t>
  </si>
  <si>
    <t>学生课外拓展阅读丛书：名人传【塑封】</t>
  </si>
  <si>
    <t>学生课外拓展阅读丛书：绿野仙踪【塑封】</t>
  </si>
  <si>
    <t>学生课外拓展阅读丛书：骆驼祥子【塑封】</t>
  </si>
  <si>
    <t>学生课外拓展阅读丛书：鲁迅杂文精选【塑封】</t>
  </si>
  <si>
    <t>学生课外拓展阅读丛书：鲁滨孙漂流记【塑封】</t>
  </si>
  <si>
    <t>学生课外拓展阅读丛书：柳林风声【塑封】</t>
  </si>
  <si>
    <t>学生课外拓展阅读丛书：猎人笔记【塑封】</t>
  </si>
  <si>
    <t>学生课外拓展阅读丛书：列那狐的故事【塑封】</t>
  </si>
  <si>
    <t>学生课外拓展阅读丛书：聊斋志异【塑封】</t>
  </si>
  <si>
    <t>学生课外拓展阅读丛书：雷锋日记【塑封】</t>
  </si>
  <si>
    <t>学生课外拓展阅读丛书：老人与海【塑封】</t>
  </si>
  <si>
    <t>学生课外拓展阅读丛书：快乐王子【塑封】</t>
  </si>
  <si>
    <t>学生课外拓展阅读丛书：苦儿流浪记【塑封】</t>
  </si>
  <si>
    <t>学生课外拓展阅读丛书：金银岛【塑封】</t>
  </si>
  <si>
    <t>学生课外拓展阅读丛书：简·爱【塑封】</t>
  </si>
  <si>
    <t>学生课外拓展阅读丛书：假如给我三天光明【塑封】</t>
  </si>
  <si>
    <t>学生课外拓展阅读丛书：荒野的呼唤【塑封】</t>
  </si>
  <si>
    <t>学生课外拓展阅读丛书：呼啸山庄【塑封】</t>
  </si>
  <si>
    <t>学生课外拓展阅读丛书：呼兰河传【塑封】</t>
  </si>
  <si>
    <t>学生课外拓展阅读丛书：红楼梦【塑封】</t>
  </si>
  <si>
    <t>学生课外拓展阅读丛书：海狼【塑封】</t>
  </si>
  <si>
    <t>学生课外拓展阅读丛书：海底两万里【塑封】</t>
  </si>
  <si>
    <t>学生课外拓展阅读丛书：格林童话【塑封】</t>
  </si>
  <si>
    <t>学生课外拓展阅读丛书：格列佛游记【塑封】</t>
  </si>
  <si>
    <t>学生课外拓展阅读丛书：格兰特船长的儿女【塑封】</t>
  </si>
  <si>
    <t>学生课外拓展阅读丛书：高老头【塑封】</t>
  </si>
  <si>
    <t>学生课外拓展阅读丛书：钢铁是怎样练成的【塑封】</t>
  </si>
  <si>
    <t>学生课外拓展阅读丛书：复活【塑封】</t>
  </si>
  <si>
    <t>学生课外拓展阅读丛书：父与子【塑封】</t>
  </si>
  <si>
    <t>学生课外拓展阅读丛书：封神演义【塑封】</t>
  </si>
  <si>
    <t>学生课外拓展阅读丛书：弟子规【塑封】</t>
  </si>
  <si>
    <t>学生课外拓展阅读丛书：道德经【塑封】</t>
  </si>
  <si>
    <t>学生课外拓展阅读丛书：捣蛋鬼日记【塑封】</t>
  </si>
  <si>
    <t>学生课外拓展阅读丛书：吹牛大王历险记【塑封】</t>
  </si>
  <si>
    <t>学生课外拓展阅读丛书：初中生必背古诗文61篇【塑封】</t>
  </si>
  <si>
    <t>学生课外拓展阅读丛书：成语故事【塑封】</t>
  </si>
  <si>
    <t>学生课外拓展阅读丛书：朝花夕拾【塑封】</t>
  </si>
  <si>
    <t>学生课外拓展阅读丛书：茶花女【塑封】</t>
  </si>
  <si>
    <t>学生课外拓展阅读丛书：悲惨世界【塑封】</t>
  </si>
  <si>
    <t>学生课外拓展阅读丛书：宝船小木头人【塑封】</t>
  </si>
  <si>
    <t>学生课外拓展阅读丛书：百万英镑【塑封】</t>
  </si>
  <si>
    <t>学生课外拓展阅读丛书：巴黎圣母院【塑封】</t>
  </si>
  <si>
    <t>学生课外拓展阅读丛书：八十天环游地球【塑封】</t>
  </si>
  <si>
    <t>学生课外拓展阅读丛书：安妮日记【塑封】</t>
  </si>
  <si>
    <t>学生课外拓展阅读丛书：爱丽斯漫游奇境【塑封】</t>
  </si>
  <si>
    <t>学生干部素质培养丛书：怎样当一个合格的班干部</t>
  </si>
  <si>
    <t>学生干部素质培养丛书：怎样当好少先队和共青团的干部</t>
  </si>
  <si>
    <t>学生干部素质培养丛书：如何组织开好圆满的班会</t>
  </si>
  <si>
    <t>学科学魅力大探索：自然--在自然的怀抱里（四色）</t>
  </si>
  <si>
    <t>学科学魅力大探索：植物--植物天地大全解（四色）</t>
  </si>
  <si>
    <t>学科学魅力大探索：星球--穿行在星球之间（四色）</t>
  </si>
  <si>
    <t>学科学魅力大探索：物种--奇奇怪怪的物种（四色）</t>
  </si>
  <si>
    <t>学科学魅力大探索：沙漠--漫漫的苍茫大地（四色）</t>
  </si>
  <si>
    <t>学科学魅力大探索：前沿--科学发展最高点（四色）</t>
  </si>
  <si>
    <t>学科学魅力大探索：气象--新式气象站播报（四色）</t>
  </si>
  <si>
    <t>学科学魅力大探索：农技--农苑总是新天地（四色）</t>
  </si>
  <si>
    <t>学科学魅力大探索：科技历史跟踪--化学--看不见的大变化（四色）</t>
  </si>
  <si>
    <t>学科学魅力大探索：科技--科技成果大展览（四色）</t>
  </si>
  <si>
    <t>学科学魅力大探索：考古--没完没了的考古（四色）</t>
  </si>
  <si>
    <t>学科学魅力大探索：古迹--还原古迹的真相（四色）</t>
  </si>
  <si>
    <t>学科学魅力大探索：洞穴--深邃的探险之路（四色）</t>
  </si>
  <si>
    <t>学科学魅力大探索：地球--深入地球的揭秘（四色）</t>
  </si>
  <si>
    <t>幸福人生的舍得：大智慧（单色）</t>
  </si>
  <si>
    <t>新文艺·中国现代文学大师读本：沈从文·乡土小说(2020农家总署推荐书目）</t>
  </si>
  <si>
    <t>上海文艺</t>
  </si>
  <si>
    <t>新文艺·中国现代文学大师读本：老舍·幽默小说（2020农家总署推荐书目）</t>
  </si>
  <si>
    <t>新世纪青少年艺术素质培养丛书：实用吉他基础与入门</t>
  </si>
  <si>
    <t>新世纪青少年艺术素质培养：小品入门与鉴赏</t>
  </si>
  <si>
    <t>新世纪青少年艺术素质培养：实用篆书基础与入门</t>
  </si>
  <si>
    <t>新世纪青少年艺术素质培养：实用西洋画基础与入门</t>
  </si>
  <si>
    <t>新世纪青少年艺术素质培养：实用速写基础与入门</t>
  </si>
  <si>
    <t>新世纪青少年艺术素质培养：实用水粉画基础与入门</t>
  </si>
  <si>
    <t>新世纪青少年艺术素质培养：实用笙的演奏基础与入门</t>
  </si>
  <si>
    <t>新世纪青少年艺术素质培养：实用山水画基础与入门</t>
  </si>
  <si>
    <t>新世纪青少年艺术素质培养：民歌入门与鉴赏</t>
  </si>
  <si>
    <t>新世纪青少年艺术素质培养：川剧入门与鉴赏</t>
  </si>
  <si>
    <t>新时代百科阅读：青少年着迷的植物奥秘（2019年教育部推荐）</t>
  </si>
  <si>
    <t>山西经济</t>
  </si>
  <si>
    <t>新时代百科阅读：青少年着迷的超级武器（2019年教育部推荐）</t>
  </si>
  <si>
    <t>新概念作文：一等奖获得者名家推选本（小说卷）</t>
  </si>
  <si>
    <t>新概念作文：一等奖获得者名家推选本（散文卷）</t>
  </si>
  <si>
    <t>小书本大世界：周易</t>
  </si>
  <si>
    <t>小书本大世界：中华上下五千年</t>
  </si>
  <si>
    <t>小书本大世界：中华成语故事</t>
  </si>
  <si>
    <t>小书本大世界：中国未解之谜</t>
  </si>
  <si>
    <t>小书本大世界：这些名著你应该品读</t>
  </si>
  <si>
    <t>小书本大世界：这些名人你应该知道</t>
  </si>
  <si>
    <t>小书本大世界：宇宙未解之谜</t>
  </si>
  <si>
    <t>小书本大世界：歇后语</t>
  </si>
  <si>
    <t>小书本大世界：外星人与UFO未解之谜</t>
  </si>
  <si>
    <t>小书本大世界：孙子兵法</t>
  </si>
  <si>
    <t>小书本大世界：宋词选粹</t>
  </si>
  <si>
    <t>小书本大世界：世界未解之谜</t>
  </si>
  <si>
    <t>小书本大世界：世界历史未解之谜</t>
  </si>
  <si>
    <t>小书本大世界：诗经</t>
  </si>
  <si>
    <t>小书本大世界：三字经 百家姓</t>
  </si>
  <si>
    <t>小书本大世界：三十六计</t>
  </si>
  <si>
    <t>小书本大世界：三国志</t>
  </si>
  <si>
    <t>小书本大世界：千家诗 增广贤文</t>
  </si>
  <si>
    <t>小书本大世界：孟子</t>
  </si>
  <si>
    <t>小书本大世界：论语</t>
  </si>
  <si>
    <t>小书本大世界：老子</t>
  </si>
  <si>
    <t>小书本大世界：古文观止</t>
  </si>
  <si>
    <t>小书本大世界：对联</t>
  </si>
  <si>
    <t>小书本大世界：动物世界</t>
  </si>
  <si>
    <t>小书本大世界：地球之最</t>
  </si>
  <si>
    <t>小书本大世界：地球未解之谜</t>
  </si>
  <si>
    <t>小书本大世界：菜根谭</t>
  </si>
  <si>
    <t>小书本大世界：白话史记</t>
  </si>
  <si>
    <t>小书本大世界：88位中外名人故事</t>
  </si>
  <si>
    <t>肖复兴读写系列：我的音乐札记（2019年教育部）</t>
  </si>
  <si>
    <t>肖复兴读写系列：我的父亲手记（2019年教育部）</t>
  </si>
  <si>
    <t>肖复兴读写系列：我的读写例话（2019年教育部）</t>
  </si>
  <si>
    <t>想象丰富的神话故事</t>
  </si>
  <si>
    <t>现代名家美文经典文库：祝福</t>
  </si>
  <si>
    <t>新疆青少年出版社</t>
  </si>
  <si>
    <t>现代名家美文经典文库：一首桃花</t>
  </si>
  <si>
    <t>现代名家美文经典文库：夜莺与玫瑰</t>
  </si>
  <si>
    <t>现代名家美文经典文库：兔儿爷</t>
  </si>
  <si>
    <t>现代名家美文经典文库：落花生</t>
  </si>
  <si>
    <t>现代名家美文经典文库：呼兰河传</t>
  </si>
  <si>
    <t>现代名家美文经典文库：荷塘月色</t>
  </si>
  <si>
    <t>现代名家美文经典文库：海滩上种花</t>
  </si>
  <si>
    <t>现代名家美文经典文库：狗.猫.鼠</t>
  </si>
  <si>
    <t>现代名家美文经典文库：飞鸟集</t>
  </si>
  <si>
    <t>现代名家美文经典文库：差不多先生传</t>
  </si>
  <si>
    <t>现代科普博览丛书：珍奇植物与奇异动物（19年教育部）</t>
  </si>
  <si>
    <t>现代科普博览丛书：建筑艺术与绘画美学（19年教育部）</t>
  </si>
  <si>
    <t>现代家庭教育丛书：中国家教之道</t>
  </si>
  <si>
    <t>现代家庭教育丛书：知心术--面对上中学的孩子</t>
  </si>
  <si>
    <t>现代家庭教育丛书：青少年心理异常与保健</t>
  </si>
  <si>
    <t>现代家庭教育丛书：历代良母教子经</t>
  </si>
  <si>
    <t>现代家庭教育丛书：历代慈父教子经</t>
  </si>
  <si>
    <t>现代家庭教育丛书：孔子家教警世录</t>
  </si>
  <si>
    <t>现代家庭教育丛书：家长与“危险期”的少男少女</t>
  </si>
  <si>
    <t>现代家庭教育丛书：家长如何与青春期的孩子谈话</t>
  </si>
  <si>
    <t>现代家庭教育丛书：家长教子125忌</t>
  </si>
  <si>
    <t>现代家庭教育丛书：家庭游戏与玩具</t>
  </si>
  <si>
    <t>现代家庭教育丛书：家教200难题问答</t>
  </si>
  <si>
    <t>鲜为人知的中外风俗</t>
  </si>
  <si>
    <t>鲜为人知的动物奇观（四色）</t>
  </si>
  <si>
    <t>西亚文明的摇篮：两河文明</t>
  </si>
  <si>
    <t>西方历史的源头古：希腊文明</t>
  </si>
  <si>
    <t>无障碍阅读·学生版：雷锋的故事</t>
  </si>
  <si>
    <t>无障碍阅读·学生版：稻草人</t>
  </si>
  <si>
    <t>无障碍阅读·学生版：城南旧事</t>
  </si>
  <si>
    <t>无障碍精读版：中外名人故事</t>
  </si>
  <si>
    <t>天地出版</t>
  </si>
  <si>
    <t>无法抗拒的中外艺术</t>
  </si>
  <si>
    <t>我的中国梦丛书：乘着梦想的翅膀（2019教育部）</t>
  </si>
  <si>
    <t>少年儿童</t>
  </si>
  <si>
    <t>我的影子在奔跑（2019年教育部）</t>
  </si>
  <si>
    <t>我的权益我做主（2019年教育部）</t>
  </si>
  <si>
    <t>中国民主法制出版社</t>
  </si>
  <si>
    <t>我的第一套课外故事书：我的第一本植物故事书（四色）</t>
  </si>
  <si>
    <t>上海科普及</t>
  </si>
  <si>
    <t>我的第一套课外故事书：我的第一本数学故事书（四色）</t>
  </si>
  <si>
    <t>我的第一套安全书：游戏安全（四色）</t>
  </si>
  <si>
    <t>我的第一套安全书：饮食安全（四色）</t>
  </si>
  <si>
    <t>我的第一套安全书：校园安全（四色）</t>
  </si>
  <si>
    <t>我的第一套安全书：消防安全（四色）</t>
  </si>
  <si>
    <t>我的第一套安全书：危险自救（四色）</t>
  </si>
  <si>
    <t>我的第一套安全书：居家安全（四色）</t>
  </si>
  <si>
    <t>我的第一套安全书：交通安全（四色）</t>
  </si>
  <si>
    <t>我的第一套安全书：出行安全（四色）</t>
  </si>
  <si>
    <t>问鼎苍穹的航天之旅（四色)</t>
  </si>
  <si>
    <t>文艺范儿爆棚的民国版美食心经：民国好食光</t>
  </si>
  <si>
    <t>北京联合出版</t>
  </si>
  <si>
    <t>文学知识通</t>
  </si>
  <si>
    <t>文学修养丛书：世界科技简史</t>
  </si>
  <si>
    <t>文学修养丛书：青少年必读外国散文经典</t>
  </si>
  <si>
    <t>文学新观赏·青少年读写典范丛书：战地情节</t>
  </si>
  <si>
    <t>文学新观赏·青少年读写典范丛书：与太阳一起行走</t>
  </si>
  <si>
    <t>文学新观赏·青少年读写典范丛书：阳光落地的声音</t>
  </si>
  <si>
    <t>文学新观赏·青少年读写典范丛书：阳光穿过的早晨</t>
  </si>
  <si>
    <t>文学新观赏·青少年读写典范丛书：寻找诗意的生活</t>
  </si>
  <si>
    <t>文学新观赏·青少年读写典范丛书：小黑豆做英雄</t>
  </si>
  <si>
    <t>文学新观赏·青少年读写典范丛书：为了母亲的微笑</t>
  </si>
  <si>
    <t>文学新观赏·青少年读写典范丛书：听一只鸟在说什么</t>
  </si>
  <si>
    <t>文学新观赏·青少年读写典范丛书：桃花笑</t>
  </si>
  <si>
    <t>文学新观赏·青少年读写典范丛书：谁能逃出自己的手掌</t>
  </si>
  <si>
    <t>文学新观赏·青少年读写典范丛书：生命的储蓄罐</t>
  </si>
  <si>
    <t>文学新观赏·青少年读写典范丛书：亲如雪</t>
  </si>
  <si>
    <t>文学新观赏·青少年读写典范丛书：你若盛开，清香自来</t>
  </si>
  <si>
    <t>文学新观赏·青少年读写典范丛书：那些躲在箱子里的爱</t>
  </si>
  <si>
    <t>文学新观赏·青少年读写典范丛书：那些被小雨打湿的记忆</t>
  </si>
  <si>
    <t>文学新观赏·青少年读写典范丛书：那落满手指的目光</t>
  </si>
  <si>
    <t>文学新观赏·青少年读写典范丛书：母亲爱听悄悄话</t>
  </si>
  <si>
    <t>文学新观赏·青少年读写典范丛书：绝密计划</t>
  </si>
  <si>
    <t>文学新观赏·青少年读写典范丛书：活色生香的时光</t>
  </si>
  <si>
    <t>文学新观赏·青少年读写典范丛书：花开的声音</t>
  </si>
  <si>
    <t>文学新观赏·青少年读写典范丛书：故乡，门不上锁</t>
  </si>
  <si>
    <t>文学新观赏·青少年读写典范丛书：带着自己远走高飞</t>
  </si>
  <si>
    <t>文学新观赏·青少年读写典范丛书：大人都是灰太狼</t>
  </si>
  <si>
    <t>文学新观赏·青少年读写典范丛书：春风掠过一个人的眼睛</t>
  </si>
  <si>
    <t>文学新观赏·青少年读写典范丛书：不是为一只虱子求情</t>
  </si>
  <si>
    <t>文学新观赏·青少年读写典范丛书：爸爸也是害虫</t>
  </si>
  <si>
    <t>文学新观赏.青少年读写范典丛书：光是太阳的语言</t>
  </si>
  <si>
    <t>文学新观赏.青少年读写范典丛书：共舞月光下</t>
  </si>
  <si>
    <t>文学新观赏.青少年读写范典丛书：乘着蝉声的翅膀</t>
  </si>
  <si>
    <t>文学佳作选：短篇小说卷（2020年总署书目）</t>
  </si>
  <si>
    <t>文明史上的奇葩：古玛雅文明</t>
  </si>
  <si>
    <t>未来的你，,会感谢现在敢闯的自己</t>
  </si>
  <si>
    <t>苇草集</t>
  </si>
  <si>
    <t>为人处世的进退艺术：该进则进，该退则退，进中有退，退中有进（单色）</t>
  </si>
  <si>
    <t>为你的青春撑把伞（2019年教育部）</t>
  </si>
  <si>
    <t>微情绪心理学</t>
  </si>
  <si>
    <t>图说名人：最著名的忏悔者--卢俊（四色）</t>
  </si>
  <si>
    <t>南海出版</t>
  </si>
  <si>
    <t>图说名人：至圣先师--孔子（四色）</t>
  </si>
  <si>
    <t>图说名人：挣脱烦恼的维特--歌德（四色）</t>
  </si>
  <si>
    <t>图说名人：征服者--亚历山大（四色）</t>
  </si>
  <si>
    <t>图说名人：永不言败--海明威（四色）</t>
  </si>
  <si>
    <t>图说名人：印刷工--富兰克林（四色）</t>
  </si>
  <si>
    <t>图说名人：印度国父--甘地（四色）</t>
  </si>
  <si>
    <t>图说名人：现代科学之父--伽利略（四色）</t>
  </si>
  <si>
    <t>图说名人：戏剧大师--莎士比亚（四色）</t>
  </si>
  <si>
    <t>图说名人：无知的智者--苏格拉底（四色）</t>
  </si>
  <si>
    <t>图说名人：文坛拿破仑--巴尔扎克（四色）</t>
  </si>
  <si>
    <t>图说名人：完美解释宇宙--爱因斯坦（四色）</t>
  </si>
  <si>
    <t>图说名人：铁血宰相--俾斯麦（四色）</t>
  </si>
  <si>
    <t>图说名人：世界童话之父--安徒生（四色）</t>
  </si>
  <si>
    <t>图说名人：史家之绝唱--司马迁（四色）</t>
  </si>
  <si>
    <t>图说名人：石油大王--洛克菲勒（四色）</t>
  </si>
  <si>
    <t>图说名人：美国之父--华盛顿（四色）</t>
  </si>
  <si>
    <t>图说名人：联合国之父--罗斯福（四色）</t>
  </si>
  <si>
    <t>图说名人：乐圣--贝多芬（四色）</t>
  </si>
  <si>
    <t>图说名人：开启现代天文学--哥白尼（四色）</t>
  </si>
  <si>
    <t>图说名人：军事天才--拿破仑（四色）</t>
  </si>
  <si>
    <t>图说名人：解放者--林肯（四色）</t>
  </si>
  <si>
    <t>图说名人：航路先驱--哥伦布（四色）</t>
  </si>
  <si>
    <t>图说名人：罕有的天才--毕加索（四色）</t>
  </si>
  <si>
    <t>图说名人：贵族中的农民--托尔斯泰（四色）</t>
  </si>
  <si>
    <t>图说名人：歌曲之王--舒伯特（四色）</t>
  </si>
  <si>
    <t>图说名人：富有的发明家--诺贝尔（四色）</t>
  </si>
  <si>
    <t>图说名人：疯狂的画家--梵·高（四色）</t>
  </si>
  <si>
    <t>图说名人：风流勇士--拜伦（四色）</t>
  </si>
  <si>
    <t>图说名人：发现物种起源--达尔文（四色）</t>
  </si>
  <si>
    <t>图说名人：发现放射性--居里夫人（四色）</t>
  </si>
  <si>
    <t>图说名人：发明大王--爱迪生（四色）</t>
  </si>
  <si>
    <t>图说名人：传奇总统--肯尼迪（四色）</t>
  </si>
  <si>
    <t>图说名人：百科全书--牛顿（四色）</t>
  </si>
  <si>
    <t>图书名人：解梦人--弗洛伊德（四色）</t>
  </si>
  <si>
    <t>图书角快乐阅读漂流书系：图解国花知识小百科（四色）（2019年教育部推荐）</t>
  </si>
  <si>
    <t>天津科学技术</t>
  </si>
  <si>
    <t>图书角快乐阅读漂流书系：图解标志小百科（四色）</t>
  </si>
  <si>
    <t>图解中国地理：土地物产精华（四色）</t>
  </si>
  <si>
    <t>童年笨事：大作家的小时候（2019年教育部推荐目录）</t>
  </si>
  <si>
    <t>童话故事会系列：能一口气读完的智慧童话（四色）</t>
  </si>
  <si>
    <t>津科翻译</t>
  </si>
  <si>
    <t>童话故事会系列：能一口气读完的生活童话（四色）</t>
  </si>
  <si>
    <t>童话故事会系列：能一口气读完的科学童话（四色）</t>
  </si>
  <si>
    <t>童话故事会系列：能一口气读完的成长童话（四色）</t>
  </si>
  <si>
    <t>通识简说·科学系列：简说天文学--外星人为何保持沉默（2019年教育部）</t>
  </si>
  <si>
    <t>通识简说·科学系列：简说航天太空行走秘史（2019年教育部）</t>
  </si>
  <si>
    <t>通识简说·科学系列：简说古生物学--神奇化石多奥妙（2019年教育部）</t>
  </si>
  <si>
    <t>通识简说·科学系列：简说地质学--探矿寻宝话沧桑（2019年教育部）</t>
  </si>
  <si>
    <t>通识简说·国学系列：诗坛高手为何多出唐代--简说唐诗（2019年教育部）</t>
  </si>
  <si>
    <t>通识简说·国学系列：回到远古和神仙们聊天--简说神话传说（2019年教育部）</t>
  </si>
  <si>
    <t>通识简说·国学系列：古人的作文有多精彩--简说古文名篇（2019年教育部）</t>
  </si>
  <si>
    <t>通识简说·国学系列：草根文学的逆袭--简说明清小说（2019年教育部）</t>
  </si>
  <si>
    <t>铁人精神：从文化现象到民族遗产</t>
  </si>
  <si>
    <t>体育知识通：知识性 趣味性 可读性 实用性</t>
  </si>
  <si>
    <t>体验阅读系列：直击心灵的一瞬--体验艺术</t>
  </si>
  <si>
    <t>体验阅读系列：与四季交谈--体验四季</t>
  </si>
  <si>
    <t>体验阅读系列：有一种美德叫微笑--体验社会</t>
  </si>
  <si>
    <t>体验阅读系列：益友增添生命光彩--体验友情</t>
  </si>
  <si>
    <t>体验阅读系列：移植记忆不是梦--体验科学</t>
  </si>
  <si>
    <t>体验阅读系列：向生命鞠躬--体验生物</t>
  </si>
  <si>
    <t>体验阅读系列：通往太阳的路--体验风景</t>
  </si>
  <si>
    <t>体验阅读系列：手掌上的阳光--体验亲情</t>
  </si>
  <si>
    <t>体验阅读系列：每天给自己一个希望--体验生活</t>
  </si>
  <si>
    <t>体验阅读系列：风中亮出年轻的旗--体验青春</t>
  </si>
  <si>
    <t>体验阅读系列：点燃起信仰的明灯--体验人生</t>
  </si>
  <si>
    <t>体验阅读系列：穿行在历史的丛林中--体验历史</t>
  </si>
  <si>
    <t>唐朝其实很有趣</t>
  </si>
  <si>
    <t>中国華僑</t>
  </si>
  <si>
    <t>探索文库：中外神话故事</t>
  </si>
  <si>
    <t>探索文库：永恒的处世哲学</t>
  </si>
  <si>
    <t>探索文库：外国经典电影故事</t>
  </si>
  <si>
    <t>泰戈尔诗选</t>
  </si>
  <si>
    <t>太阳照常升起</t>
  </si>
  <si>
    <t>太阳村的孩子（2019年教育部推荐目录）</t>
  </si>
  <si>
    <t>塔木德智慧书</t>
  </si>
  <si>
    <t>孙中山文物100个故事（2019年教育部推荐目录）</t>
  </si>
  <si>
    <t>宋代传奇管窥</t>
  </si>
  <si>
    <t>思维的盛宴：清除思维障碍的智力开发游戏</t>
  </si>
  <si>
    <t>思维的盛宴：青少年最爱玩的500个脑筋急转弯</t>
  </si>
  <si>
    <t>思维的盛宴：激发无限潜能的智力开发游戏</t>
  </si>
  <si>
    <t>思维的盛宴：200个聪明人的数字思维游戏</t>
  </si>
  <si>
    <t>思维的盛宴：200个聪明人的逻辑思维游戏</t>
  </si>
  <si>
    <t>思维的盛宴：200个聪明人的创意思维游戏</t>
  </si>
  <si>
    <t>思维导图高分作文</t>
  </si>
  <si>
    <t>水往高处流</t>
  </si>
  <si>
    <t>四川文艺</t>
  </si>
  <si>
    <t>数学天才从这里起步丛书：初中趣味数学</t>
  </si>
  <si>
    <t>世界心理学经典文丛：我们内心的冲突</t>
  </si>
  <si>
    <t>台海出版</t>
  </si>
  <si>
    <t>世界文学名著全译本：失乐园</t>
  </si>
  <si>
    <t>煤炭工业</t>
  </si>
  <si>
    <t>世界文学名著全译本：理智与情感</t>
  </si>
  <si>
    <t>世界文学名著：史记</t>
  </si>
  <si>
    <t>世界十大科学家丛书：诺贝尔传（2019年教育部推荐目录）</t>
  </si>
  <si>
    <t>河南文艺</t>
  </si>
  <si>
    <t>世界十大科学家丛书：莱特兄弟传（2019年教育部推荐目录）</t>
  </si>
  <si>
    <t>世界十大科学家丛书：居里夫人传（2019年教育部推荐目录）</t>
  </si>
  <si>
    <t>世界十大科学家丛书：哥白尼传（2019年教育部推荐目录）</t>
  </si>
  <si>
    <t>世界十大科学家丛书：伽利略传（2019年教育部推荐目录）</t>
  </si>
  <si>
    <t>世界十大科学家丛书：法拉第传（2019年教育部推荐目录）</t>
  </si>
  <si>
    <t>世界神话故事与传说</t>
  </si>
  <si>
    <t>世界名人的青少年时代丛书：中外文学家青少年时代</t>
  </si>
  <si>
    <t>世界科学史漫话丛书：文艺复兴时期的科学</t>
  </si>
  <si>
    <t>世界科学史漫话丛书：科学哺育了伟大国家</t>
  </si>
  <si>
    <t>世界科学史漫话丛书：姹紫嫣红的科学世纪</t>
  </si>
  <si>
    <t>世界科学史漫画丛书：科学文明的曙光</t>
  </si>
  <si>
    <t>世界科学史漫画丛书：近代科学的星火燎原</t>
  </si>
  <si>
    <t>世界科普巨匠经典译丛：越玩越聪明的萨姆·劳埃德思维游戏（下）</t>
  </si>
  <si>
    <t>上海科普</t>
  </si>
  <si>
    <t>世界科普巨匠经典译丛：越算越聪明的印度数学</t>
  </si>
  <si>
    <t>世界科普巨匠经典译丛：醒来的森林</t>
  </si>
  <si>
    <t>世界科普巨匠经典译丛：人是怎样变成巨人的--走向光明</t>
  </si>
  <si>
    <t>世界科普巨匠经典译丛：人是怎样变成巨人的--科学的开始</t>
  </si>
  <si>
    <t>世界科普巨匠经典译丛：人和自然--征服大自然</t>
  </si>
  <si>
    <t>世界科普巨匠经典译丛：人和自然--驯服任性的自然</t>
  </si>
  <si>
    <t>世界科普巨匠经典译丛：人和自然--喜怒无常的天气</t>
  </si>
  <si>
    <t>世界科普巨匠经典译丛：趣味物理学续篇（2015教育部推荐目录）</t>
  </si>
  <si>
    <t>世界科普巨匠经典译丛：趣味物理学问答（2015教育部推荐目录）</t>
  </si>
  <si>
    <t>世界科普巨匠经典译丛：趣味物理学（2015教育部推荐目录）</t>
  </si>
  <si>
    <t>世界科普巨匠经典译丛：趣味物理实验（2015教育部推荐目录）</t>
  </si>
  <si>
    <t>世界科普巨匠经典译丛：趣味天文学（2015教育部推荐目录）</t>
  </si>
  <si>
    <t>世界科普巨匠经典译丛：趣味数学谜题（2015年教育部推荐）</t>
  </si>
  <si>
    <t>世界科普巨匠经典译丛：趣味魔术与数学故事（2015教育部推荐目录）</t>
  </si>
  <si>
    <t>世界科普巨匠经典译丛：趣味力学（2015教育部推荐目录）</t>
  </si>
  <si>
    <t>世界科普巨匠经典译丛：趣味几何学（2015教育部推荐目录）</t>
  </si>
  <si>
    <t>世界科普巨匠经典译丛：趣味化学（2016教育部推荐书目、全民阅读推荐）</t>
  </si>
  <si>
    <t>世界科普巨匠经典译丛：趣味 代数学（2015年教育部推荐）</t>
  </si>
  <si>
    <t>世界记忆七三一</t>
  </si>
  <si>
    <t>时代印记：寻找孔子</t>
  </si>
  <si>
    <t>时代印记：寻找亨利·福特</t>
  </si>
  <si>
    <t>时代印记：寻找富兰克林</t>
  </si>
  <si>
    <t>时代印记：寻找毕加索</t>
  </si>
  <si>
    <t>时代印记：寻找安徒生</t>
  </si>
  <si>
    <t>十大科学丛书：十大科学争论</t>
  </si>
  <si>
    <t>十大科学丛书：十大科学实验</t>
  </si>
  <si>
    <t>十大科学丛书：十大科学假说</t>
  </si>
  <si>
    <t>十大华人科学家丛书：竺可桢传（2019年教育部推荐目录）</t>
  </si>
  <si>
    <t>十大华人科学家丛书：杨振宁传（2019年教育部推荐目录）</t>
  </si>
  <si>
    <t>十大华人科学家丛书：钱学森传（2019年教育部推荐目录）</t>
  </si>
  <si>
    <t>十大华人科学家丛书：茅以升传（2019年教育部推荐目录）</t>
  </si>
  <si>
    <t>十大华人科学家丛书：李四光传（2019年教育部推荐目录）</t>
  </si>
  <si>
    <t>十大华人科学家丛书：华罗庚传（2019年教育部推荐目录）</t>
  </si>
  <si>
    <t>十大华人科学家丛书：丁肇中传（2019年教育部推荐目录）</t>
  </si>
  <si>
    <t>生存力：人生就学会的10种生存能力</t>
  </si>
  <si>
    <t>深远影响亚洲的文明：古印度文明</t>
  </si>
  <si>
    <t>身体语言心理学</t>
  </si>
  <si>
    <t>身体里的豹子</t>
  </si>
  <si>
    <t>社交心理学</t>
  </si>
  <si>
    <t>山海经（青少版）</t>
  </si>
  <si>
    <t>三十六计的心理智慧2：活学活用谋略智慧</t>
  </si>
  <si>
    <t>三里湾</t>
  </si>
  <si>
    <t>如何改变厌学情绪</t>
  </si>
  <si>
    <t>任正非的哲学</t>
  </si>
  <si>
    <t>人生感悟每日读：在故事中感悟，在感悟中成长（单色）</t>
  </si>
  <si>
    <t>人类历史上的重要学说</t>
  </si>
  <si>
    <t>人类历史上的重大失误</t>
  </si>
  <si>
    <t>人类历史上的重大骗局</t>
  </si>
  <si>
    <t>人类历史上的重大变革</t>
  </si>
  <si>
    <t>全民微阅读系列：左右人生</t>
  </si>
  <si>
    <t>全民微阅读系列：最佳人选</t>
  </si>
  <si>
    <t>全民微阅读系列：嘴巴里的栅栏</t>
  </si>
  <si>
    <t>全民微阅读系列：自由行走的油菜花</t>
  </si>
  <si>
    <t>全民微阅读系列：紫桑葚</t>
  </si>
  <si>
    <t>全民微阅读系列：纸上的百合花</t>
  </si>
  <si>
    <t>全民微阅读系列：雨中奔跑</t>
  </si>
  <si>
    <t>全民微阅读系列：英雄寂寞</t>
  </si>
  <si>
    <t>全民微阅读系列：一只从水井跳出的青蛙</t>
  </si>
  <si>
    <t>全民微阅读系列：一树樱花落</t>
  </si>
  <si>
    <t>全民微阅读系列：一匹有思想的马</t>
  </si>
  <si>
    <t>全民微阅读系列：一棵树的风花雪月</t>
  </si>
  <si>
    <t>全民微阅读系列：寻找嘴巴</t>
  </si>
  <si>
    <t>全民微阅读系列：幸福的高度</t>
  </si>
  <si>
    <t>全民微阅读系列：像夜莺一样飞翔</t>
  </si>
  <si>
    <t>全民微阅读系列：想做人的猴子</t>
  </si>
  <si>
    <t>全民微阅读系列：我的名字叫纯</t>
  </si>
  <si>
    <t>全民微阅读系列：温暖的距离</t>
  </si>
  <si>
    <t>全民微阅读系列：通往梦城的火车</t>
  </si>
  <si>
    <t>全民微阅读系列：天降红雪</t>
  </si>
  <si>
    <t>全民微阅读系列：撕毁的信任</t>
  </si>
  <si>
    <t>全民微阅读系列：收获反面</t>
  </si>
  <si>
    <t>全民微阅读系列：时间存折</t>
  </si>
  <si>
    <t>全民微阅读系列：射中良心</t>
  </si>
  <si>
    <t>全民微阅读系列：榕树花开</t>
  </si>
  <si>
    <t>全民微阅读系列：让我抱抱你</t>
  </si>
  <si>
    <t>全民微阅读系列：请听清风倾述</t>
  </si>
  <si>
    <t>全民微阅读系列：茄庄往事</t>
  </si>
  <si>
    <t>全民微阅读系列：飘香的秋天</t>
  </si>
  <si>
    <t>全民微阅读系列：你怎么乱敲门</t>
  </si>
  <si>
    <t>全民微阅读系列：你的秘密我知道</t>
  </si>
  <si>
    <t>全民微阅读系列：南岭的诱惑</t>
  </si>
  <si>
    <t>全民微阅读系列：母爱的存单</t>
  </si>
  <si>
    <t>全民微阅读系列：蘑菇转了一个弯</t>
  </si>
  <si>
    <t>全民微阅读系列：命运敲门声</t>
  </si>
  <si>
    <t>全民微阅读系列：没有翅膀的飞翔</t>
  </si>
  <si>
    <t>全民微阅读系列：麦色浪漫</t>
  </si>
  <si>
    <t>全民微阅读系列：笼中鸟</t>
  </si>
  <si>
    <t>全民微阅读系列：连心锁</t>
  </si>
  <si>
    <t>全民微阅读系列：蓝蓝的天上白云飘</t>
  </si>
  <si>
    <t>全民微阅读系列：见证善良</t>
  </si>
  <si>
    <t>全民微阅读系列：寂寞在歌唱</t>
  </si>
  <si>
    <t>全民微阅读系列：活着</t>
  </si>
  <si>
    <t>全民微阅读系列：会写字的蛇</t>
  </si>
  <si>
    <t>全民微阅读系列：花痴</t>
  </si>
  <si>
    <t>全民微阅读系列：给城市擦泪</t>
  </si>
  <si>
    <t>全民微阅读系列：豆豆香 枣枣甜</t>
  </si>
  <si>
    <t>全民微阅读系列：倒长的树</t>
  </si>
  <si>
    <t>全民微阅读系列：草原一夜</t>
  </si>
  <si>
    <t>全民微阅读系列：布老虎</t>
  </si>
  <si>
    <t>全民微阅读系列：北极的春天</t>
  </si>
  <si>
    <t>全民微阅读系列：翱翔的雄鹰</t>
  </si>
  <si>
    <t>全民微阅读系列：阿姆斯的珍宝</t>
  </si>
  <si>
    <t>全民微阅读系列：1989年的春节</t>
  </si>
  <si>
    <t>全国中学生校园美文精品集萃丛书·我的青春我的梦：冬--如果风都变成歌</t>
  </si>
  <si>
    <t>时代文艺</t>
  </si>
  <si>
    <t>全国中学生校园美文精品集萃丛书·我的青春我的梦：春--在时光里暗自生长</t>
  </si>
  <si>
    <t>全国中学生校园美文精品集萃丛书·我的青春我的梦：春--青春杨花，念念不忘</t>
  </si>
  <si>
    <t>全国中学生校园美文精品集萃丛书·我的青春我的梦：春--你若盛开，清风自来</t>
  </si>
  <si>
    <t>全国中学生校园美文精品集萃丛书·我的青春我的梦：春--风吹过青春与流年</t>
  </si>
  <si>
    <t>求知文库：有梦才有远方</t>
  </si>
  <si>
    <t>求知文库：让真爱伴你成长</t>
  </si>
  <si>
    <t>求知文库：青少年必懂的幽默故事</t>
  </si>
  <si>
    <t>求知文库：父辈与我同龄时</t>
  </si>
  <si>
    <t>求知文库：多彩校园</t>
  </si>
  <si>
    <t>请别在该奋斗的年纪选择安逸</t>
  </si>
  <si>
    <t>清浅时光</t>
  </si>
  <si>
    <t>清朝其实很有趣</t>
  </si>
  <si>
    <t>青少年自然科普丛书：植物世界</t>
  </si>
  <si>
    <t>青少年自然科普丛书：生命微观</t>
  </si>
  <si>
    <t>台湾出版社</t>
  </si>
  <si>
    <t>青少年自然科普丛书：名山异洞</t>
  </si>
  <si>
    <t>青少年自然科普丛书：动物与人</t>
  </si>
  <si>
    <t>青少年知识通丛书：自然知识通</t>
  </si>
  <si>
    <t>青少年阅读文库：家园的故事丛书--寻找植物</t>
  </si>
  <si>
    <t>青少年阅读文库：家园的故事丛书--小圆面包</t>
  </si>
  <si>
    <t>青少年阅读文库：家园的故事丛书--太阳的宝库</t>
  </si>
  <si>
    <t>青少年阅读文库：家园的故事丛书--森林的故事</t>
  </si>
  <si>
    <t>青少年阅读文库：家园的故事丛书--灰猫头鹰</t>
  </si>
  <si>
    <t>青少年阅读文库：花的故事·花语</t>
  </si>
  <si>
    <t>青少年心理深呼吸丛书：解释改变生活</t>
  </si>
  <si>
    <t>四川大学</t>
  </si>
  <si>
    <t>青少年心理深呼吸丛书：嫉妒，一边去</t>
  </si>
  <si>
    <t>青少年心理深呼吸丛书：孤独，一边儿去</t>
  </si>
  <si>
    <t>青少年心理深呼吸丛书：敌意，一边儿去</t>
  </si>
  <si>
    <t>青少年探索文库：中外著名体育明星的故事</t>
  </si>
  <si>
    <t>青少年探索文库：中外影视明星的故事</t>
  </si>
  <si>
    <t>青少年探索文库：中外音乐家的故事</t>
  </si>
  <si>
    <t>青少年探索文库：中外文学家的故事</t>
  </si>
  <si>
    <t>青少年探索文库：中外思想家的故事</t>
  </si>
  <si>
    <t>青少年探索文库：中外企业家的故事</t>
  </si>
  <si>
    <t>青少年探索文库：中外美术家的故事</t>
  </si>
  <si>
    <t>青少年探索文库：中外科学家的故事</t>
  </si>
  <si>
    <t>青少年探索文库：中外军事家的故事</t>
  </si>
  <si>
    <t>青少年探索文库：中外杰出女性故事</t>
  </si>
  <si>
    <t>青少年探索文库：中华家训名篇</t>
  </si>
  <si>
    <t>青少年探索文库：中华典故拾珠</t>
  </si>
  <si>
    <t>青少年探索文库：中华传统美德故事</t>
  </si>
  <si>
    <t>青少年探索文库：中国经典寓言</t>
  </si>
  <si>
    <t>青少年探索文库：中国经典电影故事</t>
  </si>
  <si>
    <t>青少年探索文库：中国古代执法故事</t>
  </si>
  <si>
    <t>青少年探索文库：直面人生的苦难</t>
  </si>
  <si>
    <t>青少年探索文库：元曲背后的故事</t>
  </si>
  <si>
    <t>青少年探索文库：友情永恒</t>
  </si>
  <si>
    <t>青少年探索文库：一天读完外国文学</t>
  </si>
  <si>
    <t>青少年探索文库：幸福人生的秘诀</t>
  </si>
  <si>
    <t>青少年探索文库：文物常识</t>
  </si>
  <si>
    <t>青少年探索文库：体味人生的快乐</t>
  </si>
  <si>
    <t>青少年探索文库：送给心灵的礼物</t>
  </si>
  <si>
    <t>青少年探索文库：树立信心的100个哲理感悟</t>
  </si>
  <si>
    <t>青少年探索文库：世界著名节假日常识</t>
  </si>
  <si>
    <t>青少年探索文库：世界各地的饮食文化</t>
  </si>
  <si>
    <t>青少年探索文库：认识自己的价值</t>
  </si>
  <si>
    <t>青少年探索文库：人生一千句</t>
  </si>
  <si>
    <t>青少年探索文库：青少年应知的科技小常识</t>
  </si>
  <si>
    <t>青少年探索文库：青少年应知的高新技术常识</t>
  </si>
  <si>
    <t>青少年探索文库：青春格言大全</t>
  </si>
  <si>
    <t>青少年探索文库：启迪心智的故事</t>
  </si>
  <si>
    <t>青少年探索文库：名人轶事录</t>
  </si>
  <si>
    <t>青少年探索文库：名家话读书</t>
  </si>
  <si>
    <t>青少年探索文库：联合国常识</t>
  </si>
  <si>
    <t>青少年探索文库：快乐成长枕边书</t>
  </si>
  <si>
    <t>青少年探索文库：简单道理简单话</t>
  </si>
  <si>
    <t>青少年探索文库：记忆恩师</t>
  </si>
  <si>
    <t>青少年探索文库：花看半开</t>
  </si>
  <si>
    <t>青少年探索文库：国外环保故事</t>
  </si>
  <si>
    <t>青少年探索文库：古诗背后的故事</t>
  </si>
  <si>
    <t>青少年探索文库：感悟人生的格言</t>
  </si>
  <si>
    <t>青少年探索文库：感受名人的智慧</t>
  </si>
  <si>
    <t>青少年探索文库：奋斗人生的启示</t>
  </si>
  <si>
    <t>青少年探索文库：点燃健康成长的火种</t>
  </si>
  <si>
    <t>青少年探索文库：第一桶金的故事</t>
  </si>
  <si>
    <t>青少年探索文库：常用成语溯源</t>
  </si>
  <si>
    <t>青少年探索文库：把握人生的机遇</t>
  </si>
  <si>
    <t>青少年探索世界丛书：远逝文明的追踪寻迹（四色）</t>
  </si>
  <si>
    <t>青少年探索世界丛书：外星文明的奥秘光临（四色）</t>
  </si>
  <si>
    <t>青少年探索世界丛书：挖掘人类的生存能源（四色）</t>
  </si>
  <si>
    <t>青少年探索世界丛书：探索神秘的海洋世界（四色）</t>
  </si>
  <si>
    <t>青少年探索世界丛书：神通广大的材料世界（四色）</t>
  </si>
  <si>
    <t>青少年探索世界丛书：日新月异的电脑革命（四色）</t>
  </si>
  <si>
    <t>青少年探索世界丛书：人身奇妙的功能解读（四色）</t>
  </si>
  <si>
    <t>青少年探索世界丛书：科技农业的绿色奇闻（四色）</t>
  </si>
  <si>
    <t>青少年探索世界丛书：解读中国的历史谜团（四色）</t>
  </si>
  <si>
    <t>青少年探索世界丛书：揭开宇宙的神秘盖头（四色）</t>
  </si>
  <si>
    <t>青少年探索世界丛书：广袤奇趣的动物天地（四色）</t>
  </si>
  <si>
    <t>青少年探索世界丛书：攻无不克的陆战之王（四色）</t>
  </si>
  <si>
    <t>青少年探索世界丛书：功德无量的生物工程（四色）</t>
  </si>
  <si>
    <t>青少年探索世界丛书：洞察世界的历史真相（四色）</t>
  </si>
  <si>
    <t>青少年探索世界丛书：大有作为的纳米技术（四色）</t>
  </si>
  <si>
    <t>青少年探索世界丛书： 网络天下的数字革命（四色）</t>
  </si>
  <si>
    <t>青少年探索世界丛书： 改变世界的发明创造（四色）</t>
  </si>
  <si>
    <t>青少年探索世界丛书： 多种多样的精确导弹（四色）</t>
  </si>
  <si>
    <t>青少年探索世界丛书： 变幻无穷的魅力建筑（四色）</t>
  </si>
  <si>
    <t>青少年探索世界丛书： 斑驳陆离的植物世界（四色）</t>
  </si>
  <si>
    <t>青少年探索·发现之旅丛书：探索世界地理未解之谜（双色）</t>
  </si>
  <si>
    <t>中华地图</t>
  </si>
  <si>
    <t>青少年探索·发现之旅丛书：探索人类神秘现象（双色）</t>
  </si>
  <si>
    <t>青少年探索·发现之旅丛书：探索科学未解之谜（双色）</t>
  </si>
  <si>
    <t>青少年探索·发现之旅丛书：解不开的历史谜团（双色）</t>
  </si>
  <si>
    <t>青少年探索·发现之旅丛书：大自然发现之旅（2015年教育部推荐）（双色）</t>
  </si>
  <si>
    <t>青少年探索·发现之旅丛书：UFO未解之谜（双色）</t>
  </si>
  <si>
    <t>青少年受益一生的励志书系：青少年受益一生的名人做人智慧</t>
  </si>
  <si>
    <t>青少年受益一生的励志书系：青少年受益一生的名人心态感悟</t>
  </si>
  <si>
    <t>青少年受益一生的励志书系：青少年受益一生的名人金钱哲学</t>
  </si>
  <si>
    <t>青少年受益一生的励志书系：青少年受益一生的名人沟通艺术</t>
  </si>
  <si>
    <t>青少年受益一生的励志书系：青少年受益一生的名人读书经验</t>
  </si>
  <si>
    <t>青少年受益一生的励志书系：青少年受益一生的名人处世学问</t>
  </si>
  <si>
    <t>青少年受益一生的励志书系：青少年受益一生的名人成功心得</t>
  </si>
  <si>
    <t>青少年受益一生的励志书系：青少年受益一生的交友之道</t>
  </si>
  <si>
    <t>青少年人生礼仪指导：馈赠礼仪</t>
  </si>
  <si>
    <t>青少年求知文库：做命运的强者</t>
  </si>
  <si>
    <t>青少年求知文库：走进科学的殿堂</t>
  </si>
  <si>
    <t>青少年求知文库：中外著名演说鉴赏</t>
  </si>
  <si>
    <t>青少年求知文库：中外名人的青春故事</t>
  </si>
  <si>
    <t>青少年求知文库：珍爱生命每一天</t>
  </si>
  <si>
    <t>青少年求知文库：哲理美文80篇</t>
  </si>
  <si>
    <t>青少年求知文库：有志者事竟成</t>
  </si>
  <si>
    <t>青少年求知文库：永不褪色的红色故事</t>
  </si>
  <si>
    <t>青少年求知文库：一天读完中国文学</t>
  </si>
  <si>
    <t>青少年求知文库：校园生活感悟</t>
  </si>
  <si>
    <t>青少年求知文库：小故事大启示</t>
  </si>
  <si>
    <t>青少年求知文库：唐诗背后的故事</t>
  </si>
  <si>
    <t>青少年求知文库：宋词背后的故事</t>
  </si>
  <si>
    <t>青少年求知文库：思想改变世界</t>
  </si>
  <si>
    <t>青少年求知文库：受益一生的人生哲理书</t>
  </si>
  <si>
    <t>青少年求知文库：世界经典寓言</t>
  </si>
  <si>
    <t>青少年求知文库：少年百事通</t>
  </si>
  <si>
    <t>青少年求知文库：让人生之路越走越宽</t>
  </si>
  <si>
    <t>青少年求知文库：青少年应知的80处名胜</t>
  </si>
  <si>
    <t>青少年求知文库：青少年成长智慧书</t>
  </si>
  <si>
    <t>青少年求知文库：青少年成功启示录</t>
  </si>
  <si>
    <t>青少年求知文库：青少年必知的低碳生活100例</t>
  </si>
  <si>
    <t>青少年求知文库：青少年必懂的哲理</t>
  </si>
  <si>
    <t>青少年求知文库：青少年必懂的情调</t>
  </si>
  <si>
    <t>青少年求知文库：亲情最动人</t>
  </si>
  <si>
    <t>青少年求知文库：品味万物皆文章</t>
  </si>
  <si>
    <t>青少年求知文库：培根哲理随笔</t>
  </si>
  <si>
    <t>青少年求知文库：尼采哲理诗歌</t>
  </si>
  <si>
    <t>青少年求知文库：难忘的少年时光</t>
  </si>
  <si>
    <t>青少年求知文库：名人的闲情逸致</t>
  </si>
  <si>
    <t>青少年求知文库：名人笔下的故乡</t>
  </si>
  <si>
    <t>青少年求知文库：名家走笔大自然</t>
  </si>
  <si>
    <t>青少年求知文库：给心灵一片绿洲</t>
  </si>
  <si>
    <t>青少年求知文库：革命烈士书信</t>
  </si>
  <si>
    <t>青少年求知文库：大师哲理话语</t>
  </si>
  <si>
    <t>青少年民法典教育丛书：民法典让青少年有“力量”（2021年总署目录）</t>
  </si>
  <si>
    <t>西南师范大学</t>
  </si>
  <si>
    <t>青少年快乐成长必读丛书：有趣的科技小实验</t>
  </si>
  <si>
    <t>青少年快乐成长必读丛书：学生课外动手动脑小实验</t>
  </si>
  <si>
    <t>青少年快乐成长必读丛书：青少年日常生活中的101个误区</t>
  </si>
  <si>
    <t>青少年口语交际点金</t>
  </si>
  <si>
    <t>青少年科普知识读本：最具魅力的名城古镇</t>
  </si>
  <si>
    <t>河北科技</t>
  </si>
  <si>
    <t>青少年科普知识读本：远古的霸主--恐龙</t>
  </si>
  <si>
    <t>青少年科普知识读本：喧嚣的海洋</t>
  </si>
  <si>
    <t>青少年科普知识读本：鲜为人知的月球奥秘</t>
  </si>
  <si>
    <t>青少年科普知识读本：突发事件防范与自救</t>
  </si>
  <si>
    <t>青少年科普知识读本：探索神秘的宇宙</t>
  </si>
  <si>
    <t>青少年科普知识读本：十万个为什么·科学家也难搞懂的问题</t>
  </si>
  <si>
    <t>青少年科普知识读本：生命溯源探幽</t>
  </si>
  <si>
    <t>青少年科普知识读本：神奇植物大揭秘</t>
  </si>
  <si>
    <t>青少年科普知识读本：青少年知识小百科</t>
  </si>
  <si>
    <t>青少年科普知识读本：奇幻宇宙大探秘</t>
  </si>
  <si>
    <t>青少年科普知识读本：你不了解的气象季候</t>
  </si>
  <si>
    <t>青少年科普知识读本：能源科学知识</t>
  </si>
  <si>
    <t>青少年科普知识读本：昆虫奇闻</t>
  </si>
  <si>
    <t>青少年科普知识读本：化石--生命演化的传奇</t>
  </si>
  <si>
    <t>青少年科普知识读本：行星大探秘</t>
  </si>
  <si>
    <t>青少年科普知识读本：海洋大探秘</t>
  </si>
  <si>
    <t>青少年科普知识读本：从北到南去畅游</t>
  </si>
  <si>
    <t>青少年精品故事丛书：启迪一生的斗智故事</t>
  </si>
  <si>
    <t>青少年环境保护知识必读：环境保护的未来之路</t>
  </si>
  <si>
    <t>青春读本9：感动学生的中国好故事（2019教育部）</t>
  </si>
  <si>
    <t>青春读本8：感动学生的中国好故事（2019教育部）</t>
  </si>
  <si>
    <t>青春读本7：感动学生的中国好故事（2019教育部）</t>
  </si>
  <si>
    <t>青春读本6：感动学生的中国好故事（2019年教育部推荐目录）</t>
  </si>
  <si>
    <t>青春读本5：感动学生的中国好故事（2019教育部）</t>
  </si>
  <si>
    <t>青春读本10：感动学生的中国好故事（2019教育部）</t>
  </si>
  <si>
    <t>青春的述说90后校园文学精品选：为青春烙上印记的人</t>
  </si>
  <si>
    <t>青春的述说90后校园文学精品选：她停留在空气中</t>
  </si>
  <si>
    <t>青春的述说90后校园文学精品选：青春下的独白</t>
  </si>
  <si>
    <t>青春的述说90后校园文学精品选：那些年，我们一起追风的少年</t>
  </si>
  <si>
    <t>青春的述说90后校园文学精品选：冬日田野上的青草</t>
  </si>
  <si>
    <t>青春的述说90后校园文学精品选：等一朵花开</t>
  </si>
  <si>
    <t>青春的述说·90后校园文学精品选：阳光也害怕孤单（2016年教育部推荐）</t>
  </si>
  <si>
    <t>青春的述说·90后校园文学精品选：神的孩子在跳舞（2016年教育部推荐）</t>
  </si>
  <si>
    <t>青春的述说·90后校园文学精品选：梦想（2016年教育部推荐）</t>
  </si>
  <si>
    <t>青春的述说?90后校园文学精品选：一本没有页数的书（2016年教育部推荐）</t>
  </si>
  <si>
    <t>青春的荣耀90后先锋作家二十佳作品精选：云影下的涅槃</t>
  </si>
  <si>
    <t>青春的荣耀90后先锋作家二十佳作品精选：鱼鳞上的月光</t>
  </si>
  <si>
    <t>青春的荣耀90后先锋作家二十佳作品精选：野地上的行走</t>
  </si>
  <si>
    <t>青春的荣耀90后先锋作家二十佳作品精选：修炼成精的一条鱼</t>
  </si>
  <si>
    <t>青春的荣耀90后先锋作家二十佳作品精选：我在勐巴拉等你</t>
  </si>
  <si>
    <t>青春的荣耀90后先锋作家二十佳作品精选：我在，孟特芳丹酒吧</t>
  </si>
  <si>
    <t>青春的荣耀90后先锋作家二十佳作品精选：千里暮云平</t>
  </si>
  <si>
    <t>青春的荣耀90后先锋作家二十佳作品精选：迷失的雨季</t>
  </si>
  <si>
    <t>青春的荣耀90后先锋作家二十佳作品精选：两粒种子，一片森林</t>
  </si>
  <si>
    <t>青春的荣耀90后先锋作家二十佳作品精选：幻瞳</t>
  </si>
  <si>
    <t>青春的荣耀90后先锋作家二十佳作品精选：耳边奔跑的花田</t>
  </si>
  <si>
    <t>青春的荣耀90后先锋作家二十佳作品精选：大江大河说风流</t>
  </si>
  <si>
    <t>青春的荣耀90后先锋作家二十佳作品精选：拔尖计划进清华</t>
  </si>
  <si>
    <t>且歌且行</t>
  </si>
  <si>
    <t>巧夺天工的艺术盛宴（四色）</t>
  </si>
  <si>
    <t>强者的智慧法则</t>
  </si>
  <si>
    <t>启迪学生的唐诗赏读</t>
  </si>
  <si>
    <t>台海</t>
  </si>
  <si>
    <t>培育语文核心素养·经典阅读文库 ：朱自清经典作品集（双色）</t>
  </si>
  <si>
    <t>培育语文核心素养·经典阅读文库 ：朱湘经典作品集（双色）</t>
  </si>
  <si>
    <t>培育语文核心素养·经典阅读文库 ：郑振铎经典作品集（双色）</t>
  </si>
  <si>
    <t>培育语文核心素养·经典阅读文库 ：郁达夫经典作品集（双色）</t>
  </si>
  <si>
    <t>培育语文核心素养·经典阅读文库 ：杨振声经典作品集（双色）</t>
  </si>
  <si>
    <t>培育语文核心素养·经典阅读文库 ：许地山经典作品集（双色）</t>
  </si>
  <si>
    <t>培育语文核心素养·经典阅读文库 ：徐志摩经典作品集（双色）</t>
  </si>
  <si>
    <t>培育语文核心素养·经典阅读文库 ：萧红经典作品集（双色）</t>
  </si>
  <si>
    <t>培育语文核心素养·经典阅读文库 ：夏丏尊经典作品集（双色）</t>
  </si>
  <si>
    <t>培育语文核心素养·经典阅读文库 ：闻一多经典作品集（双色）</t>
  </si>
  <si>
    <t>培育语文核心素养·经典阅读文库 ：王国维经典作品集（双色）</t>
  </si>
  <si>
    <t>培育语文核心素养·经典阅读文库 ：石评梅经典作品集（双色）</t>
  </si>
  <si>
    <t>培育语文核心素养·经典阅读文库 ：繆崇群经典作品集（双色）</t>
  </si>
  <si>
    <t>培育语文核心素养·经典阅读文库 ：陆蠡经典作品集（双色）</t>
  </si>
  <si>
    <t>培育语文核心素养·经典阅读文库 ：鲁彦经典作品集（双色）</t>
  </si>
  <si>
    <t>培育语文核心素养·经典阅读文库 ：梁遇春经典作品集（双色）</t>
  </si>
  <si>
    <t>培育语文核心素养·经典阅读文库 ：梁启超经典作品集（双色）</t>
  </si>
  <si>
    <t>培育语文核心素养·经典阅读文库 ：胡适经典作品集（双色）</t>
  </si>
  <si>
    <t>培养完美女孩的88个好故事</t>
  </si>
  <si>
    <t>培养了不起男孩的88个好故事</t>
  </si>
  <si>
    <t>欧洲文明的基石：古罗马文明</t>
  </si>
  <si>
    <t>农村文化生活：梅兰竹菊画法</t>
  </si>
  <si>
    <t>广西美术</t>
  </si>
  <si>
    <t>你总是太敏感：别让自己绷得太紧</t>
  </si>
  <si>
    <t>你怎么才能想得通</t>
  </si>
  <si>
    <t>你一定要知道的社交礼仪</t>
  </si>
  <si>
    <t>你现在的焦虑，不过是对未来的恐惧</t>
  </si>
  <si>
    <t>你为什么不快乐：写给年轻人的快乐心理学</t>
  </si>
  <si>
    <t>你所以为的巧合，都是拼命努力的结果</t>
  </si>
  <si>
    <t>你就是情商不高：激发你的情感潜能</t>
  </si>
  <si>
    <t>你就是不舍吃亏：不计较·不纠结的智慧</t>
  </si>
  <si>
    <t>你就是不会放下：给自己的心灵松绑</t>
  </si>
  <si>
    <t>你就是不懂忍耐：格局和气度决定人生的高度</t>
  </si>
  <si>
    <t>你就是不懂包容：换位思考，路越走越宽</t>
  </si>
  <si>
    <t>你就是“不好意思”：做一个强势的人</t>
  </si>
  <si>
    <t>你的忍耐，终将成就非凡的自己</t>
  </si>
  <si>
    <t>墨菲定律：成功法则</t>
  </si>
  <si>
    <t>明朝其实很有趣</t>
  </si>
  <si>
    <t>绵延不绝的文明：古中国文明</t>
  </si>
  <si>
    <t>梦湖（2019年教育部推荐目录）</t>
  </si>
  <si>
    <t>每天学点说话技巧</t>
  </si>
  <si>
    <t>每天学点实用心理学</t>
  </si>
  <si>
    <t>慢慢来一切都来得及</t>
  </si>
  <si>
    <t>马克思与燕妮（2019年教育部）</t>
  </si>
  <si>
    <t>绿橄榄文丛：人类的芳邻--鸟兽鱼虫皆朋友</t>
  </si>
  <si>
    <t>绿橄榄文丛：明天的寓言--环境保护红皮书</t>
  </si>
  <si>
    <t>绿橄榄文丛：绿色地球村--青山绿水爱我家</t>
  </si>
  <si>
    <t>绿橄榄文丛：大自然游踪--诗情画意山水恋</t>
  </si>
  <si>
    <t>陆树的五夜</t>
  </si>
  <si>
    <t>鲁迅文学院·百草园文集：紫衫棺木</t>
  </si>
  <si>
    <t>鲁迅文学院·百草园文集：纸世界</t>
  </si>
  <si>
    <t>鲁迅文学院·百草园文集：寻找女儿美华</t>
  </si>
  <si>
    <t>鲁迅文学院·百草园文集：血肉青铜</t>
  </si>
  <si>
    <t>鲁迅文学院·百草园文集：幸福在春天招手</t>
  </si>
  <si>
    <t>鲁迅文学院·百草园文集：像树一样飞翔</t>
  </si>
  <si>
    <t>鲁迅文学院·百草园文集：无证之罪</t>
  </si>
  <si>
    <t>鲁迅文学院·百草园文集：我爱桃花</t>
  </si>
  <si>
    <t>鲁迅文学院·百草园文集：逃马</t>
  </si>
  <si>
    <t>鲁迅文学院·百草园文集：手铐</t>
  </si>
  <si>
    <t>鲁迅文学院·百草园文集：世界越来越传奇</t>
  </si>
  <si>
    <t>鲁迅文学院·百草园文集：散落的书叶</t>
  </si>
  <si>
    <t>鲁迅文学院·百草园文集：陌生人</t>
  </si>
  <si>
    <t>鲁迅文学院·百草园文集：留下，留不下</t>
  </si>
  <si>
    <t>鲁迅文学院·百草园文集：火车向着北京跑</t>
  </si>
  <si>
    <t>鲁迅文学院·百草园文集：红酥手</t>
  </si>
  <si>
    <t>鲁迅文学院·百草园文集：风在兹土</t>
  </si>
  <si>
    <t>鲁迅文学院·百草园文集：道德动物</t>
  </si>
  <si>
    <t>鲁迅文学院·百草园文集：穿过人群凝视你</t>
  </si>
  <si>
    <t>鲁迅文学院·百草园文集：尘劳</t>
  </si>
  <si>
    <t>鲁迅文学院·百草园文集：碧河往事</t>
  </si>
  <si>
    <t>鲁迅文学院·百草园文集：北京鸡叫</t>
  </si>
  <si>
    <t>鲁迅文学院·百草园书系：纸上的旷野</t>
  </si>
  <si>
    <t>鲁迅文学院·百草园书系：我在迈阿密</t>
  </si>
  <si>
    <t>鲁迅文学院·百草园书系：万物无邪</t>
  </si>
  <si>
    <t>鲁迅文学院·百草园书系：日常生活</t>
  </si>
  <si>
    <t>鲁迅文学院·百草园书系：情觅何处</t>
  </si>
  <si>
    <t>鲁迅文学院·百草园书系：狂欢</t>
  </si>
  <si>
    <t>鲁迅文学院·百草园书系：金波的星期九</t>
  </si>
  <si>
    <t>鲁迅文学院·百草园书系：好好学习</t>
  </si>
  <si>
    <t>鲁迅文学院·百草园书系：城市很近家很远</t>
  </si>
  <si>
    <t>流淌的岁月：谢文孝诗歌散文选</t>
  </si>
  <si>
    <t>聆听家训·立志篇（2021年总署目录）</t>
  </si>
  <si>
    <t>浙江古籍</t>
  </si>
  <si>
    <t>聆听家训·爱国篇（2021年总署目录）</t>
  </si>
  <si>
    <t>猎人笔记</t>
  </si>
  <si>
    <t>梁启超谈修身（2020年总署图书）</t>
  </si>
  <si>
    <t>百花洲文艺</t>
  </si>
  <si>
    <t>历史不能忘记系列：中国海军抗战（2019年教育部推荐目录）</t>
  </si>
  <si>
    <t>历史不能忘记系列：文化抗战（2019年教育部推荐目录）</t>
  </si>
  <si>
    <t>历史不能忘记系列：淞沪抗战（2019年教育部推荐目录）</t>
  </si>
  <si>
    <t>历史不能忘记系列：南京大屠杀（2019年教育部推荐目录）</t>
  </si>
  <si>
    <t>历史不能忘记系列：刻骨铭心的抗日战争（2019年教育部推荐目录）</t>
  </si>
  <si>
    <t>历史不能忘记系列：华侨支援祖国抗战纪实（2019年教育部推荐目录）</t>
  </si>
  <si>
    <t>历史不能忘记系列：百团大战（2019年教育部推荐目录）</t>
  </si>
  <si>
    <t>历代名家碑帖临习技法精解：颜真卿行书临习技法精解（2019年教育部）</t>
  </si>
  <si>
    <t>中州古籍</t>
  </si>
  <si>
    <t>历代名家碑帖临习技法精解：王羲之楷书临习技法精解（2019年教育部）</t>
  </si>
  <si>
    <t>历代名家碑帖临习技法精解：王羲之行书临习技法精解（2019年教育部）</t>
  </si>
  <si>
    <t>历代名家碑帖临习技法精解：王羲之草书临习技法精解（2019年教育部）</t>
  </si>
  <si>
    <t>历代名家碑帖临习技法精解：唐寅行书临习技法精解（2019年教育部）</t>
  </si>
  <si>
    <t>历代名家碑帖临习技法精解：欧阳询楷书临习技法精解（2019年教育部）</t>
  </si>
  <si>
    <t>历代名家碑帖临习技法精解：欧阳询行书临习技法精解（2019年教育部）</t>
  </si>
  <si>
    <t>历代名家碑帖临习技法精解：柳公权楷书临习技法精解（2019年教育部）</t>
  </si>
  <si>
    <t>历朝开国皇帝大传丛书：英枭双雄--刘邦</t>
  </si>
  <si>
    <t>历朝开国皇帝大传丛书：威猛浑厚--朱元璋</t>
  </si>
  <si>
    <t>历朝开国皇帝大传丛书：天纵神武--李渊</t>
  </si>
  <si>
    <t>历朝开国皇帝大传丛书：龙行天下--忽必烈</t>
  </si>
  <si>
    <t>历朝开国皇帝大传丛书：宽厚和易--赵匡胤</t>
  </si>
  <si>
    <t>历朝开国皇帝大传丛书：果敢刚毅--司马炎</t>
  </si>
  <si>
    <t>历朝开国皇帝大传丛书：刚柔兼济--刘秀</t>
  </si>
  <si>
    <t>理智的狂人：尼采</t>
  </si>
  <si>
    <t>了不起的老山羊</t>
  </si>
  <si>
    <t>作家出版</t>
  </si>
  <si>
    <t>老舍谈写作（2020年总署图书）</t>
  </si>
  <si>
    <t>宽心就会开心，舍得方能获得</t>
  </si>
  <si>
    <t>脍炙人口的寓言故事</t>
  </si>
  <si>
    <t>快乐学习系列：数独游戏</t>
  </si>
  <si>
    <t>快乐学习系列：克服厌学情绪</t>
  </si>
  <si>
    <t>快乐学习系列：军事知识全知道</t>
  </si>
  <si>
    <t>快乐学习系列：地理知识全知道</t>
  </si>
  <si>
    <t>快乐学习全知道：地球 我们的家园</t>
  </si>
  <si>
    <t>课本背后的故事：神奇的物理（双色）</t>
  </si>
  <si>
    <t>课本背后的故事：奇妙的数学（双色）</t>
  </si>
  <si>
    <t>可爱的共和国人</t>
  </si>
  <si>
    <t>科创之光书系（第一辑）：智能电网--智慧互联的电力大白（2019年教育部推荐）</t>
  </si>
  <si>
    <t>科创之光书系（第一辑）：石墨烯--材料之新宠（2019年教育部推荐）</t>
  </si>
  <si>
    <t>开启孩子智力的必备读物：智力课堂少儿围棋入门</t>
  </si>
  <si>
    <t>开启地狱之门：萨特“他人”的解析</t>
  </si>
  <si>
    <t>精品国学：三国志</t>
  </si>
  <si>
    <t>精彩缤纷的魔术世界丛书：一学就会的小魔术</t>
  </si>
  <si>
    <t>精彩缤纷的魔术世界丛书：科学中的小魔术</t>
  </si>
  <si>
    <t>经典阅读文库 ：林徽因经典作品集（双色）</t>
  </si>
  <si>
    <t>经典名著轻松读：宝葫芦的秘密</t>
  </si>
  <si>
    <t>天津人美</t>
  </si>
  <si>
    <t>戒了吧！完美主义</t>
  </si>
  <si>
    <t>解语：语文老师教给青少年的&lt;论语&gt;课</t>
  </si>
  <si>
    <t>教师用书系列：照亮孩子的心</t>
  </si>
  <si>
    <t>教师用书系列：星星之火教育路</t>
  </si>
  <si>
    <t>教师用书系列：文字的秋千--大成长背景中的创新写作教育</t>
  </si>
  <si>
    <t>教师用书系列：网络与语文--新媒体条件下的语文自主学习</t>
  </si>
  <si>
    <t>教师用书系列：素养与语文--大都市环境中的素养语文实践</t>
  </si>
  <si>
    <t>教师用书系列：美德教育心得</t>
  </si>
  <si>
    <t>教师用书系列：课堂的境界--新课改理念下的课堂文化建设</t>
  </si>
  <si>
    <t>教师应该和能够做到的</t>
  </si>
  <si>
    <t>教师实用应用文写作</t>
  </si>
  <si>
    <t>教师如何提升人文素养</t>
  </si>
  <si>
    <t>教师的沟通艺术（2019教育部推荐）</t>
  </si>
  <si>
    <t>焦裕禄家风（2019年教育部推荐）</t>
  </si>
  <si>
    <t>践行社会主义核心价值观：胜在治家--名人家风故事（2019年教育部推荐）</t>
  </si>
  <si>
    <t>践行社会主义核心价值观：你的童年有故事相伴吗（2019年教育部推荐）</t>
  </si>
  <si>
    <t>寂静的春天</t>
  </si>
  <si>
    <t>记忆·母亲</t>
  </si>
  <si>
    <t>火星探秘101（2019年教育部推荐目录）</t>
  </si>
  <si>
    <t>活学活用社交心理学</t>
  </si>
  <si>
    <t>活学活用国学堂：每天读点唐诗（四色）</t>
  </si>
  <si>
    <t>荟萃中外经典图说人类文明：图说美学（四色）</t>
  </si>
  <si>
    <t>黄河400问（2019年教育部）</t>
  </si>
  <si>
    <t>环境保护知识必读：节能与环境保护</t>
  </si>
  <si>
    <t>红颜才女：续写青史--班昭</t>
  </si>
  <si>
    <t>群言出版</t>
  </si>
  <si>
    <t>红颜才女：为爱当垆--卓文君</t>
  </si>
  <si>
    <t>红颜才女：秦淮八艳--柳如是</t>
  </si>
  <si>
    <t>红颜才女：千古才女--李清照</t>
  </si>
  <si>
    <t>红颜才女：命运多舛--蔡文姬</t>
  </si>
  <si>
    <t>红颜才女：满族才女--顾太清</t>
  </si>
  <si>
    <t>红颜才女：红颜薄命--鱼玄机</t>
  </si>
  <si>
    <t>红颜才女：豪门才女--谢道韫</t>
  </si>
  <si>
    <t>红颜才女：断肠英女--朱淑真</t>
  </si>
  <si>
    <t>红颜才女：才艺双绝--薛涛</t>
  </si>
  <si>
    <t>红色经典连环画库：英雄儿女--战斗在322高地（2021年总署目录)</t>
  </si>
  <si>
    <t>河北美术</t>
  </si>
  <si>
    <t>红色经典连环画库：英雄儿女--杨根思（2021年总署目录）</t>
  </si>
  <si>
    <t>红色经典连环画库：英雄儿女--黄继光（2021年总署目录）</t>
  </si>
  <si>
    <t>红色记忆：八女投江历史研究</t>
  </si>
  <si>
    <t>红色初心丛书：长征精神（2021年总署目录）</t>
  </si>
  <si>
    <t>安徽教育</t>
  </si>
  <si>
    <t>红色初心丛书：西柏坡精神（2021年总署目录）</t>
  </si>
  <si>
    <t>红色初心丛书：井冈山精神（2021年总署目录)</t>
  </si>
  <si>
    <t>红色爱国教育丛书：姊姊妹妹站起来</t>
  </si>
  <si>
    <t>红色爱国教育丛书：早春二月</t>
  </si>
  <si>
    <t>红色爱国教育丛书：小城之春</t>
  </si>
  <si>
    <t>红色爱国教育丛书：五朵金花</t>
  </si>
  <si>
    <t>红色爱国教育丛书：人到中年</t>
  </si>
  <si>
    <t>红柳花开（2019年教育部推荐）</t>
  </si>
  <si>
    <t>核心价值观的故事丛书：座右铭的故事（2019年教育部推荐目录）</t>
  </si>
  <si>
    <t>核心价值观的故事丛书：新乡贤的故事（2019年教育部推荐目录）</t>
  </si>
  <si>
    <t>核心价值观的故事丛书：品牌的故事（2019年教育部推荐目录）</t>
  </si>
  <si>
    <t>汉字魔方：一字一世界YZ（2019年教育部推荐）</t>
  </si>
  <si>
    <t>汉朝：其实很有趣</t>
  </si>
  <si>
    <t>感恩书系：让中学生学会感恩自然的100个故事</t>
  </si>
  <si>
    <t>感恩书系：让中学生学会感恩友情的100个故事</t>
  </si>
  <si>
    <t>感恩书系：让中学生学会感恩生活的100个故事</t>
  </si>
  <si>
    <t>感恩书系：让中学生学会感恩社会的100个故事</t>
  </si>
  <si>
    <t>感恩书系：让中学生学会感恩老师的100个故事</t>
  </si>
  <si>
    <t>感恩书系：让中学生学会感恩父母的100个故事</t>
  </si>
  <si>
    <t>感恩书系：感恩兄弟姐妹--血脉相连的60个手足故事</t>
  </si>
  <si>
    <t>感恩书系：感恩朋友--知音难忘的85个友情故事</t>
  </si>
  <si>
    <t>感恩书系：感恩老师--无法忘怀的90个师恩故事</t>
  </si>
  <si>
    <t>感恩书系：感恩故乡--难以割舍的87个乡情故事</t>
  </si>
  <si>
    <t>感恩书系：感恩父母--情深似海的65个父爱母爱故事</t>
  </si>
  <si>
    <t>感恩书系：感恩爱情--感人至深的89个爱情故事</t>
  </si>
  <si>
    <t>感动真情、亲情系列：感动中学生的100个母亲－化在掌心的糖</t>
  </si>
  <si>
    <t>感动真情、亲情系列：感动中学生的100个老师—光阴难了师生情</t>
  </si>
  <si>
    <t>感动真情、亲情系列：感动中学生的100个家乡--扛不起的乡情</t>
  </si>
  <si>
    <t>感动真情、亲情系列：感动中学生的100个父亲－温暖我一生的冰灯</t>
  </si>
  <si>
    <t>感动亲情系列：记着有人在爱你--感动中学生的100个长辈</t>
  </si>
  <si>
    <t>改变千万人一生的20部著作</t>
  </si>
  <si>
    <t>丰富多彩的中外文化</t>
  </si>
  <si>
    <t>废墟上的小太阳</t>
  </si>
  <si>
    <t>非洲民间故事</t>
  </si>
  <si>
    <t>二十一世纪沿科学丛书：未来的交通</t>
  </si>
  <si>
    <t>儿时的原（2019年教育部推荐）</t>
  </si>
  <si>
    <t>太白文艺</t>
  </si>
  <si>
    <t>读者文摘全集：世界上最励志的文字</t>
  </si>
  <si>
    <t>北京工大</t>
  </si>
  <si>
    <t>读者文摘全集：世界上最缠绵的文字</t>
  </si>
  <si>
    <t>读者文摘精华：生命卷</t>
  </si>
  <si>
    <t>读者文摘精华：青春版·致终将失去的青春</t>
  </si>
  <si>
    <t>读者文摘精华：青春版·谁的青春不迷茫</t>
  </si>
  <si>
    <t>读者文摘精华：青春版·那些年一起追的女孩</t>
  </si>
  <si>
    <t>读者文摘精华：青春版·来自星星的你</t>
  </si>
  <si>
    <t>读者文摘精华：青春版·从你的世界里路过</t>
  </si>
  <si>
    <t>读者文摘精华：青春版.小时代</t>
  </si>
  <si>
    <t>读者文摘精华：青春版.人生若只初相见</t>
  </si>
  <si>
    <t>读者文摘精华：青春版.匆匆那年</t>
  </si>
  <si>
    <t>读者文摘精华：梦想卷</t>
  </si>
  <si>
    <t>读者文摘精华：感恩卷</t>
  </si>
  <si>
    <t>读者文摘精华：顿悟卷</t>
  </si>
  <si>
    <t>读者文摘精华：成长卷</t>
  </si>
  <si>
    <t>读者文摘典藏版：人生不过如此</t>
  </si>
  <si>
    <t>读者文摘典藏版：不平凡的世界</t>
  </si>
  <si>
    <t>读者文摘典藏：我的父母我的故乡</t>
  </si>
  <si>
    <t>读者文摘·典藏版：人间多少悲喜剧</t>
  </si>
  <si>
    <t>读者文摘：吾国与吾民</t>
  </si>
  <si>
    <t>读者文摘：典藏版.战争与和平</t>
  </si>
  <si>
    <t>读者丛书：在一个时代里行走（2020年总署目录）</t>
  </si>
  <si>
    <t>甘肃人民</t>
  </si>
  <si>
    <t>读者丛书：遇见你，真好（2020年总署目录）</t>
  </si>
  <si>
    <t>读者丛书：与这个时代温暖相拥（2019总署目录）</t>
  </si>
  <si>
    <t>读者丛书：生活从这里出发（2019年教育部）</t>
  </si>
  <si>
    <t>读者丛书：人生菜单上的选择（2019年教育部）</t>
  </si>
  <si>
    <t>读者丛书：青春打滚的季节（2019年教育部）</t>
  </si>
  <si>
    <t>读者丛书：那段岁月，那份爱（2019年教育部）</t>
  </si>
  <si>
    <t>读者丛书：飞翔，是我的姿态（2019年教育部）</t>
  </si>
  <si>
    <t>读者丛书：大时代下的生活叙事（2019年教育部）</t>
  </si>
  <si>
    <t>读者丛书：从前，购物证那些事儿（2019年教育部）</t>
  </si>
  <si>
    <t>读者丛书：春暖花开的日子（2019年教育部）</t>
  </si>
  <si>
    <t>读书启示录卷：三色蝴蝶在飞（2019年教育部推荐）</t>
  </si>
  <si>
    <t>蝶变</t>
  </si>
  <si>
    <t>帝后传奇：铁腕柔情--吕太后</t>
  </si>
  <si>
    <t>辽宁人民</t>
  </si>
  <si>
    <t>帝后传奇：睿智贤德--独孤伽罗</t>
  </si>
  <si>
    <t>帝后传奇：旷世奇才--孝庄太后</t>
  </si>
  <si>
    <t>帝后传奇：巾帼豪杰--萧太后</t>
  </si>
  <si>
    <t>帝后传奇：独断朝纲--窦漪房</t>
  </si>
  <si>
    <t>帝后传奇：彪炳千秋--冯太后</t>
  </si>
  <si>
    <t>大众体育系列：足球</t>
  </si>
  <si>
    <t>大众体育系列：中国象棋</t>
  </si>
  <si>
    <t>大众体育系列：羽毛球</t>
  </si>
  <si>
    <t>大众体育系列：五子棋</t>
  </si>
  <si>
    <t>大众体育系列：田径运动</t>
  </si>
  <si>
    <t>大众体育系列：乒乓球</t>
  </si>
  <si>
    <t>大众体育系列：排球</t>
  </si>
  <si>
    <t>大众体育系列：篮球</t>
  </si>
  <si>
    <t>大众体育系列：户外运动</t>
  </si>
  <si>
    <t>大谋略家：张良</t>
  </si>
  <si>
    <t>大明第一推手：刘伯温</t>
  </si>
  <si>
    <t>词辨百话（2020农家总署推荐书目/2019年教育部）</t>
  </si>
  <si>
    <t>创新教育模式：让课堂活起来（2019年教育部推荐目录）</t>
  </si>
  <si>
    <t>黑龙江教育</t>
  </si>
  <si>
    <t>穿越时空的天文世界</t>
  </si>
  <si>
    <t>穿过河流的月光</t>
  </si>
  <si>
    <t>初中生灾害教育读本（2019年教育部）</t>
  </si>
  <si>
    <t>成长之书：以梦为马的少年</t>
  </si>
  <si>
    <t>学术期刊</t>
  </si>
  <si>
    <t>成长之书：青春圆舞曲</t>
  </si>
  <si>
    <t>成长之书：你是最优秀的骑士</t>
  </si>
  <si>
    <t>成长之书：把爱装在成长的书包</t>
  </si>
  <si>
    <t>吉林大学</t>
  </si>
  <si>
    <t>成长之书： 我们去远方</t>
  </si>
  <si>
    <t>成长之书： 爱在苍穹下</t>
  </si>
  <si>
    <t>成功之路丛书：创造人生的奇迹</t>
  </si>
  <si>
    <t>成功之路丛书：成为人生的赢家</t>
  </si>
  <si>
    <t>陈忠实精品小说集：四妹子（2020年总署目录）</t>
  </si>
  <si>
    <t>陈忠实精品小说集：十八岁的哥哥（2020年总署目录）</t>
  </si>
  <si>
    <t>超级自律力：管好自己就能飞</t>
  </si>
  <si>
    <t>超级学习力：成为有价值的知识变现者</t>
  </si>
  <si>
    <t>畅销全球的成功励志经典：做最好的自己</t>
  </si>
  <si>
    <t>畅销全球的成功励志经典：世界上最伟大的推销员</t>
  </si>
  <si>
    <t>畅销全球的成功励志经典：老子的智慧</t>
  </si>
  <si>
    <t>畅销全球的成功励志经典：沉思录</t>
  </si>
  <si>
    <t>包罗万象的环境密码（四色）</t>
  </si>
  <si>
    <t>榜样的力量：岳飞的故事</t>
  </si>
  <si>
    <t>北方妇儿</t>
  </si>
  <si>
    <t>榜样的力量：姚明的故事</t>
  </si>
  <si>
    <t>榜样的力量：项羽的故事</t>
  </si>
  <si>
    <t>榜样的力量：托尔斯泰的故事</t>
  </si>
  <si>
    <t>榜样的力量：孙子的故事</t>
  </si>
  <si>
    <t>榜样的力量：孙中山的故事</t>
  </si>
  <si>
    <t>榜样的力量：司马迁的故事</t>
  </si>
  <si>
    <t>榜样的力量：莎士比亚的故事</t>
  </si>
  <si>
    <t>榜样的力量：屈原的故事</t>
  </si>
  <si>
    <t>榜样的力量：秦始皇的故事</t>
  </si>
  <si>
    <t>榜样的力量：诺贝尔的故事</t>
  </si>
  <si>
    <t>榜样的力量：牛顿的故事</t>
  </si>
  <si>
    <t>榜样的力量：拿破仑的故事</t>
  </si>
  <si>
    <t>榜样的力量：孟子的故事</t>
  </si>
  <si>
    <t>榜样的力量：马克思的故事</t>
  </si>
  <si>
    <t>榜样的力量：鲁迅的故事</t>
  </si>
  <si>
    <t>榜样的力量：林肯的故事</t>
  </si>
  <si>
    <t>榜样的力量：列宁的故事</t>
  </si>
  <si>
    <t>榜样的力量：李世民的故事</t>
  </si>
  <si>
    <t>榜样的力量：李嘉诚的故事</t>
  </si>
  <si>
    <t>榜样的力量：李白的故事</t>
  </si>
  <si>
    <t>榜样的力量：雷锋的故事</t>
  </si>
  <si>
    <t>榜样的力量：孔子的故事</t>
  </si>
  <si>
    <t>榜样的力量：康熙的故事</t>
  </si>
  <si>
    <t>榜样的力量：居里夫人的故事</t>
  </si>
  <si>
    <t>榜样的力量：华盛顿的故事</t>
  </si>
  <si>
    <t>榜样的力量：韩信的故事</t>
  </si>
  <si>
    <t>榜样的力量：海伦·凯勒的故事</t>
  </si>
  <si>
    <t>榜样的力量：富兰克林的故事</t>
  </si>
  <si>
    <t>榜样的力量：凡尔纳的故事</t>
  </si>
  <si>
    <t>榜样的力量：杜甫的故事</t>
  </si>
  <si>
    <t>榜样的力量：达芬奇的故事</t>
  </si>
  <si>
    <t>榜样的力量：成吉思汗的故事</t>
  </si>
  <si>
    <t>榜样的力量：曹操的故事</t>
  </si>
  <si>
    <t>榜样的力量：比尔盖茨的故事</t>
  </si>
  <si>
    <t>榜样的力量：贝多芬的故事</t>
  </si>
  <si>
    <t>榜样的力量：爱因斯坦的故事</t>
  </si>
  <si>
    <t>榜样的力量：爱迪生的故事</t>
  </si>
  <si>
    <t>百年新诗百部典藏：朱自清诗选</t>
  </si>
  <si>
    <t>江苏凤凰美术</t>
  </si>
  <si>
    <t>百年新诗百部典藏：朱湘诗选</t>
  </si>
  <si>
    <t>百年新诗百部典藏：忆博斯普鲁斯海峡</t>
  </si>
  <si>
    <t>百年新诗百部典藏：伊维尔教堂的落雪</t>
  </si>
  <si>
    <t>百年新诗百部典藏：徐志摩诗选</t>
  </si>
  <si>
    <t>百年新诗百部典藏：吴开晋诗选</t>
  </si>
  <si>
    <t>百年新诗百部典藏：时间之虫</t>
  </si>
  <si>
    <t>百年新诗百部典藏：山顶上的雪</t>
  </si>
  <si>
    <t>百年新诗百部典藏：忍住了看你，忍不住想你</t>
  </si>
  <si>
    <t>百年新诗百部典藏：阡陌引</t>
  </si>
  <si>
    <t>百年新诗百部典藏：刘半农诗选</t>
  </si>
  <si>
    <t>百年新诗百部典藏：渴望时间最后的修饰</t>
  </si>
  <si>
    <t>百年新诗百部典藏：旧时光</t>
  </si>
  <si>
    <t>百年新诗百部典藏：花木深</t>
  </si>
  <si>
    <t>百年新诗百部典藏：胡适诗选</t>
  </si>
  <si>
    <t>百年新诗百部典藏：弧线</t>
  </si>
  <si>
    <t>百年新诗百部典藏：高平诗选</t>
  </si>
  <si>
    <t>百年新诗百部典藏：冯至诗选</t>
  </si>
  <si>
    <t>百年新诗百部典藏：东南西北风</t>
  </si>
  <si>
    <t>百年新诗百部典藏：戴望舒诗选</t>
  </si>
  <si>
    <t>百年新诗百部典藏：超现实的雪</t>
  </si>
  <si>
    <t>百年新诗百部典藏：爱和诗是我们共同的血液</t>
  </si>
  <si>
    <t>百家规：名人家规家训故事·品行典范（2019年教育部）</t>
  </si>
  <si>
    <t>白玉手镯</t>
  </si>
  <si>
    <t>白桦林文丛:一蓑烟雨</t>
  </si>
  <si>
    <t>爱国教育系列丛书：祖国的花朵</t>
  </si>
  <si>
    <t>爱国教育系列丛书：中华女儿</t>
  </si>
  <si>
    <t>爱国教育系列丛书：智取华山</t>
  </si>
  <si>
    <t>爱国教育系列丛书：战火中的青春</t>
  </si>
  <si>
    <t>爱国教育系列丛书：永不消逝的电波</t>
  </si>
  <si>
    <t>爱国教育系列丛书：英雄虎胆</t>
  </si>
  <si>
    <t>爱国教育系列丛书：英雄儿女</t>
  </si>
  <si>
    <t>爱国教育系列丛书：野火春风斗古城</t>
  </si>
  <si>
    <t>爱国教育系列丛书：小兵张嘎</t>
  </si>
  <si>
    <t>爱国教育系列丛书：铁道卫士</t>
  </si>
  <si>
    <t>爱国教育系列丛书：上甘岭</t>
  </si>
  <si>
    <t>爱国教育系列丛书：奇袭</t>
  </si>
  <si>
    <t>爱国教育系列丛书：平原游击队</t>
  </si>
  <si>
    <t>爱国教育系列丛书：鸡毛信</t>
  </si>
  <si>
    <t>爱国教育系列丛书：洪湖赤卫队</t>
  </si>
  <si>
    <t>爱国教育系列丛书：红孩子</t>
  </si>
  <si>
    <t>爱国教育系列丛书：革命家庭</t>
  </si>
  <si>
    <t>爱国教育系列丛书：冲破黎明前的黑暗</t>
  </si>
  <si>
    <t>爱的使徒：罗曼·罗兰</t>
  </si>
  <si>
    <t>艾青诗选</t>
  </si>
  <si>
    <t>阿德勒心理学经典文丛：渴望超越（2019年教育部推荐）</t>
  </si>
  <si>
    <t>360度全景探秘：最不可思议的中外悬案(四色）</t>
  </si>
  <si>
    <t>360度全景探秘：最不可思议的中外历史（四色）</t>
  </si>
  <si>
    <t>360度全景探秘：最不可思议的中国世界遗产(四色）</t>
  </si>
  <si>
    <t>360度全景探秘：最不可思议的宇宙星球（四色）</t>
  </si>
  <si>
    <t>360度全景探秘：最不可思议的异形动植物（四色）</t>
  </si>
  <si>
    <t>360度全景探秘：最不可思议的亿年恐龙（四色）</t>
  </si>
  <si>
    <t>360度全景探秘：最不可思议的万物由来(四色）</t>
  </si>
  <si>
    <t>360度全景探秘：最不可思议的四大文明古国（四色）</t>
  </si>
  <si>
    <t>360度全景探秘：最不可思议的世界考古（四色）</t>
  </si>
  <si>
    <t>360度全景探秘：最不可思议的世界宝藏(四色）</t>
  </si>
  <si>
    <t>360度全景探秘：最不可思议的史前文明（四色）</t>
  </si>
  <si>
    <t>360度全景探秘：最不可思议的史前巨兽（四色）</t>
  </si>
  <si>
    <t>360度全景探秘：最不可思议的神秘奇闻（四色）</t>
  </si>
  <si>
    <t>360度全景探秘：最不可思议的奇异部落(四色）</t>
  </si>
  <si>
    <t>360度全景探秘：最不可思议的昆虫帝国（四色）</t>
  </si>
  <si>
    <t>360度全景探秘：最不可思议的惊世发现(四色）</t>
  </si>
  <si>
    <t>360度全景探秘：最不可思议的飞碟外星人(四色）</t>
  </si>
  <si>
    <t>360度全景探秘：最不可思议的地理自然（四色）</t>
  </si>
  <si>
    <t>《孙子兵法》的心理智慧</t>
  </si>
  <si>
    <t>“海洋梦”系列丛书：走向深蓝--中国海洋之路（2016年教育部推荐）</t>
  </si>
  <si>
    <t>“海洋梦”系列丛书：游弋精灵--海洋动物</t>
  </si>
  <si>
    <t>“海洋梦”系列丛书：蔚蓝星汉--奇趣海岛（2016年教育部推荐）</t>
  </si>
  <si>
    <t>“海洋梦”系列丛书：情天恨海--海难</t>
  </si>
  <si>
    <t>“海洋梦”系列丛书：骑鲸蹈海--海洋军事与海军（2016年教育部推荐）</t>
  </si>
  <si>
    <t>“海洋梦”系列丛书：蓝色妖姬--海洋植物</t>
  </si>
  <si>
    <t>“海洋梦”系列丛书：精卫填海--海洋污染与环境保护（2016年教育部推荐）</t>
  </si>
  <si>
    <t>“海洋梦”系列丛书：海晏河清--人海和谐共生之路（2016年教育部推荐）</t>
  </si>
  <si>
    <t>“海洋梦”系列丛书：海市蜃楼--海底世界（2016年教育部徐推荐）</t>
  </si>
  <si>
    <t>“海洋梦”系列丛书：海纳百川--海洋资源面面观（2016年教育部推荐）</t>
  </si>
  <si>
    <t>“海洋梦”系列丛书：海立云垂--海洋工程与海港</t>
  </si>
  <si>
    <t>“海洋梦”系列丛书：沧海桑田--海洋知识拾贝（2016年教育部推荐）</t>
  </si>
  <si>
    <t>“海洋梦”系列丛书：碧海鲸波--海洋能</t>
  </si>
  <si>
    <t>“海洋梦”系列丛书：碧波唇影--海岸与海湾</t>
  </si>
  <si>
    <t>“海洋梦”系列丛书：北海浩歌--海洋生态与文明</t>
  </si>
  <si>
    <t>“海洋梦”系列丛书：八仙过海—海上探险与航海</t>
  </si>
  <si>
    <t>:文学新观赏·青少年读写典范丛书：丛林狼</t>
  </si>
  <si>
    <t>（红色经典）100位新中国成立以来感动中国人物：钟南山</t>
  </si>
  <si>
    <t>（红色经典）100位新中国成立以来感动中国人物：中国女排五连冠群体</t>
  </si>
  <si>
    <t>（红色经典）100位新中国成立以来感动中国人物：赵梦桃</t>
  </si>
  <si>
    <t>（红色经典）100位新中国成立以来感动中国人物：张云泉</t>
  </si>
  <si>
    <t>（红色经典）100位新中国成立以来感动中国人物：张华</t>
  </si>
  <si>
    <t>（红色经典）100位新中国成立以来感动中国人物：张秉贵</t>
  </si>
  <si>
    <t>（红色经典）100位新中国成立以来感动中国人物：袁隆平</t>
  </si>
  <si>
    <t>（红色经典）100位新中国成立以来感动中国人物：杨利伟</t>
  </si>
  <si>
    <t>（红色经典）100位新中国成立以来感动中国人物：杨怀远</t>
  </si>
  <si>
    <t>（红色经典）100位新中国成立以来感动中国人物：杨根思</t>
  </si>
  <si>
    <t>（红色经典）100位新中国成立以来感动中国人物：延·巴特尔</t>
  </si>
  <si>
    <t>（红色经典）100位新中国成立以来感动中国人物：许振超</t>
  </si>
  <si>
    <t>（红色经典）100位新中国成立以来感动中国人物：邢燕子</t>
  </si>
  <si>
    <t>（红色经典）100位新中国成立以来感动中国人物：谢延信</t>
  </si>
  <si>
    <t>（红色经典）100位新中国成立以来感动中国人物：向秀丽</t>
  </si>
  <si>
    <t>（红色经典）100位新中国成立以来感动中国人物：吴天祥</t>
  </si>
  <si>
    <t>（红色经典）100位新中国成立以来感动中国人物：吴仁宝</t>
  </si>
  <si>
    <t>（红色经典）100位新中国成立以来感动中国人物：吴金印</t>
  </si>
  <si>
    <t>（红色经典）100位新中国成立以来感动中国人物：吴大观</t>
  </si>
  <si>
    <t>（红色经典）100位新中国成立以来感动中国人物：文花枝</t>
  </si>
  <si>
    <t>（红色经典）100位新中国成立以来感动中国人物：王有德</t>
  </si>
  <si>
    <t>（红色经典）100位新中国成立以来感动中国人物：王瑛</t>
  </si>
  <si>
    <t>（红色经典）100位新中国成立以来感动中国人物：王选</t>
  </si>
  <si>
    <t>（红色经典）100位新中国成立以来感动中国人物：王顺友</t>
  </si>
  <si>
    <t>（红色经典）100位新中国成立以来感动中国人物：王启民</t>
  </si>
  <si>
    <t>（红色经典）100位新中国成立以来感动中国人物：王乐义</t>
  </si>
  <si>
    <t>（红色经典）100位新中国成立以来感动中国人物：王进喜</t>
  </si>
  <si>
    <t>（红色经典）100位新中国成立以来感动中国人物：王杰</t>
  </si>
  <si>
    <t>（红色经典）100位新中国成立以来感动中国人物：唐山十三农民</t>
  </si>
  <si>
    <t>（红色经典）100位新中国成立以来感动中国人物：谭竹青</t>
  </si>
  <si>
    <t>（红色经典）100位新中国成立以来感动中国人物：谭彦</t>
  </si>
  <si>
    <t>（红色经典）100位新中国成立以来感动中国人物：苏宁</t>
  </si>
  <si>
    <t>（红色经典）100位新中国成立以来感动中国人物：宋鱼水</t>
  </si>
  <si>
    <t>（红色经典）100位新中国成立以来感动中国人物：史来贺</t>
  </si>
  <si>
    <t>（红色经典）100位新中国成立以来感动中国人物：史光柱</t>
  </si>
  <si>
    <t>（红色经典）100位新中国成立以来感动中国人物：时传祥</t>
  </si>
  <si>
    <t>（红色经典）100位新中国成立以来感动中国人物：申纪兰</t>
  </si>
  <si>
    <t>（红色经典）100位新中国成立以来感动中国人物：容国团</t>
  </si>
  <si>
    <t>（红色经典）100位新中国成立以来感动中国人物：任长霞</t>
  </si>
  <si>
    <t>（红色经典）100位新中国成立以来感动中国人物：邱少云</t>
  </si>
  <si>
    <t>（红色经典）100位新中国成立以来感动中国人物：邱光华</t>
  </si>
  <si>
    <t>（红色经典）100位新中国成立以来感动中国人物：邱娥国</t>
  </si>
  <si>
    <t>（红色经典）100位新中国成立以来感动中国人物：钱学森</t>
  </si>
  <si>
    <t>（红色经典）100位新中国成立以来感动中国人物：彭加木</t>
  </si>
  <si>
    <t>（红色经典）100位新中国成立以来感动中国人物：孟泰</t>
  </si>
  <si>
    <t>（红色经典）100位新中国成立以来感动中国人物：毛岸英</t>
  </si>
  <si>
    <t>（红色经典）100位新中国成立以来感动中国人物：麦贤得</t>
  </si>
  <si>
    <t>（红色经典）100位新中国成立以来感动中国人物：马永顺</t>
  </si>
  <si>
    <t>（红色经典）100位新中国成立以来感动中国人物：马恒昌</t>
  </si>
  <si>
    <t>（红色经典）100位新中国成立以来感动中国人物：马海德</t>
  </si>
  <si>
    <t>（红色经典）100位新中国成立以来感动中国人物：罗映珍</t>
  </si>
  <si>
    <t>（红色经典）100位新中国成立以来感动中国人物：刘英俊</t>
  </si>
  <si>
    <t>（红色经典）100位新中国成立以来感动中国人物：刘文学</t>
  </si>
  <si>
    <t>（红色经典）100位新中国成立以来感动中国人物：林秀贞</t>
  </si>
  <si>
    <t>（红色经典）100位新中国成立以来感动中国人物：林巧稚</t>
  </si>
  <si>
    <t>（红色经典）100位新中国成立以来感动中国人物：李素芝</t>
  </si>
  <si>
    <t>（红色经典）100位新中国成立以来感动中国人物：李四光</t>
  </si>
  <si>
    <t>（红色经典）100位新中国成立以来感动中国人物：李梦桃</t>
  </si>
  <si>
    <t>（红色经典）100位新中国成立以来感动中国人物：李桂林、陆建芬夫妇</t>
  </si>
  <si>
    <t>（红色经典）100位新中国成立以来感动中国人物：李公朴</t>
  </si>
  <si>
    <t>（红色经典）100位新中国成立以来感动中国人物：李春燕</t>
  </si>
  <si>
    <t>（红色经典）100位新中国成立以来感动中国人物：孔祥瑞</t>
  </si>
  <si>
    <t>（红色经典）100位新中国成立以来感动中国人物：孔繁森</t>
  </si>
  <si>
    <t>（红色经典）100位新中国成立以来感动中国人物：焦裕禄</t>
  </si>
  <si>
    <t>（红色经典）100位新中国成立以来感动中国人物：蒋筑英</t>
  </si>
  <si>
    <t>（红色经典）100位新中国成立以来感动中国人物：黄继光</t>
  </si>
  <si>
    <t>（红色经典）100位新中国成立以来感动中国人物：华罗庚</t>
  </si>
  <si>
    <t>（红色经典）100位新中国成立以来感动中国人物：韩素云</t>
  </si>
  <si>
    <t>（红色经典）100位新中国成立以来感动中国人物：谷文昌</t>
  </si>
  <si>
    <t>（红色经典）100位新中国成立以来感动中国人物：冯平</t>
  </si>
  <si>
    <t>（红色经典）100位新中国成立以来感动中国人物：方永刚</t>
  </si>
  <si>
    <t>（红色经典）100位新中国成立以来感动中国人物：方红霄</t>
  </si>
  <si>
    <t>（红色经典）100位新中国成立以来感动中国人物：窦铁成</t>
  </si>
  <si>
    <t>（红色经典）100位新中国成立以来感动中国人物：丁晓兵</t>
  </si>
  <si>
    <t>（红色经典）100位新中国成立以来感动中国人物：邓平寿</t>
  </si>
  <si>
    <t>（红色经典）100位新中国成立以来感动中国人物：邓建军</t>
  </si>
  <si>
    <t>（红色经典）100位新中国成立以来感动中国人物：邓稼先</t>
  </si>
  <si>
    <t>（红色经典）100位新中国成立以来感动中国人物：陈景润</t>
  </si>
  <si>
    <t>（红色经典）100位新中国成立以来感动中国人物：常香玉</t>
  </si>
  <si>
    <t>（红色经典）100位新中国成立以来感动中国人物：草原英雄小姐妹</t>
  </si>
  <si>
    <t>（红色经典）100位新中国成立以来感动中国人物：包起帆</t>
  </si>
  <si>
    <t>（红色经典）100位新中国成立以来感动中国人物：白方礼</t>
  </si>
  <si>
    <t>（红色经典）100位为新中国成立作出突出贡献的英雄模范人物：左权</t>
  </si>
  <si>
    <t>（红色经典）100位为新中国成立作出突出贡献的英雄模范人物：邹韬奋</t>
  </si>
  <si>
    <t>（红色经典）100位为新中国成立作出突出贡献的英雄模范人物：朱瑞</t>
  </si>
  <si>
    <t>（红色经典）100位为新中国成立作出突出贡献的英雄模范人物：周逸群</t>
  </si>
  <si>
    <t>（红色经典）100位为新中国成立作出突出贡献的英雄模范人物：周文雍陈铁军夫妇</t>
  </si>
  <si>
    <t>（红色经典）100位为新中国成立作出突出贡献的英雄模范人物：郑律成</t>
  </si>
  <si>
    <t>（红色经典）100位为新中国成立作出突出贡献的英雄模范人物：赵一曼</t>
  </si>
  <si>
    <t>（红色经典）100位为新中国成立作出突出贡献的英雄模范人物：赵尚志</t>
  </si>
  <si>
    <t>（红色经典）100位为新中国成立作出突出贡献的英雄模范人物：赵登禹</t>
  </si>
  <si>
    <t>（红色经典）100位为新中国成立作出突出贡献的英雄模范人物：赵博生</t>
  </si>
  <si>
    <t>（红色经典）100位为新中国成立作出突出贡献的英雄模范人物：张自忠</t>
  </si>
  <si>
    <t>（红色经典）100位为新中国成立作出突出贡献的英雄模范人物：张学良</t>
  </si>
  <si>
    <t>（红色经典）100位为新中国成立作出突出贡献的英雄模范人物：张太雷</t>
  </si>
  <si>
    <t>（红色经典）100位为新中国成立作出突出贡献的英雄模范人物：张思德</t>
  </si>
  <si>
    <t>（红色经典）100位为新中国成立作出突出贡献的英雄模范人物：恽代英</t>
  </si>
  <si>
    <t>（红色经典）100位为新中国成立作出突出贡献的英雄模范人物：于化虎</t>
  </si>
  <si>
    <t>（红色经典）100位为新中国成立作出突出贡献的英雄模范人物：叶挺</t>
  </si>
  <si>
    <t>（红色经典）100位为新中国成立作出突出贡献的英雄模范人物：叶成焕</t>
  </si>
  <si>
    <t>（红色经典）100位为新中国成立作出突出贡献的英雄模范人物：杨子荣</t>
  </si>
  <si>
    <t>（红色经典）100位为新中国成立作出突出贡献的英雄模范人物：杨殷</t>
  </si>
  <si>
    <t>（红色经典）100位为新中国成立作出突出贡献的英雄模范人物：杨开慧</t>
  </si>
  <si>
    <t>（红色经典）100位为新中国成立作出突出贡献的英雄模范人物：杨靖宇</t>
  </si>
  <si>
    <t>（红色经典）100位为新中国成立作出突出贡献的英雄模范人物：杨虎城</t>
  </si>
  <si>
    <t>（红色经典）100位为新中国成立作出突出贡献的英雄模范人物：杨闇公</t>
  </si>
  <si>
    <t>（红色经典）100位为新中国成立作出突出贡献的英雄模范人物：寻淮洲</t>
  </si>
  <si>
    <t>（红色经典）100位为新中国成立作出突出贡献的英雄模范人物：谢子长</t>
  </si>
  <si>
    <t>（红色经典）100位为新中国成立作出突出贡献的英雄模范人物：小叶丹</t>
  </si>
  <si>
    <t>（红色经典）100位为新中国成立作出突出贡献的英雄模范人物：萧楚女</t>
  </si>
  <si>
    <t>（红色经典）100位为新中国成立作出突出贡献的英雄模范人物：向警予</t>
  </si>
  <si>
    <t>（红色经典）100位为新中国成立作出突出贡献的英雄模范人物：夏明翰</t>
  </si>
  <si>
    <t>（红色经典）100位为新中国成立作出突出贡献的英雄模范人物：洗星海</t>
  </si>
  <si>
    <t>（红色经典）100位为新中国成立作出突出贡献的英雄模范人物：吴运铎</t>
  </si>
  <si>
    <t>（红色经典）100位为新中国成立作出突出贡献的英雄模范人物：吴焕先</t>
  </si>
  <si>
    <t>（红色经典）100位为新中国成立作出突出贡献的英雄模范人物：闻一多</t>
  </si>
  <si>
    <t>（红色经典）100位为新中国成立作出突出贡献的英雄模范人物：韦拔群</t>
  </si>
  <si>
    <t>（红色经典）100位为新中国成立作出突出贡献的英雄模范人物：王若飞</t>
  </si>
  <si>
    <t>（红色经典）100位为新中国成立作出突出贡献的英雄模范人物：王克勤</t>
  </si>
  <si>
    <t>（红色经典）100位为新中国成立作出突出贡献的英雄模范人物：王尽美</t>
  </si>
  <si>
    <t>（红色经典）100位为新中国成立作出突出贡献的英雄模范人物：王尔琢</t>
  </si>
  <si>
    <t>（红色经典）100位为新中国成立作出突出贡献的英雄模范人物：佟麟阁</t>
  </si>
  <si>
    <t>（红色经典）100位为新中国成立作出突出贡献的英雄模范人物：苏兆征</t>
  </si>
  <si>
    <t>（红色经典）100位为新中国成立作出突出贡献的英雄模范人物：阮啸仙</t>
  </si>
  <si>
    <t>（红色经典）100位为新中国成立作出突出贡献的英雄模范人物：戎冠秀</t>
  </si>
  <si>
    <t>（红色经典）100位为新中国成立作出突出贡献的英雄模范人物：瞿秋白</t>
  </si>
  <si>
    <t>（红色经典）100位为新中国成立作出突出贡献的英雄模范人物：澎湃</t>
  </si>
  <si>
    <t>（红色经典）100位为新中国成立作出突出贡献的英雄模范人物：彭雪枫</t>
  </si>
  <si>
    <t>（红色经典）100位为新中国成立作出突出贡献的英雄模范人物：诺尔曼.白求恩</t>
  </si>
  <si>
    <t>（红色经典）100位为新中国成立作出突出贡献的英雄模范人物：聂耳</t>
  </si>
  <si>
    <t>（红色经典）100位为新中国成立作出突出贡献的英雄模范人物：明德英</t>
  </si>
  <si>
    <t>（红色经典）100位为新中国成立作出突出贡献的英雄模范人物：雷锋</t>
  </si>
  <si>
    <t>（红色经典）100位为新中国成立作出突出贡献的英雄模范人物：狼牙山五壮士</t>
  </si>
  <si>
    <t>（红色经典）100位为新中国成立作出突出贡献的英雄模范人物：旷继勋</t>
  </si>
  <si>
    <t>（红色经典）100位为新中国成立作出突出贡献的英雄模范人物：江竹筠</t>
  </si>
  <si>
    <t>（红色经典）100位为新中国成立作出突出贡献的英雄模范人物：江上青</t>
  </si>
  <si>
    <t>（红色经典）100位为新中国成立作出突出贡献的英雄模范人物：陈嘉庚</t>
  </si>
  <si>
    <t>（红色经典）100位为新中国成立作出突出贡献的英雄模范人物：蔡和森</t>
  </si>
  <si>
    <t>（红色经典）100位为新中国成立作出突出贡献的英雄模范人物：八女投江</t>
  </si>
  <si>
    <t>智慧人生丛书-智慧伴你领悟人生</t>
  </si>
  <si>
    <t>世界图书出版公司</t>
  </si>
  <si>
    <t>智慧人生丛书-智慧在成长</t>
  </si>
  <si>
    <t>流光溢彩的中华民俗文化（彩图版）--刘三姐传说</t>
  </si>
  <si>
    <t>吉林出版集团股份有限</t>
  </si>
  <si>
    <t>流光溢彩的中华民俗文化（彩图版）--王昭君传说</t>
  </si>
  <si>
    <t>流光溢彩的中华民俗文化（彩图版）--西湖传说</t>
  </si>
  <si>
    <t>流光溢彩的中华民俗文化--孟姜女传说（彩图版）</t>
  </si>
  <si>
    <t>精彩启迪智慧丛书--他挽救了伦敦：战争故事</t>
  </si>
  <si>
    <t>台海出版社</t>
  </si>
  <si>
    <t>当代作家精品.小说卷：3班异闻录【塑封】</t>
  </si>
  <si>
    <t>天津人民出版社</t>
  </si>
  <si>
    <t>做一个刚刚好的自己；不念过去不畏将来用自己喜欢的方式过一生</t>
  </si>
  <si>
    <t>文匯出版社</t>
  </si>
  <si>
    <t>安邦武将系列--文韬武略：左宗棠</t>
  </si>
  <si>
    <t>教师专业发展丛书-如何成为骨干教师</t>
  </si>
  <si>
    <t>先秦文学名作欣赏【塑封精装】</t>
  </si>
  <si>
    <t>北京大学出版社</t>
  </si>
  <si>
    <t>十大华人科学家丛书--李政道传</t>
  </si>
  <si>
    <t>河南文艺出版社</t>
  </si>
  <si>
    <t>世之奇女：三毛【塑封】</t>
  </si>
  <si>
    <t>北京燕山出版社</t>
  </si>
  <si>
    <t>世界重大发明与发现</t>
  </si>
  <si>
    <t>光明日报出版社</t>
  </si>
  <si>
    <t>快速读懂民法典·合同编：一纸契约保权益【塑封】</t>
  </si>
  <si>
    <t>快速读懂民法典·人格权编：有尊严地生活【塑封】</t>
  </si>
  <si>
    <t>中华传世小品：独抒性灵-明清性灵小品【塑封】</t>
  </si>
  <si>
    <t>崇文书局</t>
  </si>
  <si>
    <t>宋代传奇管窥 【塑封】</t>
  </si>
  <si>
    <t>黑龙江人民出版社</t>
  </si>
  <si>
    <t>图画中国历史19：蒙古的发展与明朝的建立【四色】</t>
  </si>
  <si>
    <t>哈尔滨出版社</t>
  </si>
  <si>
    <t>马克思主义简明读本--马克思主义的文化理论</t>
  </si>
  <si>
    <t>中国历代开国皇帝</t>
  </si>
  <si>
    <t>名师名校名校长书系：融合创新--信息技术教育新探</t>
  </si>
  <si>
    <t>吉林文史出版社</t>
  </si>
  <si>
    <t>“四特”教育系列丛书--教育箴言</t>
  </si>
  <si>
    <t>大清皇陵之迷雾中的慈禧陵</t>
  </si>
  <si>
    <t>守望初心【塑封】</t>
  </si>
  <si>
    <t>太白文艺出版社</t>
  </si>
  <si>
    <t>传世励志经典：忠孝的智者-诸葛亮</t>
  </si>
  <si>
    <t>中华工商联合出版社</t>
  </si>
  <si>
    <t>（红色经典）100位为新中国成立作出突出贡献的英雄模范人物：埃德加·斯诺</t>
  </si>
  <si>
    <t>类别</t>
  </si>
  <si>
    <t>B.哲学</t>
  </si>
  <si>
    <t>得意时看淡，失意时看开</t>
  </si>
  <si>
    <t>I.文学</t>
  </si>
  <si>
    <t>对自己狠一点，离成功近一点</t>
  </si>
  <si>
    <t>高效表达：超实用的人际沟通技巧</t>
  </si>
  <si>
    <t>C.社会科学总论</t>
  </si>
  <si>
    <t>话说对了事就成了</t>
  </si>
  <si>
    <t>H.语言，文字</t>
  </si>
  <si>
    <t>每一次悲伤，都可以微笑面对</t>
  </si>
  <si>
    <t>你为什么"不好意思"（第2版）</t>
  </si>
  <si>
    <t>让内向成为一种优势</t>
  </si>
  <si>
    <t>让未来的你感谢现在不将就的自己</t>
  </si>
  <si>
    <t>E.军事</t>
  </si>
  <si>
    <t>舍与得的人生智慧课</t>
  </si>
  <si>
    <t>神医：扁鹊（四色）</t>
  </si>
  <si>
    <t>K.历史，地理</t>
  </si>
  <si>
    <t>I</t>
  </si>
  <si>
    <t xml:space="preserve"> K</t>
  </si>
  <si>
    <t>C</t>
  </si>
  <si>
    <t>传世励志经典.科学高地的巨人夫妇：居里夫人与居里</t>
  </si>
  <si>
    <t>中华工商联合</t>
  </si>
  <si>
    <t>K</t>
  </si>
  <si>
    <t>J.艺术</t>
  </si>
  <si>
    <t>时光碎语系列：散落的光阴</t>
  </si>
  <si>
    <t>TU</t>
  </si>
  <si>
    <t>TS</t>
  </si>
  <si>
    <t>J</t>
  </si>
  <si>
    <t>走近诗词品人生——李煜：血泪凝成春水流</t>
  </si>
  <si>
    <t>I207.23</t>
  </si>
  <si>
    <t>历史的丰碑 政治家卷：李世民</t>
  </si>
  <si>
    <t>历史的丰碑 科学家卷：莱特兄弟</t>
  </si>
  <si>
    <t>U</t>
  </si>
  <si>
    <t>TV.水利工程</t>
  </si>
  <si>
    <t>TS.轻工业、手工业</t>
  </si>
  <si>
    <t>班主任必备丛书：班主任如何教育“问题”学生</t>
  </si>
  <si>
    <t>G.文化，科学，教育，体育</t>
  </si>
  <si>
    <t>国学经典读本：菜根谭（四色）</t>
  </si>
  <si>
    <t>畅销全球的成功励志经典：富人为什么会富</t>
  </si>
  <si>
    <t>北京联合出版公司</t>
  </si>
  <si>
    <t>B</t>
  </si>
  <si>
    <t>教师职业素养与发展规划：教师的身心修炼</t>
  </si>
  <si>
    <t>S.农业，林业</t>
  </si>
  <si>
    <t>致青春：今天我拥有10分钟彩虹</t>
  </si>
  <si>
    <t>中国大百科全书出版社</t>
  </si>
  <si>
    <t>马列主义常识公民读本：恩格斯青少年时代</t>
  </si>
  <si>
    <t>A722-49</t>
  </si>
  <si>
    <t>G</t>
  </si>
  <si>
    <t>丘吉尔自传：我的早年生活</t>
  </si>
  <si>
    <t>历史的丰碑 文学艺术家卷：莫扎特</t>
  </si>
  <si>
    <t>灵魂的雕刻者：茨威格</t>
  </si>
  <si>
    <t>历史的丰碑 文学艺术家卷：凡尔纳</t>
  </si>
  <si>
    <t>走近诗词品人生——欧阳修：醉醒两亭台，浮沉一青山</t>
  </si>
  <si>
    <t>中外教育名著导读书系：董仲舒、王充教育名著导读</t>
  </si>
  <si>
    <t>D.政治，法律</t>
  </si>
  <si>
    <t>马列主义常识公民读本：什么是新时代的雷锋精神</t>
  </si>
  <si>
    <t>D64-49</t>
  </si>
  <si>
    <t>U.交通运输</t>
  </si>
  <si>
    <t>N.自然科学总论</t>
  </si>
  <si>
    <t>I 文学</t>
  </si>
  <si>
    <t>I266</t>
  </si>
  <si>
    <t xml:space="preserve">走近诗词品人生——李白：诗中日月酒中仙	</t>
  </si>
  <si>
    <t>走近诗词品人生——李清照：清泪入词，洗净凡尘铝华梦</t>
  </si>
  <si>
    <t>I247.8</t>
  </si>
  <si>
    <t>中华魂·百部爱国故事丛书：宁死不辱战士名·狼牙山五壮士</t>
  </si>
  <si>
    <t>教师必备金点子系列：优秀教师精彩课堂的100个成功细节</t>
  </si>
  <si>
    <t>诺贝尔奖获奖者传记丛书：爱因斯坦传</t>
  </si>
  <si>
    <t>走近诗词品人生——辛弃疾：从来诗剑最风流</t>
  </si>
  <si>
    <t>K825.6</t>
  </si>
  <si>
    <t>教师必备金点子系列：现代教师常用的15种教学方法</t>
  </si>
  <si>
    <t>走近诗词品人生——白居易：诗若珠玉，情怀苍生</t>
  </si>
  <si>
    <t>F</t>
  </si>
  <si>
    <t>学生课外拓展阅读丛书：三国演义【塑封】</t>
  </si>
  <si>
    <t>走近诗词品人生——陆游：铁马冰河入梦来</t>
  </si>
  <si>
    <t>知行合一——王阳明</t>
  </si>
  <si>
    <t>趣味知识小百科：我的第一本海洋知识小百科（四色）</t>
  </si>
  <si>
    <t>P.天文学，地球科学</t>
  </si>
  <si>
    <t>趣味知识小百科：我的第一本植物知识小百科</t>
  </si>
  <si>
    <t>Q.生物科学</t>
  </si>
  <si>
    <t>学生课外拓展阅读丛书：我的大学【塑封】</t>
  </si>
  <si>
    <t>有一种陪伴可以是淡淡的守望</t>
  </si>
  <si>
    <t>教师职业素养与发展规划：优秀教师必备的综合素养</t>
  </si>
  <si>
    <t>温暖千万读者心灵的暖心成长故事：敞亮心境，阔路远行</t>
  </si>
  <si>
    <t>O.数理科学和化学</t>
  </si>
  <si>
    <t>新课程背景下教师必备基本功系列：教育科学研究方法指导</t>
  </si>
  <si>
    <t>学生课外拓展阅读丛书：福尔摩斯探案全集【塑封】</t>
  </si>
  <si>
    <t>历史的丰碑 文学艺术家卷：齐白石</t>
  </si>
  <si>
    <t>诺贝尔奖获奖者传记丛书：拿破仑传</t>
  </si>
  <si>
    <t>中外教育名著导读书系：《论语》《孟子》《荀子》教育章句导读</t>
  </si>
  <si>
    <t>诺贝尔奖获奖者传记丛书——丘吉尔传</t>
  </si>
  <si>
    <t>世界文学大师传记丛书——巴尔扎克传</t>
  </si>
  <si>
    <t>骆驼祥子</t>
  </si>
  <si>
    <t>中华爱国人物故事：杜 甫</t>
  </si>
  <si>
    <t>中华爱国人物故事：苏东坡</t>
  </si>
  <si>
    <t>中华爱国人物故事：梁启超</t>
  </si>
  <si>
    <t>中华爱国人物故事：王羲之</t>
  </si>
  <si>
    <t>中华爱国人物故事：苏 武</t>
  </si>
  <si>
    <t>中华爱国人物故事：李 白</t>
  </si>
  <si>
    <t>中华爱国人物故事：秦始皇</t>
  </si>
  <si>
    <t>Z.综合图书</t>
  </si>
  <si>
    <t>中外经典.文学宝库：秘密花园</t>
  </si>
  <si>
    <t>知识</t>
  </si>
  <si>
    <t>I712.84</t>
  </si>
  <si>
    <t>中外经典.文学名著：尼尔斯骑鹅历险记</t>
  </si>
  <si>
    <t>I532.88</t>
  </si>
  <si>
    <t>中外经典·文学名著：巴黎圣母院</t>
  </si>
  <si>
    <t>I565.44</t>
  </si>
  <si>
    <t>中外经典·文学名著：钢铁是怎样练成的</t>
  </si>
  <si>
    <t>I512.45</t>
  </si>
  <si>
    <t>中外经典·文学名著：红楼梦</t>
  </si>
  <si>
    <t>I242.4</t>
  </si>
  <si>
    <t>中外经典·文学名著：呼兰河传</t>
  </si>
  <si>
    <t>I246.5</t>
  </si>
  <si>
    <t>中外经典·文学名著：老人与海</t>
  </si>
  <si>
    <t>I712.45</t>
  </si>
  <si>
    <t>中外经典·文学名著：列那狐的故事</t>
  </si>
  <si>
    <t>I565.88</t>
  </si>
  <si>
    <t>中外经典·文学名著：欧也妮·葛朗台</t>
  </si>
  <si>
    <t>中外经典·文学名著：三国演义</t>
  </si>
  <si>
    <t>A.马列主义，毛泽东思想</t>
  </si>
  <si>
    <t>中华爱国人物故事：江竹筠</t>
  </si>
  <si>
    <t>中华爱国人物故事：王进喜</t>
  </si>
  <si>
    <t>中华爱国人物故事：焦裕禄</t>
  </si>
  <si>
    <t>中华爱国人物故事：李四光</t>
  </si>
  <si>
    <t>中华爱国人物故事：常香玉</t>
  </si>
  <si>
    <t>中华爱国人物故事：鲁 迅</t>
  </si>
  <si>
    <t>中华爱国人物故事：齐白石</t>
  </si>
  <si>
    <t>中华爱国人物故事：梅兰芳</t>
  </si>
  <si>
    <t>中华爱国人物故事：林巧稚</t>
  </si>
  <si>
    <t>中华爱国人物故事：闻一多</t>
  </si>
  <si>
    <t>中华爱国人物故事：王若飞</t>
  </si>
  <si>
    <t>中华爱国人物故事：赵登禹于佟麟阁</t>
  </si>
  <si>
    <t>中华爱国人物故事：吉鸿昌</t>
  </si>
  <si>
    <t>中华爱国人物故事：冯玉祥</t>
  </si>
  <si>
    <t>中华爱国人物故事：张 謇</t>
  </si>
  <si>
    <t>中华爱国人物故事：詹天佑</t>
  </si>
  <si>
    <t>中华爱国人物故事：秋 瑾</t>
  </si>
  <si>
    <t>中华爱国人物故事：谭嗣同</t>
  </si>
  <si>
    <t>中华爱国人物故事：康有为</t>
  </si>
  <si>
    <t>中华爱国人物故事：洪秀全</t>
  </si>
  <si>
    <t>中华爱国人物故事：关天培</t>
  </si>
  <si>
    <t>中华爱国人物故事：商 鞅</t>
  </si>
  <si>
    <t>中华爱国人物故事：林则徐</t>
  </si>
  <si>
    <t>中华爱国人物故事：海 瑞</t>
  </si>
  <si>
    <t>中华爱国人物故事：徐霞客</t>
  </si>
  <si>
    <t>中华爱国人物故事：李时珍</t>
  </si>
  <si>
    <t>中华爱国人物故事：辛弃疾</t>
  </si>
  <si>
    <t>中华爱国人物故事：陆 游</t>
  </si>
  <si>
    <t>中华爱国人物故事：颜真卿</t>
  </si>
  <si>
    <t>中华爱国人物故事：诸葛亮</t>
  </si>
  <si>
    <t>中华爱国人物故事：司马迁</t>
  </si>
  <si>
    <t>中华爱国人物故事：班 超</t>
  </si>
  <si>
    <t>中华爱国人物故事：张 骞</t>
  </si>
  <si>
    <t>中华爱国人物故事：孔 子</t>
  </si>
  <si>
    <t>中华爱国人物故事：孔繁森</t>
  </si>
  <si>
    <t>D</t>
  </si>
  <si>
    <t>中华爱国人物故事：钱学森</t>
  </si>
  <si>
    <t>中华爱国人物故事：邓稼先</t>
  </si>
  <si>
    <t>中华爱国人物故事：钱三强</t>
  </si>
  <si>
    <t>1992册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</si>
</sst>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;[Red]0"/>
    <numFmt numFmtId="179" formatCode="0.00;[Red]0.00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  <scheme val="major"/>
    </font>
    <font>
      <b/>
      <sz val="10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7" fillId="6" borderId="6" applyNumberFormat="0" applyAlignment="0" applyProtection="0">
      <alignment vertical="center"/>
    </xf>
    <xf numFmtId="0" fontId="28" fillId="6" borderId="5" applyNumberFormat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77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179" fontId="0" fillId="0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96"/>
  <sheetViews>
    <sheetView topLeftCell="A3062" workbookViewId="0">
      <selection activeCell="M3092" sqref="M3092"/>
    </sheetView>
  </sheetViews>
  <sheetFormatPr defaultColWidth="9" defaultRowHeight="13.5" outlineLevelCol="5"/>
  <cols>
    <col min="1" max="1" width="16" style="23" customWidth="1"/>
    <col min="2" max="2" width="57.75" style="24" customWidth="1"/>
    <col min="3" max="3" width="23.875" style="23" customWidth="1"/>
    <col min="4" max="4" width="10.775" style="25" customWidth="1"/>
    <col min="5" max="5" width="10.775" style="23" customWidth="1"/>
    <col min="6" max="6" width="23.75" style="23" customWidth="1"/>
    <col min="7" max="16384" width="9" style="24"/>
  </cols>
  <sheetData>
    <row r="1" spans="1:6">
      <c r="A1" s="26" t="s">
        <v>0</v>
      </c>
      <c r="B1" s="27" t="s">
        <v>1</v>
      </c>
      <c r="C1" s="27" t="s">
        <v>2</v>
      </c>
      <c r="D1" s="28" t="s">
        <v>3</v>
      </c>
      <c r="E1" s="29" t="s">
        <v>4</v>
      </c>
      <c r="F1" s="30" t="s">
        <v>5</v>
      </c>
    </row>
    <row r="2" spans="1:6">
      <c r="A2" s="31">
        <v>9787563459322</v>
      </c>
      <c r="B2" s="32" t="s">
        <v>6</v>
      </c>
      <c r="C2" s="33" t="s">
        <v>7</v>
      </c>
      <c r="D2" s="34">
        <v>29.8</v>
      </c>
      <c r="E2" s="35">
        <v>5</v>
      </c>
      <c r="F2" s="36">
        <f t="shared" ref="F2:F7" si="0">D2*E2</f>
        <v>149</v>
      </c>
    </row>
    <row r="3" spans="1:6">
      <c r="A3" s="31">
        <v>9787563458981</v>
      </c>
      <c r="B3" s="32" t="s">
        <v>8</v>
      </c>
      <c r="C3" s="33" t="s">
        <v>7</v>
      </c>
      <c r="D3" s="34">
        <v>29.8</v>
      </c>
      <c r="E3" s="35">
        <v>5</v>
      </c>
      <c r="F3" s="36">
        <f t="shared" si="0"/>
        <v>149</v>
      </c>
    </row>
    <row r="4" spans="1:6">
      <c r="A4" s="31">
        <v>9787563459087</v>
      </c>
      <c r="B4" s="32" t="s">
        <v>9</v>
      </c>
      <c r="C4" s="33" t="s">
        <v>7</v>
      </c>
      <c r="D4" s="34">
        <v>29.8</v>
      </c>
      <c r="E4" s="35">
        <v>5</v>
      </c>
      <c r="F4" s="36">
        <f t="shared" si="0"/>
        <v>149</v>
      </c>
    </row>
    <row r="5" spans="1:6">
      <c r="A5" s="31">
        <v>9787563459063</v>
      </c>
      <c r="B5" s="32" t="s">
        <v>10</v>
      </c>
      <c r="C5" s="33" t="s">
        <v>7</v>
      </c>
      <c r="D5" s="34">
        <v>29.8</v>
      </c>
      <c r="E5" s="35">
        <v>5</v>
      </c>
      <c r="F5" s="36">
        <f t="shared" si="0"/>
        <v>149</v>
      </c>
    </row>
    <row r="6" spans="1:6">
      <c r="A6" s="31">
        <v>9787563459018</v>
      </c>
      <c r="B6" s="32" t="s">
        <v>11</v>
      </c>
      <c r="C6" s="33" t="s">
        <v>7</v>
      </c>
      <c r="D6" s="34">
        <v>29.8</v>
      </c>
      <c r="E6" s="35">
        <v>5</v>
      </c>
      <c r="F6" s="36">
        <f t="shared" si="0"/>
        <v>149</v>
      </c>
    </row>
    <row r="7" spans="1:6">
      <c r="A7" s="31">
        <v>9787563459179</v>
      </c>
      <c r="B7" s="32" t="s">
        <v>12</v>
      </c>
      <c r="C7" s="33" t="s">
        <v>7</v>
      </c>
      <c r="D7" s="34">
        <v>29.8</v>
      </c>
      <c r="E7" s="35">
        <v>5</v>
      </c>
      <c r="F7" s="36">
        <f t="shared" si="0"/>
        <v>149</v>
      </c>
    </row>
    <row r="8" spans="1:6">
      <c r="A8" s="31">
        <v>9787563459049</v>
      </c>
      <c r="B8" s="32" t="s">
        <v>13</v>
      </c>
      <c r="C8" s="33" t="s">
        <v>7</v>
      </c>
      <c r="D8" s="34">
        <v>29.8</v>
      </c>
      <c r="E8" s="35">
        <v>5</v>
      </c>
      <c r="F8" s="36">
        <f t="shared" ref="F3:F66" si="1">D8*E8</f>
        <v>149</v>
      </c>
    </row>
    <row r="9" spans="1:6">
      <c r="A9" s="31">
        <v>9787563459155</v>
      </c>
      <c r="B9" s="32" t="s">
        <v>14</v>
      </c>
      <c r="C9" s="33" t="s">
        <v>7</v>
      </c>
      <c r="D9" s="34">
        <v>29.8</v>
      </c>
      <c r="E9" s="35">
        <v>5</v>
      </c>
      <c r="F9" s="36">
        <f t="shared" si="1"/>
        <v>149</v>
      </c>
    </row>
    <row r="10" spans="1:6">
      <c r="A10" s="31">
        <v>9787563459254</v>
      </c>
      <c r="B10" s="32" t="s">
        <v>15</v>
      </c>
      <c r="C10" s="33" t="s">
        <v>7</v>
      </c>
      <c r="D10" s="34">
        <v>29.8</v>
      </c>
      <c r="E10" s="35">
        <v>5</v>
      </c>
      <c r="F10" s="36">
        <f t="shared" si="1"/>
        <v>149</v>
      </c>
    </row>
    <row r="11" spans="1:6">
      <c r="A11" s="31">
        <v>9787563459186</v>
      </c>
      <c r="B11" s="32" t="s">
        <v>16</v>
      </c>
      <c r="C11" s="33" t="s">
        <v>7</v>
      </c>
      <c r="D11" s="34">
        <v>29.8</v>
      </c>
      <c r="E11" s="35">
        <v>5</v>
      </c>
      <c r="F11" s="36">
        <f t="shared" si="1"/>
        <v>149</v>
      </c>
    </row>
    <row r="12" spans="1:6">
      <c r="A12" s="31">
        <v>9787563459216</v>
      </c>
      <c r="B12" s="32" t="s">
        <v>17</v>
      </c>
      <c r="C12" s="33" t="s">
        <v>7</v>
      </c>
      <c r="D12" s="34">
        <v>29.8</v>
      </c>
      <c r="E12" s="35">
        <v>5</v>
      </c>
      <c r="F12" s="36">
        <f t="shared" si="1"/>
        <v>149</v>
      </c>
    </row>
    <row r="13" spans="1:6">
      <c r="A13" s="31">
        <v>9787563459148</v>
      </c>
      <c r="B13" s="32" t="s">
        <v>18</v>
      </c>
      <c r="C13" s="33" t="s">
        <v>7</v>
      </c>
      <c r="D13" s="34">
        <v>29.8</v>
      </c>
      <c r="E13" s="35">
        <v>5</v>
      </c>
      <c r="F13" s="36">
        <f t="shared" si="1"/>
        <v>149</v>
      </c>
    </row>
    <row r="14" spans="1:6">
      <c r="A14" s="31">
        <v>9787563459070</v>
      </c>
      <c r="B14" s="32" t="s">
        <v>19</v>
      </c>
      <c r="C14" s="33" t="s">
        <v>7</v>
      </c>
      <c r="D14" s="34">
        <v>29.8</v>
      </c>
      <c r="E14" s="35">
        <v>5</v>
      </c>
      <c r="F14" s="36">
        <f t="shared" si="1"/>
        <v>149</v>
      </c>
    </row>
    <row r="15" spans="1:6">
      <c r="A15" s="31">
        <v>9787563459261</v>
      </c>
      <c r="B15" s="32" t="s">
        <v>20</v>
      </c>
      <c r="C15" s="33" t="s">
        <v>7</v>
      </c>
      <c r="D15" s="34">
        <v>29.8</v>
      </c>
      <c r="E15" s="35">
        <v>5</v>
      </c>
      <c r="F15" s="36">
        <f t="shared" si="1"/>
        <v>149</v>
      </c>
    </row>
    <row r="16" spans="1:6">
      <c r="A16" s="31">
        <v>9787563459292</v>
      </c>
      <c r="B16" s="32" t="s">
        <v>21</v>
      </c>
      <c r="C16" s="33" t="s">
        <v>7</v>
      </c>
      <c r="D16" s="34">
        <v>29.8</v>
      </c>
      <c r="E16" s="35">
        <v>5</v>
      </c>
      <c r="F16" s="36">
        <f t="shared" si="1"/>
        <v>149</v>
      </c>
    </row>
    <row r="17" spans="1:6">
      <c r="A17" s="31">
        <v>9787563458912</v>
      </c>
      <c r="B17" s="32" t="s">
        <v>22</v>
      </c>
      <c r="C17" s="33" t="s">
        <v>7</v>
      </c>
      <c r="D17" s="34">
        <v>29.8</v>
      </c>
      <c r="E17" s="35">
        <v>5</v>
      </c>
      <c r="F17" s="36">
        <f t="shared" si="1"/>
        <v>149</v>
      </c>
    </row>
    <row r="18" spans="1:6">
      <c r="A18" s="31">
        <v>9787563459131</v>
      </c>
      <c r="B18" s="32" t="s">
        <v>23</v>
      </c>
      <c r="C18" s="33" t="s">
        <v>7</v>
      </c>
      <c r="D18" s="34">
        <v>29.8</v>
      </c>
      <c r="E18" s="35">
        <v>5</v>
      </c>
      <c r="F18" s="36">
        <f t="shared" si="1"/>
        <v>149</v>
      </c>
    </row>
    <row r="19" spans="1:6">
      <c r="A19" s="31">
        <v>9787563458899</v>
      </c>
      <c r="B19" s="32" t="s">
        <v>24</v>
      </c>
      <c r="C19" s="33" t="s">
        <v>7</v>
      </c>
      <c r="D19" s="34">
        <v>29.8</v>
      </c>
      <c r="E19" s="35">
        <v>5</v>
      </c>
      <c r="F19" s="36">
        <f t="shared" si="1"/>
        <v>149</v>
      </c>
    </row>
    <row r="20" spans="1:6">
      <c r="A20" s="31">
        <v>9787563458882</v>
      </c>
      <c r="B20" s="32" t="s">
        <v>25</v>
      </c>
      <c r="C20" s="33" t="s">
        <v>7</v>
      </c>
      <c r="D20" s="34">
        <v>29.8</v>
      </c>
      <c r="E20" s="35">
        <v>5</v>
      </c>
      <c r="F20" s="36">
        <f t="shared" si="1"/>
        <v>149</v>
      </c>
    </row>
    <row r="21" spans="1:6">
      <c r="A21" s="31">
        <v>9787563459278</v>
      </c>
      <c r="B21" s="32" t="s">
        <v>26</v>
      </c>
      <c r="C21" s="33" t="s">
        <v>7</v>
      </c>
      <c r="D21" s="34">
        <v>29.8</v>
      </c>
      <c r="E21" s="35">
        <v>4</v>
      </c>
      <c r="F21" s="36">
        <f t="shared" si="1"/>
        <v>119.2</v>
      </c>
    </row>
    <row r="22" spans="1:6">
      <c r="A22" s="31">
        <v>9787563459032</v>
      </c>
      <c r="B22" s="32" t="s">
        <v>27</v>
      </c>
      <c r="C22" s="33" t="s">
        <v>7</v>
      </c>
      <c r="D22" s="34">
        <v>29.8</v>
      </c>
      <c r="E22" s="35">
        <v>4</v>
      </c>
      <c r="F22" s="36">
        <f t="shared" si="1"/>
        <v>119.2</v>
      </c>
    </row>
    <row r="23" spans="1:6">
      <c r="A23" s="31">
        <v>9787563459247</v>
      </c>
      <c r="B23" s="32" t="s">
        <v>28</v>
      </c>
      <c r="C23" s="33" t="s">
        <v>7</v>
      </c>
      <c r="D23" s="34">
        <v>29.8</v>
      </c>
      <c r="E23" s="35">
        <v>4</v>
      </c>
      <c r="F23" s="36">
        <f t="shared" si="1"/>
        <v>119.2</v>
      </c>
    </row>
    <row r="24" spans="1:6">
      <c r="A24" s="31">
        <v>9787563458844</v>
      </c>
      <c r="B24" s="32" t="s">
        <v>29</v>
      </c>
      <c r="C24" s="33" t="s">
        <v>7</v>
      </c>
      <c r="D24" s="34">
        <v>29.8</v>
      </c>
      <c r="E24" s="35">
        <v>4</v>
      </c>
      <c r="F24" s="36">
        <f t="shared" si="1"/>
        <v>119.2</v>
      </c>
    </row>
    <row r="25" spans="1:6">
      <c r="A25" s="31">
        <v>9787563458837</v>
      </c>
      <c r="B25" s="32" t="s">
        <v>30</v>
      </c>
      <c r="C25" s="33" t="s">
        <v>7</v>
      </c>
      <c r="D25" s="34">
        <v>29.8</v>
      </c>
      <c r="E25" s="35">
        <v>4</v>
      </c>
      <c r="F25" s="36">
        <f t="shared" si="1"/>
        <v>119.2</v>
      </c>
    </row>
    <row r="26" spans="1:6">
      <c r="A26" s="31">
        <v>9787563459124</v>
      </c>
      <c r="B26" s="32" t="s">
        <v>31</v>
      </c>
      <c r="C26" s="33" t="s">
        <v>7</v>
      </c>
      <c r="D26" s="34">
        <v>29.8</v>
      </c>
      <c r="E26" s="35">
        <v>4</v>
      </c>
      <c r="F26" s="36">
        <f t="shared" si="1"/>
        <v>119.2</v>
      </c>
    </row>
    <row r="27" spans="1:6">
      <c r="A27" s="31">
        <v>9787563458998</v>
      </c>
      <c r="B27" s="32" t="s">
        <v>32</v>
      </c>
      <c r="C27" s="33" t="s">
        <v>7</v>
      </c>
      <c r="D27" s="34">
        <v>29.8</v>
      </c>
      <c r="E27" s="35">
        <v>4</v>
      </c>
      <c r="F27" s="36">
        <f t="shared" si="1"/>
        <v>119.2</v>
      </c>
    </row>
    <row r="28" spans="1:6">
      <c r="A28" s="31">
        <v>9787563459117</v>
      </c>
      <c r="B28" s="32" t="s">
        <v>33</v>
      </c>
      <c r="C28" s="33" t="s">
        <v>7</v>
      </c>
      <c r="D28" s="34">
        <v>29.8</v>
      </c>
      <c r="E28" s="35">
        <v>4</v>
      </c>
      <c r="F28" s="36">
        <f t="shared" si="1"/>
        <v>119.2</v>
      </c>
    </row>
    <row r="29" spans="1:6">
      <c r="A29" s="31">
        <v>9787563459315</v>
      </c>
      <c r="B29" s="32" t="s">
        <v>34</v>
      </c>
      <c r="C29" s="33" t="s">
        <v>7</v>
      </c>
      <c r="D29" s="34">
        <v>29.8</v>
      </c>
      <c r="E29" s="35">
        <v>4</v>
      </c>
      <c r="F29" s="36">
        <f t="shared" si="1"/>
        <v>119.2</v>
      </c>
    </row>
    <row r="30" spans="1:6">
      <c r="A30" s="31">
        <v>9787563458950</v>
      </c>
      <c r="B30" s="32" t="s">
        <v>35</v>
      </c>
      <c r="C30" s="33" t="s">
        <v>7</v>
      </c>
      <c r="D30" s="34">
        <v>29.8</v>
      </c>
      <c r="E30" s="35">
        <v>4</v>
      </c>
      <c r="F30" s="36">
        <f t="shared" si="1"/>
        <v>119.2</v>
      </c>
    </row>
    <row r="31" spans="1:6">
      <c r="A31" s="31">
        <v>9787563459193</v>
      </c>
      <c r="B31" s="32" t="s">
        <v>36</v>
      </c>
      <c r="C31" s="33" t="s">
        <v>7</v>
      </c>
      <c r="D31" s="34">
        <v>29.8</v>
      </c>
      <c r="E31" s="35">
        <v>4</v>
      </c>
      <c r="F31" s="36">
        <f t="shared" si="1"/>
        <v>119.2</v>
      </c>
    </row>
    <row r="32" spans="1:6">
      <c r="A32" s="31">
        <v>9787563459094</v>
      </c>
      <c r="B32" s="32" t="s">
        <v>37</v>
      </c>
      <c r="C32" s="33" t="s">
        <v>7</v>
      </c>
      <c r="D32" s="34">
        <v>29.8</v>
      </c>
      <c r="E32" s="35">
        <v>4</v>
      </c>
      <c r="F32" s="36">
        <f t="shared" si="1"/>
        <v>119.2</v>
      </c>
    </row>
    <row r="33" spans="1:6">
      <c r="A33" s="31">
        <v>9787563458943</v>
      </c>
      <c r="B33" s="32" t="s">
        <v>38</v>
      </c>
      <c r="C33" s="33" t="s">
        <v>7</v>
      </c>
      <c r="D33" s="34">
        <v>29.8</v>
      </c>
      <c r="E33" s="35">
        <v>4</v>
      </c>
      <c r="F33" s="36">
        <f t="shared" si="1"/>
        <v>119.2</v>
      </c>
    </row>
    <row r="34" spans="1:6">
      <c r="A34" s="31">
        <v>9787563459056</v>
      </c>
      <c r="B34" s="32" t="s">
        <v>39</v>
      </c>
      <c r="C34" s="33" t="s">
        <v>7</v>
      </c>
      <c r="D34" s="34">
        <v>29.8</v>
      </c>
      <c r="E34" s="35">
        <v>4</v>
      </c>
      <c r="F34" s="36">
        <f t="shared" si="1"/>
        <v>119.2</v>
      </c>
    </row>
    <row r="35" spans="1:6">
      <c r="A35" s="31">
        <v>9787563459100</v>
      </c>
      <c r="B35" s="32" t="s">
        <v>40</v>
      </c>
      <c r="C35" s="33" t="s">
        <v>7</v>
      </c>
      <c r="D35" s="34">
        <v>29.8</v>
      </c>
      <c r="E35" s="35">
        <v>4</v>
      </c>
      <c r="F35" s="36">
        <f t="shared" si="1"/>
        <v>119.2</v>
      </c>
    </row>
    <row r="36" spans="1:6">
      <c r="A36" s="31">
        <v>9787563459230</v>
      </c>
      <c r="B36" s="32" t="s">
        <v>41</v>
      </c>
      <c r="C36" s="33" t="s">
        <v>7</v>
      </c>
      <c r="D36" s="34">
        <v>29.8</v>
      </c>
      <c r="E36" s="35">
        <v>4</v>
      </c>
      <c r="F36" s="36">
        <f t="shared" si="1"/>
        <v>119.2</v>
      </c>
    </row>
    <row r="37" spans="1:6">
      <c r="A37" s="31">
        <v>9787559084507</v>
      </c>
      <c r="B37" s="32" t="s">
        <v>42</v>
      </c>
      <c r="C37" s="33" t="s">
        <v>43</v>
      </c>
      <c r="D37" s="34">
        <v>25</v>
      </c>
      <c r="E37" s="35">
        <v>4</v>
      </c>
      <c r="F37" s="36">
        <f t="shared" si="1"/>
        <v>100</v>
      </c>
    </row>
    <row r="38" spans="1:6">
      <c r="A38" s="31">
        <v>9787559084545</v>
      </c>
      <c r="B38" s="32" t="s">
        <v>44</v>
      </c>
      <c r="C38" s="33" t="s">
        <v>43</v>
      </c>
      <c r="D38" s="34">
        <v>26</v>
      </c>
      <c r="E38" s="35">
        <v>4</v>
      </c>
      <c r="F38" s="36">
        <f t="shared" si="1"/>
        <v>104</v>
      </c>
    </row>
    <row r="39" spans="1:6">
      <c r="A39" s="31">
        <v>9787559084491</v>
      </c>
      <c r="B39" s="32" t="s">
        <v>45</v>
      </c>
      <c r="C39" s="33" t="s">
        <v>43</v>
      </c>
      <c r="D39" s="34">
        <v>28</v>
      </c>
      <c r="E39" s="35">
        <v>5</v>
      </c>
      <c r="F39" s="36">
        <f t="shared" si="1"/>
        <v>140</v>
      </c>
    </row>
    <row r="40" spans="1:6">
      <c r="A40" s="31">
        <v>9787559084538</v>
      </c>
      <c r="B40" s="32" t="s">
        <v>46</v>
      </c>
      <c r="C40" s="33" t="s">
        <v>43</v>
      </c>
      <c r="D40" s="34">
        <v>38</v>
      </c>
      <c r="E40" s="35">
        <v>8</v>
      </c>
      <c r="F40" s="36">
        <f t="shared" si="1"/>
        <v>304</v>
      </c>
    </row>
    <row r="41" spans="1:6">
      <c r="A41" s="31">
        <v>9787559084514</v>
      </c>
      <c r="B41" s="32" t="s">
        <v>47</v>
      </c>
      <c r="C41" s="33" t="s">
        <v>43</v>
      </c>
      <c r="D41" s="34">
        <v>32</v>
      </c>
      <c r="E41" s="35">
        <v>8</v>
      </c>
      <c r="F41" s="36">
        <f t="shared" si="1"/>
        <v>256</v>
      </c>
    </row>
    <row r="42" spans="1:6">
      <c r="A42" s="31">
        <v>9787559084484</v>
      </c>
      <c r="B42" s="32" t="s">
        <v>48</v>
      </c>
      <c r="C42" s="33" t="s">
        <v>43</v>
      </c>
      <c r="D42" s="34">
        <v>28</v>
      </c>
      <c r="E42" s="35">
        <v>8</v>
      </c>
      <c r="F42" s="36">
        <f t="shared" si="1"/>
        <v>224</v>
      </c>
    </row>
    <row r="43" spans="1:6">
      <c r="A43" s="31">
        <v>9787559084477</v>
      </c>
      <c r="B43" s="32" t="s">
        <v>49</v>
      </c>
      <c r="C43" s="33" t="s">
        <v>43</v>
      </c>
      <c r="D43" s="34">
        <v>32</v>
      </c>
      <c r="E43" s="35">
        <v>8</v>
      </c>
      <c r="F43" s="36">
        <f t="shared" si="1"/>
        <v>256</v>
      </c>
    </row>
    <row r="44" spans="1:6">
      <c r="A44" s="31">
        <v>9787559084460</v>
      </c>
      <c r="B44" s="32" t="s">
        <v>50</v>
      </c>
      <c r="C44" s="33" t="s">
        <v>43</v>
      </c>
      <c r="D44" s="34">
        <v>30</v>
      </c>
      <c r="E44" s="35">
        <v>50</v>
      </c>
      <c r="F44" s="36">
        <f t="shared" si="1"/>
        <v>1500</v>
      </c>
    </row>
    <row r="45" spans="1:6">
      <c r="A45" s="31">
        <v>9787559084453</v>
      </c>
      <c r="B45" s="32" t="s">
        <v>51</v>
      </c>
      <c r="C45" s="33" t="s">
        <v>43</v>
      </c>
      <c r="D45" s="34">
        <v>25</v>
      </c>
      <c r="E45" s="35">
        <v>14</v>
      </c>
      <c r="F45" s="36">
        <f t="shared" si="1"/>
        <v>350</v>
      </c>
    </row>
    <row r="46" spans="1:6">
      <c r="A46" s="31">
        <v>9787549360741</v>
      </c>
      <c r="B46" s="32" t="s">
        <v>52</v>
      </c>
      <c r="C46" s="33" t="s">
        <v>53</v>
      </c>
      <c r="D46" s="34">
        <v>36</v>
      </c>
      <c r="E46" s="35">
        <v>14</v>
      </c>
      <c r="F46" s="36">
        <f t="shared" si="1"/>
        <v>504</v>
      </c>
    </row>
    <row r="47" spans="1:6">
      <c r="A47" s="31">
        <v>9787555410157</v>
      </c>
      <c r="B47" s="32" t="s">
        <v>54</v>
      </c>
      <c r="C47" s="33" t="s">
        <v>55</v>
      </c>
      <c r="D47" s="34">
        <v>32</v>
      </c>
      <c r="E47" s="35">
        <v>8</v>
      </c>
      <c r="F47" s="36">
        <f t="shared" si="1"/>
        <v>256</v>
      </c>
    </row>
    <row r="48" spans="1:6">
      <c r="A48" s="31">
        <v>9787555410195</v>
      </c>
      <c r="B48" s="32" t="s">
        <v>56</v>
      </c>
      <c r="C48" s="33" t="s">
        <v>55</v>
      </c>
      <c r="D48" s="34">
        <v>32</v>
      </c>
      <c r="E48" s="35">
        <v>4</v>
      </c>
      <c r="F48" s="36">
        <f t="shared" si="1"/>
        <v>128</v>
      </c>
    </row>
    <row r="49" spans="1:6">
      <c r="A49" s="31">
        <v>9787555410232</v>
      </c>
      <c r="B49" s="32" t="s">
        <v>57</v>
      </c>
      <c r="C49" s="33" t="s">
        <v>55</v>
      </c>
      <c r="D49" s="34">
        <v>32</v>
      </c>
      <c r="E49" s="35">
        <v>4</v>
      </c>
      <c r="F49" s="36">
        <f t="shared" si="1"/>
        <v>128</v>
      </c>
    </row>
    <row r="50" spans="1:6">
      <c r="A50" s="31">
        <v>9787555410188</v>
      </c>
      <c r="B50" s="32" t="s">
        <v>58</v>
      </c>
      <c r="C50" s="33" t="s">
        <v>55</v>
      </c>
      <c r="D50" s="34">
        <v>30</v>
      </c>
      <c r="E50" s="35">
        <v>8</v>
      </c>
      <c r="F50" s="36">
        <f t="shared" si="1"/>
        <v>240</v>
      </c>
    </row>
    <row r="51" spans="1:6">
      <c r="A51" s="31">
        <v>9787538581546</v>
      </c>
      <c r="B51" s="32" t="s">
        <v>59</v>
      </c>
      <c r="C51" s="33" t="s">
        <v>60</v>
      </c>
      <c r="D51" s="34">
        <v>26.8</v>
      </c>
      <c r="E51" s="35">
        <v>8</v>
      </c>
      <c r="F51" s="36">
        <f t="shared" si="1"/>
        <v>214.4</v>
      </c>
    </row>
    <row r="52" spans="1:6">
      <c r="A52" s="31">
        <v>9787539643298</v>
      </c>
      <c r="B52" s="32" t="s">
        <v>61</v>
      </c>
      <c r="C52" s="33" t="s">
        <v>62</v>
      </c>
      <c r="D52" s="34">
        <v>39</v>
      </c>
      <c r="E52" s="35">
        <v>8</v>
      </c>
      <c r="F52" s="36">
        <f t="shared" si="1"/>
        <v>312</v>
      </c>
    </row>
    <row r="53" spans="1:6">
      <c r="A53" s="31">
        <v>9787539632049</v>
      </c>
      <c r="B53" s="32" t="s">
        <v>63</v>
      </c>
      <c r="C53" s="33" t="s">
        <v>62</v>
      </c>
      <c r="D53" s="34">
        <v>39</v>
      </c>
      <c r="E53" s="35">
        <v>8</v>
      </c>
      <c r="F53" s="36">
        <f t="shared" si="1"/>
        <v>312</v>
      </c>
    </row>
    <row r="54" spans="1:6">
      <c r="A54" s="31">
        <v>9787539640891</v>
      </c>
      <c r="B54" s="32" t="s">
        <v>64</v>
      </c>
      <c r="C54" s="33" t="s">
        <v>62</v>
      </c>
      <c r="D54" s="34">
        <v>35</v>
      </c>
      <c r="E54" s="35">
        <v>8</v>
      </c>
      <c r="F54" s="36">
        <f t="shared" si="1"/>
        <v>280</v>
      </c>
    </row>
    <row r="55" spans="1:6">
      <c r="A55" s="31">
        <v>9787539640624</v>
      </c>
      <c r="B55" s="32" t="s">
        <v>65</v>
      </c>
      <c r="C55" s="33" t="s">
        <v>62</v>
      </c>
      <c r="D55" s="34">
        <v>35</v>
      </c>
      <c r="E55" s="35">
        <v>8</v>
      </c>
      <c r="F55" s="36">
        <f t="shared" si="1"/>
        <v>280</v>
      </c>
    </row>
    <row r="56" spans="1:6">
      <c r="A56" s="31">
        <v>9787539640709</v>
      </c>
      <c r="B56" s="32" t="s">
        <v>66</v>
      </c>
      <c r="C56" s="33" t="s">
        <v>62</v>
      </c>
      <c r="D56" s="34">
        <v>35</v>
      </c>
      <c r="E56" s="35">
        <v>8</v>
      </c>
      <c r="F56" s="36">
        <f t="shared" si="1"/>
        <v>280</v>
      </c>
    </row>
    <row r="57" spans="1:6">
      <c r="A57" s="31">
        <v>9787539644905</v>
      </c>
      <c r="B57" s="32" t="s">
        <v>67</v>
      </c>
      <c r="C57" s="33" t="s">
        <v>62</v>
      </c>
      <c r="D57" s="34">
        <v>39</v>
      </c>
      <c r="E57" s="35">
        <v>8</v>
      </c>
      <c r="F57" s="36">
        <f t="shared" si="1"/>
        <v>312</v>
      </c>
    </row>
    <row r="58" spans="1:6">
      <c r="A58" s="31">
        <v>9787539641690</v>
      </c>
      <c r="B58" s="32" t="s">
        <v>68</v>
      </c>
      <c r="C58" s="33" t="s">
        <v>62</v>
      </c>
      <c r="D58" s="34">
        <v>35</v>
      </c>
      <c r="E58" s="35">
        <v>8</v>
      </c>
      <c r="F58" s="36">
        <f t="shared" si="1"/>
        <v>280</v>
      </c>
    </row>
    <row r="59" spans="1:6">
      <c r="A59" s="31">
        <v>9787565605383</v>
      </c>
      <c r="B59" s="32" t="s">
        <v>69</v>
      </c>
      <c r="C59" s="33" t="s">
        <v>70</v>
      </c>
      <c r="D59" s="34">
        <v>26</v>
      </c>
      <c r="E59" s="35">
        <v>8</v>
      </c>
      <c r="F59" s="36">
        <f t="shared" si="1"/>
        <v>208</v>
      </c>
    </row>
    <row r="60" spans="1:6">
      <c r="A60" s="31">
        <v>9787565606182</v>
      </c>
      <c r="B60" s="32" t="s">
        <v>71</v>
      </c>
      <c r="C60" s="33" t="s">
        <v>70</v>
      </c>
      <c r="D60" s="34">
        <v>40</v>
      </c>
      <c r="E60" s="35">
        <v>5</v>
      </c>
      <c r="F60" s="36">
        <f t="shared" si="1"/>
        <v>200</v>
      </c>
    </row>
    <row r="61" spans="1:6">
      <c r="A61" s="31">
        <v>9787565606007</v>
      </c>
      <c r="B61" s="32" t="s">
        <v>72</v>
      </c>
      <c r="C61" s="33" t="s">
        <v>70</v>
      </c>
      <c r="D61" s="34">
        <v>24</v>
      </c>
      <c r="E61" s="35">
        <v>5</v>
      </c>
      <c r="F61" s="36">
        <f t="shared" si="1"/>
        <v>120</v>
      </c>
    </row>
    <row r="62" spans="1:6">
      <c r="A62" s="31">
        <v>9787565606076</v>
      </c>
      <c r="B62" s="32" t="s">
        <v>73</v>
      </c>
      <c r="C62" s="33" t="s">
        <v>70</v>
      </c>
      <c r="D62" s="34">
        <v>15</v>
      </c>
      <c r="E62" s="35">
        <v>5</v>
      </c>
      <c r="F62" s="36">
        <f t="shared" si="1"/>
        <v>75</v>
      </c>
    </row>
    <row r="63" spans="1:6">
      <c r="A63" s="31">
        <v>9787565605215</v>
      </c>
      <c r="B63" s="32" t="s">
        <v>74</v>
      </c>
      <c r="C63" s="33" t="s">
        <v>70</v>
      </c>
      <c r="D63" s="34">
        <v>35</v>
      </c>
      <c r="E63" s="35">
        <v>5</v>
      </c>
      <c r="F63" s="36">
        <f t="shared" si="1"/>
        <v>175</v>
      </c>
    </row>
    <row r="64" spans="1:6">
      <c r="A64" s="31">
        <v>9787565605208</v>
      </c>
      <c r="B64" s="32" t="s">
        <v>75</v>
      </c>
      <c r="C64" s="33" t="s">
        <v>70</v>
      </c>
      <c r="D64" s="34">
        <v>35</v>
      </c>
      <c r="E64" s="35">
        <v>5</v>
      </c>
      <c r="F64" s="36">
        <f t="shared" si="1"/>
        <v>175</v>
      </c>
    </row>
    <row r="65" spans="1:6">
      <c r="A65" s="31">
        <v>9787565605192</v>
      </c>
      <c r="B65" s="32" t="s">
        <v>76</v>
      </c>
      <c r="C65" s="33" t="s">
        <v>70</v>
      </c>
      <c r="D65" s="34">
        <v>30</v>
      </c>
      <c r="E65" s="35">
        <v>5</v>
      </c>
      <c r="F65" s="36">
        <f t="shared" si="1"/>
        <v>150</v>
      </c>
    </row>
    <row r="66" spans="1:6">
      <c r="A66" s="31">
        <v>9787565605185</v>
      </c>
      <c r="B66" s="32" t="s">
        <v>77</v>
      </c>
      <c r="C66" s="33" t="s">
        <v>70</v>
      </c>
      <c r="D66" s="34">
        <v>35</v>
      </c>
      <c r="E66" s="35">
        <v>5</v>
      </c>
      <c r="F66" s="36">
        <f t="shared" si="1"/>
        <v>175</v>
      </c>
    </row>
    <row r="67" spans="1:6">
      <c r="A67" s="31">
        <v>9787565606267</v>
      </c>
      <c r="B67" s="32" t="s">
        <v>78</v>
      </c>
      <c r="C67" s="33" t="s">
        <v>70</v>
      </c>
      <c r="D67" s="34">
        <v>35</v>
      </c>
      <c r="E67" s="35">
        <v>5</v>
      </c>
      <c r="F67" s="36">
        <f t="shared" ref="F67:F130" si="2">D67*E67</f>
        <v>175</v>
      </c>
    </row>
    <row r="68" spans="1:6">
      <c r="A68" s="31">
        <v>9787565606021</v>
      </c>
      <c r="B68" s="32" t="s">
        <v>79</v>
      </c>
      <c r="C68" s="33" t="s">
        <v>70</v>
      </c>
      <c r="D68" s="34">
        <v>24</v>
      </c>
      <c r="E68" s="35">
        <v>5</v>
      </c>
      <c r="F68" s="36">
        <f t="shared" si="2"/>
        <v>120</v>
      </c>
    </row>
    <row r="69" spans="1:6">
      <c r="A69" s="31">
        <v>9787565605857</v>
      </c>
      <c r="B69" s="32" t="s">
        <v>80</v>
      </c>
      <c r="C69" s="33" t="s">
        <v>70</v>
      </c>
      <c r="D69" s="34">
        <v>34</v>
      </c>
      <c r="E69" s="35">
        <v>5</v>
      </c>
      <c r="F69" s="36">
        <f t="shared" si="2"/>
        <v>170</v>
      </c>
    </row>
    <row r="70" spans="1:6">
      <c r="A70" s="31">
        <v>9787565605826</v>
      </c>
      <c r="B70" s="32" t="s">
        <v>81</v>
      </c>
      <c r="C70" s="33" t="s">
        <v>70</v>
      </c>
      <c r="D70" s="34">
        <v>16</v>
      </c>
      <c r="E70" s="35">
        <v>5</v>
      </c>
      <c r="F70" s="36">
        <f t="shared" si="2"/>
        <v>80</v>
      </c>
    </row>
    <row r="71" spans="1:6">
      <c r="A71" s="31">
        <v>9787565605352</v>
      </c>
      <c r="B71" s="32" t="s">
        <v>82</v>
      </c>
      <c r="C71" s="33" t="s">
        <v>70</v>
      </c>
      <c r="D71" s="34">
        <v>28</v>
      </c>
      <c r="E71" s="35">
        <v>5</v>
      </c>
      <c r="F71" s="36">
        <f t="shared" si="2"/>
        <v>140</v>
      </c>
    </row>
    <row r="72" spans="1:6">
      <c r="A72" s="31">
        <v>9787565606199</v>
      </c>
      <c r="B72" s="32" t="s">
        <v>83</v>
      </c>
      <c r="C72" s="33" t="s">
        <v>70</v>
      </c>
      <c r="D72" s="34">
        <v>34</v>
      </c>
      <c r="E72" s="35">
        <v>5</v>
      </c>
      <c r="F72" s="36">
        <f t="shared" si="2"/>
        <v>170</v>
      </c>
    </row>
    <row r="73" spans="1:6">
      <c r="A73" s="31">
        <v>9787565606205</v>
      </c>
      <c r="B73" s="32" t="s">
        <v>84</v>
      </c>
      <c r="C73" s="33" t="s">
        <v>70</v>
      </c>
      <c r="D73" s="34">
        <v>14</v>
      </c>
      <c r="E73" s="35">
        <v>5</v>
      </c>
      <c r="F73" s="36">
        <f t="shared" si="2"/>
        <v>70</v>
      </c>
    </row>
    <row r="74" spans="1:6">
      <c r="A74" s="31">
        <v>9787565606106</v>
      </c>
      <c r="B74" s="32" t="s">
        <v>85</v>
      </c>
      <c r="C74" s="33" t="s">
        <v>70</v>
      </c>
      <c r="D74" s="34">
        <v>29</v>
      </c>
      <c r="E74" s="35">
        <v>5</v>
      </c>
      <c r="F74" s="36">
        <f t="shared" si="2"/>
        <v>145</v>
      </c>
    </row>
    <row r="75" spans="1:6">
      <c r="A75" s="31">
        <v>9787565605840</v>
      </c>
      <c r="B75" s="32" t="s">
        <v>86</v>
      </c>
      <c r="C75" s="33" t="s">
        <v>70</v>
      </c>
      <c r="D75" s="34">
        <v>35</v>
      </c>
      <c r="E75" s="35">
        <v>5</v>
      </c>
      <c r="F75" s="36">
        <f t="shared" si="2"/>
        <v>175</v>
      </c>
    </row>
    <row r="76" spans="1:6">
      <c r="A76" s="31">
        <v>9787565605178</v>
      </c>
      <c r="B76" s="32" t="s">
        <v>87</v>
      </c>
      <c r="C76" s="33" t="s">
        <v>70</v>
      </c>
      <c r="D76" s="34">
        <v>33</v>
      </c>
      <c r="E76" s="35">
        <v>5</v>
      </c>
      <c r="F76" s="36">
        <f t="shared" si="2"/>
        <v>165</v>
      </c>
    </row>
    <row r="77" spans="1:6">
      <c r="A77" s="31">
        <v>9787565605161</v>
      </c>
      <c r="B77" s="32" t="s">
        <v>88</v>
      </c>
      <c r="C77" s="33" t="s">
        <v>70</v>
      </c>
      <c r="D77" s="34">
        <v>23</v>
      </c>
      <c r="E77" s="35">
        <v>5</v>
      </c>
      <c r="F77" s="36">
        <f t="shared" si="2"/>
        <v>115</v>
      </c>
    </row>
    <row r="78" spans="1:6">
      <c r="A78" s="31">
        <v>9787565604997</v>
      </c>
      <c r="B78" s="32" t="s">
        <v>89</v>
      </c>
      <c r="C78" s="33" t="s">
        <v>70</v>
      </c>
      <c r="D78" s="34">
        <v>53</v>
      </c>
      <c r="E78" s="35">
        <v>5</v>
      </c>
      <c r="F78" s="36">
        <f t="shared" si="2"/>
        <v>265</v>
      </c>
    </row>
    <row r="79" spans="1:6">
      <c r="A79" s="31">
        <v>9787565606151</v>
      </c>
      <c r="B79" s="32" t="s">
        <v>90</v>
      </c>
      <c r="C79" s="33" t="s">
        <v>70</v>
      </c>
      <c r="D79" s="34">
        <v>39</v>
      </c>
      <c r="E79" s="35">
        <v>5</v>
      </c>
      <c r="F79" s="36">
        <f t="shared" si="2"/>
        <v>195</v>
      </c>
    </row>
    <row r="80" spans="1:6">
      <c r="A80" s="31">
        <v>9787565605291</v>
      </c>
      <c r="B80" s="32" t="s">
        <v>91</v>
      </c>
      <c r="C80" s="33" t="s">
        <v>70</v>
      </c>
      <c r="D80" s="34">
        <v>37</v>
      </c>
      <c r="E80" s="35">
        <v>5</v>
      </c>
      <c r="F80" s="36">
        <f t="shared" si="2"/>
        <v>185</v>
      </c>
    </row>
    <row r="81" spans="1:6">
      <c r="A81" s="31">
        <v>9787565605048</v>
      </c>
      <c r="B81" s="32" t="s">
        <v>92</v>
      </c>
      <c r="C81" s="33" t="s">
        <v>70</v>
      </c>
      <c r="D81" s="34">
        <v>44</v>
      </c>
      <c r="E81" s="35">
        <v>5</v>
      </c>
      <c r="F81" s="36">
        <f t="shared" si="2"/>
        <v>220</v>
      </c>
    </row>
    <row r="82" spans="1:6">
      <c r="A82" s="31">
        <v>9787565605420</v>
      </c>
      <c r="B82" s="32" t="s">
        <v>93</v>
      </c>
      <c r="C82" s="33" t="s">
        <v>70</v>
      </c>
      <c r="D82" s="34">
        <v>37</v>
      </c>
      <c r="E82" s="35">
        <v>5</v>
      </c>
      <c r="F82" s="36">
        <f t="shared" si="2"/>
        <v>185</v>
      </c>
    </row>
    <row r="83" spans="1:6">
      <c r="A83" s="31">
        <v>9787565605567</v>
      </c>
      <c r="B83" s="32" t="s">
        <v>94</v>
      </c>
      <c r="C83" s="33" t="s">
        <v>70</v>
      </c>
      <c r="D83" s="34">
        <v>53</v>
      </c>
      <c r="E83" s="35">
        <v>5</v>
      </c>
      <c r="F83" s="36">
        <f t="shared" si="2"/>
        <v>265</v>
      </c>
    </row>
    <row r="84" spans="1:6">
      <c r="A84" s="31">
        <v>9787565605369</v>
      </c>
      <c r="B84" s="32" t="s">
        <v>95</v>
      </c>
      <c r="C84" s="33" t="s">
        <v>70</v>
      </c>
      <c r="D84" s="34">
        <v>29</v>
      </c>
      <c r="E84" s="35">
        <v>5</v>
      </c>
      <c r="F84" s="36">
        <f t="shared" si="2"/>
        <v>145</v>
      </c>
    </row>
    <row r="85" spans="1:6">
      <c r="A85" s="31">
        <v>9787565605055</v>
      </c>
      <c r="B85" s="32" t="s">
        <v>96</v>
      </c>
      <c r="C85" s="33" t="s">
        <v>70</v>
      </c>
      <c r="D85" s="34">
        <v>29</v>
      </c>
      <c r="E85" s="35">
        <v>5</v>
      </c>
      <c r="F85" s="36">
        <f t="shared" si="2"/>
        <v>145</v>
      </c>
    </row>
    <row r="86" spans="1:6">
      <c r="A86" s="31">
        <v>9787565605376</v>
      </c>
      <c r="B86" s="32" t="s">
        <v>97</v>
      </c>
      <c r="C86" s="33" t="s">
        <v>70</v>
      </c>
      <c r="D86" s="34">
        <v>26</v>
      </c>
      <c r="E86" s="35">
        <v>5</v>
      </c>
      <c r="F86" s="36">
        <f t="shared" si="2"/>
        <v>130</v>
      </c>
    </row>
    <row r="87" spans="1:6">
      <c r="A87" s="31">
        <v>9787565606229</v>
      </c>
      <c r="B87" s="32" t="s">
        <v>98</v>
      </c>
      <c r="C87" s="33" t="s">
        <v>70</v>
      </c>
      <c r="D87" s="34">
        <v>38</v>
      </c>
      <c r="E87" s="35">
        <v>5</v>
      </c>
      <c r="F87" s="36">
        <f t="shared" si="2"/>
        <v>190</v>
      </c>
    </row>
    <row r="88" spans="1:6">
      <c r="A88" s="31">
        <v>9787565605000</v>
      </c>
      <c r="B88" s="32" t="s">
        <v>99</v>
      </c>
      <c r="C88" s="33" t="s">
        <v>70</v>
      </c>
      <c r="D88" s="34">
        <v>39</v>
      </c>
      <c r="E88" s="35">
        <v>50</v>
      </c>
      <c r="F88" s="36">
        <f t="shared" si="2"/>
        <v>1950</v>
      </c>
    </row>
    <row r="89" spans="1:6">
      <c r="A89" s="31">
        <v>9787565606014</v>
      </c>
      <c r="B89" s="32" t="s">
        <v>100</v>
      </c>
      <c r="C89" s="33" t="s">
        <v>70</v>
      </c>
      <c r="D89" s="34">
        <v>40</v>
      </c>
      <c r="E89" s="35">
        <v>5</v>
      </c>
      <c r="F89" s="36">
        <f t="shared" si="2"/>
        <v>200</v>
      </c>
    </row>
    <row r="90" spans="1:6">
      <c r="A90" s="31">
        <v>9787565605895</v>
      </c>
      <c r="B90" s="32" t="s">
        <v>101</v>
      </c>
      <c r="C90" s="33" t="s">
        <v>70</v>
      </c>
      <c r="D90" s="34">
        <v>30</v>
      </c>
      <c r="E90" s="35">
        <v>5</v>
      </c>
      <c r="F90" s="36">
        <f t="shared" si="2"/>
        <v>150</v>
      </c>
    </row>
    <row r="91" spans="1:6">
      <c r="A91" s="31">
        <v>9787565606175</v>
      </c>
      <c r="B91" s="32" t="s">
        <v>102</v>
      </c>
      <c r="C91" s="33" t="s">
        <v>70</v>
      </c>
      <c r="D91" s="34">
        <v>38</v>
      </c>
      <c r="E91" s="35">
        <v>5</v>
      </c>
      <c r="F91" s="36">
        <f t="shared" si="2"/>
        <v>190</v>
      </c>
    </row>
    <row r="92" spans="1:6">
      <c r="A92" s="31">
        <v>9787565605451</v>
      </c>
      <c r="B92" s="32" t="s">
        <v>103</v>
      </c>
      <c r="C92" s="33" t="s">
        <v>70</v>
      </c>
      <c r="D92" s="34">
        <v>37</v>
      </c>
      <c r="E92" s="35">
        <v>5</v>
      </c>
      <c r="F92" s="36">
        <f t="shared" si="2"/>
        <v>185</v>
      </c>
    </row>
    <row r="93" spans="1:6">
      <c r="A93" s="31">
        <v>9787565606236</v>
      </c>
      <c r="B93" s="32" t="s">
        <v>104</v>
      </c>
      <c r="C93" s="33" t="s">
        <v>70</v>
      </c>
      <c r="D93" s="34">
        <v>26</v>
      </c>
      <c r="E93" s="35">
        <v>5</v>
      </c>
      <c r="F93" s="36">
        <f t="shared" si="2"/>
        <v>130</v>
      </c>
    </row>
    <row r="94" spans="1:6">
      <c r="A94" s="31">
        <v>9787565605031</v>
      </c>
      <c r="B94" s="32" t="s">
        <v>105</v>
      </c>
      <c r="C94" s="33" t="s">
        <v>70</v>
      </c>
      <c r="D94" s="34">
        <v>36</v>
      </c>
      <c r="E94" s="35">
        <v>60</v>
      </c>
      <c r="F94" s="36">
        <f t="shared" si="2"/>
        <v>2160</v>
      </c>
    </row>
    <row r="95" spans="1:6">
      <c r="A95" s="31">
        <v>9787565605987</v>
      </c>
      <c r="B95" s="32" t="s">
        <v>106</v>
      </c>
      <c r="C95" s="33" t="s">
        <v>70</v>
      </c>
      <c r="D95" s="34">
        <v>35</v>
      </c>
      <c r="E95" s="35">
        <v>15</v>
      </c>
      <c r="F95" s="36">
        <f t="shared" si="2"/>
        <v>525</v>
      </c>
    </row>
    <row r="96" spans="1:6">
      <c r="A96" s="31">
        <v>9787565605444</v>
      </c>
      <c r="B96" s="32" t="s">
        <v>107</v>
      </c>
      <c r="C96" s="33" t="s">
        <v>70</v>
      </c>
      <c r="D96" s="34">
        <v>28</v>
      </c>
      <c r="E96" s="35">
        <v>15</v>
      </c>
      <c r="F96" s="36">
        <f t="shared" si="2"/>
        <v>420</v>
      </c>
    </row>
    <row r="97" spans="1:6">
      <c r="A97" s="31">
        <v>9787565605468</v>
      </c>
      <c r="B97" s="32" t="s">
        <v>108</v>
      </c>
      <c r="C97" s="33" t="s">
        <v>70</v>
      </c>
      <c r="D97" s="34">
        <v>37</v>
      </c>
      <c r="E97" s="35">
        <v>60</v>
      </c>
      <c r="F97" s="36">
        <f t="shared" si="2"/>
        <v>2220</v>
      </c>
    </row>
    <row r="98" spans="1:6">
      <c r="A98" s="31">
        <v>9787565606045</v>
      </c>
      <c r="B98" s="32" t="s">
        <v>109</v>
      </c>
      <c r="C98" s="33" t="s">
        <v>70</v>
      </c>
      <c r="D98" s="34">
        <v>18</v>
      </c>
      <c r="E98" s="35">
        <v>15</v>
      </c>
      <c r="F98" s="36">
        <f t="shared" si="2"/>
        <v>270</v>
      </c>
    </row>
    <row r="99" spans="1:6">
      <c r="A99" s="31">
        <v>9787565605253</v>
      </c>
      <c r="B99" s="32" t="s">
        <v>110</v>
      </c>
      <c r="C99" s="33" t="s">
        <v>70</v>
      </c>
      <c r="D99" s="34">
        <v>25</v>
      </c>
      <c r="E99" s="35">
        <v>15</v>
      </c>
      <c r="F99" s="36">
        <f t="shared" si="2"/>
        <v>375</v>
      </c>
    </row>
    <row r="100" spans="1:6">
      <c r="A100" s="31">
        <v>9787565605390</v>
      </c>
      <c r="B100" s="32" t="s">
        <v>111</v>
      </c>
      <c r="C100" s="33" t="s">
        <v>70</v>
      </c>
      <c r="D100" s="34">
        <v>37</v>
      </c>
      <c r="E100" s="35">
        <v>60</v>
      </c>
      <c r="F100" s="36">
        <f t="shared" si="2"/>
        <v>2220</v>
      </c>
    </row>
    <row r="101" spans="1:6">
      <c r="A101" s="31">
        <v>9787565605475</v>
      </c>
      <c r="B101" s="32" t="s">
        <v>112</v>
      </c>
      <c r="C101" s="33" t="s">
        <v>70</v>
      </c>
      <c r="D101" s="34">
        <v>26</v>
      </c>
      <c r="E101" s="35">
        <v>5</v>
      </c>
      <c r="F101" s="36">
        <f t="shared" si="2"/>
        <v>130</v>
      </c>
    </row>
    <row r="102" spans="1:6">
      <c r="A102" s="31">
        <v>9787565605864</v>
      </c>
      <c r="B102" s="32" t="s">
        <v>113</v>
      </c>
      <c r="C102" s="33" t="s">
        <v>70</v>
      </c>
      <c r="D102" s="34">
        <v>36</v>
      </c>
      <c r="E102" s="35">
        <v>5</v>
      </c>
      <c r="F102" s="36">
        <f t="shared" si="2"/>
        <v>180</v>
      </c>
    </row>
    <row r="103" spans="1:6">
      <c r="A103" s="31">
        <v>9787565605413</v>
      </c>
      <c r="B103" s="32" t="s">
        <v>114</v>
      </c>
      <c r="C103" s="33" t="s">
        <v>70</v>
      </c>
      <c r="D103" s="34">
        <v>28</v>
      </c>
      <c r="E103" s="35">
        <v>5</v>
      </c>
      <c r="F103" s="36">
        <f t="shared" si="2"/>
        <v>140</v>
      </c>
    </row>
    <row r="104" spans="1:6">
      <c r="A104" s="31">
        <v>9787565605772</v>
      </c>
      <c r="B104" s="32" t="s">
        <v>115</v>
      </c>
      <c r="C104" s="33" t="s">
        <v>70</v>
      </c>
      <c r="D104" s="34">
        <v>28</v>
      </c>
      <c r="E104" s="35">
        <v>5</v>
      </c>
      <c r="F104" s="36">
        <f t="shared" si="2"/>
        <v>140</v>
      </c>
    </row>
    <row r="105" spans="1:6">
      <c r="A105" s="31">
        <v>9787565606083</v>
      </c>
      <c r="B105" s="32" t="s">
        <v>116</v>
      </c>
      <c r="C105" s="33" t="s">
        <v>70</v>
      </c>
      <c r="D105" s="34">
        <v>13</v>
      </c>
      <c r="E105" s="35">
        <v>5</v>
      </c>
      <c r="F105" s="36">
        <f t="shared" si="2"/>
        <v>65</v>
      </c>
    </row>
    <row r="106" spans="1:6">
      <c r="A106" s="31">
        <v>9787565605338</v>
      </c>
      <c r="B106" s="32" t="s">
        <v>117</v>
      </c>
      <c r="C106" s="33" t="s">
        <v>70</v>
      </c>
      <c r="D106" s="34">
        <v>23</v>
      </c>
      <c r="E106" s="35">
        <v>5</v>
      </c>
      <c r="F106" s="36">
        <f t="shared" si="2"/>
        <v>115</v>
      </c>
    </row>
    <row r="107" spans="1:6">
      <c r="A107" s="31">
        <v>9787565604980</v>
      </c>
      <c r="B107" s="32" t="s">
        <v>118</v>
      </c>
      <c r="C107" s="33" t="s">
        <v>70</v>
      </c>
      <c r="D107" s="34">
        <v>44</v>
      </c>
      <c r="E107" s="35">
        <v>50</v>
      </c>
      <c r="F107" s="36">
        <f t="shared" si="2"/>
        <v>2200</v>
      </c>
    </row>
    <row r="108" spans="1:6">
      <c r="A108" s="31">
        <v>9787565605833</v>
      </c>
      <c r="B108" s="32" t="s">
        <v>119</v>
      </c>
      <c r="C108" s="33" t="s">
        <v>70</v>
      </c>
      <c r="D108" s="34">
        <v>36</v>
      </c>
      <c r="E108" s="35">
        <v>5</v>
      </c>
      <c r="F108" s="36">
        <f t="shared" si="2"/>
        <v>180</v>
      </c>
    </row>
    <row r="109" spans="1:6">
      <c r="A109" s="31">
        <v>9787565605796</v>
      </c>
      <c r="B109" s="32" t="s">
        <v>120</v>
      </c>
      <c r="C109" s="33" t="s">
        <v>70</v>
      </c>
      <c r="D109" s="34">
        <v>12</v>
      </c>
      <c r="E109" s="35">
        <v>5</v>
      </c>
      <c r="F109" s="36">
        <f t="shared" si="2"/>
        <v>60</v>
      </c>
    </row>
    <row r="110" spans="1:6">
      <c r="A110" s="31">
        <v>9787565605406</v>
      </c>
      <c r="B110" s="32" t="s">
        <v>121</v>
      </c>
      <c r="C110" s="33" t="s">
        <v>70</v>
      </c>
      <c r="D110" s="34">
        <v>37</v>
      </c>
      <c r="E110" s="35">
        <v>5</v>
      </c>
      <c r="F110" s="36">
        <f t="shared" si="2"/>
        <v>185</v>
      </c>
    </row>
    <row r="111" spans="1:6">
      <c r="A111" s="31">
        <v>9787565605246</v>
      </c>
      <c r="B111" s="32" t="s">
        <v>122</v>
      </c>
      <c r="C111" s="33" t="s">
        <v>70</v>
      </c>
      <c r="D111" s="34">
        <v>21</v>
      </c>
      <c r="E111" s="35">
        <v>5</v>
      </c>
      <c r="F111" s="36">
        <f t="shared" si="2"/>
        <v>105</v>
      </c>
    </row>
    <row r="112" spans="1:6">
      <c r="A112" s="31">
        <v>9787565606120</v>
      </c>
      <c r="B112" s="32" t="s">
        <v>123</v>
      </c>
      <c r="C112" s="33" t="s">
        <v>70</v>
      </c>
      <c r="D112" s="34">
        <v>38</v>
      </c>
      <c r="E112" s="35">
        <v>5</v>
      </c>
      <c r="F112" s="36">
        <f t="shared" si="2"/>
        <v>190</v>
      </c>
    </row>
    <row r="113" spans="1:6">
      <c r="A113" s="31">
        <v>9787565606090</v>
      </c>
      <c r="B113" s="32" t="s">
        <v>124</v>
      </c>
      <c r="C113" s="33" t="s">
        <v>125</v>
      </c>
      <c r="D113" s="34">
        <v>20</v>
      </c>
      <c r="E113" s="35">
        <v>5</v>
      </c>
      <c r="F113" s="36">
        <f t="shared" si="2"/>
        <v>100</v>
      </c>
    </row>
    <row r="114" spans="1:6">
      <c r="A114" s="31">
        <v>9787539994185</v>
      </c>
      <c r="B114" s="32" t="s">
        <v>126</v>
      </c>
      <c r="C114" s="33" t="s">
        <v>127</v>
      </c>
      <c r="D114" s="34">
        <v>35</v>
      </c>
      <c r="E114" s="35">
        <v>5</v>
      </c>
      <c r="F114" s="36">
        <f t="shared" si="2"/>
        <v>175</v>
      </c>
    </row>
    <row r="115" spans="1:6">
      <c r="A115" s="31">
        <v>9787539994192</v>
      </c>
      <c r="B115" s="32" t="s">
        <v>128</v>
      </c>
      <c r="C115" s="33" t="s">
        <v>127</v>
      </c>
      <c r="D115" s="34">
        <v>35</v>
      </c>
      <c r="E115" s="35">
        <v>5</v>
      </c>
      <c r="F115" s="36">
        <f t="shared" si="2"/>
        <v>175</v>
      </c>
    </row>
    <row r="116" spans="1:6">
      <c r="A116" s="31">
        <v>9787559413604</v>
      </c>
      <c r="B116" s="32" t="s">
        <v>129</v>
      </c>
      <c r="C116" s="33" t="s">
        <v>130</v>
      </c>
      <c r="D116" s="34">
        <v>35</v>
      </c>
      <c r="E116" s="35">
        <v>5</v>
      </c>
      <c r="F116" s="36">
        <f t="shared" si="2"/>
        <v>175</v>
      </c>
    </row>
    <row r="117" spans="1:6">
      <c r="A117" s="31">
        <v>9787539982441</v>
      </c>
      <c r="B117" s="32" t="s">
        <v>131</v>
      </c>
      <c r="C117" s="33" t="s">
        <v>130</v>
      </c>
      <c r="D117" s="34">
        <v>32</v>
      </c>
      <c r="E117" s="35">
        <v>5</v>
      </c>
      <c r="F117" s="36">
        <f t="shared" si="2"/>
        <v>160</v>
      </c>
    </row>
    <row r="118" spans="1:6">
      <c r="A118" s="31">
        <v>9787539991368</v>
      </c>
      <c r="B118" s="32" t="s">
        <v>132</v>
      </c>
      <c r="C118" s="33" t="s">
        <v>130</v>
      </c>
      <c r="D118" s="34">
        <v>35</v>
      </c>
      <c r="E118" s="35">
        <v>5</v>
      </c>
      <c r="F118" s="36">
        <f t="shared" si="2"/>
        <v>175</v>
      </c>
    </row>
    <row r="119" spans="1:6">
      <c r="A119" s="31">
        <v>9787539991382</v>
      </c>
      <c r="B119" s="32" t="s">
        <v>133</v>
      </c>
      <c r="C119" s="33" t="s">
        <v>130</v>
      </c>
      <c r="D119" s="34">
        <v>35</v>
      </c>
      <c r="E119" s="35">
        <v>5</v>
      </c>
      <c r="F119" s="36">
        <f t="shared" si="2"/>
        <v>175</v>
      </c>
    </row>
    <row r="120" spans="1:6">
      <c r="A120" s="31">
        <v>9787559405494</v>
      </c>
      <c r="B120" s="32" t="s">
        <v>134</v>
      </c>
      <c r="C120" s="33" t="s">
        <v>130</v>
      </c>
      <c r="D120" s="34">
        <v>32</v>
      </c>
      <c r="E120" s="35">
        <v>5</v>
      </c>
      <c r="F120" s="36">
        <f t="shared" si="2"/>
        <v>160</v>
      </c>
    </row>
    <row r="121" spans="1:6">
      <c r="A121" s="31">
        <v>9787559405562</v>
      </c>
      <c r="B121" s="32" t="s">
        <v>135</v>
      </c>
      <c r="C121" s="33" t="s">
        <v>130</v>
      </c>
      <c r="D121" s="34">
        <v>37</v>
      </c>
      <c r="E121" s="35">
        <v>5</v>
      </c>
      <c r="F121" s="36">
        <f t="shared" si="2"/>
        <v>185</v>
      </c>
    </row>
    <row r="122" spans="1:6">
      <c r="A122" s="31">
        <v>9787559405548</v>
      </c>
      <c r="B122" s="32" t="s">
        <v>136</v>
      </c>
      <c r="C122" s="33" t="s">
        <v>130</v>
      </c>
      <c r="D122" s="34">
        <v>40</v>
      </c>
      <c r="E122" s="35">
        <v>5</v>
      </c>
      <c r="F122" s="36">
        <f t="shared" si="2"/>
        <v>200</v>
      </c>
    </row>
    <row r="123" spans="1:6">
      <c r="A123" s="31">
        <v>9787559405463</v>
      </c>
      <c r="B123" s="32" t="s">
        <v>137</v>
      </c>
      <c r="C123" s="33" t="s">
        <v>130</v>
      </c>
      <c r="D123" s="34">
        <v>35</v>
      </c>
      <c r="E123" s="35">
        <v>5</v>
      </c>
      <c r="F123" s="36">
        <f t="shared" si="2"/>
        <v>175</v>
      </c>
    </row>
    <row r="124" spans="1:6">
      <c r="A124" s="31">
        <v>9787559405524</v>
      </c>
      <c r="B124" s="32" t="s">
        <v>138</v>
      </c>
      <c r="C124" s="33" t="s">
        <v>130</v>
      </c>
      <c r="D124" s="34">
        <v>32</v>
      </c>
      <c r="E124" s="35">
        <v>5</v>
      </c>
      <c r="F124" s="36">
        <f t="shared" si="2"/>
        <v>160</v>
      </c>
    </row>
    <row r="125" spans="1:6">
      <c r="A125" s="31">
        <v>9787559405517</v>
      </c>
      <c r="B125" s="32" t="s">
        <v>139</v>
      </c>
      <c r="C125" s="33" t="s">
        <v>130</v>
      </c>
      <c r="D125" s="34">
        <v>38</v>
      </c>
      <c r="E125" s="35">
        <v>5</v>
      </c>
      <c r="F125" s="36">
        <f t="shared" si="2"/>
        <v>190</v>
      </c>
    </row>
    <row r="126" spans="1:6">
      <c r="A126" s="31">
        <v>9787559405432</v>
      </c>
      <c r="B126" s="32" t="s">
        <v>140</v>
      </c>
      <c r="C126" s="33" t="s">
        <v>130</v>
      </c>
      <c r="D126" s="34">
        <v>34</v>
      </c>
      <c r="E126" s="35">
        <v>5</v>
      </c>
      <c r="F126" s="36">
        <f t="shared" si="2"/>
        <v>170</v>
      </c>
    </row>
    <row r="127" spans="1:6">
      <c r="A127" s="31">
        <v>9787559405586</v>
      </c>
      <c r="B127" s="32" t="s">
        <v>141</v>
      </c>
      <c r="C127" s="33" t="s">
        <v>130</v>
      </c>
      <c r="D127" s="34">
        <v>33</v>
      </c>
      <c r="E127" s="35">
        <v>5</v>
      </c>
      <c r="F127" s="36">
        <f t="shared" si="2"/>
        <v>165</v>
      </c>
    </row>
    <row r="128" spans="1:6">
      <c r="A128" s="31">
        <v>9787559405425</v>
      </c>
      <c r="B128" s="32" t="s">
        <v>142</v>
      </c>
      <c r="C128" s="33" t="s">
        <v>130</v>
      </c>
      <c r="D128" s="34">
        <v>30</v>
      </c>
      <c r="E128" s="35">
        <v>5</v>
      </c>
      <c r="F128" s="36">
        <f t="shared" si="2"/>
        <v>150</v>
      </c>
    </row>
    <row r="129" spans="1:6">
      <c r="A129" s="31">
        <v>9787559405357</v>
      </c>
      <c r="B129" s="32" t="s">
        <v>143</v>
      </c>
      <c r="C129" s="33" t="s">
        <v>130</v>
      </c>
      <c r="D129" s="34">
        <v>38</v>
      </c>
      <c r="E129" s="35">
        <v>5</v>
      </c>
      <c r="F129" s="36">
        <f t="shared" si="2"/>
        <v>190</v>
      </c>
    </row>
    <row r="130" spans="1:6">
      <c r="A130" s="31">
        <v>9787559405401</v>
      </c>
      <c r="B130" s="32" t="s">
        <v>144</v>
      </c>
      <c r="C130" s="33" t="s">
        <v>130</v>
      </c>
      <c r="D130" s="34">
        <v>36</v>
      </c>
      <c r="E130" s="35">
        <v>5</v>
      </c>
      <c r="F130" s="36">
        <f t="shared" si="2"/>
        <v>180</v>
      </c>
    </row>
    <row r="131" spans="1:6">
      <c r="A131" s="31">
        <v>9787559405470</v>
      </c>
      <c r="B131" s="32" t="s">
        <v>145</v>
      </c>
      <c r="C131" s="33" t="s">
        <v>130</v>
      </c>
      <c r="D131" s="34">
        <v>31</v>
      </c>
      <c r="E131" s="35">
        <v>5</v>
      </c>
      <c r="F131" s="36">
        <f t="shared" ref="F131:F194" si="3">D131*E131</f>
        <v>155</v>
      </c>
    </row>
    <row r="132" spans="1:6">
      <c r="A132" s="31">
        <v>9787206074790</v>
      </c>
      <c r="B132" s="32" t="s">
        <v>146</v>
      </c>
      <c r="C132" s="33" t="s">
        <v>147</v>
      </c>
      <c r="D132" s="34">
        <v>35</v>
      </c>
      <c r="E132" s="35">
        <v>5</v>
      </c>
      <c r="F132" s="36">
        <f t="shared" si="3"/>
        <v>175</v>
      </c>
    </row>
    <row r="133" spans="1:6">
      <c r="A133" s="31">
        <v>9787206074769</v>
      </c>
      <c r="B133" s="32" t="s">
        <v>148</v>
      </c>
      <c r="C133" s="33" t="s">
        <v>147</v>
      </c>
      <c r="D133" s="34">
        <v>35</v>
      </c>
      <c r="E133" s="35">
        <v>5</v>
      </c>
      <c r="F133" s="36">
        <f t="shared" si="3"/>
        <v>175</v>
      </c>
    </row>
    <row r="134" spans="1:6">
      <c r="A134" s="31">
        <v>9787206074981</v>
      </c>
      <c r="B134" s="32" t="s">
        <v>149</v>
      </c>
      <c r="C134" s="33" t="s">
        <v>147</v>
      </c>
      <c r="D134" s="34">
        <v>35</v>
      </c>
      <c r="E134" s="35">
        <v>5</v>
      </c>
      <c r="F134" s="36">
        <f t="shared" si="3"/>
        <v>175</v>
      </c>
    </row>
    <row r="135" spans="1:6">
      <c r="A135" s="31">
        <v>9787206075476</v>
      </c>
      <c r="B135" s="32" t="s">
        <v>150</v>
      </c>
      <c r="C135" s="33" t="s">
        <v>147</v>
      </c>
      <c r="D135" s="34">
        <v>35</v>
      </c>
      <c r="E135" s="35">
        <v>5</v>
      </c>
      <c r="F135" s="36">
        <f t="shared" si="3"/>
        <v>175</v>
      </c>
    </row>
    <row r="136" spans="1:6">
      <c r="A136" s="31">
        <v>9787206075308</v>
      </c>
      <c r="B136" s="32" t="s">
        <v>151</v>
      </c>
      <c r="C136" s="33" t="s">
        <v>147</v>
      </c>
      <c r="D136" s="34">
        <v>35</v>
      </c>
      <c r="E136" s="35">
        <v>5</v>
      </c>
      <c r="F136" s="36">
        <f t="shared" si="3"/>
        <v>175</v>
      </c>
    </row>
    <row r="137" spans="1:6">
      <c r="A137" s="31">
        <v>9787206074882</v>
      </c>
      <c r="B137" s="32" t="s">
        <v>152</v>
      </c>
      <c r="C137" s="33" t="s">
        <v>147</v>
      </c>
      <c r="D137" s="34">
        <v>35</v>
      </c>
      <c r="E137" s="35">
        <v>5</v>
      </c>
      <c r="F137" s="36">
        <f t="shared" si="3"/>
        <v>175</v>
      </c>
    </row>
    <row r="138" spans="1:6">
      <c r="A138" s="31">
        <v>9787206075490</v>
      </c>
      <c r="B138" s="32" t="s">
        <v>153</v>
      </c>
      <c r="C138" s="33" t="s">
        <v>147</v>
      </c>
      <c r="D138" s="34">
        <v>35</v>
      </c>
      <c r="E138" s="35">
        <v>5</v>
      </c>
      <c r="F138" s="36">
        <f t="shared" si="3"/>
        <v>175</v>
      </c>
    </row>
    <row r="139" spans="1:6">
      <c r="A139" s="31">
        <v>9787206075087</v>
      </c>
      <c r="B139" s="32" t="s">
        <v>154</v>
      </c>
      <c r="C139" s="33" t="s">
        <v>147</v>
      </c>
      <c r="D139" s="34">
        <v>35</v>
      </c>
      <c r="E139" s="35">
        <v>5</v>
      </c>
      <c r="F139" s="36">
        <f t="shared" si="3"/>
        <v>175</v>
      </c>
    </row>
    <row r="140" spans="1:6">
      <c r="A140" s="31">
        <v>9787206075223</v>
      </c>
      <c r="B140" s="32" t="s">
        <v>155</v>
      </c>
      <c r="C140" s="33" t="s">
        <v>147</v>
      </c>
      <c r="D140" s="34">
        <v>35</v>
      </c>
      <c r="E140" s="35">
        <v>5</v>
      </c>
      <c r="F140" s="36">
        <f t="shared" si="3"/>
        <v>175</v>
      </c>
    </row>
    <row r="141" spans="1:6">
      <c r="A141" s="31">
        <v>9787206074967</v>
      </c>
      <c r="B141" s="32" t="s">
        <v>156</v>
      </c>
      <c r="C141" s="33" t="s">
        <v>147</v>
      </c>
      <c r="D141" s="34">
        <v>35</v>
      </c>
      <c r="E141" s="35">
        <v>5</v>
      </c>
      <c r="F141" s="36">
        <f t="shared" si="3"/>
        <v>175</v>
      </c>
    </row>
    <row r="142" spans="1:6">
      <c r="A142" s="31">
        <v>9787206074899</v>
      </c>
      <c r="B142" s="32" t="s">
        <v>157</v>
      </c>
      <c r="C142" s="33" t="s">
        <v>147</v>
      </c>
      <c r="D142" s="34">
        <v>35</v>
      </c>
      <c r="E142" s="35">
        <v>5</v>
      </c>
      <c r="F142" s="36">
        <f t="shared" si="3"/>
        <v>175</v>
      </c>
    </row>
    <row r="143" spans="1:6">
      <c r="A143" s="31">
        <v>9787206074868</v>
      </c>
      <c r="B143" s="32" t="s">
        <v>158</v>
      </c>
      <c r="C143" s="33" t="s">
        <v>147</v>
      </c>
      <c r="D143" s="34">
        <v>35</v>
      </c>
      <c r="E143" s="35">
        <v>5</v>
      </c>
      <c r="F143" s="36">
        <f t="shared" si="3"/>
        <v>175</v>
      </c>
    </row>
    <row r="144" spans="1:6">
      <c r="A144" s="31">
        <v>9787206075315</v>
      </c>
      <c r="B144" s="32" t="s">
        <v>159</v>
      </c>
      <c r="C144" s="33" t="s">
        <v>147</v>
      </c>
      <c r="D144" s="34">
        <v>35</v>
      </c>
      <c r="E144" s="35">
        <v>5</v>
      </c>
      <c r="F144" s="36">
        <f t="shared" si="3"/>
        <v>175</v>
      </c>
    </row>
    <row r="145" spans="1:6">
      <c r="A145" s="31">
        <v>9787206074851</v>
      </c>
      <c r="B145" s="32" t="s">
        <v>160</v>
      </c>
      <c r="C145" s="33" t="s">
        <v>147</v>
      </c>
      <c r="D145" s="34">
        <v>35</v>
      </c>
      <c r="E145" s="35">
        <v>5</v>
      </c>
      <c r="F145" s="36">
        <f t="shared" si="3"/>
        <v>175</v>
      </c>
    </row>
    <row r="146" spans="1:6">
      <c r="A146" s="31">
        <v>9787206075452</v>
      </c>
      <c r="B146" s="32" t="s">
        <v>161</v>
      </c>
      <c r="C146" s="33" t="s">
        <v>147</v>
      </c>
      <c r="D146" s="34">
        <v>35</v>
      </c>
      <c r="E146" s="35">
        <v>5</v>
      </c>
      <c r="F146" s="36">
        <f t="shared" si="3"/>
        <v>175</v>
      </c>
    </row>
    <row r="147" spans="1:6">
      <c r="A147" s="31">
        <v>9787206075421</v>
      </c>
      <c r="B147" s="32" t="s">
        <v>162</v>
      </c>
      <c r="C147" s="33" t="s">
        <v>147</v>
      </c>
      <c r="D147" s="34">
        <v>35</v>
      </c>
      <c r="E147" s="35">
        <v>5</v>
      </c>
      <c r="F147" s="36">
        <f t="shared" si="3"/>
        <v>175</v>
      </c>
    </row>
    <row r="148" spans="1:6">
      <c r="A148" s="31">
        <v>9787206075889</v>
      </c>
      <c r="B148" s="32" t="s">
        <v>163</v>
      </c>
      <c r="C148" s="33" t="s">
        <v>147</v>
      </c>
      <c r="D148" s="34">
        <v>35</v>
      </c>
      <c r="E148" s="35">
        <v>5</v>
      </c>
      <c r="F148" s="36">
        <f t="shared" si="3"/>
        <v>175</v>
      </c>
    </row>
    <row r="149" spans="1:6">
      <c r="A149" s="31">
        <v>9787206076329</v>
      </c>
      <c r="B149" s="32" t="s">
        <v>164</v>
      </c>
      <c r="C149" s="33" t="s">
        <v>147</v>
      </c>
      <c r="D149" s="34">
        <v>35</v>
      </c>
      <c r="E149" s="35">
        <v>5</v>
      </c>
      <c r="F149" s="36">
        <f t="shared" si="3"/>
        <v>175</v>
      </c>
    </row>
    <row r="150" spans="1:6">
      <c r="A150" s="31">
        <v>9787206076312</v>
      </c>
      <c r="B150" s="32" t="s">
        <v>165</v>
      </c>
      <c r="C150" s="33" t="s">
        <v>147</v>
      </c>
      <c r="D150" s="34">
        <v>35</v>
      </c>
      <c r="E150" s="35">
        <v>5</v>
      </c>
      <c r="F150" s="36">
        <f t="shared" si="3"/>
        <v>175</v>
      </c>
    </row>
    <row r="151" spans="1:6">
      <c r="A151" s="31">
        <v>9787206076503</v>
      </c>
      <c r="B151" s="32" t="s">
        <v>166</v>
      </c>
      <c r="C151" s="33" t="s">
        <v>147</v>
      </c>
      <c r="D151" s="34">
        <v>35</v>
      </c>
      <c r="E151" s="35">
        <v>5</v>
      </c>
      <c r="F151" s="36">
        <f t="shared" si="3"/>
        <v>175</v>
      </c>
    </row>
    <row r="152" spans="1:6">
      <c r="A152" s="31">
        <v>9787206076213</v>
      </c>
      <c r="B152" s="32" t="s">
        <v>167</v>
      </c>
      <c r="C152" s="33" t="s">
        <v>147</v>
      </c>
      <c r="D152" s="34">
        <v>35</v>
      </c>
      <c r="E152" s="35">
        <v>5</v>
      </c>
      <c r="F152" s="36">
        <f t="shared" si="3"/>
        <v>175</v>
      </c>
    </row>
    <row r="153" spans="1:6">
      <c r="A153" s="31">
        <v>9787206076602</v>
      </c>
      <c r="B153" s="32" t="s">
        <v>168</v>
      </c>
      <c r="C153" s="33" t="s">
        <v>147</v>
      </c>
      <c r="D153" s="34">
        <v>35</v>
      </c>
      <c r="E153" s="35">
        <v>5</v>
      </c>
      <c r="F153" s="36">
        <f t="shared" si="3"/>
        <v>175</v>
      </c>
    </row>
    <row r="154" spans="1:6">
      <c r="A154" s="31">
        <v>9787206076619</v>
      </c>
      <c r="B154" s="32" t="s">
        <v>169</v>
      </c>
      <c r="C154" s="33" t="s">
        <v>147</v>
      </c>
      <c r="D154" s="34">
        <v>35</v>
      </c>
      <c r="E154" s="35">
        <v>5</v>
      </c>
      <c r="F154" s="36">
        <f t="shared" si="3"/>
        <v>175</v>
      </c>
    </row>
    <row r="155" spans="1:6">
      <c r="A155" s="31">
        <v>9787206076695</v>
      </c>
      <c r="B155" s="32" t="s">
        <v>170</v>
      </c>
      <c r="C155" s="33" t="s">
        <v>147</v>
      </c>
      <c r="D155" s="34">
        <v>35</v>
      </c>
      <c r="E155" s="35">
        <v>5</v>
      </c>
      <c r="F155" s="36">
        <f t="shared" si="3"/>
        <v>175</v>
      </c>
    </row>
    <row r="156" spans="1:6">
      <c r="A156" s="31">
        <v>9787206076749</v>
      </c>
      <c r="B156" s="32" t="s">
        <v>171</v>
      </c>
      <c r="C156" s="33" t="s">
        <v>147</v>
      </c>
      <c r="D156" s="34">
        <v>35</v>
      </c>
      <c r="E156" s="35">
        <v>5</v>
      </c>
      <c r="F156" s="36">
        <f t="shared" si="3"/>
        <v>175</v>
      </c>
    </row>
    <row r="157" spans="1:6">
      <c r="A157" s="31">
        <v>9787206075940</v>
      </c>
      <c r="B157" s="32" t="s">
        <v>172</v>
      </c>
      <c r="C157" s="33" t="s">
        <v>147</v>
      </c>
      <c r="D157" s="34">
        <v>35</v>
      </c>
      <c r="E157" s="35">
        <v>5</v>
      </c>
      <c r="F157" s="36">
        <f t="shared" si="3"/>
        <v>175</v>
      </c>
    </row>
    <row r="158" spans="1:6">
      <c r="A158" s="31">
        <v>9787535773784</v>
      </c>
      <c r="B158" s="32" t="s">
        <v>173</v>
      </c>
      <c r="C158" s="33" t="s">
        <v>174</v>
      </c>
      <c r="D158" s="34">
        <v>36</v>
      </c>
      <c r="E158" s="35">
        <v>5</v>
      </c>
      <c r="F158" s="36">
        <f t="shared" si="3"/>
        <v>180</v>
      </c>
    </row>
    <row r="159" spans="1:6">
      <c r="A159" s="31">
        <v>9787535774774</v>
      </c>
      <c r="B159" s="32" t="s">
        <v>175</v>
      </c>
      <c r="C159" s="33" t="s">
        <v>174</v>
      </c>
      <c r="D159" s="34">
        <v>36</v>
      </c>
      <c r="E159" s="35">
        <v>5</v>
      </c>
      <c r="F159" s="36">
        <f t="shared" si="3"/>
        <v>180</v>
      </c>
    </row>
    <row r="160" spans="1:6">
      <c r="A160" s="31">
        <v>9787535774811</v>
      </c>
      <c r="B160" s="32" t="s">
        <v>176</v>
      </c>
      <c r="C160" s="33" t="s">
        <v>174</v>
      </c>
      <c r="D160" s="34">
        <v>36</v>
      </c>
      <c r="E160" s="35">
        <v>5</v>
      </c>
      <c r="F160" s="36">
        <f t="shared" si="3"/>
        <v>180</v>
      </c>
    </row>
    <row r="161" spans="1:6">
      <c r="A161" s="31">
        <v>9787535774798</v>
      </c>
      <c r="B161" s="32" t="s">
        <v>177</v>
      </c>
      <c r="C161" s="33" t="s">
        <v>174</v>
      </c>
      <c r="D161" s="34">
        <v>36</v>
      </c>
      <c r="E161" s="35">
        <v>5</v>
      </c>
      <c r="F161" s="36">
        <f t="shared" si="3"/>
        <v>180</v>
      </c>
    </row>
    <row r="162" spans="1:6">
      <c r="A162" s="31">
        <v>9787535774781</v>
      </c>
      <c r="B162" s="32" t="s">
        <v>178</v>
      </c>
      <c r="C162" s="33" t="s">
        <v>174</v>
      </c>
      <c r="D162" s="34">
        <v>36</v>
      </c>
      <c r="E162" s="35">
        <v>5</v>
      </c>
      <c r="F162" s="36">
        <f t="shared" si="3"/>
        <v>180</v>
      </c>
    </row>
    <row r="163" spans="1:6">
      <c r="A163" s="31">
        <v>9787535774767</v>
      </c>
      <c r="B163" s="32" t="s">
        <v>179</v>
      </c>
      <c r="C163" s="33" t="s">
        <v>174</v>
      </c>
      <c r="D163" s="34">
        <v>36</v>
      </c>
      <c r="E163" s="35">
        <v>8</v>
      </c>
      <c r="F163" s="36">
        <f t="shared" si="3"/>
        <v>288</v>
      </c>
    </row>
    <row r="164" spans="1:6">
      <c r="A164" s="31">
        <v>9787535774804</v>
      </c>
      <c r="B164" s="32" t="s">
        <v>180</v>
      </c>
      <c r="C164" s="33" t="s">
        <v>174</v>
      </c>
      <c r="D164" s="34">
        <v>36</v>
      </c>
      <c r="E164" s="35">
        <v>8</v>
      </c>
      <c r="F164" s="36">
        <f t="shared" si="3"/>
        <v>288</v>
      </c>
    </row>
    <row r="165" spans="1:6">
      <c r="A165" s="31">
        <v>9787535774118</v>
      </c>
      <c r="B165" s="32" t="s">
        <v>181</v>
      </c>
      <c r="C165" s="33" t="s">
        <v>174</v>
      </c>
      <c r="D165" s="34">
        <v>36</v>
      </c>
      <c r="E165" s="35">
        <v>8</v>
      </c>
      <c r="F165" s="36">
        <f t="shared" si="3"/>
        <v>288</v>
      </c>
    </row>
    <row r="166" spans="1:6">
      <c r="A166" s="31">
        <v>9787535774170</v>
      </c>
      <c r="B166" s="32" t="s">
        <v>182</v>
      </c>
      <c r="C166" s="33" t="s">
        <v>174</v>
      </c>
      <c r="D166" s="34">
        <v>36</v>
      </c>
      <c r="E166" s="35">
        <v>8</v>
      </c>
      <c r="F166" s="36">
        <f t="shared" si="3"/>
        <v>288</v>
      </c>
    </row>
    <row r="167" spans="1:6">
      <c r="A167" s="31">
        <v>9787535774163</v>
      </c>
      <c r="B167" s="32" t="s">
        <v>183</v>
      </c>
      <c r="C167" s="33" t="s">
        <v>174</v>
      </c>
      <c r="D167" s="34">
        <v>36</v>
      </c>
      <c r="E167" s="35">
        <v>8</v>
      </c>
      <c r="F167" s="36">
        <f t="shared" si="3"/>
        <v>288</v>
      </c>
    </row>
    <row r="168" spans="1:6">
      <c r="A168" s="31">
        <v>9787535774156</v>
      </c>
      <c r="B168" s="32" t="s">
        <v>184</v>
      </c>
      <c r="C168" s="33" t="s">
        <v>174</v>
      </c>
      <c r="D168" s="34">
        <v>36</v>
      </c>
      <c r="E168" s="35">
        <v>8</v>
      </c>
      <c r="F168" s="36">
        <f t="shared" si="3"/>
        <v>288</v>
      </c>
    </row>
    <row r="169" spans="1:6">
      <c r="A169" s="31">
        <v>9787535774125</v>
      </c>
      <c r="B169" s="32" t="s">
        <v>185</v>
      </c>
      <c r="C169" s="33" t="s">
        <v>174</v>
      </c>
      <c r="D169" s="34">
        <v>36</v>
      </c>
      <c r="E169" s="35">
        <v>8</v>
      </c>
      <c r="F169" s="36">
        <f t="shared" si="3"/>
        <v>288</v>
      </c>
    </row>
    <row r="170" spans="1:6">
      <c r="A170" s="31">
        <v>9787535774132</v>
      </c>
      <c r="B170" s="32" t="s">
        <v>186</v>
      </c>
      <c r="C170" s="33" t="s">
        <v>174</v>
      </c>
      <c r="D170" s="34">
        <v>36</v>
      </c>
      <c r="E170" s="35">
        <v>8</v>
      </c>
      <c r="F170" s="36">
        <f t="shared" si="3"/>
        <v>288</v>
      </c>
    </row>
    <row r="171" spans="1:6">
      <c r="A171" s="31">
        <v>9787535774149</v>
      </c>
      <c r="B171" s="32" t="s">
        <v>187</v>
      </c>
      <c r="C171" s="33" t="s">
        <v>174</v>
      </c>
      <c r="D171" s="34">
        <v>36</v>
      </c>
      <c r="E171" s="35">
        <v>8</v>
      </c>
      <c r="F171" s="36">
        <f t="shared" si="3"/>
        <v>288</v>
      </c>
    </row>
    <row r="172" spans="1:6">
      <c r="A172" s="31">
        <v>9787535773807</v>
      </c>
      <c r="B172" s="32" t="s">
        <v>188</v>
      </c>
      <c r="C172" s="33" t="s">
        <v>174</v>
      </c>
      <c r="D172" s="34">
        <v>36</v>
      </c>
      <c r="E172" s="35">
        <v>5</v>
      </c>
      <c r="F172" s="36">
        <f t="shared" si="3"/>
        <v>180</v>
      </c>
    </row>
    <row r="173" spans="1:6">
      <c r="A173" s="31">
        <v>9787535773821</v>
      </c>
      <c r="B173" s="32" t="s">
        <v>189</v>
      </c>
      <c r="C173" s="33" t="s">
        <v>174</v>
      </c>
      <c r="D173" s="34">
        <v>36</v>
      </c>
      <c r="E173" s="35">
        <v>5</v>
      </c>
      <c r="F173" s="36">
        <f t="shared" si="3"/>
        <v>180</v>
      </c>
    </row>
    <row r="174" spans="1:6">
      <c r="A174" s="31">
        <v>9787535773814</v>
      </c>
      <c r="B174" s="32" t="s">
        <v>190</v>
      </c>
      <c r="C174" s="33" t="s">
        <v>174</v>
      </c>
      <c r="D174" s="34">
        <v>36</v>
      </c>
      <c r="E174" s="35">
        <v>5</v>
      </c>
      <c r="F174" s="36">
        <f t="shared" si="3"/>
        <v>180</v>
      </c>
    </row>
    <row r="175" spans="1:6">
      <c r="A175" s="31">
        <v>9787535773777</v>
      </c>
      <c r="B175" s="32" t="s">
        <v>191</v>
      </c>
      <c r="C175" s="33" t="s">
        <v>174</v>
      </c>
      <c r="D175" s="34">
        <v>36</v>
      </c>
      <c r="E175" s="35">
        <v>5</v>
      </c>
      <c r="F175" s="36">
        <f t="shared" si="3"/>
        <v>180</v>
      </c>
    </row>
    <row r="176" spans="1:6">
      <c r="A176" s="31">
        <v>9787535773791</v>
      </c>
      <c r="B176" s="32" t="s">
        <v>192</v>
      </c>
      <c r="C176" s="33" t="s">
        <v>174</v>
      </c>
      <c r="D176" s="34">
        <v>36</v>
      </c>
      <c r="E176" s="35">
        <v>5</v>
      </c>
      <c r="F176" s="36">
        <f t="shared" si="3"/>
        <v>180</v>
      </c>
    </row>
    <row r="177" spans="1:6">
      <c r="A177" s="31">
        <v>9787554523278</v>
      </c>
      <c r="B177" s="32" t="s">
        <v>193</v>
      </c>
      <c r="C177" s="33" t="s">
        <v>194</v>
      </c>
      <c r="D177" s="34">
        <v>20</v>
      </c>
      <c r="E177" s="35">
        <v>5</v>
      </c>
      <c r="F177" s="36">
        <f t="shared" si="3"/>
        <v>100</v>
      </c>
    </row>
    <row r="178" spans="1:6">
      <c r="A178" s="31">
        <v>9787554523261</v>
      </c>
      <c r="B178" s="32" t="s">
        <v>195</v>
      </c>
      <c r="C178" s="33" t="s">
        <v>194</v>
      </c>
      <c r="D178" s="34">
        <v>20</v>
      </c>
      <c r="E178" s="35">
        <v>5</v>
      </c>
      <c r="F178" s="36">
        <f t="shared" si="3"/>
        <v>100</v>
      </c>
    </row>
    <row r="179" spans="1:6">
      <c r="A179" s="31">
        <v>9787554523254</v>
      </c>
      <c r="B179" s="32" t="s">
        <v>196</v>
      </c>
      <c r="C179" s="33" t="s">
        <v>194</v>
      </c>
      <c r="D179" s="34">
        <v>20</v>
      </c>
      <c r="E179" s="35">
        <v>5</v>
      </c>
      <c r="F179" s="36">
        <f t="shared" si="3"/>
        <v>100</v>
      </c>
    </row>
    <row r="180" spans="1:6">
      <c r="A180" s="31">
        <v>9787550721258</v>
      </c>
      <c r="B180" s="32" t="s">
        <v>197</v>
      </c>
      <c r="C180" s="33" t="s">
        <v>198</v>
      </c>
      <c r="D180" s="34">
        <v>32</v>
      </c>
      <c r="E180" s="35">
        <v>5</v>
      </c>
      <c r="F180" s="36">
        <f t="shared" si="3"/>
        <v>160</v>
      </c>
    </row>
    <row r="181" spans="1:6">
      <c r="A181" s="31">
        <v>9787550721272</v>
      </c>
      <c r="B181" s="32" t="s">
        <v>199</v>
      </c>
      <c r="C181" s="33" t="s">
        <v>198</v>
      </c>
      <c r="D181" s="34">
        <v>32</v>
      </c>
      <c r="E181" s="35">
        <v>5</v>
      </c>
      <c r="F181" s="36">
        <f t="shared" si="3"/>
        <v>160</v>
      </c>
    </row>
    <row r="182" spans="1:6">
      <c r="A182" s="31">
        <v>9787550715585</v>
      </c>
      <c r="B182" s="32" t="s">
        <v>200</v>
      </c>
      <c r="C182" s="33" t="s">
        <v>198</v>
      </c>
      <c r="D182" s="34">
        <v>32</v>
      </c>
      <c r="E182" s="35">
        <v>5</v>
      </c>
      <c r="F182" s="36">
        <f t="shared" si="3"/>
        <v>160</v>
      </c>
    </row>
    <row r="183" spans="1:6">
      <c r="A183" s="31">
        <v>9787550722439</v>
      </c>
      <c r="B183" s="32" t="s">
        <v>201</v>
      </c>
      <c r="C183" s="33" t="s">
        <v>198</v>
      </c>
      <c r="D183" s="34">
        <v>32</v>
      </c>
      <c r="E183" s="35">
        <v>5</v>
      </c>
      <c r="F183" s="36">
        <f t="shared" si="3"/>
        <v>160</v>
      </c>
    </row>
    <row r="184" spans="1:6">
      <c r="A184" s="31">
        <v>9787550721302</v>
      </c>
      <c r="B184" s="32" t="s">
        <v>202</v>
      </c>
      <c r="C184" s="33" t="s">
        <v>198</v>
      </c>
      <c r="D184" s="34">
        <v>32</v>
      </c>
      <c r="E184" s="35">
        <v>5</v>
      </c>
      <c r="F184" s="36">
        <f t="shared" si="3"/>
        <v>160</v>
      </c>
    </row>
    <row r="185" spans="1:6">
      <c r="A185" s="31">
        <v>9787550721319</v>
      </c>
      <c r="B185" s="32" t="s">
        <v>203</v>
      </c>
      <c r="C185" s="33" t="s">
        <v>198</v>
      </c>
      <c r="D185" s="34">
        <v>32</v>
      </c>
      <c r="E185" s="35">
        <v>5</v>
      </c>
      <c r="F185" s="36">
        <f t="shared" si="3"/>
        <v>160</v>
      </c>
    </row>
    <row r="186" spans="1:6">
      <c r="A186" s="31">
        <v>9787550721227</v>
      </c>
      <c r="B186" s="32" t="s">
        <v>204</v>
      </c>
      <c r="C186" s="33" t="s">
        <v>198</v>
      </c>
      <c r="D186" s="34">
        <v>32</v>
      </c>
      <c r="E186" s="35">
        <v>5</v>
      </c>
      <c r="F186" s="36">
        <f t="shared" si="3"/>
        <v>160</v>
      </c>
    </row>
    <row r="187" spans="1:6">
      <c r="A187" s="31">
        <v>9787550721296</v>
      </c>
      <c r="B187" s="32" t="s">
        <v>205</v>
      </c>
      <c r="C187" s="33" t="s">
        <v>198</v>
      </c>
      <c r="D187" s="34">
        <v>32</v>
      </c>
      <c r="E187" s="35">
        <v>5</v>
      </c>
      <c r="F187" s="36">
        <f t="shared" si="3"/>
        <v>160</v>
      </c>
    </row>
    <row r="188" spans="1:6">
      <c r="A188" s="31">
        <v>9787550721241</v>
      </c>
      <c r="B188" s="32" t="s">
        <v>206</v>
      </c>
      <c r="C188" s="33" t="s">
        <v>198</v>
      </c>
      <c r="D188" s="34">
        <v>32</v>
      </c>
      <c r="E188" s="35">
        <v>5</v>
      </c>
      <c r="F188" s="36">
        <f t="shared" si="3"/>
        <v>160</v>
      </c>
    </row>
    <row r="189" spans="1:6">
      <c r="A189" s="31">
        <v>9787550721265</v>
      </c>
      <c r="B189" s="32" t="s">
        <v>207</v>
      </c>
      <c r="C189" s="33" t="s">
        <v>198</v>
      </c>
      <c r="D189" s="34">
        <v>32</v>
      </c>
      <c r="E189" s="35">
        <v>5</v>
      </c>
      <c r="F189" s="36">
        <f t="shared" si="3"/>
        <v>160</v>
      </c>
    </row>
    <row r="190" spans="1:6">
      <c r="A190" s="31">
        <v>9787550721234</v>
      </c>
      <c r="B190" s="32" t="s">
        <v>208</v>
      </c>
      <c r="C190" s="33" t="s">
        <v>198</v>
      </c>
      <c r="D190" s="34">
        <v>32</v>
      </c>
      <c r="E190" s="35">
        <v>8</v>
      </c>
      <c r="F190" s="36">
        <f t="shared" si="3"/>
        <v>256</v>
      </c>
    </row>
    <row r="191" spans="1:6">
      <c r="A191" s="31">
        <v>9787550721289</v>
      </c>
      <c r="B191" s="32" t="s">
        <v>209</v>
      </c>
      <c r="C191" s="33" t="s">
        <v>198</v>
      </c>
      <c r="D191" s="34">
        <v>32</v>
      </c>
      <c r="E191" s="35">
        <v>8</v>
      </c>
      <c r="F191" s="36">
        <f t="shared" si="3"/>
        <v>256</v>
      </c>
    </row>
    <row r="192" spans="1:6">
      <c r="A192" s="31">
        <v>9787221113665</v>
      </c>
      <c r="B192" s="32" t="s">
        <v>210</v>
      </c>
      <c r="C192" s="33" t="s">
        <v>211</v>
      </c>
      <c r="D192" s="34">
        <v>27</v>
      </c>
      <c r="E192" s="35">
        <v>8</v>
      </c>
      <c r="F192" s="36">
        <f t="shared" si="3"/>
        <v>216</v>
      </c>
    </row>
    <row r="193" spans="1:6">
      <c r="A193" s="31">
        <v>9787221112880</v>
      </c>
      <c r="B193" s="32" t="s">
        <v>212</v>
      </c>
      <c r="C193" s="33" t="s">
        <v>211</v>
      </c>
      <c r="D193" s="34">
        <v>26</v>
      </c>
      <c r="E193" s="35">
        <v>8</v>
      </c>
      <c r="F193" s="36">
        <f t="shared" si="3"/>
        <v>208</v>
      </c>
    </row>
    <row r="194" spans="1:6">
      <c r="A194" s="31">
        <v>9787221112873</v>
      </c>
      <c r="B194" s="32" t="s">
        <v>213</v>
      </c>
      <c r="C194" s="33" t="s">
        <v>211</v>
      </c>
      <c r="D194" s="34">
        <v>33</v>
      </c>
      <c r="E194" s="35">
        <v>8</v>
      </c>
      <c r="F194" s="36">
        <f t="shared" si="3"/>
        <v>264</v>
      </c>
    </row>
    <row r="195" spans="1:6">
      <c r="A195" s="31">
        <v>9787221112910</v>
      </c>
      <c r="B195" s="32" t="s">
        <v>214</v>
      </c>
      <c r="C195" s="33" t="s">
        <v>211</v>
      </c>
      <c r="D195" s="34">
        <v>35</v>
      </c>
      <c r="E195" s="35">
        <v>8</v>
      </c>
      <c r="F195" s="36">
        <f t="shared" ref="F195:F258" si="4">D195*E195</f>
        <v>280</v>
      </c>
    </row>
    <row r="196" spans="1:6">
      <c r="A196" s="31">
        <v>9787221112897</v>
      </c>
      <c r="B196" s="32" t="s">
        <v>215</v>
      </c>
      <c r="C196" s="33" t="s">
        <v>211</v>
      </c>
      <c r="D196" s="34">
        <v>27</v>
      </c>
      <c r="E196" s="35">
        <v>8</v>
      </c>
      <c r="F196" s="36">
        <f t="shared" si="4"/>
        <v>216</v>
      </c>
    </row>
    <row r="197" spans="1:6">
      <c r="A197" s="31">
        <v>9787221120960</v>
      </c>
      <c r="B197" s="32" t="s">
        <v>216</v>
      </c>
      <c r="C197" s="33" t="s">
        <v>211</v>
      </c>
      <c r="D197" s="34">
        <v>36</v>
      </c>
      <c r="E197" s="35">
        <v>8</v>
      </c>
      <c r="F197" s="36">
        <f t="shared" si="4"/>
        <v>288</v>
      </c>
    </row>
    <row r="198" spans="1:6">
      <c r="A198" s="31">
        <v>9787221118028</v>
      </c>
      <c r="B198" s="32" t="s">
        <v>217</v>
      </c>
      <c r="C198" s="33" t="s">
        <v>211</v>
      </c>
      <c r="D198" s="34">
        <v>33</v>
      </c>
      <c r="E198" s="35">
        <v>8</v>
      </c>
      <c r="F198" s="36">
        <f t="shared" si="4"/>
        <v>264</v>
      </c>
    </row>
    <row r="199" spans="1:6">
      <c r="A199" s="31">
        <v>9787221120953</v>
      </c>
      <c r="B199" s="32" t="s">
        <v>218</v>
      </c>
      <c r="C199" s="33" t="s">
        <v>211</v>
      </c>
      <c r="D199" s="34">
        <v>35</v>
      </c>
      <c r="E199" s="35">
        <v>8</v>
      </c>
      <c r="F199" s="36">
        <f t="shared" si="4"/>
        <v>280</v>
      </c>
    </row>
    <row r="200" spans="1:6">
      <c r="A200" s="31">
        <v>9787221112859</v>
      </c>
      <c r="B200" s="32" t="s">
        <v>219</v>
      </c>
      <c r="C200" s="33" t="s">
        <v>211</v>
      </c>
      <c r="D200" s="34">
        <v>22</v>
      </c>
      <c r="E200" s="35">
        <v>8</v>
      </c>
      <c r="F200" s="36">
        <f t="shared" si="4"/>
        <v>176</v>
      </c>
    </row>
    <row r="201" spans="1:6">
      <c r="A201" s="31">
        <v>9787221113702</v>
      </c>
      <c r="B201" s="32" t="s">
        <v>220</v>
      </c>
      <c r="C201" s="33" t="s">
        <v>211</v>
      </c>
      <c r="D201" s="34">
        <v>25</v>
      </c>
      <c r="E201" s="35">
        <v>8</v>
      </c>
      <c r="F201" s="36">
        <f t="shared" si="4"/>
        <v>200</v>
      </c>
    </row>
    <row r="202" spans="1:6">
      <c r="A202" s="31">
        <v>9787221112798</v>
      </c>
      <c r="B202" s="32" t="s">
        <v>221</v>
      </c>
      <c r="C202" s="33" t="s">
        <v>211</v>
      </c>
      <c r="D202" s="34">
        <v>33</v>
      </c>
      <c r="E202" s="35">
        <v>8</v>
      </c>
      <c r="F202" s="36">
        <f t="shared" si="4"/>
        <v>264</v>
      </c>
    </row>
    <row r="203" spans="1:6">
      <c r="A203" s="31">
        <v>9787221112927</v>
      </c>
      <c r="B203" s="32" t="s">
        <v>222</v>
      </c>
      <c r="C203" s="33" t="s">
        <v>211</v>
      </c>
      <c r="D203" s="34">
        <v>30</v>
      </c>
      <c r="E203" s="35">
        <v>8</v>
      </c>
      <c r="F203" s="36">
        <f t="shared" si="4"/>
        <v>240</v>
      </c>
    </row>
    <row r="204" spans="1:6">
      <c r="A204" s="31">
        <v>9787221113597</v>
      </c>
      <c r="B204" s="32" t="s">
        <v>223</v>
      </c>
      <c r="C204" s="33" t="s">
        <v>211</v>
      </c>
      <c r="D204" s="34">
        <v>27</v>
      </c>
      <c r="E204" s="35">
        <v>5</v>
      </c>
      <c r="F204" s="36">
        <f t="shared" si="4"/>
        <v>135</v>
      </c>
    </row>
    <row r="205" spans="1:6">
      <c r="A205" s="31">
        <v>9787221113689</v>
      </c>
      <c r="B205" s="32" t="s">
        <v>224</v>
      </c>
      <c r="C205" s="33" t="s">
        <v>211</v>
      </c>
      <c r="D205" s="34">
        <v>30</v>
      </c>
      <c r="E205" s="35">
        <v>5</v>
      </c>
      <c r="F205" s="36">
        <f t="shared" si="4"/>
        <v>150</v>
      </c>
    </row>
    <row r="206" spans="1:6">
      <c r="A206" s="31">
        <v>9787221113634</v>
      </c>
      <c r="B206" s="32" t="s">
        <v>225</v>
      </c>
      <c r="C206" s="33" t="s">
        <v>211</v>
      </c>
      <c r="D206" s="34">
        <v>27</v>
      </c>
      <c r="E206" s="35">
        <v>5</v>
      </c>
      <c r="F206" s="36">
        <f t="shared" si="4"/>
        <v>135</v>
      </c>
    </row>
    <row r="207" spans="1:6">
      <c r="A207" s="31">
        <v>9787221112804</v>
      </c>
      <c r="B207" s="32" t="s">
        <v>226</v>
      </c>
      <c r="C207" s="33" t="s">
        <v>211</v>
      </c>
      <c r="D207" s="34">
        <v>26</v>
      </c>
      <c r="E207" s="35">
        <v>5</v>
      </c>
      <c r="F207" s="36">
        <f t="shared" si="4"/>
        <v>130</v>
      </c>
    </row>
    <row r="208" spans="1:6">
      <c r="A208" s="31">
        <v>9787221112828</v>
      </c>
      <c r="B208" s="32" t="s">
        <v>227</v>
      </c>
      <c r="C208" s="33" t="s">
        <v>211</v>
      </c>
      <c r="D208" s="34">
        <v>26</v>
      </c>
      <c r="E208" s="35">
        <v>5</v>
      </c>
      <c r="F208" s="36">
        <f t="shared" si="4"/>
        <v>130</v>
      </c>
    </row>
    <row r="209" spans="1:6">
      <c r="A209" s="31">
        <v>9787221113696</v>
      </c>
      <c r="B209" s="32" t="s">
        <v>228</v>
      </c>
      <c r="C209" s="33" t="s">
        <v>211</v>
      </c>
      <c r="D209" s="34">
        <v>25</v>
      </c>
      <c r="E209" s="35">
        <v>5</v>
      </c>
      <c r="F209" s="36">
        <f t="shared" si="4"/>
        <v>125</v>
      </c>
    </row>
    <row r="210" spans="1:6">
      <c r="A210" s="31">
        <v>9787221112866</v>
      </c>
      <c r="B210" s="32" t="s">
        <v>229</v>
      </c>
      <c r="C210" s="33" t="s">
        <v>211</v>
      </c>
      <c r="D210" s="34">
        <v>28</v>
      </c>
      <c r="E210" s="35">
        <v>5</v>
      </c>
      <c r="F210" s="36">
        <f t="shared" si="4"/>
        <v>140</v>
      </c>
    </row>
    <row r="211" spans="1:6">
      <c r="A211" s="31">
        <v>9787221113580</v>
      </c>
      <c r="B211" s="32" t="s">
        <v>230</v>
      </c>
      <c r="C211" s="33" t="s">
        <v>211</v>
      </c>
      <c r="D211" s="34">
        <v>27</v>
      </c>
      <c r="E211" s="35">
        <v>5</v>
      </c>
      <c r="F211" s="36">
        <f t="shared" si="4"/>
        <v>135</v>
      </c>
    </row>
    <row r="212" spans="1:6">
      <c r="A212" s="31">
        <v>9787221112835</v>
      </c>
      <c r="B212" s="32" t="s">
        <v>231</v>
      </c>
      <c r="C212" s="33" t="s">
        <v>211</v>
      </c>
      <c r="D212" s="34">
        <v>35</v>
      </c>
      <c r="E212" s="35">
        <v>5</v>
      </c>
      <c r="F212" s="36">
        <f t="shared" si="4"/>
        <v>175</v>
      </c>
    </row>
    <row r="213" spans="1:6">
      <c r="A213" s="31">
        <v>9787221112811</v>
      </c>
      <c r="B213" s="32" t="s">
        <v>232</v>
      </c>
      <c r="C213" s="33" t="s">
        <v>211</v>
      </c>
      <c r="D213" s="34">
        <v>33</v>
      </c>
      <c r="E213" s="35">
        <v>5</v>
      </c>
      <c r="F213" s="36">
        <f t="shared" si="4"/>
        <v>165</v>
      </c>
    </row>
    <row r="214" spans="1:6">
      <c r="A214" s="31">
        <v>9787221112903</v>
      </c>
      <c r="B214" s="32" t="s">
        <v>233</v>
      </c>
      <c r="C214" s="33" t="s">
        <v>211</v>
      </c>
      <c r="D214" s="34">
        <v>20</v>
      </c>
      <c r="E214" s="35">
        <v>5</v>
      </c>
      <c r="F214" s="36">
        <f t="shared" si="4"/>
        <v>100</v>
      </c>
    </row>
    <row r="215" spans="1:6">
      <c r="A215" s="31">
        <v>9787221113658</v>
      </c>
      <c r="B215" s="32" t="s">
        <v>234</v>
      </c>
      <c r="C215" s="33" t="s">
        <v>211</v>
      </c>
      <c r="D215" s="34">
        <v>25</v>
      </c>
      <c r="E215" s="35">
        <v>5</v>
      </c>
      <c r="F215" s="36">
        <f t="shared" si="4"/>
        <v>125</v>
      </c>
    </row>
    <row r="216" spans="1:6">
      <c r="A216" s="31">
        <v>9787221113627</v>
      </c>
      <c r="B216" s="32" t="s">
        <v>235</v>
      </c>
      <c r="C216" s="33" t="s">
        <v>211</v>
      </c>
      <c r="D216" s="34">
        <v>22</v>
      </c>
      <c r="E216" s="35">
        <v>5</v>
      </c>
      <c r="F216" s="36">
        <f t="shared" si="4"/>
        <v>110</v>
      </c>
    </row>
    <row r="217" spans="1:6">
      <c r="A217" s="31">
        <v>9787221113641</v>
      </c>
      <c r="B217" s="32" t="s">
        <v>236</v>
      </c>
      <c r="C217" s="33" t="s">
        <v>211</v>
      </c>
      <c r="D217" s="34">
        <v>31</v>
      </c>
      <c r="E217" s="35">
        <v>5</v>
      </c>
      <c r="F217" s="36">
        <f t="shared" si="4"/>
        <v>155</v>
      </c>
    </row>
    <row r="218" spans="1:6">
      <c r="A218" s="31">
        <v>9787554611951</v>
      </c>
      <c r="B218" s="32" t="s">
        <v>237</v>
      </c>
      <c r="C218" s="33" t="s">
        <v>238</v>
      </c>
      <c r="D218" s="34">
        <v>30</v>
      </c>
      <c r="E218" s="35">
        <v>5</v>
      </c>
      <c r="F218" s="36">
        <f t="shared" si="4"/>
        <v>150</v>
      </c>
    </row>
    <row r="219" spans="1:6">
      <c r="A219" s="31">
        <v>9787531354840</v>
      </c>
      <c r="B219" s="32" t="s">
        <v>239</v>
      </c>
      <c r="C219" s="33" t="s">
        <v>240</v>
      </c>
      <c r="D219" s="34">
        <v>30</v>
      </c>
      <c r="E219" s="35">
        <v>5</v>
      </c>
      <c r="F219" s="36">
        <f t="shared" si="4"/>
        <v>150</v>
      </c>
    </row>
    <row r="220" spans="1:6">
      <c r="A220" s="31">
        <v>9787531354895</v>
      </c>
      <c r="B220" s="32" t="s">
        <v>241</v>
      </c>
      <c r="C220" s="33" t="s">
        <v>240</v>
      </c>
      <c r="D220" s="34">
        <v>31</v>
      </c>
      <c r="E220" s="35">
        <v>5</v>
      </c>
      <c r="F220" s="36">
        <f t="shared" si="4"/>
        <v>155</v>
      </c>
    </row>
    <row r="221" spans="1:6">
      <c r="A221" s="31">
        <v>9787531354598</v>
      </c>
      <c r="B221" s="32" t="s">
        <v>242</v>
      </c>
      <c r="C221" s="33" t="s">
        <v>240</v>
      </c>
      <c r="D221" s="34">
        <v>28</v>
      </c>
      <c r="E221" s="35">
        <v>5</v>
      </c>
      <c r="F221" s="36">
        <f t="shared" si="4"/>
        <v>140</v>
      </c>
    </row>
    <row r="222" spans="1:6">
      <c r="A222" s="31">
        <v>9787531354635</v>
      </c>
      <c r="B222" s="32" t="s">
        <v>243</v>
      </c>
      <c r="C222" s="33" t="s">
        <v>240</v>
      </c>
      <c r="D222" s="34">
        <v>34</v>
      </c>
      <c r="E222" s="35">
        <v>8</v>
      </c>
      <c r="F222" s="36">
        <f t="shared" si="4"/>
        <v>272</v>
      </c>
    </row>
    <row r="223" spans="1:6">
      <c r="A223" s="31">
        <v>9787531355045</v>
      </c>
      <c r="B223" s="32" t="s">
        <v>244</v>
      </c>
      <c r="C223" s="33" t="s">
        <v>240</v>
      </c>
      <c r="D223" s="34">
        <v>31</v>
      </c>
      <c r="E223" s="35">
        <v>8</v>
      </c>
      <c r="F223" s="36">
        <f t="shared" si="4"/>
        <v>248</v>
      </c>
    </row>
    <row r="224" spans="1:6">
      <c r="A224" s="31">
        <v>9787531354208</v>
      </c>
      <c r="B224" s="32" t="s">
        <v>245</v>
      </c>
      <c r="C224" s="33" t="s">
        <v>240</v>
      </c>
      <c r="D224" s="34">
        <v>35</v>
      </c>
      <c r="E224" s="35">
        <v>8</v>
      </c>
      <c r="F224" s="36">
        <f t="shared" si="4"/>
        <v>280</v>
      </c>
    </row>
    <row r="225" spans="1:6">
      <c r="A225" s="31">
        <v>9787531354901</v>
      </c>
      <c r="B225" s="32" t="s">
        <v>246</v>
      </c>
      <c r="C225" s="33" t="s">
        <v>240</v>
      </c>
      <c r="D225" s="34">
        <v>31</v>
      </c>
      <c r="E225" s="35">
        <v>8</v>
      </c>
      <c r="F225" s="36">
        <f t="shared" si="4"/>
        <v>248</v>
      </c>
    </row>
    <row r="226" spans="1:6">
      <c r="A226" s="31">
        <v>9787531354956</v>
      </c>
      <c r="B226" s="32" t="s">
        <v>247</v>
      </c>
      <c r="C226" s="33" t="s">
        <v>240</v>
      </c>
      <c r="D226" s="34">
        <v>35</v>
      </c>
      <c r="E226" s="35">
        <v>8</v>
      </c>
      <c r="F226" s="36">
        <f t="shared" si="4"/>
        <v>280</v>
      </c>
    </row>
    <row r="227" spans="1:6">
      <c r="A227" s="31">
        <v>9787531354970</v>
      </c>
      <c r="B227" s="32" t="s">
        <v>248</v>
      </c>
      <c r="C227" s="33" t="s">
        <v>240</v>
      </c>
      <c r="D227" s="34">
        <v>34</v>
      </c>
      <c r="E227" s="35">
        <v>8</v>
      </c>
      <c r="F227" s="36">
        <f t="shared" si="4"/>
        <v>272</v>
      </c>
    </row>
    <row r="228" spans="1:6">
      <c r="A228" s="31">
        <v>9787531354543</v>
      </c>
      <c r="B228" s="32" t="s">
        <v>249</v>
      </c>
      <c r="C228" s="33" t="s">
        <v>240</v>
      </c>
      <c r="D228" s="34">
        <v>35</v>
      </c>
      <c r="E228" s="35">
        <v>8</v>
      </c>
      <c r="F228" s="36">
        <f t="shared" si="4"/>
        <v>280</v>
      </c>
    </row>
    <row r="229" spans="1:6">
      <c r="A229" s="31">
        <v>9787531354611</v>
      </c>
      <c r="B229" s="32" t="s">
        <v>250</v>
      </c>
      <c r="C229" s="33" t="s">
        <v>240</v>
      </c>
      <c r="D229" s="34">
        <v>28</v>
      </c>
      <c r="E229" s="35">
        <v>8</v>
      </c>
      <c r="F229" s="36">
        <f t="shared" si="4"/>
        <v>224</v>
      </c>
    </row>
    <row r="230" spans="1:6">
      <c r="A230" s="31">
        <v>9787531354673</v>
      </c>
      <c r="B230" s="32" t="s">
        <v>251</v>
      </c>
      <c r="C230" s="33" t="s">
        <v>240</v>
      </c>
      <c r="D230" s="34">
        <v>35</v>
      </c>
      <c r="E230" s="35">
        <v>8</v>
      </c>
      <c r="F230" s="36">
        <f t="shared" si="4"/>
        <v>280</v>
      </c>
    </row>
    <row r="231" spans="1:6">
      <c r="A231" s="31">
        <v>9787531354871</v>
      </c>
      <c r="B231" s="32" t="s">
        <v>252</v>
      </c>
      <c r="C231" s="33" t="s">
        <v>240</v>
      </c>
      <c r="D231" s="34">
        <v>30</v>
      </c>
      <c r="E231" s="35">
        <v>8</v>
      </c>
      <c r="F231" s="36">
        <f t="shared" si="4"/>
        <v>240</v>
      </c>
    </row>
    <row r="232" spans="1:6">
      <c r="A232" s="31">
        <v>9787531354864</v>
      </c>
      <c r="B232" s="32" t="s">
        <v>253</v>
      </c>
      <c r="C232" s="33" t="s">
        <v>240</v>
      </c>
      <c r="D232" s="34">
        <v>28</v>
      </c>
      <c r="E232" s="35">
        <v>8</v>
      </c>
      <c r="F232" s="36">
        <f t="shared" si="4"/>
        <v>224</v>
      </c>
    </row>
    <row r="233" spans="1:6">
      <c r="A233" s="31">
        <v>9787531354932</v>
      </c>
      <c r="B233" s="32" t="s">
        <v>254</v>
      </c>
      <c r="C233" s="33" t="s">
        <v>240</v>
      </c>
      <c r="D233" s="34">
        <v>39</v>
      </c>
      <c r="E233" s="35">
        <v>8</v>
      </c>
      <c r="F233" s="36">
        <f t="shared" si="4"/>
        <v>312</v>
      </c>
    </row>
    <row r="234" spans="1:6">
      <c r="A234" s="31">
        <v>9787531354567</v>
      </c>
      <c r="B234" s="32" t="s">
        <v>255</v>
      </c>
      <c r="C234" s="33" t="s">
        <v>240</v>
      </c>
      <c r="D234" s="34">
        <v>33</v>
      </c>
      <c r="E234" s="35">
        <v>5</v>
      </c>
      <c r="F234" s="36">
        <f t="shared" si="4"/>
        <v>165</v>
      </c>
    </row>
    <row r="235" spans="1:6">
      <c r="A235" s="31">
        <v>9787531354963</v>
      </c>
      <c r="B235" s="32" t="s">
        <v>256</v>
      </c>
      <c r="C235" s="33" t="s">
        <v>240</v>
      </c>
      <c r="D235" s="34">
        <v>34</v>
      </c>
      <c r="E235" s="35">
        <v>5</v>
      </c>
      <c r="F235" s="36">
        <f t="shared" si="4"/>
        <v>170</v>
      </c>
    </row>
    <row r="236" spans="1:6">
      <c r="A236" s="31">
        <v>9787531354550</v>
      </c>
      <c r="B236" s="32" t="s">
        <v>257</v>
      </c>
      <c r="C236" s="33" t="s">
        <v>240</v>
      </c>
      <c r="D236" s="34">
        <v>39</v>
      </c>
      <c r="E236" s="35">
        <v>5</v>
      </c>
      <c r="F236" s="36">
        <f t="shared" si="4"/>
        <v>195</v>
      </c>
    </row>
    <row r="237" spans="1:6">
      <c r="A237" s="31">
        <v>9787531354918</v>
      </c>
      <c r="B237" s="32" t="s">
        <v>258</v>
      </c>
      <c r="C237" s="33" t="s">
        <v>240</v>
      </c>
      <c r="D237" s="34">
        <v>35</v>
      </c>
      <c r="E237" s="35">
        <v>5</v>
      </c>
      <c r="F237" s="36">
        <f t="shared" si="4"/>
        <v>175</v>
      </c>
    </row>
    <row r="238" spans="1:6">
      <c r="A238" s="31">
        <v>9787531354581</v>
      </c>
      <c r="B238" s="32" t="s">
        <v>259</v>
      </c>
      <c r="C238" s="33" t="s">
        <v>240</v>
      </c>
      <c r="D238" s="34">
        <v>30</v>
      </c>
      <c r="E238" s="35">
        <v>5</v>
      </c>
      <c r="F238" s="36">
        <f t="shared" si="4"/>
        <v>150</v>
      </c>
    </row>
    <row r="239" spans="1:6">
      <c r="A239" s="31">
        <v>9787531354680</v>
      </c>
      <c r="B239" s="32" t="s">
        <v>260</v>
      </c>
      <c r="C239" s="33" t="s">
        <v>240</v>
      </c>
      <c r="D239" s="34">
        <v>31</v>
      </c>
      <c r="E239" s="35">
        <v>5</v>
      </c>
      <c r="F239" s="36">
        <f t="shared" si="4"/>
        <v>155</v>
      </c>
    </row>
    <row r="240" spans="1:6">
      <c r="A240" s="31">
        <v>9787531354604</v>
      </c>
      <c r="B240" s="32" t="s">
        <v>261</v>
      </c>
      <c r="C240" s="33" t="s">
        <v>240</v>
      </c>
      <c r="D240" s="34">
        <v>39</v>
      </c>
      <c r="E240" s="35">
        <v>5</v>
      </c>
      <c r="F240" s="36">
        <f t="shared" si="4"/>
        <v>195</v>
      </c>
    </row>
    <row r="241" spans="1:6">
      <c r="A241" s="31">
        <v>9787531354857</v>
      </c>
      <c r="B241" s="32" t="s">
        <v>262</v>
      </c>
      <c r="C241" s="33" t="s">
        <v>240</v>
      </c>
      <c r="D241" s="34">
        <v>33</v>
      </c>
      <c r="E241" s="35">
        <v>5</v>
      </c>
      <c r="F241" s="36">
        <f t="shared" si="4"/>
        <v>165</v>
      </c>
    </row>
    <row r="242" spans="1:6">
      <c r="A242" s="31">
        <v>9787531354574</v>
      </c>
      <c r="B242" s="32" t="s">
        <v>263</v>
      </c>
      <c r="C242" s="33" t="s">
        <v>240</v>
      </c>
      <c r="D242" s="34">
        <v>39</v>
      </c>
      <c r="E242" s="35">
        <v>5</v>
      </c>
      <c r="F242" s="36">
        <f t="shared" si="4"/>
        <v>195</v>
      </c>
    </row>
    <row r="243" spans="1:6">
      <c r="A243" s="31">
        <v>9787531355052</v>
      </c>
      <c r="B243" s="32" t="s">
        <v>264</v>
      </c>
      <c r="C243" s="33" t="s">
        <v>240</v>
      </c>
      <c r="D243" s="34">
        <v>31</v>
      </c>
      <c r="E243" s="35">
        <v>5</v>
      </c>
      <c r="F243" s="36">
        <f t="shared" si="4"/>
        <v>155</v>
      </c>
    </row>
    <row r="244" spans="1:6">
      <c r="A244" s="31">
        <v>9787531740971</v>
      </c>
      <c r="B244" s="32" t="s">
        <v>265</v>
      </c>
      <c r="C244" s="33" t="s">
        <v>266</v>
      </c>
      <c r="D244" s="34">
        <v>39</v>
      </c>
      <c r="E244" s="35">
        <v>5</v>
      </c>
      <c r="F244" s="36">
        <f t="shared" si="4"/>
        <v>195</v>
      </c>
    </row>
    <row r="245" spans="1:6">
      <c r="A245" s="31">
        <v>9787531744887</v>
      </c>
      <c r="B245" s="32" t="s">
        <v>267</v>
      </c>
      <c r="C245" s="33" t="s">
        <v>266</v>
      </c>
      <c r="D245" s="34">
        <v>30</v>
      </c>
      <c r="E245" s="35">
        <v>5</v>
      </c>
      <c r="F245" s="36">
        <f t="shared" si="4"/>
        <v>150</v>
      </c>
    </row>
    <row r="246" spans="1:6">
      <c r="A246" s="31">
        <v>9787531740940</v>
      </c>
      <c r="B246" s="32" t="s">
        <v>268</v>
      </c>
      <c r="C246" s="33" t="s">
        <v>266</v>
      </c>
      <c r="D246" s="34">
        <v>39</v>
      </c>
      <c r="E246" s="35">
        <v>5</v>
      </c>
      <c r="F246" s="36">
        <f t="shared" si="4"/>
        <v>195</v>
      </c>
    </row>
    <row r="247" spans="1:6">
      <c r="A247" s="31">
        <v>9787531744870</v>
      </c>
      <c r="B247" s="32" t="s">
        <v>269</v>
      </c>
      <c r="C247" s="33" t="s">
        <v>266</v>
      </c>
      <c r="D247" s="34">
        <v>30</v>
      </c>
      <c r="E247" s="35">
        <v>5</v>
      </c>
      <c r="F247" s="36">
        <f t="shared" si="4"/>
        <v>150</v>
      </c>
    </row>
    <row r="248" spans="1:6">
      <c r="A248" s="31">
        <v>9787531740926</v>
      </c>
      <c r="B248" s="32" t="s">
        <v>270</v>
      </c>
      <c r="C248" s="33" t="s">
        <v>266</v>
      </c>
      <c r="D248" s="34">
        <v>39</v>
      </c>
      <c r="E248" s="35">
        <v>5</v>
      </c>
      <c r="F248" s="36">
        <f t="shared" si="4"/>
        <v>195</v>
      </c>
    </row>
    <row r="249" spans="1:6">
      <c r="A249" s="31">
        <v>9787531744849</v>
      </c>
      <c r="B249" s="32" t="s">
        <v>271</v>
      </c>
      <c r="C249" s="33" t="s">
        <v>266</v>
      </c>
      <c r="D249" s="34">
        <v>30</v>
      </c>
      <c r="E249" s="35">
        <v>5</v>
      </c>
      <c r="F249" s="36">
        <f t="shared" si="4"/>
        <v>150</v>
      </c>
    </row>
    <row r="250" spans="1:6">
      <c r="A250" s="31">
        <v>9787531740919</v>
      </c>
      <c r="B250" s="32" t="s">
        <v>272</v>
      </c>
      <c r="C250" s="33" t="s">
        <v>266</v>
      </c>
      <c r="D250" s="34">
        <v>39</v>
      </c>
      <c r="E250" s="35">
        <v>5</v>
      </c>
      <c r="F250" s="36">
        <f t="shared" si="4"/>
        <v>195</v>
      </c>
    </row>
    <row r="251" spans="1:6">
      <c r="A251" s="31">
        <v>9787531740865</v>
      </c>
      <c r="B251" s="32" t="s">
        <v>273</v>
      </c>
      <c r="C251" s="33" t="s">
        <v>266</v>
      </c>
      <c r="D251" s="34">
        <v>39</v>
      </c>
      <c r="E251" s="35">
        <v>5</v>
      </c>
      <c r="F251" s="36">
        <f t="shared" si="4"/>
        <v>195</v>
      </c>
    </row>
    <row r="252" spans="1:6">
      <c r="A252" s="31">
        <v>9787531744832</v>
      </c>
      <c r="B252" s="32" t="s">
        <v>274</v>
      </c>
      <c r="C252" s="33" t="s">
        <v>266</v>
      </c>
      <c r="D252" s="34">
        <v>39</v>
      </c>
      <c r="E252" s="35">
        <v>5</v>
      </c>
      <c r="F252" s="36">
        <f t="shared" si="4"/>
        <v>195</v>
      </c>
    </row>
    <row r="253" spans="1:6">
      <c r="A253" s="31">
        <v>9787539660929</v>
      </c>
      <c r="B253" s="32" t="s">
        <v>275</v>
      </c>
      <c r="C253" s="33" t="s">
        <v>62</v>
      </c>
      <c r="D253" s="34">
        <v>28</v>
      </c>
      <c r="E253" s="35">
        <v>5</v>
      </c>
      <c r="F253" s="36">
        <f t="shared" si="4"/>
        <v>140</v>
      </c>
    </row>
    <row r="254" spans="1:6">
      <c r="A254" s="31">
        <v>9787539661018</v>
      </c>
      <c r="B254" s="32" t="s">
        <v>276</v>
      </c>
      <c r="C254" s="33" t="s">
        <v>62</v>
      </c>
      <c r="D254" s="34">
        <v>28</v>
      </c>
      <c r="E254" s="35">
        <v>5</v>
      </c>
      <c r="F254" s="36">
        <f t="shared" si="4"/>
        <v>140</v>
      </c>
    </row>
    <row r="255" spans="1:6">
      <c r="A255" s="31">
        <v>9787539661025</v>
      </c>
      <c r="B255" s="32" t="s">
        <v>277</v>
      </c>
      <c r="C255" s="33" t="s">
        <v>62</v>
      </c>
      <c r="D255" s="34">
        <v>28</v>
      </c>
      <c r="E255" s="35">
        <v>5</v>
      </c>
      <c r="F255" s="36">
        <f t="shared" si="4"/>
        <v>140</v>
      </c>
    </row>
    <row r="256" spans="1:6">
      <c r="A256" s="31">
        <v>9787539662206</v>
      </c>
      <c r="B256" s="32" t="s">
        <v>278</v>
      </c>
      <c r="C256" s="33" t="s">
        <v>62</v>
      </c>
      <c r="D256" s="34">
        <v>28</v>
      </c>
      <c r="E256" s="35">
        <v>5</v>
      </c>
      <c r="F256" s="36">
        <f t="shared" si="4"/>
        <v>140</v>
      </c>
    </row>
    <row r="257" spans="1:6">
      <c r="A257" s="31">
        <v>9787539661063</v>
      </c>
      <c r="B257" s="32" t="s">
        <v>279</v>
      </c>
      <c r="C257" s="33" t="s">
        <v>62</v>
      </c>
      <c r="D257" s="34">
        <v>28</v>
      </c>
      <c r="E257" s="35">
        <v>5</v>
      </c>
      <c r="F257" s="36">
        <f t="shared" si="4"/>
        <v>140</v>
      </c>
    </row>
    <row r="258" spans="1:6">
      <c r="A258" s="31">
        <v>9787539660912</v>
      </c>
      <c r="B258" s="32" t="s">
        <v>280</v>
      </c>
      <c r="C258" s="33" t="s">
        <v>62</v>
      </c>
      <c r="D258" s="34">
        <v>28</v>
      </c>
      <c r="E258" s="35">
        <v>5</v>
      </c>
      <c r="F258" s="36">
        <f t="shared" si="4"/>
        <v>140</v>
      </c>
    </row>
    <row r="259" spans="1:6">
      <c r="A259" s="31">
        <v>9787539661094</v>
      </c>
      <c r="B259" s="32" t="s">
        <v>281</v>
      </c>
      <c r="C259" s="33" t="s">
        <v>62</v>
      </c>
      <c r="D259" s="34">
        <v>28</v>
      </c>
      <c r="E259" s="35">
        <v>5</v>
      </c>
      <c r="F259" s="36">
        <f t="shared" ref="F259:F322" si="5">D259*E259</f>
        <v>140</v>
      </c>
    </row>
    <row r="260" spans="1:6">
      <c r="A260" s="31">
        <v>9787539660974</v>
      </c>
      <c r="B260" s="32" t="s">
        <v>282</v>
      </c>
      <c r="C260" s="33" t="s">
        <v>62</v>
      </c>
      <c r="D260" s="34">
        <v>28</v>
      </c>
      <c r="E260" s="35">
        <v>5</v>
      </c>
      <c r="F260" s="36">
        <f t="shared" si="5"/>
        <v>140</v>
      </c>
    </row>
    <row r="261" spans="1:6">
      <c r="A261" s="31">
        <v>9787539661100</v>
      </c>
      <c r="B261" s="32" t="s">
        <v>283</v>
      </c>
      <c r="C261" s="33" t="s">
        <v>62</v>
      </c>
      <c r="D261" s="34">
        <v>28</v>
      </c>
      <c r="E261" s="35">
        <v>5</v>
      </c>
      <c r="F261" s="36">
        <f t="shared" si="5"/>
        <v>140</v>
      </c>
    </row>
    <row r="262" spans="1:6">
      <c r="A262" s="31">
        <v>9787539661308</v>
      </c>
      <c r="B262" s="32" t="s">
        <v>284</v>
      </c>
      <c r="C262" s="33" t="s">
        <v>62</v>
      </c>
      <c r="D262" s="34">
        <v>28</v>
      </c>
      <c r="E262" s="35">
        <v>5</v>
      </c>
      <c r="F262" s="36">
        <f t="shared" si="5"/>
        <v>140</v>
      </c>
    </row>
    <row r="263" spans="1:6">
      <c r="A263" s="31">
        <v>9787539661636</v>
      </c>
      <c r="B263" s="32" t="s">
        <v>285</v>
      </c>
      <c r="C263" s="33" t="s">
        <v>62</v>
      </c>
      <c r="D263" s="34">
        <v>28</v>
      </c>
      <c r="E263" s="35">
        <v>5</v>
      </c>
      <c r="F263" s="36">
        <f t="shared" si="5"/>
        <v>140</v>
      </c>
    </row>
    <row r="264" spans="1:6">
      <c r="A264" s="37">
        <v>9787565828973</v>
      </c>
      <c r="B264" s="38" t="s">
        <v>286</v>
      </c>
      <c r="C264" s="36" t="s">
        <v>287</v>
      </c>
      <c r="D264" s="34">
        <v>39.8</v>
      </c>
      <c r="E264" s="35">
        <v>5</v>
      </c>
      <c r="F264" s="36">
        <f t="shared" si="5"/>
        <v>199</v>
      </c>
    </row>
    <row r="265" spans="1:6">
      <c r="A265" s="37">
        <v>9787565828966</v>
      </c>
      <c r="B265" s="38" t="s">
        <v>288</v>
      </c>
      <c r="C265" s="36" t="s">
        <v>287</v>
      </c>
      <c r="D265" s="34">
        <v>39.8</v>
      </c>
      <c r="E265" s="35">
        <v>5</v>
      </c>
      <c r="F265" s="36">
        <f t="shared" si="5"/>
        <v>199</v>
      </c>
    </row>
    <row r="266" spans="1:6">
      <c r="A266" s="37">
        <v>9787565828959</v>
      </c>
      <c r="B266" s="38" t="s">
        <v>289</v>
      </c>
      <c r="C266" s="36" t="s">
        <v>287</v>
      </c>
      <c r="D266" s="34">
        <v>39.8</v>
      </c>
      <c r="E266" s="35">
        <v>5</v>
      </c>
      <c r="F266" s="36">
        <f t="shared" si="5"/>
        <v>199</v>
      </c>
    </row>
    <row r="267" spans="1:6">
      <c r="A267" s="37">
        <v>9787565828942</v>
      </c>
      <c r="B267" s="38" t="s">
        <v>290</v>
      </c>
      <c r="C267" s="36" t="s">
        <v>287</v>
      </c>
      <c r="D267" s="34">
        <v>39.8</v>
      </c>
      <c r="E267" s="35">
        <v>5</v>
      </c>
      <c r="F267" s="36">
        <f t="shared" si="5"/>
        <v>199</v>
      </c>
    </row>
    <row r="268" spans="1:6">
      <c r="A268" s="37">
        <v>9787565828928</v>
      </c>
      <c r="B268" s="38" t="s">
        <v>291</v>
      </c>
      <c r="C268" s="36" t="s">
        <v>287</v>
      </c>
      <c r="D268" s="34">
        <v>39.8</v>
      </c>
      <c r="E268" s="35">
        <v>5</v>
      </c>
      <c r="F268" s="36">
        <f t="shared" si="5"/>
        <v>199</v>
      </c>
    </row>
    <row r="269" spans="1:6">
      <c r="A269" s="37">
        <v>9787565828911</v>
      </c>
      <c r="B269" s="38" t="s">
        <v>292</v>
      </c>
      <c r="C269" s="36" t="s">
        <v>287</v>
      </c>
      <c r="D269" s="34">
        <v>39.8</v>
      </c>
      <c r="E269" s="35">
        <v>5</v>
      </c>
      <c r="F269" s="36">
        <f t="shared" si="5"/>
        <v>199</v>
      </c>
    </row>
    <row r="270" spans="1:6">
      <c r="A270" s="37">
        <v>9787565828904</v>
      </c>
      <c r="B270" s="38" t="s">
        <v>293</v>
      </c>
      <c r="C270" s="36" t="s">
        <v>287</v>
      </c>
      <c r="D270" s="34">
        <v>39.8</v>
      </c>
      <c r="E270" s="35">
        <v>5</v>
      </c>
      <c r="F270" s="36">
        <f t="shared" si="5"/>
        <v>199</v>
      </c>
    </row>
    <row r="271" spans="1:6">
      <c r="A271" s="37">
        <v>9787565828898</v>
      </c>
      <c r="B271" s="38" t="s">
        <v>294</v>
      </c>
      <c r="C271" s="36" t="s">
        <v>287</v>
      </c>
      <c r="D271" s="34">
        <v>39.8</v>
      </c>
      <c r="E271" s="35">
        <v>5</v>
      </c>
      <c r="F271" s="36">
        <f t="shared" si="5"/>
        <v>199</v>
      </c>
    </row>
    <row r="272" spans="1:6">
      <c r="A272" s="37">
        <v>9787565828881</v>
      </c>
      <c r="B272" s="38" t="s">
        <v>295</v>
      </c>
      <c r="C272" s="36" t="s">
        <v>287</v>
      </c>
      <c r="D272" s="34">
        <v>39.8</v>
      </c>
      <c r="E272" s="35">
        <v>5</v>
      </c>
      <c r="F272" s="36">
        <f t="shared" si="5"/>
        <v>199</v>
      </c>
    </row>
    <row r="273" spans="1:6">
      <c r="A273" s="37">
        <v>9787565828874</v>
      </c>
      <c r="B273" s="38" t="s">
        <v>296</v>
      </c>
      <c r="C273" s="36" t="s">
        <v>287</v>
      </c>
      <c r="D273" s="34">
        <v>39.8</v>
      </c>
      <c r="E273" s="35">
        <v>5</v>
      </c>
      <c r="F273" s="36">
        <f t="shared" si="5"/>
        <v>199</v>
      </c>
    </row>
    <row r="274" spans="1:6">
      <c r="A274" s="37">
        <v>9787565828867</v>
      </c>
      <c r="B274" s="38" t="s">
        <v>297</v>
      </c>
      <c r="C274" s="36" t="s">
        <v>287</v>
      </c>
      <c r="D274" s="34">
        <v>39.8</v>
      </c>
      <c r="E274" s="35">
        <v>5</v>
      </c>
      <c r="F274" s="36">
        <f t="shared" si="5"/>
        <v>199</v>
      </c>
    </row>
    <row r="275" spans="1:6">
      <c r="A275" s="37">
        <v>9787565828850</v>
      </c>
      <c r="B275" s="38" t="s">
        <v>298</v>
      </c>
      <c r="C275" s="36" t="s">
        <v>287</v>
      </c>
      <c r="D275" s="34">
        <v>39.8</v>
      </c>
      <c r="E275" s="35">
        <v>5</v>
      </c>
      <c r="F275" s="36">
        <f t="shared" si="5"/>
        <v>199</v>
      </c>
    </row>
    <row r="276" spans="1:6">
      <c r="A276" s="37">
        <v>9787565828843</v>
      </c>
      <c r="B276" s="38" t="s">
        <v>299</v>
      </c>
      <c r="C276" s="36" t="s">
        <v>287</v>
      </c>
      <c r="D276" s="34">
        <v>39.8</v>
      </c>
      <c r="E276" s="35">
        <v>5</v>
      </c>
      <c r="F276" s="36">
        <f t="shared" si="5"/>
        <v>199</v>
      </c>
    </row>
    <row r="277" spans="1:6">
      <c r="A277" s="37">
        <v>9787565828836</v>
      </c>
      <c r="B277" s="38" t="s">
        <v>300</v>
      </c>
      <c r="C277" s="36" t="s">
        <v>287</v>
      </c>
      <c r="D277" s="34">
        <v>39.8</v>
      </c>
      <c r="E277" s="35">
        <v>5</v>
      </c>
      <c r="F277" s="36">
        <f t="shared" si="5"/>
        <v>199</v>
      </c>
    </row>
    <row r="278" spans="1:6">
      <c r="A278" s="37">
        <v>9787565828829</v>
      </c>
      <c r="B278" s="38" t="s">
        <v>301</v>
      </c>
      <c r="C278" s="36" t="s">
        <v>287</v>
      </c>
      <c r="D278" s="34">
        <v>39.8</v>
      </c>
      <c r="E278" s="35">
        <v>5</v>
      </c>
      <c r="F278" s="36">
        <f t="shared" si="5"/>
        <v>199</v>
      </c>
    </row>
    <row r="279" spans="1:6">
      <c r="A279" s="37">
        <v>9787565828812</v>
      </c>
      <c r="B279" s="38" t="s">
        <v>302</v>
      </c>
      <c r="C279" s="36" t="s">
        <v>287</v>
      </c>
      <c r="D279" s="34">
        <v>39.8</v>
      </c>
      <c r="E279" s="35">
        <v>5</v>
      </c>
      <c r="F279" s="36">
        <f t="shared" si="5"/>
        <v>199</v>
      </c>
    </row>
    <row r="280" spans="1:6">
      <c r="A280" s="37">
        <v>9787565828805</v>
      </c>
      <c r="B280" s="38" t="s">
        <v>303</v>
      </c>
      <c r="C280" s="36" t="s">
        <v>287</v>
      </c>
      <c r="D280" s="34">
        <v>39.8</v>
      </c>
      <c r="E280" s="35">
        <v>5</v>
      </c>
      <c r="F280" s="36">
        <f t="shared" si="5"/>
        <v>199</v>
      </c>
    </row>
    <row r="281" spans="1:6">
      <c r="A281" s="37">
        <v>9787565828799</v>
      </c>
      <c r="B281" s="38" t="s">
        <v>304</v>
      </c>
      <c r="C281" s="36" t="s">
        <v>287</v>
      </c>
      <c r="D281" s="34">
        <v>39.8</v>
      </c>
      <c r="E281" s="35">
        <v>5</v>
      </c>
      <c r="F281" s="36">
        <f t="shared" si="5"/>
        <v>199</v>
      </c>
    </row>
    <row r="282" spans="1:6">
      <c r="A282" s="37">
        <v>9787565828782</v>
      </c>
      <c r="B282" s="38" t="s">
        <v>305</v>
      </c>
      <c r="C282" s="36" t="s">
        <v>287</v>
      </c>
      <c r="D282" s="34">
        <v>39.8</v>
      </c>
      <c r="E282" s="35">
        <v>5</v>
      </c>
      <c r="F282" s="36">
        <f t="shared" si="5"/>
        <v>199</v>
      </c>
    </row>
    <row r="283" spans="1:6">
      <c r="A283" s="37">
        <v>9787565828775</v>
      </c>
      <c r="B283" s="38" t="s">
        <v>306</v>
      </c>
      <c r="C283" s="36" t="s">
        <v>287</v>
      </c>
      <c r="D283" s="34">
        <v>39.8</v>
      </c>
      <c r="E283" s="35">
        <v>5</v>
      </c>
      <c r="F283" s="36">
        <f t="shared" si="5"/>
        <v>199</v>
      </c>
    </row>
    <row r="284" spans="1:6">
      <c r="A284" s="37">
        <v>9787565828768</v>
      </c>
      <c r="B284" s="38" t="s">
        <v>307</v>
      </c>
      <c r="C284" s="36" t="s">
        <v>287</v>
      </c>
      <c r="D284" s="34">
        <v>39.8</v>
      </c>
      <c r="E284" s="35">
        <v>5</v>
      </c>
      <c r="F284" s="36">
        <f t="shared" si="5"/>
        <v>199</v>
      </c>
    </row>
    <row r="285" spans="1:6">
      <c r="A285" s="37">
        <v>9787565828751</v>
      </c>
      <c r="B285" s="38" t="s">
        <v>308</v>
      </c>
      <c r="C285" s="36" t="s">
        <v>287</v>
      </c>
      <c r="D285" s="34">
        <v>39.8</v>
      </c>
      <c r="E285" s="35">
        <v>5</v>
      </c>
      <c r="F285" s="36">
        <f t="shared" si="5"/>
        <v>199</v>
      </c>
    </row>
    <row r="286" spans="1:6">
      <c r="A286" s="37">
        <v>9787565828744</v>
      </c>
      <c r="B286" s="38" t="s">
        <v>309</v>
      </c>
      <c r="C286" s="36" t="s">
        <v>287</v>
      </c>
      <c r="D286" s="34">
        <v>39.8</v>
      </c>
      <c r="E286" s="35">
        <v>5</v>
      </c>
      <c r="F286" s="36">
        <f t="shared" si="5"/>
        <v>199</v>
      </c>
    </row>
    <row r="287" spans="1:6">
      <c r="A287" s="37">
        <v>9787565828737</v>
      </c>
      <c r="B287" s="38" t="s">
        <v>310</v>
      </c>
      <c r="C287" s="36" t="s">
        <v>287</v>
      </c>
      <c r="D287" s="34">
        <v>39.8</v>
      </c>
      <c r="E287" s="35">
        <v>5</v>
      </c>
      <c r="F287" s="36">
        <f t="shared" si="5"/>
        <v>199</v>
      </c>
    </row>
    <row r="288" spans="1:6">
      <c r="A288" s="37">
        <v>9787565828508</v>
      </c>
      <c r="B288" s="38" t="s">
        <v>311</v>
      </c>
      <c r="C288" s="36" t="s">
        <v>287</v>
      </c>
      <c r="D288" s="34">
        <v>39.8</v>
      </c>
      <c r="E288" s="35">
        <v>5</v>
      </c>
      <c r="F288" s="36">
        <f t="shared" si="5"/>
        <v>199</v>
      </c>
    </row>
    <row r="289" spans="1:6">
      <c r="A289" s="37">
        <v>9787565828492</v>
      </c>
      <c r="B289" s="38" t="s">
        <v>312</v>
      </c>
      <c r="C289" s="36" t="s">
        <v>287</v>
      </c>
      <c r="D289" s="34">
        <v>39.8</v>
      </c>
      <c r="E289" s="35">
        <v>5</v>
      </c>
      <c r="F289" s="36">
        <f t="shared" si="5"/>
        <v>199</v>
      </c>
    </row>
    <row r="290" spans="1:6">
      <c r="A290" s="37">
        <v>9787565828485</v>
      </c>
      <c r="B290" s="38" t="s">
        <v>313</v>
      </c>
      <c r="C290" s="36" t="s">
        <v>287</v>
      </c>
      <c r="D290" s="34">
        <v>39.8</v>
      </c>
      <c r="E290" s="35">
        <v>5</v>
      </c>
      <c r="F290" s="36">
        <f t="shared" si="5"/>
        <v>199</v>
      </c>
    </row>
    <row r="291" spans="1:6">
      <c r="A291" s="37">
        <v>9787565828478</v>
      </c>
      <c r="B291" s="38" t="s">
        <v>314</v>
      </c>
      <c r="C291" s="36" t="s">
        <v>287</v>
      </c>
      <c r="D291" s="34">
        <v>39.8</v>
      </c>
      <c r="E291" s="35">
        <v>5</v>
      </c>
      <c r="F291" s="36">
        <f t="shared" si="5"/>
        <v>199</v>
      </c>
    </row>
    <row r="292" spans="1:6">
      <c r="A292" s="37">
        <v>9787565828461</v>
      </c>
      <c r="B292" s="38" t="s">
        <v>315</v>
      </c>
      <c r="C292" s="36" t="s">
        <v>287</v>
      </c>
      <c r="D292" s="34">
        <v>39.8</v>
      </c>
      <c r="E292" s="35">
        <v>5</v>
      </c>
      <c r="F292" s="36">
        <f t="shared" si="5"/>
        <v>199</v>
      </c>
    </row>
    <row r="293" spans="1:6">
      <c r="A293" s="37">
        <v>9787565828454</v>
      </c>
      <c r="B293" s="38" t="s">
        <v>316</v>
      </c>
      <c r="C293" s="36" t="s">
        <v>287</v>
      </c>
      <c r="D293" s="34">
        <v>39.8</v>
      </c>
      <c r="E293" s="35">
        <v>5</v>
      </c>
      <c r="F293" s="36">
        <f t="shared" si="5"/>
        <v>199</v>
      </c>
    </row>
    <row r="294" spans="1:6">
      <c r="A294" s="37">
        <v>9787565828447</v>
      </c>
      <c r="B294" s="38" t="s">
        <v>317</v>
      </c>
      <c r="C294" s="36" t="s">
        <v>287</v>
      </c>
      <c r="D294" s="34">
        <v>39.8</v>
      </c>
      <c r="E294" s="35">
        <v>5</v>
      </c>
      <c r="F294" s="36">
        <f t="shared" si="5"/>
        <v>199</v>
      </c>
    </row>
    <row r="295" spans="1:6">
      <c r="A295" s="37">
        <v>9787565828430</v>
      </c>
      <c r="B295" s="38" t="s">
        <v>318</v>
      </c>
      <c r="C295" s="36" t="s">
        <v>287</v>
      </c>
      <c r="D295" s="34">
        <v>39.8</v>
      </c>
      <c r="E295" s="35">
        <v>5</v>
      </c>
      <c r="F295" s="36">
        <f t="shared" si="5"/>
        <v>199</v>
      </c>
    </row>
    <row r="296" spans="1:6">
      <c r="A296" s="37">
        <v>9787565828423</v>
      </c>
      <c r="B296" s="38" t="s">
        <v>319</v>
      </c>
      <c r="C296" s="36" t="s">
        <v>287</v>
      </c>
      <c r="D296" s="34">
        <v>39.8</v>
      </c>
      <c r="E296" s="35">
        <v>5</v>
      </c>
      <c r="F296" s="36">
        <f t="shared" si="5"/>
        <v>199</v>
      </c>
    </row>
    <row r="297" spans="1:6">
      <c r="A297" s="37">
        <v>9787565828416</v>
      </c>
      <c r="B297" s="38" t="s">
        <v>320</v>
      </c>
      <c r="C297" s="36" t="s">
        <v>287</v>
      </c>
      <c r="D297" s="34">
        <v>39.8</v>
      </c>
      <c r="E297" s="35">
        <v>5</v>
      </c>
      <c r="F297" s="36">
        <f t="shared" si="5"/>
        <v>199</v>
      </c>
    </row>
    <row r="298" spans="1:6">
      <c r="A298" s="37">
        <v>9787565828409</v>
      </c>
      <c r="B298" s="38" t="s">
        <v>321</v>
      </c>
      <c r="C298" s="36" t="s">
        <v>287</v>
      </c>
      <c r="D298" s="34">
        <v>39.8</v>
      </c>
      <c r="E298" s="35">
        <v>5</v>
      </c>
      <c r="F298" s="36">
        <f t="shared" si="5"/>
        <v>199</v>
      </c>
    </row>
    <row r="299" spans="1:6">
      <c r="A299" s="37">
        <v>9787565828393</v>
      </c>
      <c r="B299" s="38" t="s">
        <v>322</v>
      </c>
      <c r="C299" s="36" t="s">
        <v>287</v>
      </c>
      <c r="D299" s="34">
        <v>39.8</v>
      </c>
      <c r="E299" s="35">
        <v>5</v>
      </c>
      <c r="F299" s="36">
        <f t="shared" si="5"/>
        <v>199</v>
      </c>
    </row>
    <row r="300" spans="1:6">
      <c r="A300" s="37">
        <v>9787565828386</v>
      </c>
      <c r="B300" s="38" t="s">
        <v>323</v>
      </c>
      <c r="C300" s="36" t="s">
        <v>287</v>
      </c>
      <c r="D300" s="34">
        <v>39.8</v>
      </c>
      <c r="E300" s="35">
        <v>5</v>
      </c>
      <c r="F300" s="36">
        <f t="shared" si="5"/>
        <v>199</v>
      </c>
    </row>
    <row r="301" spans="1:6">
      <c r="A301" s="37">
        <v>9787565828379</v>
      </c>
      <c r="B301" s="38" t="s">
        <v>324</v>
      </c>
      <c r="C301" s="36" t="s">
        <v>287</v>
      </c>
      <c r="D301" s="34">
        <v>39.8</v>
      </c>
      <c r="E301" s="35">
        <v>5</v>
      </c>
      <c r="F301" s="36">
        <f t="shared" si="5"/>
        <v>199</v>
      </c>
    </row>
    <row r="302" spans="1:6">
      <c r="A302" s="37">
        <v>9787565828362</v>
      </c>
      <c r="B302" s="38" t="s">
        <v>325</v>
      </c>
      <c r="C302" s="36" t="s">
        <v>287</v>
      </c>
      <c r="D302" s="34">
        <v>39.8</v>
      </c>
      <c r="E302" s="35">
        <v>5</v>
      </c>
      <c r="F302" s="36">
        <f t="shared" si="5"/>
        <v>199</v>
      </c>
    </row>
    <row r="303" spans="1:6">
      <c r="A303" s="37">
        <v>9787565828355</v>
      </c>
      <c r="B303" s="38" t="s">
        <v>326</v>
      </c>
      <c r="C303" s="36" t="s">
        <v>287</v>
      </c>
      <c r="D303" s="34">
        <v>39.8</v>
      </c>
      <c r="E303" s="35">
        <v>5</v>
      </c>
      <c r="F303" s="36">
        <f t="shared" si="5"/>
        <v>199</v>
      </c>
    </row>
    <row r="304" spans="1:6">
      <c r="A304" s="37">
        <v>9787565828348</v>
      </c>
      <c r="B304" s="38" t="s">
        <v>327</v>
      </c>
      <c r="C304" s="36" t="s">
        <v>287</v>
      </c>
      <c r="D304" s="34">
        <v>39.8</v>
      </c>
      <c r="E304" s="35">
        <v>5</v>
      </c>
      <c r="F304" s="36">
        <f t="shared" si="5"/>
        <v>199</v>
      </c>
    </row>
    <row r="305" spans="1:6">
      <c r="A305" s="37">
        <v>9787565828331</v>
      </c>
      <c r="B305" s="38" t="s">
        <v>328</v>
      </c>
      <c r="C305" s="36" t="s">
        <v>287</v>
      </c>
      <c r="D305" s="34">
        <v>39.8</v>
      </c>
      <c r="E305" s="35">
        <v>5</v>
      </c>
      <c r="F305" s="36">
        <f t="shared" si="5"/>
        <v>199</v>
      </c>
    </row>
    <row r="306" spans="1:6">
      <c r="A306" s="37">
        <v>9787565828324</v>
      </c>
      <c r="B306" s="38" t="s">
        <v>329</v>
      </c>
      <c r="C306" s="36" t="s">
        <v>287</v>
      </c>
      <c r="D306" s="34">
        <v>39.8</v>
      </c>
      <c r="E306" s="35">
        <v>5</v>
      </c>
      <c r="F306" s="36">
        <f t="shared" si="5"/>
        <v>199</v>
      </c>
    </row>
    <row r="307" spans="1:6">
      <c r="A307" s="37">
        <v>9787565828317</v>
      </c>
      <c r="B307" s="38" t="s">
        <v>330</v>
      </c>
      <c r="C307" s="36" t="s">
        <v>287</v>
      </c>
      <c r="D307" s="34">
        <v>39.8</v>
      </c>
      <c r="E307" s="35">
        <v>5</v>
      </c>
      <c r="F307" s="36">
        <f t="shared" si="5"/>
        <v>199</v>
      </c>
    </row>
    <row r="308" spans="1:6">
      <c r="A308" s="37">
        <v>9787565828300</v>
      </c>
      <c r="B308" s="38" t="s">
        <v>331</v>
      </c>
      <c r="C308" s="36" t="s">
        <v>287</v>
      </c>
      <c r="D308" s="34">
        <v>39.8</v>
      </c>
      <c r="E308" s="35">
        <v>5</v>
      </c>
      <c r="F308" s="36">
        <f t="shared" si="5"/>
        <v>199</v>
      </c>
    </row>
    <row r="309" spans="1:6">
      <c r="A309" s="37">
        <v>9787565828294</v>
      </c>
      <c r="B309" s="38" t="s">
        <v>332</v>
      </c>
      <c r="C309" s="36" t="s">
        <v>287</v>
      </c>
      <c r="D309" s="34">
        <v>39.8</v>
      </c>
      <c r="E309" s="35">
        <v>5</v>
      </c>
      <c r="F309" s="36">
        <f t="shared" si="5"/>
        <v>199</v>
      </c>
    </row>
    <row r="310" spans="1:6">
      <c r="A310" s="37">
        <v>9787565828287</v>
      </c>
      <c r="B310" s="38" t="s">
        <v>333</v>
      </c>
      <c r="C310" s="36" t="s">
        <v>287</v>
      </c>
      <c r="D310" s="34">
        <v>39.8</v>
      </c>
      <c r="E310" s="35">
        <v>5</v>
      </c>
      <c r="F310" s="36">
        <f t="shared" si="5"/>
        <v>199</v>
      </c>
    </row>
    <row r="311" spans="1:6">
      <c r="A311" s="37">
        <v>9787565828270</v>
      </c>
      <c r="B311" s="38" t="s">
        <v>334</v>
      </c>
      <c r="C311" s="36" t="s">
        <v>287</v>
      </c>
      <c r="D311" s="34">
        <v>39.8</v>
      </c>
      <c r="E311" s="35">
        <v>5</v>
      </c>
      <c r="F311" s="36">
        <f t="shared" si="5"/>
        <v>199</v>
      </c>
    </row>
    <row r="312" spans="1:6">
      <c r="A312" s="37">
        <v>9787565828263</v>
      </c>
      <c r="B312" s="38" t="s">
        <v>335</v>
      </c>
      <c r="C312" s="36" t="s">
        <v>287</v>
      </c>
      <c r="D312" s="34">
        <v>39.8</v>
      </c>
      <c r="E312" s="35">
        <v>5</v>
      </c>
      <c r="F312" s="36">
        <f t="shared" si="5"/>
        <v>199</v>
      </c>
    </row>
    <row r="313" spans="1:6">
      <c r="A313" s="37">
        <v>9787565828256</v>
      </c>
      <c r="B313" s="38" t="s">
        <v>336</v>
      </c>
      <c r="C313" s="36" t="s">
        <v>287</v>
      </c>
      <c r="D313" s="34">
        <v>39.8</v>
      </c>
      <c r="E313" s="35">
        <v>5</v>
      </c>
      <c r="F313" s="36">
        <f t="shared" si="5"/>
        <v>199</v>
      </c>
    </row>
    <row r="314" spans="1:6">
      <c r="A314" s="37">
        <v>9787565828249</v>
      </c>
      <c r="B314" s="38" t="s">
        <v>337</v>
      </c>
      <c r="C314" s="36" t="s">
        <v>287</v>
      </c>
      <c r="D314" s="34">
        <v>39.8</v>
      </c>
      <c r="E314" s="35">
        <v>5</v>
      </c>
      <c r="F314" s="36">
        <f t="shared" si="5"/>
        <v>199</v>
      </c>
    </row>
    <row r="315" spans="1:6">
      <c r="A315" s="37">
        <v>9787565828232</v>
      </c>
      <c r="B315" s="38" t="s">
        <v>338</v>
      </c>
      <c r="C315" s="36" t="s">
        <v>287</v>
      </c>
      <c r="D315" s="34">
        <v>39.8</v>
      </c>
      <c r="E315" s="35">
        <v>5</v>
      </c>
      <c r="F315" s="36">
        <f t="shared" si="5"/>
        <v>199</v>
      </c>
    </row>
    <row r="316" spans="1:6">
      <c r="A316" s="37">
        <v>9787565828225</v>
      </c>
      <c r="B316" s="38" t="s">
        <v>339</v>
      </c>
      <c r="C316" s="36" t="s">
        <v>287</v>
      </c>
      <c r="D316" s="34">
        <v>39.8</v>
      </c>
      <c r="E316" s="35">
        <v>5</v>
      </c>
      <c r="F316" s="36">
        <f t="shared" si="5"/>
        <v>199</v>
      </c>
    </row>
    <row r="317" spans="1:6">
      <c r="A317" s="37">
        <v>9787565828218</v>
      </c>
      <c r="B317" s="38" t="s">
        <v>340</v>
      </c>
      <c r="C317" s="36" t="s">
        <v>287</v>
      </c>
      <c r="D317" s="34">
        <v>39.8</v>
      </c>
      <c r="E317" s="35">
        <v>5</v>
      </c>
      <c r="F317" s="36">
        <f t="shared" si="5"/>
        <v>199</v>
      </c>
    </row>
    <row r="318" spans="1:6">
      <c r="A318" s="37">
        <v>9787565828201</v>
      </c>
      <c r="B318" s="38" t="s">
        <v>341</v>
      </c>
      <c r="C318" s="36" t="s">
        <v>287</v>
      </c>
      <c r="D318" s="34">
        <v>39.8</v>
      </c>
      <c r="E318" s="35">
        <v>5</v>
      </c>
      <c r="F318" s="36">
        <f t="shared" si="5"/>
        <v>199</v>
      </c>
    </row>
    <row r="319" spans="1:6">
      <c r="A319" s="37">
        <v>9787565828195</v>
      </c>
      <c r="B319" s="38" t="s">
        <v>342</v>
      </c>
      <c r="C319" s="36" t="s">
        <v>287</v>
      </c>
      <c r="D319" s="34">
        <v>39.8</v>
      </c>
      <c r="E319" s="35">
        <v>5</v>
      </c>
      <c r="F319" s="36">
        <f t="shared" si="5"/>
        <v>199</v>
      </c>
    </row>
    <row r="320" spans="1:6">
      <c r="A320" s="37">
        <v>9787565828188</v>
      </c>
      <c r="B320" s="38" t="s">
        <v>343</v>
      </c>
      <c r="C320" s="36" t="s">
        <v>287</v>
      </c>
      <c r="D320" s="34">
        <v>39.8</v>
      </c>
      <c r="E320" s="35">
        <v>5</v>
      </c>
      <c r="F320" s="36">
        <f t="shared" si="5"/>
        <v>199</v>
      </c>
    </row>
    <row r="321" spans="1:6">
      <c r="A321" s="37">
        <v>9787565828171</v>
      </c>
      <c r="B321" s="38" t="s">
        <v>344</v>
      </c>
      <c r="C321" s="36" t="s">
        <v>287</v>
      </c>
      <c r="D321" s="34">
        <v>39.8</v>
      </c>
      <c r="E321" s="35">
        <v>5</v>
      </c>
      <c r="F321" s="36">
        <f t="shared" si="5"/>
        <v>199</v>
      </c>
    </row>
    <row r="322" spans="1:6">
      <c r="A322" s="37">
        <v>9787565828164</v>
      </c>
      <c r="B322" s="38" t="s">
        <v>345</v>
      </c>
      <c r="C322" s="36" t="s">
        <v>287</v>
      </c>
      <c r="D322" s="34">
        <v>39.8</v>
      </c>
      <c r="E322" s="35">
        <v>5</v>
      </c>
      <c r="F322" s="36">
        <f t="shared" si="5"/>
        <v>199</v>
      </c>
    </row>
    <row r="323" spans="1:6">
      <c r="A323" s="37">
        <v>9787565828157</v>
      </c>
      <c r="B323" s="38" t="s">
        <v>346</v>
      </c>
      <c r="C323" s="36" t="s">
        <v>287</v>
      </c>
      <c r="D323" s="34">
        <v>39.8</v>
      </c>
      <c r="E323" s="35">
        <v>5</v>
      </c>
      <c r="F323" s="36">
        <f t="shared" ref="F323:F386" si="6">D323*E323</f>
        <v>199</v>
      </c>
    </row>
    <row r="324" spans="1:6">
      <c r="A324" s="37">
        <v>9787565828140</v>
      </c>
      <c r="B324" s="38" t="s">
        <v>347</v>
      </c>
      <c r="C324" s="36" t="s">
        <v>287</v>
      </c>
      <c r="D324" s="34">
        <v>39.8</v>
      </c>
      <c r="E324" s="35">
        <v>5</v>
      </c>
      <c r="F324" s="36">
        <f t="shared" si="6"/>
        <v>199</v>
      </c>
    </row>
    <row r="325" spans="1:6">
      <c r="A325" s="37">
        <v>9787565828133</v>
      </c>
      <c r="B325" s="38" t="s">
        <v>348</v>
      </c>
      <c r="C325" s="36" t="s">
        <v>287</v>
      </c>
      <c r="D325" s="34">
        <v>39.8</v>
      </c>
      <c r="E325" s="35">
        <v>5</v>
      </c>
      <c r="F325" s="36">
        <f t="shared" si="6"/>
        <v>199</v>
      </c>
    </row>
    <row r="326" spans="1:6">
      <c r="A326" s="37">
        <v>9787565828126</v>
      </c>
      <c r="B326" s="38" t="s">
        <v>349</v>
      </c>
      <c r="C326" s="36" t="s">
        <v>287</v>
      </c>
      <c r="D326" s="34">
        <v>39.8</v>
      </c>
      <c r="E326" s="35">
        <v>5</v>
      </c>
      <c r="F326" s="36">
        <f t="shared" si="6"/>
        <v>199</v>
      </c>
    </row>
    <row r="327" spans="1:6">
      <c r="A327" s="37">
        <v>9787565828119</v>
      </c>
      <c r="B327" s="38" t="s">
        <v>350</v>
      </c>
      <c r="C327" s="36" t="s">
        <v>287</v>
      </c>
      <c r="D327" s="34">
        <v>39.8</v>
      </c>
      <c r="E327" s="35">
        <v>5</v>
      </c>
      <c r="F327" s="36">
        <f t="shared" si="6"/>
        <v>199</v>
      </c>
    </row>
    <row r="328" spans="1:6">
      <c r="A328" s="37">
        <v>9787565824623</v>
      </c>
      <c r="B328" s="38" t="s">
        <v>351</v>
      </c>
      <c r="C328" s="36" t="s">
        <v>287</v>
      </c>
      <c r="D328" s="34">
        <v>39.8</v>
      </c>
      <c r="E328" s="35">
        <v>5</v>
      </c>
      <c r="F328" s="36">
        <f t="shared" si="6"/>
        <v>199</v>
      </c>
    </row>
    <row r="329" spans="1:6">
      <c r="A329" s="37">
        <v>9787565824616</v>
      </c>
      <c r="B329" s="38" t="s">
        <v>352</v>
      </c>
      <c r="C329" s="36" t="s">
        <v>287</v>
      </c>
      <c r="D329" s="34">
        <v>39.8</v>
      </c>
      <c r="E329" s="35">
        <v>5</v>
      </c>
      <c r="F329" s="36">
        <f t="shared" si="6"/>
        <v>199</v>
      </c>
    </row>
    <row r="330" spans="1:6">
      <c r="A330" s="37">
        <v>9787565824609</v>
      </c>
      <c r="B330" s="38" t="s">
        <v>353</v>
      </c>
      <c r="C330" s="36" t="s">
        <v>287</v>
      </c>
      <c r="D330" s="34">
        <v>39.8</v>
      </c>
      <c r="E330" s="35">
        <v>5</v>
      </c>
      <c r="F330" s="36">
        <f t="shared" si="6"/>
        <v>199</v>
      </c>
    </row>
    <row r="331" spans="1:6">
      <c r="A331" s="37">
        <v>9787565824593</v>
      </c>
      <c r="B331" s="38" t="s">
        <v>354</v>
      </c>
      <c r="C331" s="36" t="s">
        <v>287</v>
      </c>
      <c r="D331" s="34">
        <v>39.8</v>
      </c>
      <c r="E331" s="35">
        <v>5</v>
      </c>
      <c r="F331" s="36">
        <f t="shared" si="6"/>
        <v>199</v>
      </c>
    </row>
    <row r="332" spans="1:6">
      <c r="A332" s="37">
        <v>9787565824586</v>
      </c>
      <c r="B332" s="38" t="s">
        <v>355</v>
      </c>
      <c r="C332" s="36" t="s">
        <v>287</v>
      </c>
      <c r="D332" s="34">
        <v>39.8</v>
      </c>
      <c r="E332" s="35">
        <v>5</v>
      </c>
      <c r="F332" s="36">
        <f t="shared" si="6"/>
        <v>199</v>
      </c>
    </row>
    <row r="333" spans="1:6">
      <c r="A333" s="37">
        <v>9787565824579</v>
      </c>
      <c r="B333" s="38" t="s">
        <v>356</v>
      </c>
      <c r="C333" s="36" t="s">
        <v>287</v>
      </c>
      <c r="D333" s="34">
        <v>39.8</v>
      </c>
      <c r="E333" s="35">
        <v>5</v>
      </c>
      <c r="F333" s="36">
        <f t="shared" si="6"/>
        <v>199</v>
      </c>
    </row>
    <row r="334" spans="1:6">
      <c r="A334" s="37">
        <v>9787565824562</v>
      </c>
      <c r="B334" s="38" t="s">
        <v>357</v>
      </c>
      <c r="C334" s="36" t="s">
        <v>287</v>
      </c>
      <c r="D334" s="34">
        <v>39.8</v>
      </c>
      <c r="E334" s="35">
        <v>5</v>
      </c>
      <c r="F334" s="36">
        <f t="shared" si="6"/>
        <v>199</v>
      </c>
    </row>
    <row r="335" spans="1:6">
      <c r="A335" s="37">
        <v>9787565824555</v>
      </c>
      <c r="B335" s="38" t="s">
        <v>358</v>
      </c>
      <c r="C335" s="36" t="s">
        <v>287</v>
      </c>
      <c r="D335" s="34">
        <v>39.8</v>
      </c>
      <c r="E335" s="35">
        <v>5</v>
      </c>
      <c r="F335" s="36">
        <f t="shared" si="6"/>
        <v>199</v>
      </c>
    </row>
    <row r="336" spans="1:6">
      <c r="A336" s="37">
        <v>9787565824548</v>
      </c>
      <c r="B336" s="38" t="s">
        <v>359</v>
      </c>
      <c r="C336" s="36" t="s">
        <v>287</v>
      </c>
      <c r="D336" s="34">
        <v>39.8</v>
      </c>
      <c r="E336" s="35">
        <v>5</v>
      </c>
      <c r="F336" s="36">
        <f t="shared" si="6"/>
        <v>199</v>
      </c>
    </row>
    <row r="337" spans="1:6">
      <c r="A337" s="37">
        <v>9787565824531</v>
      </c>
      <c r="B337" s="38" t="s">
        <v>360</v>
      </c>
      <c r="C337" s="36" t="s">
        <v>287</v>
      </c>
      <c r="D337" s="34">
        <v>39.8</v>
      </c>
      <c r="E337" s="35">
        <v>5</v>
      </c>
      <c r="F337" s="36">
        <f t="shared" si="6"/>
        <v>199</v>
      </c>
    </row>
    <row r="338" spans="1:6">
      <c r="A338" s="37">
        <v>9787565824524</v>
      </c>
      <c r="B338" s="38" t="s">
        <v>361</v>
      </c>
      <c r="C338" s="36" t="s">
        <v>287</v>
      </c>
      <c r="D338" s="34">
        <v>39.8</v>
      </c>
      <c r="E338" s="35">
        <v>5</v>
      </c>
      <c r="F338" s="36">
        <f t="shared" si="6"/>
        <v>199</v>
      </c>
    </row>
    <row r="339" spans="1:6">
      <c r="A339" s="37">
        <v>9787565824517</v>
      </c>
      <c r="B339" s="38" t="s">
        <v>362</v>
      </c>
      <c r="C339" s="36" t="s">
        <v>287</v>
      </c>
      <c r="D339" s="34">
        <v>39.8</v>
      </c>
      <c r="E339" s="35">
        <v>5</v>
      </c>
      <c r="F339" s="36">
        <f t="shared" si="6"/>
        <v>199</v>
      </c>
    </row>
    <row r="340" spans="1:6">
      <c r="A340" s="37">
        <v>9787565824500</v>
      </c>
      <c r="B340" s="38" t="s">
        <v>363</v>
      </c>
      <c r="C340" s="36" t="s">
        <v>287</v>
      </c>
      <c r="D340" s="34">
        <v>39.8</v>
      </c>
      <c r="E340" s="35">
        <v>5</v>
      </c>
      <c r="F340" s="36">
        <f t="shared" si="6"/>
        <v>199</v>
      </c>
    </row>
    <row r="341" spans="1:6">
      <c r="A341" s="37">
        <v>9787565824494</v>
      </c>
      <c r="B341" s="38" t="s">
        <v>364</v>
      </c>
      <c r="C341" s="36" t="s">
        <v>287</v>
      </c>
      <c r="D341" s="34">
        <v>39.8</v>
      </c>
      <c r="E341" s="35">
        <v>5</v>
      </c>
      <c r="F341" s="36">
        <f t="shared" si="6"/>
        <v>199</v>
      </c>
    </row>
    <row r="342" spans="1:6">
      <c r="A342" s="37">
        <v>9787565824487</v>
      </c>
      <c r="B342" s="38" t="s">
        <v>365</v>
      </c>
      <c r="C342" s="36" t="s">
        <v>287</v>
      </c>
      <c r="D342" s="34">
        <v>39.8</v>
      </c>
      <c r="E342" s="35">
        <v>5</v>
      </c>
      <c r="F342" s="36">
        <f t="shared" si="6"/>
        <v>199</v>
      </c>
    </row>
    <row r="343" spans="1:6">
      <c r="A343" s="37">
        <v>9787565824470</v>
      </c>
      <c r="B343" s="38" t="s">
        <v>366</v>
      </c>
      <c r="C343" s="36" t="s">
        <v>287</v>
      </c>
      <c r="D343" s="34">
        <v>39.8</v>
      </c>
      <c r="E343" s="35">
        <v>5</v>
      </c>
      <c r="F343" s="36">
        <f t="shared" si="6"/>
        <v>199</v>
      </c>
    </row>
    <row r="344" spans="1:6">
      <c r="A344" s="37">
        <v>9787565824463</v>
      </c>
      <c r="B344" s="38" t="s">
        <v>367</v>
      </c>
      <c r="C344" s="36" t="s">
        <v>287</v>
      </c>
      <c r="D344" s="34">
        <v>39.8</v>
      </c>
      <c r="E344" s="35">
        <v>5</v>
      </c>
      <c r="F344" s="36">
        <f t="shared" si="6"/>
        <v>199</v>
      </c>
    </row>
    <row r="345" spans="1:6">
      <c r="A345" s="37">
        <v>9787565824456</v>
      </c>
      <c r="B345" s="38" t="s">
        <v>368</v>
      </c>
      <c r="C345" s="36" t="s">
        <v>287</v>
      </c>
      <c r="D345" s="34">
        <v>39.8</v>
      </c>
      <c r="E345" s="35">
        <v>5</v>
      </c>
      <c r="F345" s="36">
        <f t="shared" si="6"/>
        <v>199</v>
      </c>
    </row>
    <row r="346" spans="1:6">
      <c r="A346" s="37">
        <v>9787565824449</v>
      </c>
      <c r="B346" s="38" t="s">
        <v>369</v>
      </c>
      <c r="C346" s="36" t="s">
        <v>287</v>
      </c>
      <c r="D346" s="34">
        <v>39.8</v>
      </c>
      <c r="E346" s="35">
        <v>5</v>
      </c>
      <c r="F346" s="36">
        <f t="shared" si="6"/>
        <v>199</v>
      </c>
    </row>
    <row r="347" spans="1:6">
      <c r="A347" s="37">
        <v>9787565824432</v>
      </c>
      <c r="B347" s="38" t="s">
        <v>370</v>
      </c>
      <c r="C347" s="36" t="s">
        <v>287</v>
      </c>
      <c r="D347" s="34">
        <v>39.8</v>
      </c>
      <c r="E347" s="35">
        <v>5</v>
      </c>
      <c r="F347" s="36">
        <f t="shared" si="6"/>
        <v>199</v>
      </c>
    </row>
    <row r="348" spans="1:6">
      <c r="A348" s="37">
        <v>9787565824425</v>
      </c>
      <c r="B348" s="38" t="s">
        <v>371</v>
      </c>
      <c r="C348" s="36" t="s">
        <v>287</v>
      </c>
      <c r="D348" s="34">
        <v>39.8</v>
      </c>
      <c r="E348" s="35">
        <v>5</v>
      </c>
      <c r="F348" s="36">
        <f t="shared" si="6"/>
        <v>199</v>
      </c>
    </row>
    <row r="349" spans="1:6">
      <c r="A349" s="37">
        <v>9787565824418</v>
      </c>
      <c r="B349" s="38" t="s">
        <v>372</v>
      </c>
      <c r="C349" s="36" t="s">
        <v>287</v>
      </c>
      <c r="D349" s="34">
        <v>39.8</v>
      </c>
      <c r="E349" s="35">
        <v>5</v>
      </c>
      <c r="F349" s="36">
        <f t="shared" si="6"/>
        <v>199</v>
      </c>
    </row>
    <row r="350" spans="1:6">
      <c r="A350" s="37">
        <v>9787565824401</v>
      </c>
      <c r="B350" s="38" t="s">
        <v>373</v>
      </c>
      <c r="C350" s="36" t="s">
        <v>287</v>
      </c>
      <c r="D350" s="34">
        <v>39.8</v>
      </c>
      <c r="E350" s="35">
        <v>5</v>
      </c>
      <c r="F350" s="36">
        <f t="shared" si="6"/>
        <v>199</v>
      </c>
    </row>
    <row r="351" spans="1:6">
      <c r="A351" s="37">
        <v>9787565824395</v>
      </c>
      <c r="B351" s="38" t="s">
        <v>374</v>
      </c>
      <c r="C351" s="36" t="s">
        <v>287</v>
      </c>
      <c r="D351" s="34">
        <v>39.8</v>
      </c>
      <c r="E351" s="35">
        <v>5</v>
      </c>
      <c r="F351" s="36">
        <f t="shared" si="6"/>
        <v>199</v>
      </c>
    </row>
    <row r="352" spans="1:6">
      <c r="A352" s="37">
        <v>9787565824388</v>
      </c>
      <c r="B352" s="38" t="s">
        <v>375</v>
      </c>
      <c r="C352" s="36" t="s">
        <v>287</v>
      </c>
      <c r="D352" s="34">
        <v>39.8</v>
      </c>
      <c r="E352" s="35">
        <v>5</v>
      </c>
      <c r="F352" s="36">
        <f t="shared" si="6"/>
        <v>199</v>
      </c>
    </row>
    <row r="353" spans="1:6">
      <c r="A353" s="37">
        <v>9787565824371</v>
      </c>
      <c r="B353" s="38" t="s">
        <v>376</v>
      </c>
      <c r="C353" s="36" t="s">
        <v>287</v>
      </c>
      <c r="D353" s="34">
        <v>39.8</v>
      </c>
      <c r="E353" s="35">
        <v>5</v>
      </c>
      <c r="F353" s="36">
        <f t="shared" si="6"/>
        <v>199</v>
      </c>
    </row>
    <row r="354" spans="1:6">
      <c r="A354" s="37">
        <v>9787565824364</v>
      </c>
      <c r="B354" s="38" t="s">
        <v>377</v>
      </c>
      <c r="C354" s="36" t="s">
        <v>287</v>
      </c>
      <c r="D354" s="34">
        <v>39.8</v>
      </c>
      <c r="E354" s="35">
        <v>5</v>
      </c>
      <c r="F354" s="36">
        <f t="shared" si="6"/>
        <v>199</v>
      </c>
    </row>
    <row r="355" spans="1:6">
      <c r="A355" s="37">
        <v>9787565824357</v>
      </c>
      <c r="B355" s="38" t="s">
        <v>378</v>
      </c>
      <c r="C355" s="36" t="s">
        <v>287</v>
      </c>
      <c r="D355" s="34">
        <v>39.8</v>
      </c>
      <c r="E355" s="35">
        <v>5</v>
      </c>
      <c r="F355" s="36">
        <f t="shared" si="6"/>
        <v>199</v>
      </c>
    </row>
    <row r="356" spans="1:6">
      <c r="A356" s="37">
        <v>9787565824340</v>
      </c>
      <c r="B356" s="38" t="s">
        <v>379</v>
      </c>
      <c r="C356" s="36" t="s">
        <v>287</v>
      </c>
      <c r="D356" s="34">
        <v>39.8</v>
      </c>
      <c r="E356" s="35">
        <v>5</v>
      </c>
      <c r="F356" s="36">
        <f t="shared" si="6"/>
        <v>199</v>
      </c>
    </row>
    <row r="357" spans="1:6">
      <c r="A357" s="37">
        <v>9787565824333</v>
      </c>
      <c r="B357" s="38" t="s">
        <v>380</v>
      </c>
      <c r="C357" s="36" t="s">
        <v>287</v>
      </c>
      <c r="D357" s="34">
        <v>39.8</v>
      </c>
      <c r="E357" s="35">
        <v>5</v>
      </c>
      <c r="F357" s="36">
        <f t="shared" si="6"/>
        <v>199</v>
      </c>
    </row>
    <row r="358" spans="1:6">
      <c r="A358" s="37">
        <v>9787565824326</v>
      </c>
      <c r="B358" s="38" t="s">
        <v>381</v>
      </c>
      <c r="C358" s="36" t="s">
        <v>287</v>
      </c>
      <c r="D358" s="34">
        <v>39.8</v>
      </c>
      <c r="E358" s="35">
        <v>5</v>
      </c>
      <c r="F358" s="36">
        <f t="shared" si="6"/>
        <v>199</v>
      </c>
    </row>
    <row r="359" spans="1:6">
      <c r="A359" s="37">
        <v>9787565824319</v>
      </c>
      <c r="B359" s="38" t="s">
        <v>382</v>
      </c>
      <c r="C359" s="36" t="s">
        <v>287</v>
      </c>
      <c r="D359" s="34">
        <v>39.8</v>
      </c>
      <c r="E359" s="35">
        <v>5</v>
      </c>
      <c r="F359" s="36">
        <f t="shared" si="6"/>
        <v>199</v>
      </c>
    </row>
    <row r="360" spans="1:6">
      <c r="A360" s="37">
        <v>9787565824302</v>
      </c>
      <c r="B360" s="38" t="s">
        <v>383</v>
      </c>
      <c r="C360" s="36" t="s">
        <v>287</v>
      </c>
      <c r="D360" s="34">
        <v>39.8</v>
      </c>
      <c r="E360" s="35">
        <v>5</v>
      </c>
      <c r="F360" s="36">
        <f t="shared" si="6"/>
        <v>199</v>
      </c>
    </row>
    <row r="361" spans="1:6">
      <c r="A361" s="37">
        <v>9787565824296</v>
      </c>
      <c r="B361" s="38" t="s">
        <v>384</v>
      </c>
      <c r="C361" s="36" t="s">
        <v>287</v>
      </c>
      <c r="D361" s="34">
        <v>39.8</v>
      </c>
      <c r="E361" s="35">
        <v>5</v>
      </c>
      <c r="F361" s="36">
        <f t="shared" si="6"/>
        <v>199</v>
      </c>
    </row>
    <row r="362" spans="1:6">
      <c r="A362" s="37">
        <v>9787565824289</v>
      </c>
      <c r="B362" s="38" t="s">
        <v>385</v>
      </c>
      <c r="C362" s="36" t="s">
        <v>287</v>
      </c>
      <c r="D362" s="34">
        <v>39.8</v>
      </c>
      <c r="E362" s="35">
        <v>5</v>
      </c>
      <c r="F362" s="36">
        <f t="shared" si="6"/>
        <v>199</v>
      </c>
    </row>
    <row r="363" spans="1:6">
      <c r="A363" s="37">
        <v>9787565824272</v>
      </c>
      <c r="B363" s="38" t="s">
        <v>386</v>
      </c>
      <c r="C363" s="36" t="s">
        <v>287</v>
      </c>
      <c r="D363" s="34">
        <v>39.8</v>
      </c>
      <c r="E363" s="35">
        <v>5</v>
      </c>
      <c r="F363" s="36">
        <f t="shared" si="6"/>
        <v>199</v>
      </c>
    </row>
    <row r="364" spans="1:6">
      <c r="A364" s="37">
        <v>9787565824043</v>
      </c>
      <c r="B364" s="38" t="s">
        <v>387</v>
      </c>
      <c r="C364" s="36" t="s">
        <v>287</v>
      </c>
      <c r="D364" s="34">
        <v>39.8</v>
      </c>
      <c r="E364" s="35">
        <v>5</v>
      </c>
      <c r="F364" s="36">
        <f t="shared" si="6"/>
        <v>199</v>
      </c>
    </row>
    <row r="365" spans="1:6">
      <c r="A365" s="37">
        <v>9787565824036</v>
      </c>
      <c r="B365" s="38" t="s">
        <v>388</v>
      </c>
      <c r="C365" s="36" t="s">
        <v>287</v>
      </c>
      <c r="D365" s="34">
        <v>39.8</v>
      </c>
      <c r="E365" s="35">
        <v>5</v>
      </c>
      <c r="F365" s="36">
        <f t="shared" si="6"/>
        <v>199</v>
      </c>
    </row>
    <row r="366" spans="1:6">
      <c r="A366" s="37">
        <v>9787565824029</v>
      </c>
      <c r="B366" s="38" t="s">
        <v>389</v>
      </c>
      <c r="C366" s="36" t="s">
        <v>287</v>
      </c>
      <c r="D366" s="34">
        <v>39.8</v>
      </c>
      <c r="E366" s="35">
        <v>5</v>
      </c>
      <c r="F366" s="36">
        <f t="shared" si="6"/>
        <v>199</v>
      </c>
    </row>
    <row r="367" spans="1:6">
      <c r="A367" s="37">
        <v>9787565824012</v>
      </c>
      <c r="B367" s="38" t="s">
        <v>390</v>
      </c>
      <c r="C367" s="36" t="s">
        <v>287</v>
      </c>
      <c r="D367" s="34">
        <v>39.8</v>
      </c>
      <c r="E367" s="35">
        <v>5</v>
      </c>
      <c r="F367" s="36">
        <f t="shared" si="6"/>
        <v>199</v>
      </c>
    </row>
    <row r="368" spans="1:6">
      <c r="A368" s="37">
        <v>9787565824005</v>
      </c>
      <c r="B368" s="38" t="s">
        <v>391</v>
      </c>
      <c r="C368" s="36" t="s">
        <v>287</v>
      </c>
      <c r="D368" s="34">
        <v>39.8</v>
      </c>
      <c r="E368" s="35">
        <v>5</v>
      </c>
      <c r="F368" s="36">
        <f t="shared" si="6"/>
        <v>199</v>
      </c>
    </row>
    <row r="369" spans="1:6">
      <c r="A369" s="37">
        <v>9787565823992</v>
      </c>
      <c r="B369" s="38" t="s">
        <v>392</v>
      </c>
      <c r="C369" s="36" t="s">
        <v>287</v>
      </c>
      <c r="D369" s="34">
        <v>39.8</v>
      </c>
      <c r="E369" s="35">
        <v>5</v>
      </c>
      <c r="F369" s="36">
        <f t="shared" si="6"/>
        <v>199</v>
      </c>
    </row>
    <row r="370" spans="1:6">
      <c r="A370" s="37">
        <v>9787565823985</v>
      </c>
      <c r="B370" s="38" t="s">
        <v>393</v>
      </c>
      <c r="C370" s="36" t="s">
        <v>287</v>
      </c>
      <c r="D370" s="34">
        <v>39.8</v>
      </c>
      <c r="E370" s="35">
        <v>5</v>
      </c>
      <c r="F370" s="36">
        <f t="shared" si="6"/>
        <v>199</v>
      </c>
    </row>
    <row r="371" spans="1:6">
      <c r="A371" s="37">
        <v>9787565823978</v>
      </c>
      <c r="B371" s="38" t="s">
        <v>394</v>
      </c>
      <c r="C371" s="36" t="s">
        <v>287</v>
      </c>
      <c r="D371" s="34">
        <v>39.8</v>
      </c>
      <c r="E371" s="35">
        <v>5</v>
      </c>
      <c r="F371" s="36">
        <f t="shared" si="6"/>
        <v>199</v>
      </c>
    </row>
    <row r="372" spans="1:6">
      <c r="A372" s="37">
        <v>9787565823961</v>
      </c>
      <c r="B372" s="38" t="s">
        <v>395</v>
      </c>
      <c r="C372" s="36" t="s">
        <v>287</v>
      </c>
      <c r="D372" s="34">
        <v>39.8</v>
      </c>
      <c r="E372" s="35">
        <v>5</v>
      </c>
      <c r="F372" s="36">
        <f t="shared" si="6"/>
        <v>199</v>
      </c>
    </row>
    <row r="373" spans="1:6">
      <c r="A373" s="37">
        <v>9787565823954</v>
      </c>
      <c r="B373" s="38" t="s">
        <v>396</v>
      </c>
      <c r="C373" s="36" t="s">
        <v>287</v>
      </c>
      <c r="D373" s="34">
        <v>39.8</v>
      </c>
      <c r="E373" s="35">
        <v>5</v>
      </c>
      <c r="F373" s="36">
        <f t="shared" si="6"/>
        <v>199</v>
      </c>
    </row>
    <row r="374" spans="1:6">
      <c r="A374" s="37">
        <v>9787565823947</v>
      </c>
      <c r="B374" s="38" t="s">
        <v>397</v>
      </c>
      <c r="C374" s="36" t="s">
        <v>287</v>
      </c>
      <c r="D374" s="34">
        <v>39.8</v>
      </c>
      <c r="E374" s="35">
        <v>5</v>
      </c>
      <c r="F374" s="36">
        <f t="shared" si="6"/>
        <v>199</v>
      </c>
    </row>
    <row r="375" spans="1:6">
      <c r="A375" s="37">
        <v>9787565823930</v>
      </c>
      <c r="B375" s="38" t="s">
        <v>398</v>
      </c>
      <c r="C375" s="36" t="s">
        <v>287</v>
      </c>
      <c r="D375" s="34">
        <v>39.8</v>
      </c>
      <c r="E375" s="35">
        <v>5</v>
      </c>
      <c r="F375" s="36">
        <f t="shared" si="6"/>
        <v>199</v>
      </c>
    </row>
    <row r="376" spans="1:6">
      <c r="A376" s="37">
        <v>9787565823923</v>
      </c>
      <c r="B376" s="38" t="s">
        <v>399</v>
      </c>
      <c r="C376" s="36" t="s">
        <v>287</v>
      </c>
      <c r="D376" s="34">
        <v>39.8</v>
      </c>
      <c r="E376" s="35">
        <v>5</v>
      </c>
      <c r="F376" s="36">
        <f t="shared" si="6"/>
        <v>199</v>
      </c>
    </row>
    <row r="377" spans="1:6">
      <c r="A377" s="37">
        <v>9787565823916</v>
      </c>
      <c r="B377" s="38" t="s">
        <v>400</v>
      </c>
      <c r="C377" s="36" t="s">
        <v>287</v>
      </c>
      <c r="D377" s="34">
        <v>39.8</v>
      </c>
      <c r="E377" s="35">
        <v>5</v>
      </c>
      <c r="F377" s="36">
        <f t="shared" si="6"/>
        <v>199</v>
      </c>
    </row>
    <row r="378" spans="1:6">
      <c r="A378" s="37">
        <v>9787565823909</v>
      </c>
      <c r="B378" s="38" t="s">
        <v>401</v>
      </c>
      <c r="C378" s="36" t="s">
        <v>287</v>
      </c>
      <c r="D378" s="34">
        <v>39.8</v>
      </c>
      <c r="E378" s="35">
        <v>5</v>
      </c>
      <c r="F378" s="36">
        <f t="shared" si="6"/>
        <v>199</v>
      </c>
    </row>
    <row r="379" spans="1:6">
      <c r="A379" s="37">
        <v>9787565823893</v>
      </c>
      <c r="B379" s="38" t="s">
        <v>402</v>
      </c>
      <c r="C379" s="36" t="s">
        <v>287</v>
      </c>
      <c r="D379" s="34">
        <v>39.8</v>
      </c>
      <c r="E379" s="35">
        <v>5</v>
      </c>
      <c r="F379" s="36">
        <f t="shared" si="6"/>
        <v>199</v>
      </c>
    </row>
    <row r="380" spans="1:6">
      <c r="A380" s="37">
        <v>9787565823886</v>
      </c>
      <c r="B380" s="38" t="s">
        <v>403</v>
      </c>
      <c r="C380" s="36" t="s">
        <v>287</v>
      </c>
      <c r="D380" s="34">
        <v>39.8</v>
      </c>
      <c r="E380" s="35">
        <v>5</v>
      </c>
      <c r="F380" s="36">
        <f t="shared" si="6"/>
        <v>199</v>
      </c>
    </row>
    <row r="381" spans="1:6">
      <c r="A381" s="37">
        <v>9787565823879</v>
      </c>
      <c r="B381" s="38" t="s">
        <v>404</v>
      </c>
      <c r="C381" s="36" t="s">
        <v>287</v>
      </c>
      <c r="D381" s="34">
        <v>39.8</v>
      </c>
      <c r="E381" s="35">
        <v>5</v>
      </c>
      <c r="F381" s="36">
        <f t="shared" si="6"/>
        <v>199</v>
      </c>
    </row>
    <row r="382" spans="1:6">
      <c r="A382" s="37">
        <v>9787565823862</v>
      </c>
      <c r="B382" s="38" t="s">
        <v>405</v>
      </c>
      <c r="C382" s="36" t="s">
        <v>287</v>
      </c>
      <c r="D382" s="34">
        <v>39.8</v>
      </c>
      <c r="E382" s="35">
        <v>5</v>
      </c>
      <c r="F382" s="36">
        <f t="shared" si="6"/>
        <v>199</v>
      </c>
    </row>
    <row r="383" spans="1:6">
      <c r="A383" s="37">
        <v>9787565823855</v>
      </c>
      <c r="B383" s="38" t="s">
        <v>406</v>
      </c>
      <c r="C383" s="36" t="s">
        <v>287</v>
      </c>
      <c r="D383" s="34">
        <v>39.8</v>
      </c>
      <c r="E383" s="35">
        <v>5</v>
      </c>
      <c r="F383" s="36">
        <f t="shared" si="6"/>
        <v>199</v>
      </c>
    </row>
    <row r="384" spans="1:6">
      <c r="A384" s="37">
        <v>9787564577940</v>
      </c>
      <c r="B384" s="38" t="s">
        <v>407</v>
      </c>
      <c r="C384" s="36" t="s">
        <v>408</v>
      </c>
      <c r="D384" s="34">
        <v>28</v>
      </c>
      <c r="E384" s="35">
        <v>5</v>
      </c>
      <c r="F384" s="36">
        <f t="shared" si="6"/>
        <v>140</v>
      </c>
    </row>
    <row r="385" spans="1:6">
      <c r="A385" s="37">
        <v>9787546319292</v>
      </c>
      <c r="B385" s="38" t="s">
        <v>409</v>
      </c>
      <c r="C385" s="36" t="s">
        <v>410</v>
      </c>
      <c r="D385" s="34">
        <v>29.8</v>
      </c>
      <c r="E385" s="35">
        <v>5</v>
      </c>
      <c r="F385" s="36">
        <f t="shared" si="6"/>
        <v>149</v>
      </c>
    </row>
    <row r="386" spans="1:6">
      <c r="A386" s="37">
        <v>9787546319247</v>
      </c>
      <c r="B386" s="38" t="s">
        <v>411</v>
      </c>
      <c r="C386" s="36" t="s">
        <v>410</v>
      </c>
      <c r="D386" s="34">
        <v>29.8</v>
      </c>
      <c r="E386" s="35">
        <v>5</v>
      </c>
      <c r="F386" s="36">
        <f t="shared" si="6"/>
        <v>149</v>
      </c>
    </row>
    <row r="387" spans="1:6">
      <c r="A387" s="37">
        <v>9787546319223</v>
      </c>
      <c r="B387" s="38" t="s">
        <v>412</v>
      </c>
      <c r="C387" s="36" t="s">
        <v>410</v>
      </c>
      <c r="D387" s="34">
        <v>29.8</v>
      </c>
      <c r="E387" s="35">
        <v>5</v>
      </c>
      <c r="F387" s="36">
        <f t="shared" ref="F387:F450" si="7">D387*E387</f>
        <v>149</v>
      </c>
    </row>
    <row r="388" spans="1:6">
      <c r="A388" s="37">
        <v>9787546319148</v>
      </c>
      <c r="B388" s="38" t="s">
        <v>413</v>
      </c>
      <c r="C388" s="36" t="s">
        <v>410</v>
      </c>
      <c r="D388" s="34">
        <v>29.8</v>
      </c>
      <c r="E388" s="35">
        <v>5</v>
      </c>
      <c r="F388" s="36">
        <f t="shared" si="7"/>
        <v>149</v>
      </c>
    </row>
    <row r="389" spans="1:6">
      <c r="A389" s="37">
        <v>9787546319094</v>
      </c>
      <c r="B389" s="38" t="s">
        <v>414</v>
      </c>
      <c r="C389" s="36" t="s">
        <v>410</v>
      </c>
      <c r="D389" s="34">
        <v>29.8</v>
      </c>
      <c r="E389" s="35">
        <v>5</v>
      </c>
      <c r="F389" s="36">
        <f t="shared" si="7"/>
        <v>149</v>
      </c>
    </row>
    <row r="390" spans="1:6">
      <c r="A390" s="37">
        <v>9787546319087</v>
      </c>
      <c r="B390" s="38" t="s">
        <v>415</v>
      </c>
      <c r="C390" s="36" t="s">
        <v>410</v>
      </c>
      <c r="D390" s="34">
        <v>29.8</v>
      </c>
      <c r="E390" s="35">
        <v>5</v>
      </c>
      <c r="F390" s="36">
        <f t="shared" si="7"/>
        <v>149</v>
      </c>
    </row>
    <row r="391" spans="1:6">
      <c r="A391" s="37">
        <v>9787546319070</v>
      </c>
      <c r="B391" s="38" t="s">
        <v>416</v>
      </c>
      <c r="C391" s="36" t="s">
        <v>410</v>
      </c>
      <c r="D391" s="34">
        <v>29.8</v>
      </c>
      <c r="E391" s="35">
        <v>5</v>
      </c>
      <c r="F391" s="36">
        <f t="shared" si="7"/>
        <v>149</v>
      </c>
    </row>
    <row r="392" spans="1:6">
      <c r="A392" s="37">
        <v>9787546319025</v>
      </c>
      <c r="B392" s="38" t="s">
        <v>417</v>
      </c>
      <c r="C392" s="36" t="s">
        <v>410</v>
      </c>
      <c r="D392" s="34">
        <v>29.8</v>
      </c>
      <c r="E392" s="35">
        <v>5</v>
      </c>
      <c r="F392" s="36">
        <f t="shared" si="7"/>
        <v>149</v>
      </c>
    </row>
    <row r="393" spans="1:6">
      <c r="A393" s="37">
        <v>9787546318998</v>
      </c>
      <c r="B393" s="38" t="s">
        <v>418</v>
      </c>
      <c r="C393" s="36" t="s">
        <v>410</v>
      </c>
      <c r="D393" s="34">
        <v>29.8</v>
      </c>
      <c r="E393" s="35">
        <v>5</v>
      </c>
      <c r="F393" s="36">
        <f t="shared" si="7"/>
        <v>149</v>
      </c>
    </row>
    <row r="394" spans="1:6">
      <c r="A394" s="37">
        <v>9787546318950</v>
      </c>
      <c r="B394" s="38" t="s">
        <v>419</v>
      </c>
      <c r="C394" s="36" t="s">
        <v>410</v>
      </c>
      <c r="D394" s="34">
        <v>29.8</v>
      </c>
      <c r="E394" s="35">
        <v>5</v>
      </c>
      <c r="F394" s="36">
        <f t="shared" si="7"/>
        <v>149</v>
      </c>
    </row>
    <row r="395" spans="1:6">
      <c r="A395" s="37">
        <v>9787546318776</v>
      </c>
      <c r="B395" s="38" t="s">
        <v>420</v>
      </c>
      <c r="C395" s="36" t="s">
        <v>410</v>
      </c>
      <c r="D395" s="34">
        <v>29.8</v>
      </c>
      <c r="E395" s="35">
        <v>5</v>
      </c>
      <c r="F395" s="36">
        <f t="shared" si="7"/>
        <v>149</v>
      </c>
    </row>
    <row r="396" spans="1:6">
      <c r="A396" s="37">
        <v>9787546318738</v>
      </c>
      <c r="B396" s="38" t="s">
        <v>421</v>
      </c>
      <c r="C396" s="36" t="s">
        <v>422</v>
      </c>
      <c r="D396" s="34">
        <v>29.8</v>
      </c>
      <c r="E396" s="35">
        <v>5</v>
      </c>
      <c r="F396" s="36">
        <f t="shared" si="7"/>
        <v>149</v>
      </c>
    </row>
    <row r="397" spans="1:6">
      <c r="A397" s="37">
        <v>9787546318660</v>
      </c>
      <c r="B397" s="38" t="s">
        <v>423</v>
      </c>
      <c r="C397" s="36" t="s">
        <v>410</v>
      </c>
      <c r="D397" s="34">
        <v>29.8</v>
      </c>
      <c r="E397" s="35">
        <v>5</v>
      </c>
      <c r="F397" s="36">
        <f t="shared" si="7"/>
        <v>149</v>
      </c>
    </row>
    <row r="398" spans="1:6">
      <c r="A398" s="37">
        <v>9787546318653</v>
      </c>
      <c r="B398" s="38" t="s">
        <v>424</v>
      </c>
      <c r="C398" s="36" t="s">
        <v>410</v>
      </c>
      <c r="D398" s="34">
        <v>29.8</v>
      </c>
      <c r="E398" s="35">
        <v>5</v>
      </c>
      <c r="F398" s="36">
        <f t="shared" si="7"/>
        <v>149</v>
      </c>
    </row>
    <row r="399" spans="1:6">
      <c r="A399" s="37">
        <v>9787546318592</v>
      </c>
      <c r="B399" s="38" t="s">
        <v>425</v>
      </c>
      <c r="C399" s="36" t="s">
        <v>410</v>
      </c>
      <c r="D399" s="34">
        <v>29.8</v>
      </c>
      <c r="E399" s="35">
        <v>5</v>
      </c>
      <c r="F399" s="36">
        <f t="shared" si="7"/>
        <v>149</v>
      </c>
    </row>
    <row r="400" spans="1:6">
      <c r="A400" s="37">
        <v>9787546318547</v>
      </c>
      <c r="B400" s="38" t="s">
        <v>426</v>
      </c>
      <c r="C400" s="36" t="s">
        <v>422</v>
      </c>
      <c r="D400" s="34">
        <v>29.8</v>
      </c>
      <c r="E400" s="35">
        <v>5</v>
      </c>
      <c r="F400" s="36">
        <f t="shared" si="7"/>
        <v>149</v>
      </c>
    </row>
    <row r="401" spans="1:6">
      <c r="A401" s="37">
        <v>9787546318530</v>
      </c>
      <c r="B401" s="38" t="s">
        <v>427</v>
      </c>
      <c r="C401" s="36" t="s">
        <v>410</v>
      </c>
      <c r="D401" s="34">
        <v>29.8</v>
      </c>
      <c r="E401" s="35">
        <v>5</v>
      </c>
      <c r="F401" s="36">
        <f t="shared" si="7"/>
        <v>149</v>
      </c>
    </row>
    <row r="402" spans="1:6">
      <c r="A402" s="37">
        <v>9787546318455</v>
      </c>
      <c r="B402" s="38" t="s">
        <v>428</v>
      </c>
      <c r="C402" s="36" t="s">
        <v>410</v>
      </c>
      <c r="D402" s="34">
        <v>29.8</v>
      </c>
      <c r="E402" s="35">
        <v>5</v>
      </c>
      <c r="F402" s="36">
        <f t="shared" si="7"/>
        <v>149</v>
      </c>
    </row>
    <row r="403" spans="1:6">
      <c r="A403" s="37">
        <v>9787546318370</v>
      </c>
      <c r="B403" s="38" t="s">
        <v>429</v>
      </c>
      <c r="C403" s="36" t="s">
        <v>410</v>
      </c>
      <c r="D403" s="34">
        <v>29.8</v>
      </c>
      <c r="E403" s="35">
        <v>5</v>
      </c>
      <c r="F403" s="36">
        <f t="shared" si="7"/>
        <v>149</v>
      </c>
    </row>
    <row r="404" spans="1:6">
      <c r="A404" s="37">
        <v>9787546318226</v>
      </c>
      <c r="B404" s="38" t="s">
        <v>430</v>
      </c>
      <c r="C404" s="36" t="s">
        <v>410</v>
      </c>
      <c r="D404" s="34">
        <v>29.8</v>
      </c>
      <c r="E404" s="35">
        <v>5</v>
      </c>
      <c r="F404" s="36">
        <f t="shared" si="7"/>
        <v>149</v>
      </c>
    </row>
    <row r="405" spans="1:6">
      <c r="A405" s="37">
        <v>9787546318219</v>
      </c>
      <c r="B405" s="38" t="s">
        <v>431</v>
      </c>
      <c r="C405" s="36" t="s">
        <v>410</v>
      </c>
      <c r="D405" s="34">
        <v>29.8</v>
      </c>
      <c r="E405" s="35">
        <v>5</v>
      </c>
      <c r="F405" s="36">
        <f t="shared" si="7"/>
        <v>149</v>
      </c>
    </row>
    <row r="406" spans="1:6">
      <c r="A406" s="37">
        <v>9787546318172</v>
      </c>
      <c r="B406" s="38" t="s">
        <v>432</v>
      </c>
      <c r="C406" s="36" t="s">
        <v>410</v>
      </c>
      <c r="D406" s="34">
        <v>29.8</v>
      </c>
      <c r="E406" s="35">
        <v>5</v>
      </c>
      <c r="F406" s="36">
        <f t="shared" si="7"/>
        <v>149</v>
      </c>
    </row>
    <row r="407" spans="1:6">
      <c r="A407" s="37">
        <v>9787546318165</v>
      </c>
      <c r="B407" s="38" t="s">
        <v>433</v>
      </c>
      <c r="C407" s="36" t="s">
        <v>410</v>
      </c>
      <c r="D407" s="34">
        <v>29.8</v>
      </c>
      <c r="E407" s="35">
        <v>5</v>
      </c>
      <c r="F407" s="36">
        <f t="shared" si="7"/>
        <v>149</v>
      </c>
    </row>
    <row r="408" spans="1:6">
      <c r="A408" s="37">
        <v>9787546318158</v>
      </c>
      <c r="B408" s="38" t="s">
        <v>434</v>
      </c>
      <c r="C408" s="36" t="s">
        <v>422</v>
      </c>
      <c r="D408" s="34">
        <v>29.8</v>
      </c>
      <c r="E408" s="35">
        <v>5</v>
      </c>
      <c r="F408" s="36">
        <f t="shared" si="7"/>
        <v>149</v>
      </c>
    </row>
    <row r="409" spans="1:6">
      <c r="A409" s="37">
        <v>9787546318141</v>
      </c>
      <c r="B409" s="38" t="s">
        <v>435</v>
      </c>
      <c r="C409" s="36" t="s">
        <v>422</v>
      </c>
      <c r="D409" s="34">
        <v>29.8</v>
      </c>
      <c r="E409" s="35">
        <v>5</v>
      </c>
      <c r="F409" s="36">
        <f t="shared" si="7"/>
        <v>149</v>
      </c>
    </row>
    <row r="410" spans="1:6">
      <c r="A410" s="37">
        <v>9787546318110</v>
      </c>
      <c r="B410" s="38" t="s">
        <v>436</v>
      </c>
      <c r="C410" s="36" t="s">
        <v>422</v>
      </c>
      <c r="D410" s="34">
        <v>29.8</v>
      </c>
      <c r="E410" s="35">
        <v>5</v>
      </c>
      <c r="F410" s="36">
        <f t="shared" si="7"/>
        <v>149</v>
      </c>
    </row>
    <row r="411" spans="1:6">
      <c r="A411" s="37">
        <v>9787546318097</v>
      </c>
      <c r="B411" s="38" t="s">
        <v>437</v>
      </c>
      <c r="C411" s="36" t="s">
        <v>422</v>
      </c>
      <c r="D411" s="34">
        <v>29.8</v>
      </c>
      <c r="E411" s="35">
        <v>5</v>
      </c>
      <c r="F411" s="36">
        <f t="shared" si="7"/>
        <v>149</v>
      </c>
    </row>
    <row r="412" spans="1:6">
      <c r="A412" s="37">
        <v>9787546318042</v>
      </c>
      <c r="B412" s="38" t="s">
        <v>438</v>
      </c>
      <c r="C412" s="36" t="s">
        <v>410</v>
      </c>
      <c r="D412" s="34">
        <v>29.8</v>
      </c>
      <c r="E412" s="35">
        <v>5</v>
      </c>
      <c r="F412" s="36">
        <f t="shared" si="7"/>
        <v>149</v>
      </c>
    </row>
    <row r="413" spans="1:6">
      <c r="A413" s="37">
        <v>9787546318035</v>
      </c>
      <c r="B413" s="38" t="s">
        <v>439</v>
      </c>
      <c r="C413" s="36" t="s">
        <v>422</v>
      </c>
      <c r="D413" s="34">
        <v>29.8</v>
      </c>
      <c r="E413" s="35">
        <v>5</v>
      </c>
      <c r="F413" s="36">
        <f t="shared" si="7"/>
        <v>149</v>
      </c>
    </row>
    <row r="414" spans="1:6">
      <c r="A414" s="37">
        <v>9787546318028</v>
      </c>
      <c r="B414" s="38" t="s">
        <v>440</v>
      </c>
      <c r="C414" s="36" t="s">
        <v>422</v>
      </c>
      <c r="D414" s="34">
        <v>29.8</v>
      </c>
      <c r="E414" s="35">
        <v>5</v>
      </c>
      <c r="F414" s="36">
        <f t="shared" si="7"/>
        <v>149</v>
      </c>
    </row>
    <row r="415" spans="1:6">
      <c r="A415" s="37">
        <v>9787546317946</v>
      </c>
      <c r="B415" s="38" t="s">
        <v>441</v>
      </c>
      <c r="C415" s="36" t="s">
        <v>410</v>
      </c>
      <c r="D415" s="34">
        <v>29.8</v>
      </c>
      <c r="E415" s="35">
        <v>5</v>
      </c>
      <c r="F415" s="36">
        <f t="shared" si="7"/>
        <v>149</v>
      </c>
    </row>
    <row r="416" spans="1:6">
      <c r="A416" s="37">
        <v>9787546317922</v>
      </c>
      <c r="B416" s="38" t="s">
        <v>442</v>
      </c>
      <c r="C416" s="36" t="s">
        <v>410</v>
      </c>
      <c r="D416" s="34">
        <v>29.8</v>
      </c>
      <c r="E416" s="35">
        <v>5</v>
      </c>
      <c r="F416" s="36">
        <f t="shared" si="7"/>
        <v>149</v>
      </c>
    </row>
    <row r="417" spans="1:6">
      <c r="A417" s="37">
        <v>9787546317892</v>
      </c>
      <c r="B417" s="38" t="s">
        <v>443</v>
      </c>
      <c r="C417" s="36" t="s">
        <v>410</v>
      </c>
      <c r="D417" s="34">
        <v>29.8</v>
      </c>
      <c r="E417" s="35">
        <v>5</v>
      </c>
      <c r="F417" s="36">
        <f t="shared" si="7"/>
        <v>149</v>
      </c>
    </row>
    <row r="418" spans="1:6">
      <c r="A418" s="37">
        <v>9787546317854</v>
      </c>
      <c r="B418" s="38" t="s">
        <v>444</v>
      </c>
      <c r="C418" s="36" t="s">
        <v>410</v>
      </c>
      <c r="D418" s="34">
        <v>29.8</v>
      </c>
      <c r="E418" s="35">
        <v>5</v>
      </c>
      <c r="F418" s="36">
        <f t="shared" si="7"/>
        <v>149</v>
      </c>
    </row>
    <row r="419" spans="1:6">
      <c r="A419" s="37">
        <v>9787546317830</v>
      </c>
      <c r="B419" s="38" t="s">
        <v>445</v>
      </c>
      <c r="C419" s="36" t="s">
        <v>410</v>
      </c>
      <c r="D419" s="34">
        <v>29.8</v>
      </c>
      <c r="E419" s="35">
        <v>5</v>
      </c>
      <c r="F419" s="36">
        <f t="shared" si="7"/>
        <v>149</v>
      </c>
    </row>
    <row r="420" spans="1:6">
      <c r="A420" s="37">
        <v>9787546317700</v>
      </c>
      <c r="B420" s="38" t="s">
        <v>446</v>
      </c>
      <c r="C420" s="36" t="s">
        <v>422</v>
      </c>
      <c r="D420" s="34">
        <v>29.8</v>
      </c>
      <c r="E420" s="35">
        <v>5</v>
      </c>
      <c r="F420" s="36">
        <f t="shared" si="7"/>
        <v>149</v>
      </c>
    </row>
    <row r="421" spans="1:6">
      <c r="A421" s="37">
        <v>9787546317670</v>
      </c>
      <c r="B421" s="38" t="s">
        <v>447</v>
      </c>
      <c r="C421" s="36" t="s">
        <v>410</v>
      </c>
      <c r="D421" s="34">
        <v>29.8</v>
      </c>
      <c r="E421" s="35">
        <v>5</v>
      </c>
      <c r="F421" s="36">
        <f t="shared" si="7"/>
        <v>149</v>
      </c>
    </row>
    <row r="422" spans="1:6">
      <c r="A422" s="37">
        <v>9787546317632</v>
      </c>
      <c r="B422" s="38" t="s">
        <v>448</v>
      </c>
      <c r="C422" s="36" t="s">
        <v>410</v>
      </c>
      <c r="D422" s="34">
        <v>29.8</v>
      </c>
      <c r="E422" s="35">
        <v>5</v>
      </c>
      <c r="F422" s="36">
        <f t="shared" si="7"/>
        <v>149</v>
      </c>
    </row>
    <row r="423" spans="1:6">
      <c r="A423" s="37">
        <v>9787546317595</v>
      </c>
      <c r="B423" s="38" t="s">
        <v>449</v>
      </c>
      <c r="C423" s="36" t="s">
        <v>410</v>
      </c>
      <c r="D423" s="34">
        <v>29.8</v>
      </c>
      <c r="E423" s="35">
        <v>5</v>
      </c>
      <c r="F423" s="36">
        <f t="shared" si="7"/>
        <v>149</v>
      </c>
    </row>
    <row r="424" spans="1:6">
      <c r="A424" s="37">
        <v>9787546317588</v>
      </c>
      <c r="B424" s="38" t="s">
        <v>450</v>
      </c>
      <c r="C424" s="36" t="s">
        <v>410</v>
      </c>
      <c r="D424" s="34">
        <v>29.8</v>
      </c>
      <c r="E424" s="35">
        <v>5</v>
      </c>
      <c r="F424" s="36">
        <f t="shared" si="7"/>
        <v>149</v>
      </c>
    </row>
    <row r="425" spans="1:6">
      <c r="A425" s="37">
        <v>9787546317564</v>
      </c>
      <c r="B425" s="38" t="s">
        <v>451</v>
      </c>
      <c r="C425" s="36" t="s">
        <v>410</v>
      </c>
      <c r="D425" s="34">
        <v>29.8</v>
      </c>
      <c r="E425" s="35">
        <v>5</v>
      </c>
      <c r="F425" s="36">
        <f t="shared" si="7"/>
        <v>149</v>
      </c>
    </row>
    <row r="426" spans="1:6">
      <c r="A426" s="37">
        <v>9787546317533</v>
      </c>
      <c r="B426" s="38" t="s">
        <v>452</v>
      </c>
      <c r="C426" s="36" t="s">
        <v>410</v>
      </c>
      <c r="D426" s="34">
        <v>29.8</v>
      </c>
      <c r="E426" s="35">
        <v>5</v>
      </c>
      <c r="F426" s="36">
        <f t="shared" si="7"/>
        <v>149</v>
      </c>
    </row>
    <row r="427" spans="1:6">
      <c r="A427" s="37">
        <v>9787546317472</v>
      </c>
      <c r="B427" s="38" t="s">
        <v>453</v>
      </c>
      <c r="C427" s="36" t="s">
        <v>410</v>
      </c>
      <c r="D427" s="34">
        <v>29.8</v>
      </c>
      <c r="E427" s="35">
        <v>5</v>
      </c>
      <c r="F427" s="36">
        <f t="shared" si="7"/>
        <v>149</v>
      </c>
    </row>
    <row r="428" spans="1:6">
      <c r="A428" s="37">
        <v>9787546317465</v>
      </c>
      <c r="B428" s="38" t="s">
        <v>454</v>
      </c>
      <c r="C428" s="36" t="s">
        <v>410</v>
      </c>
      <c r="D428" s="34">
        <v>29.8</v>
      </c>
      <c r="E428" s="35">
        <v>5</v>
      </c>
      <c r="F428" s="36">
        <f t="shared" si="7"/>
        <v>149</v>
      </c>
    </row>
    <row r="429" spans="1:6">
      <c r="A429" s="37">
        <v>9787546317441</v>
      </c>
      <c r="B429" s="38" t="s">
        <v>455</v>
      </c>
      <c r="C429" s="36" t="s">
        <v>422</v>
      </c>
      <c r="D429" s="34">
        <v>29.8</v>
      </c>
      <c r="E429" s="35">
        <v>5</v>
      </c>
      <c r="F429" s="36">
        <f t="shared" si="7"/>
        <v>149</v>
      </c>
    </row>
    <row r="430" spans="1:6">
      <c r="A430" s="37">
        <v>9787546317380</v>
      </c>
      <c r="B430" s="38" t="s">
        <v>456</v>
      </c>
      <c r="C430" s="36" t="s">
        <v>422</v>
      </c>
      <c r="D430" s="34">
        <v>29.8</v>
      </c>
      <c r="E430" s="35">
        <v>5</v>
      </c>
      <c r="F430" s="36">
        <f t="shared" si="7"/>
        <v>149</v>
      </c>
    </row>
    <row r="431" spans="1:6">
      <c r="A431" s="37">
        <v>9787546317366</v>
      </c>
      <c r="B431" s="38" t="s">
        <v>457</v>
      </c>
      <c r="C431" s="36" t="s">
        <v>422</v>
      </c>
      <c r="D431" s="34">
        <v>29.8</v>
      </c>
      <c r="E431" s="35">
        <v>5</v>
      </c>
      <c r="F431" s="36">
        <f t="shared" si="7"/>
        <v>149</v>
      </c>
    </row>
    <row r="432" spans="1:6">
      <c r="A432" s="37">
        <v>9787546317311</v>
      </c>
      <c r="B432" s="38" t="s">
        <v>458</v>
      </c>
      <c r="C432" s="36" t="s">
        <v>410</v>
      </c>
      <c r="D432" s="34">
        <v>29.8</v>
      </c>
      <c r="E432" s="35">
        <v>5</v>
      </c>
      <c r="F432" s="36">
        <f t="shared" si="7"/>
        <v>149</v>
      </c>
    </row>
    <row r="433" spans="1:6">
      <c r="A433" s="37">
        <v>9787546317304</v>
      </c>
      <c r="B433" s="38" t="s">
        <v>459</v>
      </c>
      <c r="C433" s="36" t="s">
        <v>410</v>
      </c>
      <c r="D433" s="34">
        <v>29.8</v>
      </c>
      <c r="E433" s="35">
        <v>5</v>
      </c>
      <c r="F433" s="36">
        <f t="shared" si="7"/>
        <v>149</v>
      </c>
    </row>
    <row r="434" spans="1:6">
      <c r="A434" s="37">
        <v>9787546317298</v>
      </c>
      <c r="B434" s="38" t="s">
        <v>460</v>
      </c>
      <c r="C434" s="36" t="s">
        <v>410</v>
      </c>
      <c r="D434" s="34">
        <v>29.8</v>
      </c>
      <c r="E434" s="35">
        <v>5</v>
      </c>
      <c r="F434" s="36">
        <f t="shared" si="7"/>
        <v>149</v>
      </c>
    </row>
    <row r="435" spans="1:6">
      <c r="A435" s="37">
        <v>9787546317243</v>
      </c>
      <c r="B435" s="38" t="s">
        <v>461</v>
      </c>
      <c r="C435" s="36" t="s">
        <v>410</v>
      </c>
      <c r="D435" s="34">
        <v>29.8</v>
      </c>
      <c r="E435" s="35">
        <v>5</v>
      </c>
      <c r="F435" s="36">
        <f t="shared" si="7"/>
        <v>149</v>
      </c>
    </row>
    <row r="436" spans="1:6">
      <c r="A436" s="37">
        <v>9787546317229</v>
      </c>
      <c r="B436" s="38" t="s">
        <v>462</v>
      </c>
      <c r="C436" s="36" t="s">
        <v>410</v>
      </c>
      <c r="D436" s="34">
        <v>29.8</v>
      </c>
      <c r="E436" s="35">
        <v>5</v>
      </c>
      <c r="F436" s="36">
        <f t="shared" si="7"/>
        <v>149</v>
      </c>
    </row>
    <row r="437" spans="1:6">
      <c r="A437" s="37">
        <v>9787546317212</v>
      </c>
      <c r="B437" s="38" t="s">
        <v>463</v>
      </c>
      <c r="C437" s="36" t="s">
        <v>410</v>
      </c>
      <c r="D437" s="34">
        <v>29.8</v>
      </c>
      <c r="E437" s="35">
        <v>5</v>
      </c>
      <c r="F437" s="36">
        <f t="shared" si="7"/>
        <v>149</v>
      </c>
    </row>
    <row r="438" spans="1:6">
      <c r="A438" s="37">
        <v>9787546317182</v>
      </c>
      <c r="B438" s="38" t="s">
        <v>464</v>
      </c>
      <c r="C438" s="36" t="s">
        <v>410</v>
      </c>
      <c r="D438" s="34">
        <v>29.8</v>
      </c>
      <c r="E438" s="35">
        <v>5</v>
      </c>
      <c r="F438" s="36">
        <f t="shared" si="7"/>
        <v>149</v>
      </c>
    </row>
    <row r="439" spans="1:6">
      <c r="A439" s="37">
        <v>9787546317175</v>
      </c>
      <c r="B439" s="38" t="s">
        <v>465</v>
      </c>
      <c r="C439" s="36" t="s">
        <v>410</v>
      </c>
      <c r="D439" s="34">
        <v>29.8</v>
      </c>
      <c r="E439" s="35">
        <v>5</v>
      </c>
      <c r="F439" s="36">
        <f t="shared" si="7"/>
        <v>149</v>
      </c>
    </row>
    <row r="440" spans="1:6">
      <c r="A440" s="37">
        <v>9787542855930</v>
      </c>
      <c r="B440" s="38" t="s">
        <v>466</v>
      </c>
      <c r="C440" s="36" t="s">
        <v>467</v>
      </c>
      <c r="D440" s="34">
        <v>35</v>
      </c>
      <c r="E440" s="35">
        <v>5</v>
      </c>
      <c r="F440" s="36">
        <f t="shared" si="7"/>
        <v>175</v>
      </c>
    </row>
    <row r="441" spans="1:6">
      <c r="A441" s="37">
        <v>9787542855909</v>
      </c>
      <c r="B441" s="38" t="s">
        <v>468</v>
      </c>
      <c r="C441" s="36" t="s">
        <v>467</v>
      </c>
      <c r="D441" s="34">
        <v>35</v>
      </c>
      <c r="E441" s="35">
        <v>5</v>
      </c>
      <c r="F441" s="36">
        <f t="shared" si="7"/>
        <v>175</v>
      </c>
    </row>
    <row r="442" spans="1:6">
      <c r="A442" s="37">
        <v>9787542855275</v>
      </c>
      <c r="B442" s="38" t="s">
        <v>469</v>
      </c>
      <c r="C442" s="36" t="s">
        <v>467</v>
      </c>
      <c r="D442" s="34">
        <v>35</v>
      </c>
      <c r="E442" s="35">
        <v>5</v>
      </c>
      <c r="F442" s="36">
        <f t="shared" si="7"/>
        <v>175</v>
      </c>
    </row>
    <row r="443" spans="1:6">
      <c r="A443" s="37">
        <v>9787542855268</v>
      </c>
      <c r="B443" s="38" t="s">
        <v>470</v>
      </c>
      <c r="C443" s="36" t="s">
        <v>467</v>
      </c>
      <c r="D443" s="34">
        <v>35</v>
      </c>
      <c r="E443" s="35">
        <v>5</v>
      </c>
      <c r="F443" s="36">
        <f t="shared" si="7"/>
        <v>175</v>
      </c>
    </row>
    <row r="444" spans="1:6">
      <c r="A444" s="37">
        <v>9787538757705</v>
      </c>
      <c r="B444" s="38" t="s">
        <v>471</v>
      </c>
      <c r="C444" s="36" t="s">
        <v>472</v>
      </c>
      <c r="D444" s="34">
        <v>34.8</v>
      </c>
      <c r="E444" s="35">
        <v>5</v>
      </c>
      <c r="F444" s="36">
        <f t="shared" si="7"/>
        <v>174</v>
      </c>
    </row>
    <row r="445" spans="1:6">
      <c r="A445" s="37">
        <v>9787538757699</v>
      </c>
      <c r="B445" s="38" t="s">
        <v>473</v>
      </c>
      <c r="C445" s="36" t="s">
        <v>472</v>
      </c>
      <c r="D445" s="34">
        <v>34.8</v>
      </c>
      <c r="E445" s="35">
        <v>5</v>
      </c>
      <c r="F445" s="36">
        <f t="shared" si="7"/>
        <v>174</v>
      </c>
    </row>
    <row r="446" spans="1:6">
      <c r="A446" s="37">
        <v>9787538757682</v>
      </c>
      <c r="B446" s="38" t="s">
        <v>474</v>
      </c>
      <c r="C446" s="36" t="s">
        <v>472</v>
      </c>
      <c r="D446" s="34">
        <v>34.8</v>
      </c>
      <c r="E446" s="35">
        <v>5</v>
      </c>
      <c r="F446" s="36">
        <f t="shared" si="7"/>
        <v>174</v>
      </c>
    </row>
    <row r="447" spans="1:6">
      <c r="A447" s="37">
        <v>9787538757675</v>
      </c>
      <c r="B447" s="38" t="s">
        <v>475</v>
      </c>
      <c r="C447" s="36" t="s">
        <v>472</v>
      </c>
      <c r="D447" s="34">
        <v>34.8</v>
      </c>
      <c r="E447" s="35">
        <v>5</v>
      </c>
      <c r="F447" s="36">
        <f t="shared" si="7"/>
        <v>174</v>
      </c>
    </row>
    <row r="448" spans="1:6">
      <c r="A448" s="37">
        <v>9787538757668</v>
      </c>
      <c r="B448" s="38" t="s">
        <v>476</v>
      </c>
      <c r="C448" s="36" t="s">
        <v>472</v>
      </c>
      <c r="D448" s="34">
        <v>34.8</v>
      </c>
      <c r="E448" s="35">
        <v>5</v>
      </c>
      <c r="F448" s="36">
        <f t="shared" si="7"/>
        <v>174</v>
      </c>
    </row>
    <row r="449" spans="1:6">
      <c r="A449" s="37">
        <v>9787538757552</v>
      </c>
      <c r="B449" s="38" t="s">
        <v>477</v>
      </c>
      <c r="C449" s="36" t="s">
        <v>472</v>
      </c>
      <c r="D449" s="34">
        <v>34.8</v>
      </c>
      <c r="E449" s="35">
        <v>5</v>
      </c>
      <c r="F449" s="36">
        <f t="shared" si="7"/>
        <v>174</v>
      </c>
    </row>
    <row r="450" spans="1:6">
      <c r="A450" s="37">
        <v>9787538757545</v>
      </c>
      <c r="B450" s="38" t="s">
        <v>478</v>
      </c>
      <c r="C450" s="36" t="s">
        <v>472</v>
      </c>
      <c r="D450" s="34">
        <v>34.8</v>
      </c>
      <c r="E450" s="35">
        <v>5</v>
      </c>
      <c r="F450" s="36">
        <f t="shared" si="7"/>
        <v>174</v>
      </c>
    </row>
    <row r="451" spans="1:6">
      <c r="A451" s="37">
        <v>9787538757521</v>
      </c>
      <c r="B451" s="38" t="s">
        <v>479</v>
      </c>
      <c r="C451" s="36" t="s">
        <v>472</v>
      </c>
      <c r="D451" s="34">
        <v>34.8</v>
      </c>
      <c r="E451" s="35">
        <v>5</v>
      </c>
      <c r="F451" s="36">
        <f t="shared" ref="F451:F514" si="8">D451*E451</f>
        <v>174</v>
      </c>
    </row>
    <row r="452" spans="1:6">
      <c r="A452" s="37">
        <v>9787538757323</v>
      </c>
      <c r="B452" s="38" t="s">
        <v>480</v>
      </c>
      <c r="C452" s="36" t="s">
        <v>472</v>
      </c>
      <c r="D452" s="34">
        <v>34.8</v>
      </c>
      <c r="E452" s="35">
        <v>5</v>
      </c>
      <c r="F452" s="36">
        <f t="shared" si="8"/>
        <v>174</v>
      </c>
    </row>
    <row r="453" spans="1:6">
      <c r="A453" s="37">
        <v>9787538757293</v>
      </c>
      <c r="B453" s="38" t="s">
        <v>481</v>
      </c>
      <c r="C453" s="36" t="s">
        <v>472</v>
      </c>
      <c r="D453" s="34">
        <v>34.8</v>
      </c>
      <c r="E453" s="35">
        <v>5</v>
      </c>
      <c r="F453" s="36">
        <f t="shared" si="8"/>
        <v>174</v>
      </c>
    </row>
    <row r="454" spans="1:6">
      <c r="A454" s="37">
        <v>9787538757255</v>
      </c>
      <c r="B454" s="38" t="s">
        <v>482</v>
      </c>
      <c r="C454" s="36" t="s">
        <v>472</v>
      </c>
      <c r="D454" s="34">
        <v>34.8</v>
      </c>
      <c r="E454" s="35">
        <v>5</v>
      </c>
      <c r="F454" s="36">
        <f t="shared" si="8"/>
        <v>174</v>
      </c>
    </row>
    <row r="455" spans="1:6">
      <c r="A455" s="37">
        <v>9787538757248</v>
      </c>
      <c r="B455" s="38" t="s">
        <v>483</v>
      </c>
      <c r="C455" s="36" t="s">
        <v>472</v>
      </c>
      <c r="D455" s="34">
        <v>34.8</v>
      </c>
      <c r="E455" s="35">
        <v>5</v>
      </c>
      <c r="F455" s="36">
        <f t="shared" si="8"/>
        <v>174</v>
      </c>
    </row>
    <row r="456" spans="1:6">
      <c r="A456" s="37">
        <v>9787538757231</v>
      </c>
      <c r="B456" s="38" t="s">
        <v>484</v>
      </c>
      <c r="C456" s="36" t="s">
        <v>472</v>
      </c>
      <c r="D456" s="34">
        <v>34.8</v>
      </c>
      <c r="E456" s="35">
        <v>5</v>
      </c>
      <c r="F456" s="36">
        <f t="shared" si="8"/>
        <v>174</v>
      </c>
    </row>
    <row r="457" spans="1:6">
      <c r="A457" s="37">
        <v>9787538757224</v>
      </c>
      <c r="B457" s="38" t="s">
        <v>485</v>
      </c>
      <c r="C457" s="36" t="s">
        <v>472</v>
      </c>
      <c r="D457" s="34">
        <v>34.8</v>
      </c>
      <c r="E457" s="35">
        <v>5</v>
      </c>
      <c r="F457" s="36">
        <f t="shared" si="8"/>
        <v>174</v>
      </c>
    </row>
    <row r="458" spans="1:6">
      <c r="A458" s="37">
        <v>9787538757217</v>
      </c>
      <c r="B458" s="38" t="s">
        <v>486</v>
      </c>
      <c r="C458" s="36" t="s">
        <v>472</v>
      </c>
      <c r="D458" s="34">
        <v>34.8</v>
      </c>
      <c r="E458" s="35">
        <v>5</v>
      </c>
      <c r="F458" s="36">
        <f t="shared" si="8"/>
        <v>174</v>
      </c>
    </row>
    <row r="459" spans="1:6">
      <c r="A459" s="37">
        <v>9787538757200</v>
      </c>
      <c r="B459" s="38" t="s">
        <v>487</v>
      </c>
      <c r="C459" s="36" t="s">
        <v>472</v>
      </c>
      <c r="D459" s="34">
        <v>34.8</v>
      </c>
      <c r="E459" s="35">
        <v>5</v>
      </c>
      <c r="F459" s="36">
        <f t="shared" si="8"/>
        <v>174</v>
      </c>
    </row>
    <row r="460" spans="1:6">
      <c r="A460" s="37">
        <v>9787538757194</v>
      </c>
      <c r="B460" s="38" t="s">
        <v>488</v>
      </c>
      <c r="C460" s="36" t="s">
        <v>472</v>
      </c>
      <c r="D460" s="34">
        <v>34.8</v>
      </c>
      <c r="E460" s="35">
        <v>5</v>
      </c>
      <c r="F460" s="36">
        <f t="shared" si="8"/>
        <v>174</v>
      </c>
    </row>
    <row r="461" spans="1:6">
      <c r="A461" s="37">
        <v>9787538757163</v>
      </c>
      <c r="B461" s="38" t="s">
        <v>489</v>
      </c>
      <c r="C461" s="36" t="s">
        <v>472</v>
      </c>
      <c r="D461" s="34">
        <v>34.8</v>
      </c>
      <c r="E461" s="35">
        <v>5</v>
      </c>
      <c r="F461" s="36">
        <f t="shared" si="8"/>
        <v>174</v>
      </c>
    </row>
    <row r="462" spans="1:6">
      <c r="A462" s="37">
        <v>9787538757156</v>
      </c>
      <c r="B462" s="38" t="s">
        <v>490</v>
      </c>
      <c r="C462" s="36" t="s">
        <v>472</v>
      </c>
      <c r="D462" s="34">
        <v>34.8</v>
      </c>
      <c r="E462" s="35">
        <v>5</v>
      </c>
      <c r="F462" s="36">
        <f t="shared" si="8"/>
        <v>174</v>
      </c>
    </row>
    <row r="463" spans="1:6">
      <c r="A463" s="37">
        <v>9787538757132</v>
      </c>
      <c r="B463" s="38" t="s">
        <v>491</v>
      </c>
      <c r="C463" s="36" t="s">
        <v>472</v>
      </c>
      <c r="D463" s="34">
        <v>34.8</v>
      </c>
      <c r="E463" s="35">
        <v>5</v>
      </c>
      <c r="F463" s="36">
        <f t="shared" si="8"/>
        <v>174</v>
      </c>
    </row>
    <row r="464" spans="1:6">
      <c r="A464" s="37">
        <v>9787538757125</v>
      </c>
      <c r="B464" s="38" t="s">
        <v>492</v>
      </c>
      <c r="C464" s="36" t="s">
        <v>472</v>
      </c>
      <c r="D464" s="34">
        <v>34.8</v>
      </c>
      <c r="E464" s="35">
        <v>5</v>
      </c>
      <c r="F464" s="36">
        <f t="shared" si="8"/>
        <v>174</v>
      </c>
    </row>
    <row r="465" spans="1:6">
      <c r="A465" s="37">
        <v>9787538757118</v>
      </c>
      <c r="B465" s="38" t="s">
        <v>493</v>
      </c>
      <c r="C465" s="36" t="s">
        <v>472</v>
      </c>
      <c r="D465" s="34">
        <v>34.8</v>
      </c>
      <c r="E465" s="35">
        <v>8</v>
      </c>
      <c r="F465" s="36">
        <f t="shared" si="8"/>
        <v>278.4</v>
      </c>
    </row>
    <row r="466" spans="1:6">
      <c r="A466" s="37">
        <v>9787538757101</v>
      </c>
      <c r="B466" s="38" t="s">
        <v>494</v>
      </c>
      <c r="C466" s="36" t="s">
        <v>472</v>
      </c>
      <c r="D466" s="34">
        <v>34.8</v>
      </c>
      <c r="E466" s="35">
        <v>8</v>
      </c>
      <c r="F466" s="36">
        <f t="shared" si="8"/>
        <v>278.4</v>
      </c>
    </row>
    <row r="467" spans="1:6">
      <c r="A467" s="37">
        <v>9787538757095</v>
      </c>
      <c r="B467" s="38" t="s">
        <v>495</v>
      </c>
      <c r="C467" s="36" t="s">
        <v>472</v>
      </c>
      <c r="D467" s="34">
        <v>34.8</v>
      </c>
      <c r="E467" s="35">
        <v>8</v>
      </c>
      <c r="F467" s="36">
        <f t="shared" si="8"/>
        <v>278.4</v>
      </c>
    </row>
    <row r="468" spans="1:6">
      <c r="A468" s="37">
        <v>9787538757064</v>
      </c>
      <c r="B468" s="38" t="s">
        <v>496</v>
      </c>
      <c r="C468" s="36" t="s">
        <v>472</v>
      </c>
      <c r="D468" s="34">
        <v>34.8</v>
      </c>
      <c r="E468" s="35">
        <v>8</v>
      </c>
      <c r="F468" s="36">
        <f t="shared" si="8"/>
        <v>278.4</v>
      </c>
    </row>
    <row r="469" spans="1:6">
      <c r="A469" s="37">
        <v>9787538757040</v>
      </c>
      <c r="B469" s="38" t="s">
        <v>497</v>
      </c>
      <c r="C469" s="36" t="s">
        <v>472</v>
      </c>
      <c r="D469" s="34">
        <v>34.8</v>
      </c>
      <c r="E469" s="35">
        <v>8</v>
      </c>
      <c r="F469" s="36">
        <f t="shared" si="8"/>
        <v>278.4</v>
      </c>
    </row>
    <row r="470" spans="1:6">
      <c r="A470" s="37">
        <v>9787538757033</v>
      </c>
      <c r="B470" s="38" t="s">
        <v>498</v>
      </c>
      <c r="C470" s="36" t="s">
        <v>472</v>
      </c>
      <c r="D470" s="34">
        <v>34.8</v>
      </c>
      <c r="E470" s="35">
        <v>8</v>
      </c>
      <c r="F470" s="36">
        <f t="shared" si="8"/>
        <v>278.4</v>
      </c>
    </row>
    <row r="471" spans="1:6">
      <c r="A471" s="37">
        <v>9787538756975</v>
      </c>
      <c r="B471" s="38" t="s">
        <v>499</v>
      </c>
      <c r="C471" s="36" t="s">
        <v>472</v>
      </c>
      <c r="D471" s="34">
        <v>34.8</v>
      </c>
      <c r="E471" s="35">
        <v>8</v>
      </c>
      <c r="F471" s="36">
        <f t="shared" si="8"/>
        <v>278.4</v>
      </c>
    </row>
    <row r="472" spans="1:6">
      <c r="A472" s="37">
        <v>9787538756913</v>
      </c>
      <c r="B472" s="38" t="s">
        <v>500</v>
      </c>
      <c r="C472" s="36" t="s">
        <v>472</v>
      </c>
      <c r="D472" s="34">
        <v>34.8</v>
      </c>
      <c r="E472" s="35">
        <v>8</v>
      </c>
      <c r="F472" s="36">
        <f t="shared" si="8"/>
        <v>278.4</v>
      </c>
    </row>
    <row r="473" spans="1:6">
      <c r="A473" s="37">
        <v>9787538756906</v>
      </c>
      <c r="B473" s="38" t="s">
        <v>501</v>
      </c>
      <c r="C473" s="36" t="s">
        <v>472</v>
      </c>
      <c r="D473" s="34">
        <v>34.8</v>
      </c>
      <c r="E473" s="35">
        <v>8</v>
      </c>
      <c r="F473" s="36">
        <f t="shared" si="8"/>
        <v>278.4</v>
      </c>
    </row>
    <row r="474" spans="1:6">
      <c r="A474" s="37">
        <v>9787538756883</v>
      </c>
      <c r="B474" s="38" t="s">
        <v>502</v>
      </c>
      <c r="C474" s="36" t="s">
        <v>472</v>
      </c>
      <c r="D474" s="34">
        <v>34.8</v>
      </c>
      <c r="E474" s="35">
        <v>8</v>
      </c>
      <c r="F474" s="36">
        <f t="shared" si="8"/>
        <v>278.4</v>
      </c>
    </row>
    <row r="475" spans="1:6">
      <c r="A475" s="37">
        <v>9787538756876</v>
      </c>
      <c r="B475" s="38" t="s">
        <v>503</v>
      </c>
      <c r="C475" s="36" t="s">
        <v>472</v>
      </c>
      <c r="D475" s="34">
        <v>34.8</v>
      </c>
      <c r="E475" s="35">
        <v>8</v>
      </c>
      <c r="F475" s="36">
        <f t="shared" si="8"/>
        <v>278.4</v>
      </c>
    </row>
    <row r="476" spans="1:6">
      <c r="A476" s="37">
        <v>9787538756852</v>
      </c>
      <c r="B476" s="38" t="s">
        <v>504</v>
      </c>
      <c r="C476" s="36" t="s">
        <v>472</v>
      </c>
      <c r="D476" s="34">
        <v>34.8</v>
      </c>
      <c r="E476" s="35">
        <v>8</v>
      </c>
      <c r="F476" s="36">
        <f t="shared" si="8"/>
        <v>278.4</v>
      </c>
    </row>
    <row r="477" spans="1:6">
      <c r="A477" s="37">
        <v>9787538756845</v>
      </c>
      <c r="B477" s="38" t="s">
        <v>505</v>
      </c>
      <c r="C477" s="36" t="s">
        <v>472</v>
      </c>
      <c r="D477" s="34">
        <v>34.8</v>
      </c>
      <c r="E477" s="35">
        <v>8</v>
      </c>
      <c r="F477" s="36">
        <f t="shared" si="8"/>
        <v>278.4</v>
      </c>
    </row>
    <row r="478" spans="1:6">
      <c r="A478" s="37">
        <v>9787538756838</v>
      </c>
      <c r="B478" s="38" t="s">
        <v>506</v>
      </c>
      <c r="C478" s="36" t="s">
        <v>472</v>
      </c>
      <c r="D478" s="34">
        <v>34.8</v>
      </c>
      <c r="E478" s="35">
        <v>8</v>
      </c>
      <c r="F478" s="36">
        <f t="shared" si="8"/>
        <v>278.4</v>
      </c>
    </row>
    <row r="479" spans="1:6">
      <c r="A479" s="37">
        <v>9787538756807</v>
      </c>
      <c r="B479" s="38" t="s">
        <v>507</v>
      </c>
      <c r="C479" s="36" t="s">
        <v>472</v>
      </c>
      <c r="D479" s="34">
        <v>34.8</v>
      </c>
      <c r="E479" s="35">
        <v>8</v>
      </c>
      <c r="F479" s="36">
        <f t="shared" si="8"/>
        <v>278.4</v>
      </c>
    </row>
    <row r="480" spans="1:6">
      <c r="A480" s="37">
        <v>9787538756791</v>
      </c>
      <c r="B480" s="38" t="s">
        <v>508</v>
      </c>
      <c r="C480" s="36" t="s">
        <v>472</v>
      </c>
      <c r="D480" s="34">
        <v>34.8</v>
      </c>
      <c r="E480" s="35">
        <v>8</v>
      </c>
      <c r="F480" s="36">
        <f t="shared" si="8"/>
        <v>278.4</v>
      </c>
    </row>
    <row r="481" spans="1:6">
      <c r="A481" s="37">
        <v>9787538756777</v>
      </c>
      <c r="B481" s="38" t="s">
        <v>509</v>
      </c>
      <c r="C481" s="36" t="s">
        <v>472</v>
      </c>
      <c r="D481" s="34">
        <v>34.8</v>
      </c>
      <c r="E481" s="35">
        <v>8</v>
      </c>
      <c r="F481" s="36">
        <f t="shared" si="8"/>
        <v>278.4</v>
      </c>
    </row>
    <row r="482" spans="1:6">
      <c r="A482" s="37">
        <v>9787538756760</v>
      </c>
      <c r="B482" s="38" t="s">
        <v>510</v>
      </c>
      <c r="C482" s="36" t="s">
        <v>472</v>
      </c>
      <c r="D482" s="34">
        <v>34.8</v>
      </c>
      <c r="E482" s="35">
        <v>8</v>
      </c>
      <c r="F482" s="36">
        <f t="shared" si="8"/>
        <v>278.4</v>
      </c>
    </row>
    <row r="483" spans="1:6">
      <c r="A483" s="37">
        <v>9787538756753</v>
      </c>
      <c r="B483" s="38" t="s">
        <v>511</v>
      </c>
      <c r="C483" s="36" t="s">
        <v>472</v>
      </c>
      <c r="D483" s="34">
        <v>34.8</v>
      </c>
      <c r="E483" s="35">
        <v>5</v>
      </c>
      <c r="F483" s="36">
        <f t="shared" si="8"/>
        <v>174</v>
      </c>
    </row>
    <row r="484" spans="1:6">
      <c r="A484" s="37">
        <v>9787538756739</v>
      </c>
      <c r="B484" s="38" t="s">
        <v>512</v>
      </c>
      <c r="C484" s="36" t="s">
        <v>472</v>
      </c>
      <c r="D484" s="34">
        <v>34.8</v>
      </c>
      <c r="E484" s="35">
        <v>5</v>
      </c>
      <c r="F484" s="36">
        <f t="shared" si="8"/>
        <v>174</v>
      </c>
    </row>
    <row r="485" spans="1:6">
      <c r="A485" s="37">
        <v>9787538756722</v>
      </c>
      <c r="B485" s="38" t="s">
        <v>513</v>
      </c>
      <c r="C485" s="36" t="s">
        <v>472</v>
      </c>
      <c r="D485" s="34">
        <v>34.8</v>
      </c>
      <c r="E485" s="35">
        <v>5</v>
      </c>
      <c r="F485" s="36">
        <f t="shared" si="8"/>
        <v>174</v>
      </c>
    </row>
    <row r="486" spans="1:6">
      <c r="A486" s="37">
        <v>9787538756692</v>
      </c>
      <c r="B486" s="38" t="s">
        <v>514</v>
      </c>
      <c r="C486" s="36" t="s">
        <v>472</v>
      </c>
      <c r="D486" s="34">
        <v>34.8</v>
      </c>
      <c r="E486" s="35">
        <v>5</v>
      </c>
      <c r="F486" s="36">
        <f t="shared" si="8"/>
        <v>174</v>
      </c>
    </row>
    <row r="487" spans="1:6">
      <c r="A487" s="37">
        <v>9787538756678</v>
      </c>
      <c r="B487" s="38" t="s">
        <v>515</v>
      </c>
      <c r="C487" s="36" t="s">
        <v>472</v>
      </c>
      <c r="D487" s="34">
        <v>34.8</v>
      </c>
      <c r="E487" s="35">
        <v>5</v>
      </c>
      <c r="F487" s="36">
        <f t="shared" si="8"/>
        <v>174</v>
      </c>
    </row>
    <row r="488" spans="1:6">
      <c r="A488" s="37">
        <v>9787538756661</v>
      </c>
      <c r="B488" s="38" t="s">
        <v>516</v>
      </c>
      <c r="C488" s="36" t="s">
        <v>472</v>
      </c>
      <c r="D488" s="34">
        <v>34.8</v>
      </c>
      <c r="E488" s="35">
        <v>5</v>
      </c>
      <c r="F488" s="36">
        <f t="shared" si="8"/>
        <v>174</v>
      </c>
    </row>
    <row r="489" spans="1:6">
      <c r="A489" s="37">
        <v>9787538756647</v>
      </c>
      <c r="B489" s="38" t="s">
        <v>517</v>
      </c>
      <c r="C489" s="36" t="s">
        <v>472</v>
      </c>
      <c r="D489" s="34">
        <v>34.8</v>
      </c>
      <c r="E489" s="35">
        <v>5</v>
      </c>
      <c r="F489" s="36">
        <f t="shared" si="8"/>
        <v>174</v>
      </c>
    </row>
    <row r="490" spans="1:6">
      <c r="A490" s="37">
        <v>9787538756630</v>
      </c>
      <c r="B490" s="38" t="s">
        <v>518</v>
      </c>
      <c r="C490" s="36" t="s">
        <v>472</v>
      </c>
      <c r="D490" s="34">
        <v>34.8</v>
      </c>
      <c r="E490" s="35">
        <v>5</v>
      </c>
      <c r="F490" s="36">
        <f t="shared" si="8"/>
        <v>174</v>
      </c>
    </row>
    <row r="491" spans="1:6">
      <c r="A491" s="37">
        <v>9787538756500</v>
      </c>
      <c r="B491" s="38" t="s">
        <v>519</v>
      </c>
      <c r="C491" s="36" t="s">
        <v>472</v>
      </c>
      <c r="D491" s="34">
        <v>34.8</v>
      </c>
      <c r="E491" s="35">
        <v>5</v>
      </c>
      <c r="F491" s="36">
        <f t="shared" si="8"/>
        <v>174</v>
      </c>
    </row>
    <row r="492" spans="1:6">
      <c r="A492" s="37">
        <v>9787538756470</v>
      </c>
      <c r="B492" s="38" t="s">
        <v>520</v>
      </c>
      <c r="C492" s="36" t="s">
        <v>472</v>
      </c>
      <c r="D492" s="34">
        <v>34.8</v>
      </c>
      <c r="E492" s="35">
        <v>5</v>
      </c>
      <c r="F492" s="36">
        <f t="shared" si="8"/>
        <v>174</v>
      </c>
    </row>
    <row r="493" spans="1:6">
      <c r="A493" s="37">
        <v>9787538756432</v>
      </c>
      <c r="B493" s="38" t="s">
        <v>521</v>
      </c>
      <c r="C493" s="36" t="s">
        <v>472</v>
      </c>
      <c r="D493" s="34">
        <v>34.8</v>
      </c>
      <c r="E493" s="35">
        <v>5</v>
      </c>
      <c r="F493" s="36">
        <f t="shared" si="8"/>
        <v>174</v>
      </c>
    </row>
    <row r="494" spans="1:6">
      <c r="A494" s="37">
        <v>9787538756425</v>
      </c>
      <c r="B494" s="38" t="s">
        <v>522</v>
      </c>
      <c r="C494" s="36" t="s">
        <v>472</v>
      </c>
      <c r="D494" s="34">
        <v>34.8</v>
      </c>
      <c r="E494" s="35">
        <v>5</v>
      </c>
      <c r="F494" s="36">
        <f t="shared" si="8"/>
        <v>174</v>
      </c>
    </row>
    <row r="495" spans="1:6">
      <c r="A495" s="37">
        <v>9787538756364</v>
      </c>
      <c r="B495" s="38" t="s">
        <v>523</v>
      </c>
      <c r="C495" s="36" t="s">
        <v>472</v>
      </c>
      <c r="D495" s="34">
        <v>34.8</v>
      </c>
      <c r="E495" s="35">
        <v>5</v>
      </c>
      <c r="F495" s="36">
        <f t="shared" si="8"/>
        <v>174</v>
      </c>
    </row>
    <row r="496" spans="1:6">
      <c r="A496" s="37">
        <v>9787538756340</v>
      </c>
      <c r="B496" s="38" t="s">
        <v>524</v>
      </c>
      <c r="C496" s="36" t="s">
        <v>472</v>
      </c>
      <c r="D496" s="34">
        <v>34.8</v>
      </c>
      <c r="E496" s="35">
        <v>5</v>
      </c>
      <c r="F496" s="36">
        <f t="shared" si="8"/>
        <v>174</v>
      </c>
    </row>
    <row r="497" spans="1:6">
      <c r="A497" s="37">
        <v>9787538750652</v>
      </c>
      <c r="B497" s="38" t="s">
        <v>525</v>
      </c>
      <c r="C497" s="36" t="s">
        <v>472</v>
      </c>
      <c r="D497" s="34">
        <v>36</v>
      </c>
      <c r="E497" s="35">
        <v>5</v>
      </c>
      <c r="F497" s="36">
        <f t="shared" si="8"/>
        <v>180</v>
      </c>
    </row>
    <row r="498" spans="1:6">
      <c r="A498" s="37">
        <v>9787538750225</v>
      </c>
      <c r="B498" s="38" t="s">
        <v>526</v>
      </c>
      <c r="C498" s="36" t="s">
        <v>472</v>
      </c>
      <c r="D498" s="34">
        <v>36</v>
      </c>
      <c r="E498" s="35">
        <v>5</v>
      </c>
      <c r="F498" s="36">
        <f t="shared" si="8"/>
        <v>180</v>
      </c>
    </row>
    <row r="499" spans="1:6">
      <c r="A499" s="37">
        <v>9787538750218</v>
      </c>
      <c r="B499" s="38" t="s">
        <v>527</v>
      </c>
      <c r="C499" s="36" t="s">
        <v>472</v>
      </c>
      <c r="D499" s="34">
        <v>36</v>
      </c>
      <c r="E499" s="35">
        <v>5</v>
      </c>
      <c r="F499" s="36">
        <f t="shared" si="8"/>
        <v>180</v>
      </c>
    </row>
    <row r="500" spans="1:6">
      <c r="A500" s="37">
        <v>9787538750201</v>
      </c>
      <c r="B500" s="38" t="s">
        <v>528</v>
      </c>
      <c r="C500" s="36" t="s">
        <v>472</v>
      </c>
      <c r="D500" s="34">
        <v>36</v>
      </c>
      <c r="E500" s="35">
        <v>5</v>
      </c>
      <c r="F500" s="36">
        <f t="shared" si="8"/>
        <v>180</v>
      </c>
    </row>
    <row r="501" spans="1:6">
      <c r="A501" s="37">
        <v>9787538750195</v>
      </c>
      <c r="B501" s="38" t="s">
        <v>529</v>
      </c>
      <c r="C501" s="36" t="s">
        <v>472</v>
      </c>
      <c r="D501" s="34">
        <v>36</v>
      </c>
      <c r="E501" s="35">
        <v>5</v>
      </c>
      <c r="F501" s="36">
        <f t="shared" si="8"/>
        <v>180</v>
      </c>
    </row>
    <row r="502" spans="1:6">
      <c r="A502" s="37">
        <v>9787538750188</v>
      </c>
      <c r="B502" s="38" t="s">
        <v>530</v>
      </c>
      <c r="C502" s="36" t="s">
        <v>472</v>
      </c>
      <c r="D502" s="34">
        <v>36</v>
      </c>
      <c r="E502" s="35">
        <v>5</v>
      </c>
      <c r="F502" s="36">
        <f t="shared" si="8"/>
        <v>180</v>
      </c>
    </row>
    <row r="503" spans="1:6">
      <c r="A503" s="37">
        <v>9787538750171</v>
      </c>
      <c r="B503" s="38" t="s">
        <v>531</v>
      </c>
      <c r="C503" s="36" t="s">
        <v>472</v>
      </c>
      <c r="D503" s="34">
        <v>36</v>
      </c>
      <c r="E503" s="35">
        <v>5</v>
      </c>
      <c r="F503" s="36">
        <f t="shared" si="8"/>
        <v>180</v>
      </c>
    </row>
    <row r="504" spans="1:6">
      <c r="A504" s="37">
        <v>9787538750164</v>
      </c>
      <c r="B504" s="38" t="s">
        <v>532</v>
      </c>
      <c r="C504" s="36" t="s">
        <v>472</v>
      </c>
      <c r="D504" s="34">
        <v>36</v>
      </c>
      <c r="E504" s="35">
        <v>5</v>
      </c>
      <c r="F504" s="36">
        <f t="shared" si="8"/>
        <v>180</v>
      </c>
    </row>
    <row r="505" spans="1:6">
      <c r="A505" s="37">
        <v>9787538750157</v>
      </c>
      <c r="B505" s="38" t="s">
        <v>533</v>
      </c>
      <c r="C505" s="36" t="s">
        <v>472</v>
      </c>
      <c r="D505" s="34">
        <v>36</v>
      </c>
      <c r="E505" s="35">
        <v>5</v>
      </c>
      <c r="F505" s="36">
        <f t="shared" si="8"/>
        <v>180</v>
      </c>
    </row>
    <row r="506" spans="1:6">
      <c r="A506" s="37">
        <v>9787538750140</v>
      </c>
      <c r="B506" s="38" t="s">
        <v>534</v>
      </c>
      <c r="C506" s="36" t="s">
        <v>472</v>
      </c>
      <c r="D506" s="34">
        <v>36</v>
      </c>
      <c r="E506" s="35">
        <v>5</v>
      </c>
      <c r="F506" s="36">
        <f t="shared" si="8"/>
        <v>180</v>
      </c>
    </row>
    <row r="507" spans="1:6">
      <c r="A507" s="37">
        <v>9787538749526</v>
      </c>
      <c r="B507" s="38" t="s">
        <v>535</v>
      </c>
      <c r="C507" s="36" t="s">
        <v>472</v>
      </c>
      <c r="D507" s="34">
        <v>36</v>
      </c>
      <c r="E507" s="35">
        <v>5</v>
      </c>
      <c r="F507" s="36">
        <f t="shared" si="8"/>
        <v>180</v>
      </c>
    </row>
    <row r="508" spans="1:6">
      <c r="A508" s="37">
        <v>9787538749519</v>
      </c>
      <c r="B508" s="38" t="s">
        <v>536</v>
      </c>
      <c r="C508" s="36" t="s">
        <v>472</v>
      </c>
      <c r="D508" s="34">
        <v>36</v>
      </c>
      <c r="E508" s="35">
        <v>5</v>
      </c>
      <c r="F508" s="36">
        <f t="shared" si="8"/>
        <v>180</v>
      </c>
    </row>
    <row r="509" spans="1:6">
      <c r="A509" s="37">
        <v>9787538749502</v>
      </c>
      <c r="B509" s="38" t="s">
        <v>537</v>
      </c>
      <c r="C509" s="36" t="s">
        <v>472</v>
      </c>
      <c r="D509" s="34">
        <v>36</v>
      </c>
      <c r="E509" s="35">
        <v>5</v>
      </c>
      <c r="F509" s="36">
        <f t="shared" si="8"/>
        <v>180</v>
      </c>
    </row>
    <row r="510" spans="1:6">
      <c r="A510" s="37">
        <v>9787538749496</v>
      </c>
      <c r="B510" s="38" t="s">
        <v>538</v>
      </c>
      <c r="C510" s="36" t="s">
        <v>472</v>
      </c>
      <c r="D510" s="34">
        <v>36</v>
      </c>
      <c r="E510" s="35">
        <v>5</v>
      </c>
      <c r="F510" s="36">
        <f t="shared" si="8"/>
        <v>180</v>
      </c>
    </row>
    <row r="511" spans="1:6">
      <c r="A511" s="37">
        <v>9787538749489</v>
      </c>
      <c r="B511" s="38" t="s">
        <v>539</v>
      </c>
      <c r="C511" s="36" t="s">
        <v>472</v>
      </c>
      <c r="D511" s="34">
        <v>36</v>
      </c>
      <c r="E511" s="35">
        <v>5</v>
      </c>
      <c r="F511" s="36">
        <f t="shared" si="8"/>
        <v>180</v>
      </c>
    </row>
    <row r="512" spans="1:6">
      <c r="A512" s="37">
        <v>9787538749472</v>
      </c>
      <c r="B512" s="38" t="s">
        <v>540</v>
      </c>
      <c r="C512" s="36" t="s">
        <v>472</v>
      </c>
      <c r="D512" s="34">
        <v>36</v>
      </c>
      <c r="E512" s="35">
        <v>5</v>
      </c>
      <c r="F512" s="36">
        <f t="shared" si="8"/>
        <v>180</v>
      </c>
    </row>
    <row r="513" spans="1:6">
      <c r="A513" s="37">
        <v>9787538749465</v>
      </c>
      <c r="B513" s="38" t="s">
        <v>541</v>
      </c>
      <c r="C513" s="36" t="s">
        <v>472</v>
      </c>
      <c r="D513" s="34">
        <v>36</v>
      </c>
      <c r="E513" s="35">
        <v>5</v>
      </c>
      <c r="F513" s="36">
        <f t="shared" si="8"/>
        <v>180</v>
      </c>
    </row>
    <row r="514" spans="1:6">
      <c r="A514" s="37">
        <v>9787538749458</v>
      </c>
      <c r="B514" s="38" t="s">
        <v>542</v>
      </c>
      <c r="C514" s="36" t="s">
        <v>472</v>
      </c>
      <c r="D514" s="34">
        <v>36</v>
      </c>
      <c r="E514" s="35">
        <v>5</v>
      </c>
      <c r="F514" s="36">
        <f t="shared" si="8"/>
        <v>180</v>
      </c>
    </row>
    <row r="515" spans="1:6">
      <c r="A515" s="37">
        <v>9787538749441</v>
      </c>
      <c r="B515" s="38" t="s">
        <v>543</v>
      </c>
      <c r="C515" s="36" t="s">
        <v>472</v>
      </c>
      <c r="D515" s="34">
        <v>36</v>
      </c>
      <c r="E515" s="35">
        <v>5</v>
      </c>
      <c r="F515" s="36">
        <f t="shared" ref="F515:F578" si="9">D515*E515</f>
        <v>180</v>
      </c>
    </row>
    <row r="516" spans="1:6">
      <c r="A516" s="37">
        <v>9787538749434</v>
      </c>
      <c r="B516" s="38" t="s">
        <v>544</v>
      </c>
      <c r="C516" s="36" t="s">
        <v>472</v>
      </c>
      <c r="D516" s="34">
        <v>36</v>
      </c>
      <c r="E516" s="35">
        <v>5</v>
      </c>
      <c r="F516" s="36">
        <f t="shared" si="9"/>
        <v>180</v>
      </c>
    </row>
    <row r="517" spans="1:6">
      <c r="A517" s="37">
        <v>9787538749328</v>
      </c>
      <c r="B517" s="38" t="s">
        <v>545</v>
      </c>
      <c r="C517" s="36" t="s">
        <v>472</v>
      </c>
      <c r="D517" s="34">
        <v>36</v>
      </c>
      <c r="E517" s="35">
        <v>5</v>
      </c>
      <c r="F517" s="36">
        <f t="shared" si="9"/>
        <v>180</v>
      </c>
    </row>
    <row r="518" spans="1:6">
      <c r="A518" s="37">
        <v>9787538749311</v>
      </c>
      <c r="B518" s="38" t="s">
        <v>546</v>
      </c>
      <c r="C518" s="36" t="s">
        <v>472</v>
      </c>
      <c r="D518" s="34">
        <v>36</v>
      </c>
      <c r="E518" s="35">
        <v>5</v>
      </c>
      <c r="F518" s="36">
        <f t="shared" si="9"/>
        <v>180</v>
      </c>
    </row>
    <row r="519" spans="1:6">
      <c r="A519" s="37">
        <v>9787538749304</v>
      </c>
      <c r="B519" s="38" t="s">
        <v>547</v>
      </c>
      <c r="C519" s="36" t="s">
        <v>472</v>
      </c>
      <c r="D519" s="34">
        <v>36</v>
      </c>
      <c r="E519" s="35">
        <v>5</v>
      </c>
      <c r="F519" s="36">
        <f t="shared" si="9"/>
        <v>180</v>
      </c>
    </row>
    <row r="520" spans="1:6">
      <c r="A520" s="37">
        <v>9787538749298</v>
      </c>
      <c r="B520" s="38" t="s">
        <v>548</v>
      </c>
      <c r="C520" s="36" t="s">
        <v>472</v>
      </c>
      <c r="D520" s="34">
        <v>36</v>
      </c>
      <c r="E520" s="35">
        <v>5</v>
      </c>
      <c r="F520" s="36">
        <f t="shared" si="9"/>
        <v>180</v>
      </c>
    </row>
    <row r="521" spans="1:6">
      <c r="A521" s="37">
        <v>9787538749281</v>
      </c>
      <c r="B521" s="38" t="s">
        <v>549</v>
      </c>
      <c r="C521" s="36" t="s">
        <v>472</v>
      </c>
      <c r="D521" s="34">
        <v>36</v>
      </c>
      <c r="E521" s="35">
        <v>5</v>
      </c>
      <c r="F521" s="36">
        <f t="shared" si="9"/>
        <v>180</v>
      </c>
    </row>
    <row r="522" spans="1:6">
      <c r="A522" s="37">
        <v>9787538749274</v>
      </c>
      <c r="B522" s="38" t="s">
        <v>550</v>
      </c>
      <c r="C522" s="36" t="s">
        <v>472</v>
      </c>
      <c r="D522" s="34">
        <v>36</v>
      </c>
      <c r="E522" s="35">
        <v>5</v>
      </c>
      <c r="F522" s="36">
        <f t="shared" si="9"/>
        <v>180</v>
      </c>
    </row>
    <row r="523" spans="1:6">
      <c r="A523" s="37">
        <v>9787538749267</v>
      </c>
      <c r="B523" s="38" t="s">
        <v>551</v>
      </c>
      <c r="C523" s="36" t="s">
        <v>472</v>
      </c>
      <c r="D523" s="34">
        <v>36</v>
      </c>
      <c r="E523" s="35">
        <v>5</v>
      </c>
      <c r="F523" s="36">
        <f t="shared" si="9"/>
        <v>180</v>
      </c>
    </row>
    <row r="524" spans="1:6">
      <c r="A524" s="37">
        <v>9787538749250</v>
      </c>
      <c r="B524" s="38" t="s">
        <v>552</v>
      </c>
      <c r="C524" s="36" t="s">
        <v>472</v>
      </c>
      <c r="D524" s="34">
        <v>36</v>
      </c>
      <c r="E524" s="35">
        <v>5</v>
      </c>
      <c r="F524" s="36">
        <f t="shared" si="9"/>
        <v>180</v>
      </c>
    </row>
    <row r="525" spans="1:6">
      <c r="A525" s="37">
        <v>9787538749243</v>
      </c>
      <c r="B525" s="38" t="s">
        <v>553</v>
      </c>
      <c r="C525" s="36" t="s">
        <v>472</v>
      </c>
      <c r="D525" s="34">
        <v>36</v>
      </c>
      <c r="E525" s="35">
        <v>5</v>
      </c>
      <c r="F525" s="36">
        <f t="shared" si="9"/>
        <v>180</v>
      </c>
    </row>
    <row r="526" spans="1:6">
      <c r="A526" s="37">
        <v>9787538749236</v>
      </c>
      <c r="B526" s="38" t="s">
        <v>554</v>
      </c>
      <c r="C526" s="36" t="s">
        <v>472</v>
      </c>
      <c r="D526" s="34">
        <v>36</v>
      </c>
      <c r="E526" s="35">
        <v>5</v>
      </c>
      <c r="F526" s="36">
        <f t="shared" si="9"/>
        <v>180</v>
      </c>
    </row>
    <row r="527" spans="1:6">
      <c r="A527" s="37">
        <v>9787514330922</v>
      </c>
      <c r="B527" s="38" t="s">
        <v>555</v>
      </c>
      <c r="C527" s="36" t="s">
        <v>556</v>
      </c>
      <c r="D527" s="34">
        <v>40</v>
      </c>
      <c r="E527" s="35">
        <v>5</v>
      </c>
      <c r="F527" s="36">
        <f t="shared" si="9"/>
        <v>200</v>
      </c>
    </row>
    <row r="528" spans="1:6">
      <c r="A528" s="37">
        <v>9787514330908</v>
      </c>
      <c r="B528" s="38" t="s">
        <v>557</v>
      </c>
      <c r="C528" s="36" t="s">
        <v>556</v>
      </c>
      <c r="D528" s="34">
        <v>40</v>
      </c>
      <c r="E528" s="35">
        <v>5</v>
      </c>
      <c r="F528" s="36">
        <f t="shared" si="9"/>
        <v>200</v>
      </c>
    </row>
    <row r="529" spans="1:6">
      <c r="A529" s="37">
        <v>9787514330892</v>
      </c>
      <c r="B529" s="38" t="s">
        <v>558</v>
      </c>
      <c r="C529" s="36" t="s">
        <v>556</v>
      </c>
      <c r="D529" s="34">
        <v>40</v>
      </c>
      <c r="E529" s="35">
        <v>5</v>
      </c>
      <c r="F529" s="36">
        <f t="shared" si="9"/>
        <v>200</v>
      </c>
    </row>
    <row r="530" spans="1:6">
      <c r="A530" s="37">
        <v>9787514330885</v>
      </c>
      <c r="B530" s="38" t="s">
        <v>559</v>
      </c>
      <c r="C530" s="36" t="s">
        <v>556</v>
      </c>
      <c r="D530" s="34">
        <v>40</v>
      </c>
      <c r="E530" s="35">
        <v>5</v>
      </c>
      <c r="F530" s="36">
        <f t="shared" si="9"/>
        <v>200</v>
      </c>
    </row>
    <row r="531" spans="1:6">
      <c r="A531" s="37">
        <v>9787514330878</v>
      </c>
      <c r="B531" s="38" t="s">
        <v>560</v>
      </c>
      <c r="C531" s="36" t="s">
        <v>556</v>
      </c>
      <c r="D531" s="34">
        <v>40</v>
      </c>
      <c r="E531" s="35">
        <v>5</v>
      </c>
      <c r="F531" s="36">
        <f t="shared" si="9"/>
        <v>200</v>
      </c>
    </row>
    <row r="532" spans="1:6">
      <c r="A532" s="37">
        <v>9787514330861</v>
      </c>
      <c r="B532" s="38" t="s">
        <v>561</v>
      </c>
      <c r="C532" s="36" t="s">
        <v>556</v>
      </c>
      <c r="D532" s="34">
        <v>40</v>
      </c>
      <c r="E532" s="35">
        <v>5</v>
      </c>
      <c r="F532" s="36">
        <f t="shared" si="9"/>
        <v>200</v>
      </c>
    </row>
    <row r="533" spans="1:6">
      <c r="A533" s="37">
        <v>9787514330854</v>
      </c>
      <c r="B533" s="38" t="s">
        <v>562</v>
      </c>
      <c r="C533" s="36" t="s">
        <v>556</v>
      </c>
      <c r="D533" s="34">
        <v>40</v>
      </c>
      <c r="E533" s="35">
        <v>5</v>
      </c>
      <c r="F533" s="36">
        <f t="shared" si="9"/>
        <v>200</v>
      </c>
    </row>
    <row r="534" spans="1:6">
      <c r="A534" s="37">
        <v>9787514330830</v>
      </c>
      <c r="B534" s="38" t="s">
        <v>563</v>
      </c>
      <c r="C534" s="36" t="s">
        <v>556</v>
      </c>
      <c r="D534" s="34">
        <v>29.8</v>
      </c>
      <c r="E534" s="35">
        <v>5</v>
      </c>
      <c r="F534" s="36">
        <f t="shared" si="9"/>
        <v>149</v>
      </c>
    </row>
    <row r="535" spans="1:6">
      <c r="A535" s="37">
        <v>9787514330823</v>
      </c>
      <c r="B535" s="38" t="s">
        <v>564</v>
      </c>
      <c r="C535" s="36" t="s">
        <v>556</v>
      </c>
      <c r="D535" s="34">
        <v>40</v>
      </c>
      <c r="E535" s="35">
        <v>5</v>
      </c>
      <c r="F535" s="36">
        <f t="shared" si="9"/>
        <v>200</v>
      </c>
    </row>
    <row r="536" spans="1:6">
      <c r="A536" s="37">
        <v>9787514330816</v>
      </c>
      <c r="B536" s="38" t="s">
        <v>565</v>
      </c>
      <c r="C536" s="36" t="s">
        <v>556</v>
      </c>
      <c r="D536" s="34">
        <v>40</v>
      </c>
      <c r="E536" s="35">
        <v>5</v>
      </c>
      <c r="F536" s="36">
        <f t="shared" si="9"/>
        <v>200</v>
      </c>
    </row>
    <row r="537" spans="1:6">
      <c r="A537" s="37">
        <v>9787514330717</v>
      </c>
      <c r="B537" s="38" t="s">
        <v>566</v>
      </c>
      <c r="C537" s="36" t="s">
        <v>556</v>
      </c>
      <c r="D537" s="34">
        <v>40</v>
      </c>
      <c r="E537" s="35">
        <v>5</v>
      </c>
      <c r="F537" s="36">
        <f t="shared" si="9"/>
        <v>200</v>
      </c>
    </row>
    <row r="538" spans="1:6">
      <c r="A538" s="37">
        <v>9787514330649</v>
      </c>
      <c r="B538" s="38" t="s">
        <v>567</v>
      </c>
      <c r="C538" s="36" t="s">
        <v>556</v>
      </c>
      <c r="D538" s="34">
        <v>40</v>
      </c>
      <c r="E538" s="35">
        <v>5</v>
      </c>
      <c r="F538" s="36">
        <f t="shared" si="9"/>
        <v>200</v>
      </c>
    </row>
    <row r="539" spans="1:6">
      <c r="A539" s="37">
        <v>9787514330632</v>
      </c>
      <c r="B539" s="38" t="s">
        <v>568</v>
      </c>
      <c r="C539" s="36" t="s">
        <v>556</v>
      </c>
      <c r="D539" s="34">
        <v>40</v>
      </c>
      <c r="E539" s="35">
        <v>5</v>
      </c>
      <c r="F539" s="36">
        <f t="shared" si="9"/>
        <v>200</v>
      </c>
    </row>
    <row r="540" spans="1:6">
      <c r="A540" s="37">
        <v>9787514330625</v>
      </c>
      <c r="B540" s="38" t="s">
        <v>569</v>
      </c>
      <c r="C540" s="36" t="s">
        <v>556</v>
      </c>
      <c r="D540" s="34">
        <v>40</v>
      </c>
      <c r="E540" s="35">
        <v>5</v>
      </c>
      <c r="F540" s="36">
        <f t="shared" si="9"/>
        <v>200</v>
      </c>
    </row>
    <row r="541" spans="1:6">
      <c r="A541" s="37">
        <v>9787514330588</v>
      </c>
      <c r="B541" s="38" t="s">
        <v>570</v>
      </c>
      <c r="C541" s="36" t="s">
        <v>556</v>
      </c>
      <c r="D541" s="34">
        <v>40</v>
      </c>
      <c r="E541" s="35">
        <v>5</v>
      </c>
      <c r="F541" s="36">
        <f t="shared" si="9"/>
        <v>200</v>
      </c>
    </row>
    <row r="542" spans="1:6">
      <c r="A542" s="37">
        <v>9787514330496</v>
      </c>
      <c r="B542" s="38" t="s">
        <v>571</v>
      </c>
      <c r="C542" s="36" t="s">
        <v>556</v>
      </c>
      <c r="D542" s="34">
        <v>40</v>
      </c>
      <c r="E542" s="35">
        <v>5</v>
      </c>
      <c r="F542" s="36">
        <f t="shared" si="9"/>
        <v>200</v>
      </c>
    </row>
    <row r="543" spans="1:6">
      <c r="A543" s="37">
        <v>9787514330489</v>
      </c>
      <c r="B543" s="38" t="s">
        <v>572</v>
      </c>
      <c r="C543" s="36" t="s">
        <v>556</v>
      </c>
      <c r="D543" s="34">
        <v>40</v>
      </c>
      <c r="E543" s="35">
        <v>5</v>
      </c>
      <c r="F543" s="36">
        <f t="shared" si="9"/>
        <v>200</v>
      </c>
    </row>
    <row r="544" spans="1:6">
      <c r="A544" s="37">
        <v>9787514330465</v>
      </c>
      <c r="B544" s="38" t="s">
        <v>573</v>
      </c>
      <c r="C544" s="36" t="s">
        <v>556</v>
      </c>
      <c r="D544" s="34">
        <v>40</v>
      </c>
      <c r="E544" s="35">
        <v>5</v>
      </c>
      <c r="F544" s="36">
        <f t="shared" si="9"/>
        <v>200</v>
      </c>
    </row>
    <row r="545" spans="1:6">
      <c r="A545" s="37">
        <v>9787514330458</v>
      </c>
      <c r="B545" s="38" t="s">
        <v>574</v>
      </c>
      <c r="C545" s="36" t="s">
        <v>556</v>
      </c>
      <c r="D545" s="34">
        <v>40</v>
      </c>
      <c r="E545" s="35">
        <v>5</v>
      </c>
      <c r="F545" s="36">
        <f t="shared" si="9"/>
        <v>200</v>
      </c>
    </row>
    <row r="546" spans="1:6">
      <c r="A546" s="37">
        <v>9787514330205</v>
      </c>
      <c r="B546" s="38" t="s">
        <v>575</v>
      </c>
      <c r="C546" s="36" t="s">
        <v>556</v>
      </c>
      <c r="D546" s="34">
        <v>40</v>
      </c>
      <c r="E546" s="35">
        <v>5</v>
      </c>
      <c r="F546" s="36">
        <f t="shared" si="9"/>
        <v>200</v>
      </c>
    </row>
    <row r="547" spans="1:6">
      <c r="A547" s="37">
        <v>9787514330199</v>
      </c>
      <c r="B547" s="38" t="s">
        <v>576</v>
      </c>
      <c r="C547" s="36" t="s">
        <v>556</v>
      </c>
      <c r="D547" s="34">
        <v>40</v>
      </c>
      <c r="E547" s="35">
        <v>5</v>
      </c>
      <c r="F547" s="36">
        <f t="shared" si="9"/>
        <v>200</v>
      </c>
    </row>
    <row r="548" spans="1:6">
      <c r="A548" s="37">
        <v>9787514330182</v>
      </c>
      <c r="B548" s="38" t="s">
        <v>577</v>
      </c>
      <c r="C548" s="36" t="s">
        <v>556</v>
      </c>
      <c r="D548" s="34">
        <v>40</v>
      </c>
      <c r="E548" s="35">
        <v>5</v>
      </c>
      <c r="F548" s="36">
        <f t="shared" si="9"/>
        <v>200</v>
      </c>
    </row>
    <row r="549" spans="1:6">
      <c r="A549" s="37">
        <v>9787514330151</v>
      </c>
      <c r="B549" s="38" t="s">
        <v>578</v>
      </c>
      <c r="C549" s="36" t="s">
        <v>556</v>
      </c>
      <c r="D549" s="34">
        <v>40</v>
      </c>
      <c r="E549" s="35">
        <v>5</v>
      </c>
      <c r="F549" s="36">
        <f t="shared" si="9"/>
        <v>200</v>
      </c>
    </row>
    <row r="550" spans="1:6">
      <c r="A550" s="37">
        <v>9787514330038</v>
      </c>
      <c r="B550" s="38" t="s">
        <v>579</v>
      </c>
      <c r="C550" s="36" t="s">
        <v>556</v>
      </c>
      <c r="D550" s="34">
        <v>40</v>
      </c>
      <c r="E550" s="35">
        <v>5</v>
      </c>
      <c r="F550" s="36">
        <f t="shared" si="9"/>
        <v>200</v>
      </c>
    </row>
    <row r="551" spans="1:6">
      <c r="A551" s="37">
        <v>9787514330021</v>
      </c>
      <c r="B551" s="38" t="s">
        <v>580</v>
      </c>
      <c r="C551" s="36" t="s">
        <v>556</v>
      </c>
      <c r="D551" s="34">
        <v>40</v>
      </c>
      <c r="E551" s="35">
        <v>5</v>
      </c>
      <c r="F551" s="36">
        <f t="shared" si="9"/>
        <v>200</v>
      </c>
    </row>
    <row r="552" spans="1:6">
      <c r="A552" s="37">
        <v>9787514330014</v>
      </c>
      <c r="B552" s="38" t="s">
        <v>581</v>
      </c>
      <c r="C552" s="36" t="s">
        <v>556</v>
      </c>
      <c r="D552" s="34">
        <v>40</v>
      </c>
      <c r="E552" s="35">
        <v>5</v>
      </c>
      <c r="F552" s="36">
        <f t="shared" si="9"/>
        <v>200</v>
      </c>
    </row>
    <row r="553" spans="1:6">
      <c r="A553" s="37">
        <v>9787514329995</v>
      </c>
      <c r="B553" s="38" t="s">
        <v>582</v>
      </c>
      <c r="C553" s="36" t="s">
        <v>556</v>
      </c>
      <c r="D553" s="34">
        <v>40</v>
      </c>
      <c r="E553" s="35">
        <v>5</v>
      </c>
      <c r="F553" s="36">
        <f t="shared" si="9"/>
        <v>200</v>
      </c>
    </row>
    <row r="554" spans="1:6">
      <c r="A554" s="37">
        <v>9787514329988</v>
      </c>
      <c r="B554" s="38" t="s">
        <v>583</v>
      </c>
      <c r="C554" s="36" t="s">
        <v>556</v>
      </c>
      <c r="D554" s="34">
        <v>40</v>
      </c>
      <c r="E554" s="35">
        <v>5</v>
      </c>
      <c r="F554" s="36">
        <f t="shared" si="9"/>
        <v>200</v>
      </c>
    </row>
    <row r="555" spans="1:6">
      <c r="A555" s="37">
        <v>9787514329971</v>
      </c>
      <c r="B555" s="38" t="s">
        <v>584</v>
      </c>
      <c r="C555" s="36" t="s">
        <v>556</v>
      </c>
      <c r="D555" s="34">
        <v>40</v>
      </c>
      <c r="E555" s="35">
        <v>5</v>
      </c>
      <c r="F555" s="36">
        <f t="shared" si="9"/>
        <v>200</v>
      </c>
    </row>
    <row r="556" spans="1:6">
      <c r="A556" s="37">
        <v>9787514329964</v>
      </c>
      <c r="B556" s="38" t="s">
        <v>585</v>
      </c>
      <c r="C556" s="36" t="s">
        <v>556</v>
      </c>
      <c r="D556" s="34">
        <v>40</v>
      </c>
      <c r="E556" s="35">
        <v>5</v>
      </c>
      <c r="F556" s="36">
        <f t="shared" si="9"/>
        <v>200</v>
      </c>
    </row>
    <row r="557" spans="1:6">
      <c r="A557" s="37">
        <v>9787514329957</v>
      </c>
      <c r="B557" s="38" t="s">
        <v>586</v>
      </c>
      <c r="C557" s="36" t="s">
        <v>556</v>
      </c>
      <c r="D557" s="34">
        <v>40</v>
      </c>
      <c r="E557" s="35">
        <v>5</v>
      </c>
      <c r="F557" s="36">
        <f t="shared" si="9"/>
        <v>200</v>
      </c>
    </row>
    <row r="558" spans="1:6">
      <c r="A558" s="37">
        <v>9787514329940</v>
      </c>
      <c r="B558" s="38" t="s">
        <v>587</v>
      </c>
      <c r="C558" s="36" t="s">
        <v>556</v>
      </c>
      <c r="D558" s="34">
        <v>40</v>
      </c>
      <c r="E558" s="35">
        <v>5</v>
      </c>
      <c r="F558" s="36">
        <f t="shared" si="9"/>
        <v>200</v>
      </c>
    </row>
    <row r="559" spans="1:6">
      <c r="A559" s="37">
        <v>9787514329926</v>
      </c>
      <c r="B559" s="38" t="s">
        <v>588</v>
      </c>
      <c r="C559" s="36" t="s">
        <v>556</v>
      </c>
      <c r="D559" s="34">
        <v>40</v>
      </c>
      <c r="E559" s="35">
        <v>5</v>
      </c>
      <c r="F559" s="36">
        <f t="shared" si="9"/>
        <v>200</v>
      </c>
    </row>
    <row r="560" spans="1:6">
      <c r="A560" s="37">
        <v>9787514329902</v>
      </c>
      <c r="B560" s="38" t="s">
        <v>589</v>
      </c>
      <c r="C560" s="36" t="s">
        <v>556</v>
      </c>
      <c r="D560" s="34">
        <v>40</v>
      </c>
      <c r="E560" s="35">
        <v>5</v>
      </c>
      <c r="F560" s="36">
        <f t="shared" si="9"/>
        <v>200</v>
      </c>
    </row>
    <row r="561" spans="1:6">
      <c r="A561" s="37">
        <v>9787514329841</v>
      </c>
      <c r="B561" s="38" t="s">
        <v>590</v>
      </c>
      <c r="C561" s="36" t="s">
        <v>556</v>
      </c>
      <c r="D561" s="34">
        <v>40</v>
      </c>
      <c r="E561" s="35">
        <v>5</v>
      </c>
      <c r="F561" s="36">
        <f t="shared" si="9"/>
        <v>200</v>
      </c>
    </row>
    <row r="562" spans="1:6">
      <c r="A562" s="37">
        <v>9787514329834</v>
      </c>
      <c r="B562" s="38" t="s">
        <v>591</v>
      </c>
      <c r="C562" s="36" t="s">
        <v>556</v>
      </c>
      <c r="D562" s="34">
        <v>40</v>
      </c>
      <c r="E562" s="35">
        <v>5</v>
      </c>
      <c r="F562" s="36">
        <f t="shared" si="9"/>
        <v>200</v>
      </c>
    </row>
    <row r="563" spans="1:6">
      <c r="A563" s="37">
        <v>9787514329803</v>
      </c>
      <c r="B563" s="38" t="s">
        <v>592</v>
      </c>
      <c r="C563" s="36" t="s">
        <v>556</v>
      </c>
      <c r="D563" s="34">
        <v>40</v>
      </c>
      <c r="E563" s="35">
        <v>5</v>
      </c>
      <c r="F563" s="36">
        <f t="shared" si="9"/>
        <v>200</v>
      </c>
    </row>
    <row r="564" spans="1:6">
      <c r="A564" s="37">
        <v>9787514329797</v>
      </c>
      <c r="B564" s="38" t="s">
        <v>593</v>
      </c>
      <c r="C564" s="36" t="s">
        <v>556</v>
      </c>
      <c r="D564" s="34">
        <v>40</v>
      </c>
      <c r="E564" s="35">
        <v>5</v>
      </c>
      <c r="F564" s="36">
        <f t="shared" si="9"/>
        <v>200</v>
      </c>
    </row>
    <row r="565" spans="1:6">
      <c r="A565" s="37">
        <v>9787514329759</v>
      </c>
      <c r="B565" s="38" t="s">
        <v>594</v>
      </c>
      <c r="C565" s="36" t="s">
        <v>556</v>
      </c>
      <c r="D565" s="34">
        <v>40</v>
      </c>
      <c r="E565" s="35">
        <v>5</v>
      </c>
      <c r="F565" s="36">
        <f t="shared" si="9"/>
        <v>200</v>
      </c>
    </row>
    <row r="566" spans="1:6">
      <c r="A566" s="37">
        <v>9787514329711</v>
      </c>
      <c r="B566" s="38" t="s">
        <v>595</v>
      </c>
      <c r="C566" s="36" t="s">
        <v>556</v>
      </c>
      <c r="D566" s="34">
        <v>40</v>
      </c>
      <c r="E566" s="35">
        <v>5</v>
      </c>
      <c r="F566" s="36">
        <f t="shared" si="9"/>
        <v>200</v>
      </c>
    </row>
    <row r="567" spans="1:6">
      <c r="A567" s="37">
        <v>9787514329704</v>
      </c>
      <c r="B567" s="38" t="s">
        <v>596</v>
      </c>
      <c r="C567" s="36" t="s">
        <v>556</v>
      </c>
      <c r="D567" s="34">
        <v>40</v>
      </c>
      <c r="E567" s="35">
        <v>5</v>
      </c>
      <c r="F567" s="36">
        <f t="shared" si="9"/>
        <v>200</v>
      </c>
    </row>
    <row r="568" spans="1:6">
      <c r="A568" s="37">
        <v>9787514329698</v>
      </c>
      <c r="B568" s="38" t="s">
        <v>597</v>
      </c>
      <c r="C568" s="36" t="s">
        <v>556</v>
      </c>
      <c r="D568" s="34">
        <v>40</v>
      </c>
      <c r="E568" s="35">
        <v>5</v>
      </c>
      <c r="F568" s="36">
        <f t="shared" si="9"/>
        <v>200</v>
      </c>
    </row>
    <row r="569" spans="1:6">
      <c r="A569" s="37">
        <v>9787514329681</v>
      </c>
      <c r="B569" s="38" t="s">
        <v>598</v>
      </c>
      <c r="C569" s="36" t="s">
        <v>556</v>
      </c>
      <c r="D569" s="34">
        <v>40</v>
      </c>
      <c r="E569" s="35">
        <v>5</v>
      </c>
      <c r="F569" s="36">
        <f t="shared" si="9"/>
        <v>200</v>
      </c>
    </row>
    <row r="570" spans="1:6">
      <c r="A570" s="37">
        <v>9787514329674</v>
      </c>
      <c r="B570" s="38" t="s">
        <v>599</v>
      </c>
      <c r="C570" s="36" t="s">
        <v>556</v>
      </c>
      <c r="D570" s="34">
        <v>40</v>
      </c>
      <c r="E570" s="35">
        <v>5</v>
      </c>
      <c r="F570" s="36">
        <f t="shared" si="9"/>
        <v>200</v>
      </c>
    </row>
    <row r="571" spans="1:6">
      <c r="A571" s="37">
        <v>9787514329650</v>
      </c>
      <c r="B571" s="38" t="s">
        <v>600</v>
      </c>
      <c r="C571" s="36" t="s">
        <v>556</v>
      </c>
      <c r="D571" s="34">
        <v>40</v>
      </c>
      <c r="E571" s="35">
        <v>5</v>
      </c>
      <c r="F571" s="36">
        <f t="shared" si="9"/>
        <v>200</v>
      </c>
    </row>
    <row r="572" spans="1:6">
      <c r="A572" s="37">
        <v>9787514329643</v>
      </c>
      <c r="B572" s="38" t="s">
        <v>601</v>
      </c>
      <c r="C572" s="36" t="s">
        <v>556</v>
      </c>
      <c r="D572" s="34">
        <v>40</v>
      </c>
      <c r="E572" s="35">
        <v>5</v>
      </c>
      <c r="F572" s="36">
        <f t="shared" si="9"/>
        <v>200</v>
      </c>
    </row>
    <row r="573" spans="1:6">
      <c r="A573" s="37">
        <v>9787514328592</v>
      </c>
      <c r="B573" s="38" t="s">
        <v>602</v>
      </c>
      <c r="C573" s="36" t="s">
        <v>556</v>
      </c>
      <c r="D573" s="34">
        <v>40</v>
      </c>
      <c r="E573" s="35">
        <v>5</v>
      </c>
      <c r="F573" s="36">
        <f t="shared" si="9"/>
        <v>200</v>
      </c>
    </row>
    <row r="574" spans="1:6">
      <c r="A574" s="37">
        <v>9787514328158</v>
      </c>
      <c r="B574" s="38" t="s">
        <v>603</v>
      </c>
      <c r="C574" s="36" t="s">
        <v>556</v>
      </c>
      <c r="D574" s="34">
        <v>40</v>
      </c>
      <c r="E574" s="35">
        <v>5</v>
      </c>
      <c r="F574" s="36">
        <f t="shared" si="9"/>
        <v>200</v>
      </c>
    </row>
    <row r="575" spans="1:6">
      <c r="A575" s="37">
        <v>9787514327182</v>
      </c>
      <c r="B575" s="38" t="s">
        <v>604</v>
      </c>
      <c r="C575" s="36" t="s">
        <v>556</v>
      </c>
      <c r="D575" s="34">
        <v>40</v>
      </c>
      <c r="E575" s="35">
        <v>5</v>
      </c>
      <c r="F575" s="36">
        <f t="shared" si="9"/>
        <v>200</v>
      </c>
    </row>
    <row r="576" spans="1:6">
      <c r="A576" s="37">
        <v>9787514326567</v>
      </c>
      <c r="B576" s="38" t="s">
        <v>605</v>
      </c>
      <c r="C576" s="36" t="s">
        <v>556</v>
      </c>
      <c r="D576" s="34">
        <v>40</v>
      </c>
      <c r="E576" s="35">
        <v>5</v>
      </c>
      <c r="F576" s="36">
        <f t="shared" si="9"/>
        <v>200</v>
      </c>
    </row>
    <row r="577" spans="1:6">
      <c r="A577" s="37">
        <v>9787514326550</v>
      </c>
      <c r="B577" s="38" t="s">
        <v>606</v>
      </c>
      <c r="C577" s="36" t="s">
        <v>556</v>
      </c>
      <c r="D577" s="34">
        <v>40</v>
      </c>
      <c r="E577" s="35">
        <v>5</v>
      </c>
      <c r="F577" s="36">
        <f t="shared" si="9"/>
        <v>200</v>
      </c>
    </row>
    <row r="578" spans="1:6">
      <c r="A578" s="37">
        <v>9787514325997</v>
      </c>
      <c r="B578" s="38" t="s">
        <v>607</v>
      </c>
      <c r="C578" s="36" t="s">
        <v>556</v>
      </c>
      <c r="D578" s="34">
        <v>40</v>
      </c>
      <c r="E578" s="35">
        <v>5</v>
      </c>
      <c r="F578" s="36">
        <f t="shared" si="9"/>
        <v>200</v>
      </c>
    </row>
    <row r="579" spans="1:6">
      <c r="A579" s="37">
        <v>9787514325973</v>
      </c>
      <c r="B579" s="38" t="s">
        <v>608</v>
      </c>
      <c r="C579" s="36" t="s">
        <v>556</v>
      </c>
      <c r="D579" s="34">
        <v>40</v>
      </c>
      <c r="E579" s="35">
        <v>5</v>
      </c>
      <c r="F579" s="36">
        <f t="shared" ref="F579:F642" si="10">D579*E579</f>
        <v>200</v>
      </c>
    </row>
    <row r="580" spans="1:6">
      <c r="A580" s="37">
        <v>9787514325829</v>
      </c>
      <c r="B580" s="38" t="s">
        <v>609</v>
      </c>
      <c r="C580" s="36" t="s">
        <v>556</v>
      </c>
      <c r="D580" s="34">
        <v>40</v>
      </c>
      <c r="E580" s="35">
        <v>5</v>
      </c>
      <c r="F580" s="36">
        <f t="shared" si="10"/>
        <v>200</v>
      </c>
    </row>
    <row r="581" spans="1:6">
      <c r="A581" s="37">
        <v>9787514325812</v>
      </c>
      <c r="B581" s="38" t="s">
        <v>610</v>
      </c>
      <c r="C581" s="36" t="s">
        <v>556</v>
      </c>
      <c r="D581" s="34">
        <v>40</v>
      </c>
      <c r="E581" s="35">
        <v>5</v>
      </c>
      <c r="F581" s="36">
        <f t="shared" si="10"/>
        <v>200</v>
      </c>
    </row>
    <row r="582" spans="1:6">
      <c r="A582" s="37">
        <v>9787514325775</v>
      </c>
      <c r="B582" s="38" t="s">
        <v>611</v>
      </c>
      <c r="C582" s="36" t="s">
        <v>556</v>
      </c>
      <c r="D582" s="34">
        <v>40</v>
      </c>
      <c r="E582" s="35">
        <v>5</v>
      </c>
      <c r="F582" s="36">
        <f t="shared" si="10"/>
        <v>200</v>
      </c>
    </row>
    <row r="583" spans="1:6">
      <c r="A583" s="37">
        <v>9787514325614</v>
      </c>
      <c r="B583" s="38" t="s">
        <v>612</v>
      </c>
      <c r="C583" s="36" t="s">
        <v>556</v>
      </c>
      <c r="D583" s="34">
        <v>40</v>
      </c>
      <c r="E583" s="35">
        <v>5</v>
      </c>
      <c r="F583" s="36">
        <f t="shared" si="10"/>
        <v>200</v>
      </c>
    </row>
    <row r="584" spans="1:6">
      <c r="A584" s="37">
        <v>9787514325171</v>
      </c>
      <c r="B584" s="38" t="s">
        <v>613</v>
      </c>
      <c r="C584" s="36" t="s">
        <v>556</v>
      </c>
      <c r="D584" s="34">
        <v>40</v>
      </c>
      <c r="E584" s="35">
        <v>5</v>
      </c>
      <c r="F584" s="36">
        <f t="shared" si="10"/>
        <v>200</v>
      </c>
    </row>
    <row r="585" spans="1:6">
      <c r="A585" s="37">
        <v>9787514325140</v>
      </c>
      <c r="B585" s="38" t="s">
        <v>614</v>
      </c>
      <c r="C585" s="36" t="s">
        <v>556</v>
      </c>
      <c r="D585" s="34">
        <v>40</v>
      </c>
      <c r="E585" s="35">
        <v>5</v>
      </c>
      <c r="F585" s="36">
        <f t="shared" si="10"/>
        <v>200</v>
      </c>
    </row>
    <row r="586" spans="1:6">
      <c r="A586" s="37">
        <v>9787514324754</v>
      </c>
      <c r="B586" s="38" t="s">
        <v>615</v>
      </c>
      <c r="C586" s="36" t="s">
        <v>556</v>
      </c>
      <c r="D586" s="34">
        <v>40</v>
      </c>
      <c r="E586" s="35">
        <v>5</v>
      </c>
      <c r="F586" s="36">
        <f t="shared" si="10"/>
        <v>200</v>
      </c>
    </row>
    <row r="587" spans="1:6">
      <c r="A587" s="37">
        <v>9787514324709</v>
      </c>
      <c r="B587" s="38" t="s">
        <v>616</v>
      </c>
      <c r="C587" s="36" t="s">
        <v>556</v>
      </c>
      <c r="D587" s="34">
        <v>40</v>
      </c>
      <c r="E587" s="35">
        <v>5</v>
      </c>
      <c r="F587" s="36">
        <f t="shared" si="10"/>
        <v>200</v>
      </c>
    </row>
    <row r="588" spans="1:6">
      <c r="A588" s="37">
        <v>9787514324693</v>
      </c>
      <c r="B588" s="38" t="s">
        <v>617</v>
      </c>
      <c r="C588" s="36" t="s">
        <v>556</v>
      </c>
      <c r="D588" s="34">
        <v>40</v>
      </c>
      <c r="E588" s="35">
        <v>5</v>
      </c>
      <c r="F588" s="36">
        <f t="shared" si="10"/>
        <v>200</v>
      </c>
    </row>
    <row r="589" spans="1:6">
      <c r="A589" s="37">
        <v>9787514324662</v>
      </c>
      <c r="B589" s="38" t="s">
        <v>618</v>
      </c>
      <c r="C589" s="36" t="s">
        <v>556</v>
      </c>
      <c r="D589" s="34">
        <v>40</v>
      </c>
      <c r="E589" s="35">
        <v>5</v>
      </c>
      <c r="F589" s="36">
        <f t="shared" si="10"/>
        <v>200</v>
      </c>
    </row>
    <row r="590" spans="1:6">
      <c r="A590" s="37">
        <v>9787514324655</v>
      </c>
      <c r="B590" s="38" t="s">
        <v>619</v>
      </c>
      <c r="C590" s="36" t="s">
        <v>556</v>
      </c>
      <c r="D590" s="34">
        <v>40</v>
      </c>
      <c r="E590" s="35">
        <v>5</v>
      </c>
      <c r="F590" s="36">
        <f t="shared" si="10"/>
        <v>200</v>
      </c>
    </row>
    <row r="591" spans="1:6">
      <c r="A591" s="37">
        <v>9787514324631</v>
      </c>
      <c r="B591" s="38" t="s">
        <v>620</v>
      </c>
      <c r="C591" s="36" t="s">
        <v>556</v>
      </c>
      <c r="D591" s="34">
        <v>40</v>
      </c>
      <c r="E591" s="35">
        <v>5</v>
      </c>
      <c r="F591" s="36">
        <f t="shared" si="10"/>
        <v>200</v>
      </c>
    </row>
    <row r="592" spans="1:6">
      <c r="A592" s="37">
        <v>9787514324624</v>
      </c>
      <c r="B592" s="38" t="s">
        <v>621</v>
      </c>
      <c r="C592" s="36" t="s">
        <v>556</v>
      </c>
      <c r="D592" s="34">
        <v>40</v>
      </c>
      <c r="E592" s="35">
        <v>5</v>
      </c>
      <c r="F592" s="36">
        <f t="shared" si="10"/>
        <v>200</v>
      </c>
    </row>
    <row r="593" spans="1:6">
      <c r="A593" s="37">
        <v>9787514324617</v>
      </c>
      <c r="B593" s="38" t="s">
        <v>622</v>
      </c>
      <c r="C593" s="36" t="s">
        <v>556</v>
      </c>
      <c r="D593" s="34">
        <v>40</v>
      </c>
      <c r="E593" s="35">
        <v>5</v>
      </c>
      <c r="F593" s="36">
        <f t="shared" si="10"/>
        <v>200</v>
      </c>
    </row>
    <row r="594" spans="1:6">
      <c r="A594" s="37">
        <v>9787514324594</v>
      </c>
      <c r="B594" s="38" t="s">
        <v>623</v>
      </c>
      <c r="C594" s="36" t="s">
        <v>556</v>
      </c>
      <c r="D594" s="34">
        <v>40</v>
      </c>
      <c r="E594" s="35">
        <v>5</v>
      </c>
      <c r="F594" s="36">
        <f t="shared" si="10"/>
        <v>200</v>
      </c>
    </row>
    <row r="595" spans="1:6">
      <c r="A595" s="37">
        <v>9787514324563</v>
      </c>
      <c r="B595" s="38" t="s">
        <v>624</v>
      </c>
      <c r="C595" s="36" t="s">
        <v>556</v>
      </c>
      <c r="D595" s="34">
        <v>40</v>
      </c>
      <c r="E595" s="35">
        <v>5</v>
      </c>
      <c r="F595" s="36">
        <f t="shared" si="10"/>
        <v>200</v>
      </c>
    </row>
    <row r="596" spans="1:6">
      <c r="A596" s="37">
        <v>9787514324419</v>
      </c>
      <c r="B596" s="38" t="s">
        <v>625</v>
      </c>
      <c r="C596" s="36" t="s">
        <v>556</v>
      </c>
      <c r="D596" s="34">
        <v>40</v>
      </c>
      <c r="E596" s="35">
        <v>5</v>
      </c>
      <c r="F596" s="36">
        <f t="shared" si="10"/>
        <v>200</v>
      </c>
    </row>
    <row r="597" spans="1:6">
      <c r="A597" s="37">
        <v>9787514324402</v>
      </c>
      <c r="B597" s="38" t="s">
        <v>626</v>
      </c>
      <c r="C597" s="36" t="s">
        <v>556</v>
      </c>
      <c r="D597" s="34">
        <v>40</v>
      </c>
      <c r="E597" s="35">
        <v>5</v>
      </c>
      <c r="F597" s="36">
        <f t="shared" si="10"/>
        <v>200</v>
      </c>
    </row>
    <row r="598" spans="1:6">
      <c r="A598" s="37">
        <v>9787514324389</v>
      </c>
      <c r="B598" s="38" t="s">
        <v>627</v>
      </c>
      <c r="C598" s="36" t="s">
        <v>556</v>
      </c>
      <c r="D598" s="34">
        <v>40</v>
      </c>
      <c r="E598" s="35">
        <v>5</v>
      </c>
      <c r="F598" s="36">
        <f t="shared" si="10"/>
        <v>200</v>
      </c>
    </row>
    <row r="599" spans="1:6">
      <c r="A599" s="37">
        <v>9787514324372</v>
      </c>
      <c r="B599" s="38" t="s">
        <v>628</v>
      </c>
      <c r="C599" s="36" t="s">
        <v>556</v>
      </c>
      <c r="D599" s="34">
        <v>40</v>
      </c>
      <c r="E599" s="35">
        <v>5</v>
      </c>
      <c r="F599" s="36">
        <f t="shared" si="10"/>
        <v>200</v>
      </c>
    </row>
    <row r="600" spans="1:6">
      <c r="A600" s="37">
        <v>9787514324365</v>
      </c>
      <c r="B600" s="38" t="s">
        <v>629</v>
      </c>
      <c r="C600" s="36" t="s">
        <v>556</v>
      </c>
      <c r="D600" s="34">
        <v>40</v>
      </c>
      <c r="E600" s="35">
        <v>5</v>
      </c>
      <c r="F600" s="36">
        <f t="shared" si="10"/>
        <v>200</v>
      </c>
    </row>
    <row r="601" spans="1:6">
      <c r="A601" s="37">
        <v>9787514324358</v>
      </c>
      <c r="B601" s="38" t="s">
        <v>630</v>
      </c>
      <c r="C601" s="36" t="s">
        <v>556</v>
      </c>
      <c r="D601" s="34">
        <v>40</v>
      </c>
      <c r="E601" s="35">
        <v>5</v>
      </c>
      <c r="F601" s="36">
        <f t="shared" si="10"/>
        <v>200</v>
      </c>
    </row>
    <row r="602" spans="1:6">
      <c r="A602" s="37">
        <v>9787514324341</v>
      </c>
      <c r="B602" s="38" t="s">
        <v>631</v>
      </c>
      <c r="C602" s="36" t="s">
        <v>556</v>
      </c>
      <c r="D602" s="34">
        <v>40</v>
      </c>
      <c r="E602" s="35">
        <v>5</v>
      </c>
      <c r="F602" s="36">
        <f t="shared" si="10"/>
        <v>200</v>
      </c>
    </row>
    <row r="603" spans="1:6">
      <c r="A603" s="37">
        <v>9787514324334</v>
      </c>
      <c r="B603" s="38" t="s">
        <v>632</v>
      </c>
      <c r="C603" s="36" t="s">
        <v>556</v>
      </c>
      <c r="D603" s="34">
        <v>40</v>
      </c>
      <c r="E603" s="35">
        <v>5</v>
      </c>
      <c r="F603" s="36">
        <f t="shared" si="10"/>
        <v>200</v>
      </c>
    </row>
    <row r="604" spans="1:6">
      <c r="A604" s="37">
        <v>9787514324327</v>
      </c>
      <c r="B604" s="38" t="s">
        <v>633</v>
      </c>
      <c r="C604" s="36" t="s">
        <v>556</v>
      </c>
      <c r="D604" s="34">
        <v>40</v>
      </c>
      <c r="E604" s="35">
        <v>5</v>
      </c>
      <c r="F604" s="36">
        <f t="shared" si="10"/>
        <v>200</v>
      </c>
    </row>
    <row r="605" spans="1:6">
      <c r="A605" s="37">
        <v>9787514324297</v>
      </c>
      <c r="B605" s="38" t="s">
        <v>634</v>
      </c>
      <c r="C605" s="36" t="s">
        <v>556</v>
      </c>
      <c r="D605" s="34">
        <v>40</v>
      </c>
      <c r="E605" s="35">
        <v>5</v>
      </c>
      <c r="F605" s="36">
        <f t="shared" si="10"/>
        <v>200</v>
      </c>
    </row>
    <row r="606" spans="1:6">
      <c r="A606" s="37">
        <v>9787514324242</v>
      </c>
      <c r="B606" s="38" t="s">
        <v>635</v>
      </c>
      <c r="C606" s="36" t="s">
        <v>556</v>
      </c>
      <c r="D606" s="34">
        <v>40</v>
      </c>
      <c r="E606" s="35">
        <v>5</v>
      </c>
      <c r="F606" s="36">
        <f t="shared" si="10"/>
        <v>200</v>
      </c>
    </row>
    <row r="607" spans="1:6">
      <c r="A607" s="37">
        <v>9787514324235</v>
      </c>
      <c r="B607" s="38" t="s">
        <v>636</v>
      </c>
      <c r="C607" s="36" t="s">
        <v>556</v>
      </c>
      <c r="D607" s="34">
        <v>40</v>
      </c>
      <c r="E607" s="35">
        <v>5</v>
      </c>
      <c r="F607" s="36">
        <f t="shared" si="10"/>
        <v>200</v>
      </c>
    </row>
    <row r="608" spans="1:6">
      <c r="A608" s="37">
        <v>9787514323863</v>
      </c>
      <c r="B608" s="38" t="s">
        <v>637</v>
      </c>
      <c r="C608" s="36" t="s">
        <v>556</v>
      </c>
      <c r="D608" s="34">
        <v>40</v>
      </c>
      <c r="E608" s="35">
        <v>5</v>
      </c>
      <c r="F608" s="36">
        <f t="shared" si="10"/>
        <v>200</v>
      </c>
    </row>
    <row r="609" spans="1:6">
      <c r="A609" s="37">
        <v>9787514323856</v>
      </c>
      <c r="B609" s="38" t="s">
        <v>638</v>
      </c>
      <c r="C609" s="36" t="s">
        <v>556</v>
      </c>
      <c r="D609" s="34">
        <v>40</v>
      </c>
      <c r="E609" s="35">
        <v>5</v>
      </c>
      <c r="F609" s="36">
        <f t="shared" si="10"/>
        <v>200</v>
      </c>
    </row>
    <row r="610" spans="1:6">
      <c r="A610" s="37">
        <v>9787514323849</v>
      </c>
      <c r="B610" s="38" t="s">
        <v>639</v>
      </c>
      <c r="C610" s="36" t="s">
        <v>556</v>
      </c>
      <c r="D610" s="34">
        <v>40</v>
      </c>
      <c r="E610" s="35">
        <v>5</v>
      </c>
      <c r="F610" s="36">
        <f t="shared" si="10"/>
        <v>200</v>
      </c>
    </row>
    <row r="611" spans="1:6">
      <c r="A611" s="37">
        <v>9787514323832</v>
      </c>
      <c r="B611" s="38" t="s">
        <v>640</v>
      </c>
      <c r="C611" s="36" t="s">
        <v>556</v>
      </c>
      <c r="D611" s="34">
        <v>40</v>
      </c>
      <c r="E611" s="35">
        <v>5</v>
      </c>
      <c r="F611" s="36">
        <f t="shared" si="10"/>
        <v>200</v>
      </c>
    </row>
    <row r="612" spans="1:6">
      <c r="A612" s="37">
        <v>9787514323764</v>
      </c>
      <c r="B612" s="38" t="s">
        <v>641</v>
      </c>
      <c r="C612" s="36" t="s">
        <v>556</v>
      </c>
      <c r="D612" s="34">
        <v>40</v>
      </c>
      <c r="E612" s="35">
        <v>5</v>
      </c>
      <c r="F612" s="36">
        <f t="shared" si="10"/>
        <v>200</v>
      </c>
    </row>
    <row r="613" spans="1:6">
      <c r="A613" s="37">
        <v>9787514323740</v>
      </c>
      <c r="B613" s="38" t="s">
        <v>642</v>
      </c>
      <c r="C613" s="36" t="s">
        <v>556</v>
      </c>
      <c r="D613" s="34">
        <v>40</v>
      </c>
      <c r="E613" s="35">
        <v>5</v>
      </c>
      <c r="F613" s="36">
        <f t="shared" si="10"/>
        <v>200</v>
      </c>
    </row>
    <row r="614" spans="1:6">
      <c r="A614" s="37">
        <v>9787514323733</v>
      </c>
      <c r="B614" s="38" t="s">
        <v>643</v>
      </c>
      <c r="C614" s="36" t="s">
        <v>556</v>
      </c>
      <c r="D614" s="34">
        <v>40</v>
      </c>
      <c r="E614" s="35">
        <v>5</v>
      </c>
      <c r="F614" s="36">
        <f t="shared" si="10"/>
        <v>200</v>
      </c>
    </row>
    <row r="615" spans="1:6">
      <c r="A615" s="37">
        <v>9787514323719</v>
      </c>
      <c r="B615" s="38" t="s">
        <v>644</v>
      </c>
      <c r="C615" s="36" t="s">
        <v>556</v>
      </c>
      <c r="D615" s="34">
        <v>40</v>
      </c>
      <c r="E615" s="35">
        <v>5</v>
      </c>
      <c r="F615" s="36">
        <f t="shared" si="10"/>
        <v>200</v>
      </c>
    </row>
    <row r="616" spans="1:6">
      <c r="A616" s="37">
        <v>9787514323696</v>
      </c>
      <c r="B616" s="38" t="s">
        <v>645</v>
      </c>
      <c r="C616" s="36" t="s">
        <v>556</v>
      </c>
      <c r="D616" s="34">
        <v>40</v>
      </c>
      <c r="E616" s="35">
        <v>5</v>
      </c>
      <c r="F616" s="36">
        <f t="shared" si="10"/>
        <v>200</v>
      </c>
    </row>
    <row r="617" spans="1:6">
      <c r="A617" s="37">
        <v>9787514323665</v>
      </c>
      <c r="B617" s="38" t="s">
        <v>646</v>
      </c>
      <c r="C617" s="36" t="s">
        <v>556</v>
      </c>
      <c r="D617" s="34">
        <v>40</v>
      </c>
      <c r="E617" s="35">
        <v>5</v>
      </c>
      <c r="F617" s="36">
        <f t="shared" si="10"/>
        <v>200</v>
      </c>
    </row>
    <row r="618" spans="1:6">
      <c r="A618" s="37">
        <v>9787514323658</v>
      </c>
      <c r="B618" s="38" t="s">
        <v>647</v>
      </c>
      <c r="C618" s="36" t="s">
        <v>556</v>
      </c>
      <c r="D618" s="34">
        <v>40</v>
      </c>
      <c r="E618" s="35">
        <v>5</v>
      </c>
      <c r="F618" s="36">
        <f t="shared" si="10"/>
        <v>200</v>
      </c>
    </row>
    <row r="619" spans="1:6">
      <c r="A619" s="37">
        <v>9787514323634</v>
      </c>
      <c r="B619" s="38" t="s">
        <v>648</v>
      </c>
      <c r="C619" s="36" t="s">
        <v>556</v>
      </c>
      <c r="D619" s="34">
        <v>40</v>
      </c>
      <c r="E619" s="35">
        <v>5</v>
      </c>
      <c r="F619" s="36">
        <f t="shared" si="10"/>
        <v>200</v>
      </c>
    </row>
    <row r="620" spans="1:6">
      <c r="A620" s="37">
        <v>9787514323627</v>
      </c>
      <c r="B620" s="38" t="s">
        <v>649</v>
      </c>
      <c r="C620" s="36" t="s">
        <v>556</v>
      </c>
      <c r="D620" s="34">
        <v>40</v>
      </c>
      <c r="E620" s="35">
        <v>5</v>
      </c>
      <c r="F620" s="36">
        <f t="shared" si="10"/>
        <v>200</v>
      </c>
    </row>
    <row r="621" spans="1:6">
      <c r="A621" s="37">
        <v>9787514323610</v>
      </c>
      <c r="B621" s="38" t="s">
        <v>650</v>
      </c>
      <c r="C621" s="36" t="s">
        <v>556</v>
      </c>
      <c r="D621" s="34">
        <v>40</v>
      </c>
      <c r="E621" s="35">
        <v>5</v>
      </c>
      <c r="F621" s="36">
        <f t="shared" si="10"/>
        <v>200</v>
      </c>
    </row>
    <row r="622" spans="1:6">
      <c r="A622" s="37">
        <v>9787514323603</v>
      </c>
      <c r="B622" s="38" t="s">
        <v>651</v>
      </c>
      <c r="C622" s="36" t="s">
        <v>556</v>
      </c>
      <c r="D622" s="34">
        <v>40</v>
      </c>
      <c r="E622" s="35">
        <v>5</v>
      </c>
      <c r="F622" s="36">
        <f t="shared" si="10"/>
        <v>200</v>
      </c>
    </row>
    <row r="623" spans="1:6">
      <c r="A623" s="37">
        <v>9787514323542</v>
      </c>
      <c r="B623" s="38" t="s">
        <v>652</v>
      </c>
      <c r="C623" s="36" t="s">
        <v>556</v>
      </c>
      <c r="D623" s="34">
        <v>40</v>
      </c>
      <c r="E623" s="35">
        <v>5</v>
      </c>
      <c r="F623" s="36">
        <f t="shared" si="10"/>
        <v>200</v>
      </c>
    </row>
    <row r="624" spans="1:6">
      <c r="A624" s="37">
        <v>9787514323528</v>
      </c>
      <c r="B624" s="38" t="s">
        <v>653</v>
      </c>
      <c r="C624" s="36" t="s">
        <v>556</v>
      </c>
      <c r="D624" s="34">
        <v>40</v>
      </c>
      <c r="E624" s="35">
        <v>5</v>
      </c>
      <c r="F624" s="36">
        <f t="shared" si="10"/>
        <v>200</v>
      </c>
    </row>
    <row r="625" spans="1:6">
      <c r="A625" s="37">
        <v>9787514323511</v>
      </c>
      <c r="B625" s="38" t="s">
        <v>654</v>
      </c>
      <c r="C625" s="36" t="s">
        <v>556</v>
      </c>
      <c r="D625" s="34">
        <v>40</v>
      </c>
      <c r="E625" s="35">
        <v>5</v>
      </c>
      <c r="F625" s="36">
        <f t="shared" si="10"/>
        <v>200</v>
      </c>
    </row>
    <row r="626" spans="1:6">
      <c r="A626" s="37">
        <v>9787514323504</v>
      </c>
      <c r="B626" s="38" t="s">
        <v>655</v>
      </c>
      <c r="C626" s="36" t="s">
        <v>556</v>
      </c>
      <c r="D626" s="34">
        <v>40</v>
      </c>
      <c r="E626" s="35">
        <v>5</v>
      </c>
      <c r="F626" s="36">
        <f t="shared" si="10"/>
        <v>200</v>
      </c>
    </row>
    <row r="627" spans="1:6">
      <c r="A627" s="37">
        <v>9787514323481</v>
      </c>
      <c r="B627" s="38" t="s">
        <v>656</v>
      </c>
      <c r="C627" s="36" t="s">
        <v>556</v>
      </c>
      <c r="D627" s="34">
        <v>40</v>
      </c>
      <c r="E627" s="35">
        <v>5</v>
      </c>
      <c r="F627" s="36">
        <f t="shared" si="10"/>
        <v>200</v>
      </c>
    </row>
    <row r="628" spans="1:6">
      <c r="A628" s="37">
        <v>9787514323467</v>
      </c>
      <c r="B628" s="38" t="s">
        <v>657</v>
      </c>
      <c r="C628" s="36" t="s">
        <v>556</v>
      </c>
      <c r="D628" s="34">
        <v>40</v>
      </c>
      <c r="E628" s="35">
        <v>5</v>
      </c>
      <c r="F628" s="36">
        <f t="shared" si="10"/>
        <v>200</v>
      </c>
    </row>
    <row r="629" spans="1:6">
      <c r="A629" s="37">
        <v>9787514323450</v>
      </c>
      <c r="B629" s="38" t="s">
        <v>658</v>
      </c>
      <c r="C629" s="36" t="s">
        <v>556</v>
      </c>
      <c r="D629" s="34">
        <v>40</v>
      </c>
      <c r="E629" s="35">
        <v>5</v>
      </c>
      <c r="F629" s="36">
        <f t="shared" si="10"/>
        <v>200</v>
      </c>
    </row>
    <row r="630" spans="1:6">
      <c r="A630" s="37">
        <v>9787514323429</v>
      </c>
      <c r="B630" s="38" t="s">
        <v>659</v>
      </c>
      <c r="C630" s="36" t="s">
        <v>556</v>
      </c>
      <c r="D630" s="34">
        <v>40</v>
      </c>
      <c r="E630" s="35">
        <v>5</v>
      </c>
      <c r="F630" s="36">
        <f t="shared" si="10"/>
        <v>200</v>
      </c>
    </row>
    <row r="631" spans="1:6">
      <c r="A631" s="37">
        <v>9787514323405</v>
      </c>
      <c r="B631" s="38" t="s">
        <v>660</v>
      </c>
      <c r="C631" s="36" t="s">
        <v>556</v>
      </c>
      <c r="D631" s="34">
        <v>40</v>
      </c>
      <c r="E631" s="35">
        <v>5</v>
      </c>
      <c r="F631" s="36">
        <f t="shared" si="10"/>
        <v>200</v>
      </c>
    </row>
    <row r="632" spans="1:6">
      <c r="A632" s="37">
        <v>9787514323375</v>
      </c>
      <c r="B632" s="38" t="s">
        <v>661</v>
      </c>
      <c r="C632" s="36" t="s">
        <v>556</v>
      </c>
      <c r="D632" s="34">
        <v>40</v>
      </c>
      <c r="E632" s="35">
        <v>5</v>
      </c>
      <c r="F632" s="36">
        <f t="shared" si="10"/>
        <v>200</v>
      </c>
    </row>
    <row r="633" spans="1:6">
      <c r="A633" s="37">
        <v>9787514323320</v>
      </c>
      <c r="B633" s="38" t="s">
        <v>662</v>
      </c>
      <c r="C633" s="36" t="s">
        <v>556</v>
      </c>
      <c r="D633" s="34">
        <v>40</v>
      </c>
      <c r="E633" s="35">
        <v>5</v>
      </c>
      <c r="F633" s="36">
        <f t="shared" si="10"/>
        <v>200</v>
      </c>
    </row>
    <row r="634" spans="1:6">
      <c r="A634" s="37">
        <v>9787514323313</v>
      </c>
      <c r="B634" s="38" t="s">
        <v>663</v>
      </c>
      <c r="C634" s="36" t="s">
        <v>556</v>
      </c>
      <c r="D634" s="34">
        <v>40</v>
      </c>
      <c r="E634" s="35">
        <v>5</v>
      </c>
      <c r="F634" s="36">
        <f t="shared" si="10"/>
        <v>200</v>
      </c>
    </row>
    <row r="635" spans="1:6">
      <c r="A635" s="37">
        <v>9787514323276</v>
      </c>
      <c r="B635" s="38" t="s">
        <v>664</v>
      </c>
      <c r="C635" s="36" t="s">
        <v>556</v>
      </c>
      <c r="D635" s="34">
        <v>40</v>
      </c>
      <c r="E635" s="35">
        <v>5</v>
      </c>
      <c r="F635" s="36">
        <f t="shared" si="10"/>
        <v>200</v>
      </c>
    </row>
    <row r="636" spans="1:6">
      <c r="A636" s="37">
        <v>9787514323245</v>
      </c>
      <c r="B636" s="38" t="s">
        <v>665</v>
      </c>
      <c r="C636" s="36" t="s">
        <v>556</v>
      </c>
      <c r="D636" s="34">
        <v>40</v>
      </c>
      <c r="E636" s="35">
        <v>5</v>
      </c>
      <c r="F636" s="36">
        <f t="shared" si="10"/>
        <v>200</v>
      </c>
    </row>
    <row r="637" spans="1:6">
      <c r="A637" s="37">
        <v>9787514323238</v>
      </c>
      <c r="B637" s="38" t="s">
        <v>666</v>
      </c>
      <c r="C637" s="36" t="s">
        <v>556</v>
      </c>
      <c r="D637" s="34">
        <v>40</v>
      </c>
      <c r="E637" s="35">
        <v>5</v>
      </c>
      <c r="F637" s="36">
        <f t="shared" si="10"/>
        <v>200</v>
      </c>
    </row>
    <row r="638" spans="1:6">
      <c r="A638" s="37">
        <v>9787514323214</v>
      </c>
      <c r="B638" s="38" t="s">
        <v>667</v>
      </c>
      <c r="C638" s="36" t="s">
        <v>556</v>
      </c>
      <c r="D638" s="34">
        <v>40</v>
      </c>
      <c r="E638" s="35">
        <v>5</v>
      </c>
      <c r="F638" s="36">
        <f t="shared" si="10"/>
        <v>200</v>
      </c>
    </row>
    <row r="639" spans="1:6">
      <c r="A639" s="37">
        <v>9787514323191</v>
      </c>
      <c r="B639" s="38" t="s">
        <v>668</v>
      </c>
      <c r="C639" s="36" t="s">
        <v>556</v>
      </c>
      <c r="D639" s="34">
        <v>40</v>
      </c>
      <c r="E639" s="35">
        <v>5</v>
      </c>
      <c r="F639" s="36">
        <f t="shared" si="10"/>
        <v>200</v>
      </c>
    </row>
    <row r="640" spans="1:6">
      <c r="A640" s="37">
        <v>9787514323160</v>
      </c>
      <c r="B640" s="38" t="s">
        <v>669</v>
      </c>
      <c r="C640" s="36" t="s">
        <v>556</v>
      </c>
      <c r="D640" s="34">
        <v>40</v>
      </c>
      <c r="E640" s="35">
        <v>5</v>
      </c>
      <c r="F640" s="36">
        <f t="shared" si="10"/>
        <v>200</v>
      </c>
    </row>
    <row r="641" spans="1:6">
      <c r="A641" s="37">
        <v>9787514323153</v>
      </c>
      <c r="B641" s="38" t="s">
        <v>670</v>
      </c>
      <c r="C641" s="36" t="s">
        <v>556</v>
      </c>
      <c r="D641" s="34">
        <v>40</v>
      </c>
      <c r="E641" s="35">
        <v>5</v>
      </c>
      <c r="F641" s="36">
        <f t="shared" si="10"/>
        <v>200</v>
      </c>
    </row>
    <row r="642" spans="1:6">
      <c r="A642" s="37">
        <v>9787514323139</v>
      </c>
      <c r="B642" s="38" t="s">
        <v>671</v>
      </c>
      <c r="C642" s="36" t="s">
        <v>556</v>
      </c>
      <c r="D642" s="34">
        <v>40</v>
      </c>
      <c r="E642" s="35">
        <v>5</v>
      </c>
      <c r="F642" s="36">
        <f t="shared" si="10"/>
        <v>200</v>
      </c>
    </row>
    <row r="643" spans="1:6">
      <c r="A643" s="37">
        <v>9787514323030</v>
      </c>
      <c r="B643" s="38" t="s">
        <v>672</v>
      </c>
      <c r="C643" s="36" t="s">
        <v>556</v>
      </c>
      <c r="D643" s="34">
        <v>40</v>
      </c>
      <c r="E643" s="35">
        <v>5</v>
      </c>
      <c r="F643" s="36">
        <f t="shared" ref="F643:F706" si="11">D643*E643</f>
        <v>200</v>
      </c>
    </row>
    <row r="644" spans="1:6">
      <c r="A644" s="37">
        <v>9787514323016</v>
      </c>
      <c r="B644" s="38" t="s">
        <v>673</v>
      </c>
      <c r="C644" s="36" t="s">
        <v>556</v>
      </c>
      <c r="D644" s="34">
        <v>40</v>
      </c>
      <c r="E644" s="35">
        <v>5</v>
      </c>
      <c r="F644" s="36">
        <f t="shared" si="11"/>
        <v>200</v>
      </c>
    </row>
    <row r="645" spans="1:6">
      <c r="A645" s="37">
        <v>9787514322972</v>
      </c>
      <c r="B645" s="38" t="s">
        <v>674</v>
      </c>
      <c r="C645" s="36" t="s">
        <v>556</v>
      </c>
      <c r="D645" s="34">
        <v>40</v>
      </c>
      <c r="E645" s="35">
        <v>5</v>
      </c>
      <c r="F645" s="36">
        <f t="shared" si="11"/>
        <v>200</v>
      </c>
    </row>
    <row r="646" spans="1:6">
      <c r="A646" s="37">
        <v>9787514322965</v>
      </c>
      <c r="B646" s="38" t="s">
        <v>675</v>
      </c>
      <c r="C646" s="36" t="s">
        <v>556</v>
      </c>
      <c r="D646" s="34">
        <v>40</v>
      </c>
      <c r="E646" s="35">
        <v>5</v>
      </c>
      <c r="F646" s="36">
        <f t="shared" si="11"/>
        <v>200</v>
      </c>
    </row>
    <row r="647" spans="1:6">
      <c r="A647" s="37">
        <v>9787514322941</v>
      </c>
      <c r="B647" s="38" t="s">
        <v>676</v>
      </c>
      <c r="C647" s="36" t="s">
        <v>556</v>
      </c>
      <c r="D647" s="34">
        <v>40</v>
      </c>
      <c r="E647" s="35">
        <v>5</v>
      </c>
      <c r="F647" s="36">
        <f t="shared" si="11"/>
        <v>200</v>
      </c>
    </row>
    <row r="648" spans="1:6">
      <c r="A648" s="37">
        <v>9787514322910</v>
      </c>
      <c r="B648" s="38" t="s">
        <v>677</v>
      </c>
      <c r="C648" s="36" t="s">
        <v>556</v>
      </c>
      <c r="D648" s="34">
        <v>40</v>
      </c>
      <c r="E648" s="35">
        <v>5</v>
      </c>
      <c r="F648" s="36">
        <f t="shared" si="11"/>
        <v>200</v>
      </c>
    </row>
    <row r="649" spans="1:6">
      <c r="A649" s="37">
        <v>9787514315332</v>
      </c>
      <c r="B649" s="38" t="s">
        <v>678</v>
      </c>
      <c r="C649" s="36" t="s">
        <v>556</v>
      </c>
      <c r="D649" s="34">
        <v>40</v>
      </c>
      <c r="E649" s="35">
        <v>5</v>
      </c>
      <c r="F649" s="36">
        <f t="shared" si="11"/>
        <v>200</v>
      </c>
    </row>
    <row r="650" spans="1:6">
      <c r="A650" s="37">
        <v>9787510034459</v>
      </c>
      <c r="B650" s="38" t="s">
        <v>679</v>
      </c>
      <c r="C650" s="36" t="s">
        <v>680</v>
      </c>
      <c r="D650" s="34">
        <v>48</v>
      </c>
      <c r="E650" s="35">
        <v>5</v>
      </c>
      <c r="F650" s="36">
        <f t="shared" si="11"/>
        <v>240</v>
      </c>
    </row>
    <row r="651" spans="1:6">
      <c r="A651" s="37">
        <v>9787510034442</v>
      </c>
      <c r="B651" s="38" t="s">
        <v>681</v>
      </c>
      <c r="C651" s="36" t="s">
        <v>680</v>
      </c>
      <c r="D651" s="34">
        <v>38</v>
      </c>
      <c r="E651" s="35">
        <v>5</v>
      </c>
      <c r="F651" s="36">
        <f t="shared" si="11"/>
        <v>190</v>
      </c>
    </row>
    <row r="652" spans="1:6">
      <c r="A652" s="37">
        <v>9787510033636</v>
      </c>
      <c r="B652" s="38" t="s">
        <v>682</v>
      </c>
      <c r="C652" s="36" t="s">
        <v>680</v>
      </c>
      <c r="D652" s="34">
        <v>48</v>
      </c>
      <c r="E652" s="35">
        <v>5</v>
      </c>
      <c r="F652" s="36">
        <f t="shared" si="11"/>
        <v>240</v>
      </c>
    </row>
    <row r="653" spans="1:6">
      <c r="A653" s="37">
        <v>9787510032035</v>
      </c>
      <c r="B653" s="38" t="s">
        <v>683</v>
      </c>
      <c r="C653" s="36" t="s">
        <v>680</v>
      </c>
      <c r="D653" s="34">
        <v>48</v>
      </c>
      <c r="E653" s="35">
        <v>5</v>
      </c>
      <c r="F653" s="36">
        <f t="shared" si="11"/>
        <v>240</v>
      </c>
    </row>
    <row r="654" spans="1:6">
      <c r="A654" s="37">
        <v>9787510032028</v>
      </c>
      <c r="B654" s="38" t="s">
        <v>684</v>
      </c>
      <c r="C654" s="36" t="s">
        <v>680</v>
      </c>
      <c r="D654" s="34">
        <v>48</v>
      </c>
      <c r="E654" s="35">
        <v>5</v>
      </c>
      <c r="F654" s="36">
        <f t="shared" si="11"/>
        <v>240</v>
      </c>
    </row>
    <row r="655" spans="1:6">
      <c r="A655" s="37">
        <v>9787510032011</v>
      </c>
      <c r="B655" s="38" t="s">
        <v>685</v>
      </c>
      <c r="C655" s="36" t="s">
        <v>680</v>
      </c>
      <c r="D655" s="34">
        <v>38</v>
      </c>
      <c r="E655" s="35">
        <v>5</v>
      </c>
      <c r="F655" s="36">
        <f t="shared" si="11"/>
        <v>190</v>
      </c>
    </row>
    <row r="656" spans="1:6">
      <c r="A656" s="37">
        <v>9787510032004</v>
      </c>
      <c r="B656" s="38" t="s">
        <v>686</v>
      </c>
      <c r="C656" s="36" t="s">
        <v>680</v>
      </c>
      <c r="D656" s="34">
        <v>48</v>
      </c>
      <c r="E656" s="35">
        <v>5</v>
      </c>
      <c r="F656" s="36">
        <f t="shared" si="11"/>
        <v>240</v>
      </c>
    </row>
    <row r="657" spans="1:6">
      <c r="A657" s="37">
        <v>9787510014611</v>
      </c>
      <c r="B657" s="38" t="s">
        <v>687</v>
      </c>
      <c r="C657" s="36" t="s">
        <v>680</v>
      </c>
      <c r="D657" s="34">
        <v>59.8</v>
      </c>
      <c r="E657" s="35">
        <v>5</v>
      </c>
      <c r="F657" s="36">
        <f t="shared" si="11"/>
        <v>299</v>
      </c>
    </row>
    <row r="658" spans="1:6">
      <c r="A658" s="37">
        <v>9787510014604</v>
      </c>
      <c r="B658" s="38" t="s">
        <v>688</v>
      </c>
      <c r="C658" s="36" t="s">
        <v>680</v>
      </c>
      <c r="D658" s="34">
        <v>59.8</v>
      </c>
      <c r="E658" s="35">
        <v>5</v>
      </c>
      <c r="F658" s="36">
        <f t="shared" si="11"/>
        <v>299</v>
      </c>
    </row>
    <row r="659" spans="1:6">
      <c r="A659" s="37">
        <v>9787510014598</v>
      </c>
      <c r="B659" s="38" t="s">
        <v>689</v>
      </c>
      <c r="C659" s="36" t="s">
        <v>680</v>
      </c>
      <c r="D659" s="34">
        <v>59.8</v>
      </c>
      <c r="E659" s="35">
        <v>5</v>
      </c>
      <c r="F659" s="36">
        <f t="shared" si="11"/>
        <v>299</v>
      </c>
    </row>
    <row r="660" spans="1:6">
      <c r="A660" s="37">
        <v>9787510014581</v>
      </c>
      <c r="B660" s="38" t="s">
        <v>690</v>
      </c>
      <c r="C660" s="36" t="s">
        <v>680</v>
      </c>
      <c r="D660" s="34">
        <v>38</v>
      </c>
      <c r="E660" s="35">
        <v>5</v>
      </c>
      <c r="F660" s="36">
        <f t="shared" si="11"/>
        <v>190</v>
      </c>
    </row>
    <row r="661" spans="1:6">
      <c r="A661" s="37">
        <v>9787510014567</v>
      </c>
      <c r="B661" s="38" t="s">
        <v>691</v>
      </c>
      <c r="C661" s="36" t="s">
        <v>680</v>
      </c>
      <c r="D661" s="34">
        <v>59.8</v>
      </c>
      <c r="E661" s="35">
        <v>5</v>
      </c>
      <c r="F661" s="36">
        <f t="shared" si="11"/>
        <v>299</v>
      </c>
    </row>
    <row r="662" spans="1:6">
      <c r="A662" s="37">
        <v>9787510014550</v>
      </c>
      <c r="B662" s="38" t="s">
        <v>692</v>
      </c>
      <c r="C662" s="36" t="s">
        <v>680</v>
      </c>
      <c r="D662" s="34">
        <v>38</v>
      </c>
      <c r="E662" s="35">
        <v>5</v>
      </c>
      <c r="F662" s="36">
        <f t="shared" si="11"/>
        <v>190</v>
      </c>
    </row>
    <row r="663" spans="1:6">
      <c r="A663" s="37">
        <v>9787510014543</v>
      </c>
      <c r="B663" s="38" t="s">
        <v>693</v>
      </c>
      <c r="C663" s="36" t="s">
        <v>680</v>
      </c>
      <c r="D663" s="34">
        <v>38</v>
      </c>
      <c r="E663" s="35">
        <v>5</v>
      </c>
      <c r="F663" s="36">
        <f t="shared" si="11"/>
        <v>190</v>
      </c>
    </row>
    <row r="664" spans="1:6">
      <c r="A664" s="37">
        <v>9787510006098</v>
      </c>
      <c r="B664" s="38" t="s">
        <v>694</v>
      </c>
      <c r="C664" s="36" t="s">
        <v>680</v>
      </c>
      <c r="D664" s="34">
        <v>59.8</v>
      </c>
      <c r="E664" s="35">
        <v>5</v>
      </c>
      <c r="F664" s="36">
        <f t="shared" si="11"/>
        <v>299</v>
      </c>
    </row>
    <row r="665" spans="1:6">
      <c r="A665" s="37">
        <v>9787510006081</v>
      </c>
      <c r="B665" s="38" t="s">
        <v>695</v>
      </c>
      <c r="C665" s="36" t="s">
        <v>680</v>
      </c>
      <c r="D665" s="34">
        <v>59.8</v>
      </c>
      <c r="E665" s="35">
        <v>5</v>
      </c>
      <c r="F665" s="36">
        <f t="shared" si="11"/>
        <v>299</v>
      </c>
    </row>
    <row r="666" spans="1:6">
      <c r="A666" s="37">
        <v>9787510006074</v>
      </c>
      <c r="B666" s="38" t="s">
        <v>696</v>
      </c>
      <c r="C666" s="36" t="s">
        <v>680</v>
      </c>
      <c r="D666" s="34">
        <v>38</v>
      </c>
      <c r="E666" s="35">
        <v>5</v>
      </c>
      <c r="F666" s="36">
        <f t="shared" si="11"/>
        <v>190</v>
      </c>
    </row>
    <row r="667" spans="1:6">
      <c r="A667" s="37">
        <v>9787510006067</v>
      </c>
      <c r="B667" s="38" t="s">
        <v>697</v>
      </c>
      <c r="C667" s="36" t="s">
        <v>680</v>
      </c>
      <c r="D667" s="34">
        <v>38</v>
      </c>
      <c r="E667" s="35">
        <v>5</v>
      </c>
      <c r="F667" s="36">
        <f t="shared" si="11"/>
        <v>190</v>
      </c>
    </row>
    <row r="668" spans="1:6">
      <c r="A668" s="37">
        <v>9787510006050</v>
      </c>
      <c r="B668" s="38" t="s">
        <v>698</v>
      </c>
      <c r="C668" s="36" t="s">
        <v>680</v>
      </c>
      <c r="D668" s="34">
        <v>59.8</v>
      </c>
      <c r="E668" s="35">
        <v>5</v>
      </c>
      <c r="F668" s="36">
        <f t="shared" si="11"/>
        <v>299</v>
      </c>
    </row>
    <row r="669" spans="1:6">
      <c r="A669" s="37">
        <v>9787510006043</v>
      </c>
      <c r="B669" s="38" t="s">
        <v>699</v>
      </c>
      <c r="C669" s="36" t="s">
        <v>680</v>
      </c>
      <c r="D669" s="34">
        <v>38</v>
      </c>
      <c r="E669" s="35">
        <v>5</v>
      </c>
      <c r="F669" s="36">
        <f t="shared" si="11"/>
        <v>190</v>
      </c>
    </row>
    <row r="670" spans="1:6">
      <c r="A670" s="37">
        <v>9787510006036</v>
      </c>
      <c r="B670" s="38" t="s">
        <v>700</v>
      </c>
      <c r="C670" s="36" t="s">
        <v>680</v>
      </c>
      <c r="D670" s="34">
        <v>59.8</v>
      </c>
      <c r="E670" s="35">
        <v>5</v>
      </c>
      <c r="F670" s="36">
        <f t="shared" si="11"/>
        <v>299</v>
      </c>
    </row>
    <row r="671" spans="1:6">
      <c r="A671" s="37">
        <v>9787510006012</v>
      </c>
      <c r="B671" s="38" t="s">
        <v>701</v>
      </c>
      <c r="C671" s="36" t="s">
        <v>680</v>
      </c>
      <c r="D671" s="34">
        <v>59.8</v>
      </c>
      <c r="E671" s="35">
        <v>5</v>
      </c>
      <c r="F671" s="36">
        <f t="shared" si="11"/>
        <v>299</v>
      </c>
    </row>
    <row r="672" spans="1:6">
      <c r="A672" s="37">
        <v>9787510006005</v>
      </c>
      <c r="B672" s="38" t="s">
        <v>702</v>
      </c>
      <c r="C672" s="36" t="s">
        <v>680</v>
      </c>
      <c r="D672" s="34">
        <v>38</v>
      </c>
      <c r="E672" s="35">
        <v>5</v>
      </c>
      <c r="F672" s="36">
        <f t="shared" si="11"/>
        <v>190</v>
      </c>
    </row>
    <row r="673" spans="1:6">
      <c r="A673" s="37">
        <v>9787510005992</v>
      </c>
      <c r="B673" s="38" t="s">
        <v>703</v>
      </c>
      <c r="C673" s="36" t="s">
        <v>680</v>
      </c>
      <c r="D673" s="34">
        <v>38</v>
      </c>
      <c r="E673" s="35">
        <v>5</v>
      </c>
      <c r="F673" s="36">
        <f t="shared" si="11"/>
        <v>190</v>
      </c>
    </row>
    <row r="674" spans="1:6">
      <c r="A674" s="37">
        <v>9787510005985</v>
      </c>
      <c r="B674" s="38" t="s">
        <v>704</v>
      </c>
      <c r="C674" s="36" t="s">
        <v>680</v>
      </c>
      <c r="D674" s="34">
        <v>59.8</v>
      </c>
      <c r="E674" s="35">
        <v>5</v>
      </c>
      <c r="F674" s="36">
        <f t="shared" si="11"/>
        <v>299</v>
      </c>
    </row>
    <row r="675" spans="1:6">
      <c r="A675" s="37">
        <v>9787206076800</v>
      </c>
      <c r="B675" s="38" t="s">
        <v>705</v>
      </c>
      <c r="C675" s="36" t="s">
        <v>706</v>
      </c>
      <c r="D675" s="34">
        <v>35</v>
      </c>
      <c r="E675" s="35">
        <v>5</v>
      </c>
      <c r="F675" s="36">
        <f t="shared" si="11"/>
        <v>175</v>
      </c>
    </row>
    <row r="676" spans="1:6">
      <c r="A676" s="37">
        <v>9787206076794</v>
      </c>
      <c r="B676" s="38" t="s">
        <v>707</v>
      </c>
      <c r="C676" s="36" t="s">
        <v>706</v>
      </c>
      <c r="D676" s="34">
        <v>35</v>
      </c>
      <c r="E676" s="35">
        <v>5</v>
      </c>
      <c r="F676" s="36">
        <f t="shared" si="11"/>
        <v>175</v>
      </c>
    </row>
    <row r="677" spans="1:6">
      <c r="A677" s="37">
        <v>9787206076787</v>
      </c>
      <c r="B677" s="38" t="s">
        <v>708</v>
      </c>
      <c r="C677" s="36" t="s">
        <v>706</v>
      </c>
      <c r="D677" s="34">
        <v>35</v>
      </c>
      <c r="E677" s="35">
        <v>5</v>
      </c>
      <c r="F677" s="36">
        <f t="shared" si="11"/>
        <v>175</v>
      </c>
    </row>
    <row r="678" spans="1:6">
      <c r="A678" s="37">
        <v>9787206076770</v>
      </c>
      <c r="B678" s="38" t="s">
        <v>709</v>
      </c>
      <c r="C678" s="36" t="s">
        <v>706</v>
      </c>
      <c r="D678" s="34">
        <v>35</v>
      </c>
      <c r="E678" s="35">
        <v>5</v>
      </c>
      <c r="F678" s="36">
        <f t="shared" si="11"/>
        <v>175</v>
      </c>
    </row>
    <row r="679" spans="1:6">
      <c r="A679" s="37">
        <v>9787206076763</v>
      </c>
      <c r="B679" s="38" t="s">
        <v>710</v>
      </c>
      <c r="C679" s="36" t="s">
        <v>706</v>
      </c>
      <c r="D679" s="34">
        <v>35</v>
      </c>
      <c r="E679" s="35">
        <v>5</v>
      </c>
      <c r="F679" s="36">
        <f t="shared" si="11"/>
        <v>175</v>
      </c>
    </row>
    <row r="680" spans="1:6">
      <c r="A680" s="37">
        <v>9787206076756</v>
      </c>
      <c r="B680" s="38" t="s">
        <v>711</v>
      </c>
      <c r="C680" s="36" t="s">
        <v>706</v>
      </c>
      <c r="D680" s="34">
        <v>35</v>
      </c>
      <c r="E680" s="35">
        <v>5</v>
      </c>
      <c r="F680" s="36">
        <f t="shared" si="11"/>
        <v>175</v>
      </c>
    </row>
    <row r="681" spans="1:6">
      <c r="A681" s="37">
        <v>9787206076732</v>
      </c>
      <c r="B681" s="38" t="s">
        <v>712</v>
      </c>
      <c r="C681" s="36" t="s">
        <v>706</v>
      </c>
      <c r="D681" s="34">
        <v>35</v>
      </c>
      <c r="E681" s="35">
        <v>5</v>
      </c>
      <c r="F681" s="36">
        <f t="shared" si="11"/>
        <v>175</v>
      </c>
    </row>
    <row r="682" spans="1:6">
      <c r="A682" s="37">
        <v>9787206076725</v>
      </c>
      <c r="B682" s="38" t="s">
        <v>713</v>
      </c>
      <c r="C682" s="36" t="s">
        <v>706</v>
      </c>
      <c r="D682" s="34">
        <v>35</v>
      </c>
      <c r="E682" s="35">
        <v>5</v>
      </c>
      <c r="F682" s="36">
        <f t="shared" si="11"/>
        <v>175</v>
      </c>
    </row>
    <row r="683" spans="1:6">
      <c r="A683" s="37">
        <v>9787206076718</v>
      </c>
      <c r="B683" s="38" t="s">
        <v>714</v>
      </c>
      <c r="C683" s="36" t="s">
        <v>706</v>
      </c>
      <c r="D683" s="34">
        <v>35</v>
      </c>
      <c r="E683" s="35">
        <v>5</v>
      </c>
      <c r="F683" s="36">
        <f t="shared" si="11"/>
        <v>175</v>
      </c>
    </row>
    <row r="684" spans="1:6">
      <c r="A684" s="37">
        <v>9787206076701</v>
      </c>
      <c r="B684" s="38" t="s">
        <v>715</v>
      </c>
      <c r="C684" s="36" t="s">
        <v>706</v>
      </c>
      <c r="D684" s="34">
        <v>35</v>
      </c>
      <c r="E684" s="35">
        <v>5</v>
      </c>
      <c r="F684" s="36">
        <f t="shared" si="11"/>
        <v>175</v>
      </c>
    </row>
    <row r="685" spans="1:6">
      <c r="A685" s="37">
        <v>9787206076688</v>
      </c>
      <c r="B685" s="38" t="s">
        <v>716</v>
      </c>
      <c r="C685" s="36" t="s">
        <v>706</v>
      </c>
      <c r="D685" s="34">
        <v>35</v>
      </c>
      <c r="E685" s="35">
        <v>5</v>
      </c>
      <c r="F685" s="36">
        <f t="shared" si="11"/>
        <v>175</v>
      </c>
    </row>
    <row r="686" spans="1:6">
      <c r="A686" s="37">
        <v>9787206076671</v>
      </c>
      <c r="B686" s="38" t="s">
        <v>717</v>
      </c>
      <c r="C686" s="36" t="s">
        <v>706</v>
      </c>
      <c r="D686" s="34">
        <v>35</v>
      </c>
      <c r="E686" s="35">
        <v>5</v>
      </c>
      <c r="F686" s="36">
        <f t="shared" si="11"/>
        <v>175</v>
      </c>
    </row>
    <row r="687" spans="1:6">
      <c r="A687" s="37">
        <v>9787206076664</v>
      </c>
      <c r="B687" s="38" t="s">
        <v>718</v>
      </c>
      <c r="C687" s="36" t="s">
        <v>706</v>
      </c>
      <c r="D687" s="34">
        <v>35</v>
      </c>
      <c r="E687" s="35">
        <v>5</v>
      </c>
      <c r="F687" s="36">
        <f t="shared" si="11"/>
        <v>175</v>
      </c>
    </row>
    <row r="688" spans="1:6">
      <c r="A688" s="37">
        <v>9787206076657</v>
      </c>
      <c r="B688" s="38" t="s">
        <v>719</v>
      </c>
      <c r="C688" s="36" t="s">
        <v>706</v>
      </c>
      <c r="D688" s="34">
        <v>35</v>
      </c>
      <c r="E688" s="35">
        <v>5</v>
      </c>
      <c r="F688" s="36">
        <f t="shared" si="11"/>
        <v>175</v>
      </c>
    </row>
    <row r="689" spans="1:6">
      <c r="A689" s="37">
        <v>9787206076640</v>
      </c>
      <c r="B689" s="38" t="s">
        <v>720</v>
      </c>
      <c r="C689" s="36" t="s">
        <v>706</v>
      </c>
      <c r="D689" s="34">
        <v>35</v>
      </c>
      <c r="E689" s="35">
        <v>5</v>
      </c>
      <c r="F689" s="36">
        <f t="shared" si="11"/>
        <v>175</v>
      </c>
    </row>
    <row r="690" spans="1:6">
      <c r="A690" s="37">
        <v>9787206076626</v>
      </c>
      <c r="B690" s="38" t="s">
        <v>721</v>
      </c>
      <c r="C690" s="36" t="s">
        <v>706</v>
      </c>
      <c r="D690" s="34">
        <v>35</v>
      </c>
      <c r="E690" s="35">
        <v>5</v>
      </c>
      <c r="F690" s="36">
        <f t="shared" si="11"/>
        <v>175</v>
      </c>
    </row>
    <row r="691" spans="1:6">
      <c r="A691" s="37">
        <v>9787206076596</v>
      </c>
      <c r="B691" s="38" t="s">
        <v>722</v>
      </c>
      <c r="C691" s="36" t="s">
        <v>706</v>
      </c>
      <c r="D691" s="34">
        <v>35</v>
      </c>
      <c r="E691" s="35">
        <v>5</v>
      </c>
      <c r="F691" s="36">
        <f t="shared" si="11"/>
        <v>175</v>
      </c>
    </row>
    <row r="692" spans="1:6">
      <c r="A692" s="37">
        <v>9787206076589</v>
      </c>
      <c r="B692" s="38" t="s">
        <v>723</v>
      </c>
      <c r="C692" s="36" t="s">
        <v>706</v>
      </c>
      <c r="D692" s="34">
        <v>35</v>
      </c>
      <c r="E692" s="35">
        <v>5</v>
      </c>
      <c r="F692" s="36">
        <f t="shared" si="11"/>
        <v>175</v>
      </c>
    </row>
    <row r="693" spans="1:6">
      <c r="A693" s="37">
        <v>9787206076572</v>
      </c>
      <c r="B693" s="38" t="s">
        <v>724</v>
      </c>
      <c r="C693" s="36" t="s">
        <v>706</v>
      </c>
      <c r="D693" s="34">
        <v>35</v>
      </c>
      <c r="E693" s="35">
        <v>5</v>
      </c>
      <c r="F693" s="36">
        <f t="shared" si="11"/>
        <v>175</v>
      </c>
    </row>
    <row r="694" spans="1:6">
      <c r="A694" s="37">
        <v>9787206076565</v>
      </c>
      <c r="B694" s="38" t="s">
        <v>725</v>
      </c>
      <c r="C694" s="36" t="s">
        <v>706</v>
      </c>
      <c r="D694" s="34">
        <v>35</v>
      </c>
      <c r="E694" s="35">
        <v>5</v>
      </c>
      <c r="F694" s="36">
        <f t="shared" si="11"/>
        <v>175</v>
      </c>
    </row>
    <row r="695" spans="1:6">
      <c r="A695" s="37">
        <v>9787206076558</v>
      </c>
      <c r="B695" s="38" t="s">
        <v>726</v>
      </c>
      <c r="C695" s="36" t="s">
        <v>706</v>
      </c>
      <c r="D695" s="34">
        <v>35</v>
      </c>
      <c r="E695" s="35">
        <v>5</v>
      </c>
      <c r="F695" s="36">
        <f t="shared" si="11"/>
        <v>175</v>
      </c>
    </row>
    <row r="696" spans="1:6">
      <c r="A696" s="37">
        <v>9787206076541</v>
      </c>
      <c r="B696" s="38" t="s">
        <v>727</v>
      </c>
      <c r="C696" s="36" t="s">
        <v>706</v>
      </c>
      <c r="D696" s="34">
        <v>35</v>
      </c>
      <c r="E696" s="35">
        <v>5</v>
      </c>
      <c r="F696" s="36">
        <f t="shared" si="11"/>
        <v>175</v>
      </c>
    </row>
    <row r="697" spans="1:6">
      <c r="A697" s="37">
        <v>9787206076534</v>
      </c>
      <c r="B697" s="38" t="s">
        <v>728</v>
      </c>
      <c r="C697" s="36" t="s">
        <v>706</v>
      </c>
      <c r="D697" s="34">
        <v>35</v>
      </c>
      <c r="E697" s="35">
        <v>5</v>
      </c>
      <c r="F697" s="36">
        <f t="shared" si="11"/>
        <v>175</v>
      </c>
    </row>
    <row r="698" spans="1:6">
      <c r="A698" s="37">
        <v>9787206076527</v>
      </c>
      <c r="B698" s="38" t="s">
        <v>729</v>
      </c>
      <c r="C698" s="36" t="s">
        <v>706</v>
      </c>
      <c r="D698" s="34">
        <v>35</v>
      </c>
      <c r="E698" s="35">
        <v>5</v>
      </c>
      <c r="F698" s="36">
        <f t="shared" si="11"/>
        <v>175</v>
      </c>
    </row>
    <row r="699" spans="1:6">
      <c r="A699" s="37">
        <v>9787206076510</v>
      </c>
      <c r="B699" s="38" t="s">
        <v>730</v>
      </c>
      <c r="C699" s="36" t="s">
        <v>706</v>
      </c>
      <c r="D699" s="34">
        <v>35</v>
      </c>
      <c r="E699" s="35">
        <v>5</v>
      </c>
      <c r="F699" s="36">
        <f t="shared" si="11"/>
        <v>175</v>
      </c>
    </row>
    <row r="700" spans="1:6">
      <c r="A700" s="37">
        <v>9787206076497</v>
      </c>
      <c r="B700" s="38" t="s">
        <v>731</v>
      </c>
      <c r="C700" s="36" t="s">
        <v>706</v>
      </c>
      <c r="D700" s="34">
        <v>35</v>
      </c>
      <c r="E700" s="35">
        <v>5</v>
      </c>
      <c r="F700" s="36">
        <f t="shared" si="11"/>
        <v>175</v>
      </c>
    </row>
    <row r="701" spans="1:6">
      <c r="A701" s="37">
        <v>9787206076480</v>
      </c>
      <c r="B701" s="38" t="s">
        <v>732</v>
      </c>
      <c r="C701" s="36" t="s">
        <v>706</v>
      </c>
      <c r="D701" s="34">
        <v>35</v>
      </c>
      <c r="E701" s="35">
        <v>5</v>
      </c>
      <c r="F701" s="36">
        <f t="shared" si="11"/>
        <v>175</v>
      </c>
    </row>
    <row r="702" spans="1:6">
      <c r="A702" s="37">
        <v>9787206076466</v>
      </c>
      <c r="B702" s="38" t="s">
        <v>733</v>
      </c>
      <c r="C702" s="36" t="s">
        <v>706</v>
      </c>
      <c r="D702" s="34">
        <v>35</v>
      </c>
      <c r="E702" s="35">
        <v>5</v>
      </c>
      <c r="F702" s="36">
        <f t="shared" si="11"/>
        <v>175</v>
      </c>
    </row>
    <row r="703" spans="1:6">
      <c r="A703" s="37">
        <v>9787206076459</v>
      </c>
      <c r="B703" s="38" t="s">
        <v>734</v>
      </c>
      <c r="C703" s="36" t="s">
        <v>706</v>
      </c>
      <c r="D703" s="34">
        <v>35</v>
      </c>
      <c r="E703" s="35">
        <v>5</v>
      </c>
      <c r="F703" s="36">
        <f t="shared" si="11"/>
        <v>175</v>
      </c>
    </row>
    <row r="704" spans="1:6">
      <c r="A704" s="37">
        <v>9787206076442</v>
      </c>
      <c r="B704" s="38" t="s">
        <v>735</v>
      </c>
      <c r="C704" s="36" t="s">
        <v>706</v>
      </c>
      <c r="D704" s="34">
        <v>35</v>
      </c>
      <c r="E704" s="35">
        <v>5</v>
      </c>
      <c r="F704" s="36">
        <f t="shared" si="11"/>
        <v>175</v>
      </c>
    </row>
    <row r="705" spans="1:6">
      <c r="A705" s="37">
        <v>9787206076435</v>
      </c>
      <c r="B705" s="38" t="s">
        <v>736</v>
      </c>
      <c r="C705" s="36" t="s">
        <v>706</v>
      </c>
      <c r="D705" s="34">
        <v>35</v>
      </c>
      <c r="E705" s="35">
        <v>5</v>
      </c>
      <c r="F705" s="36">
        <f t="shared" si="11"/>
        <v>175</v>
      </c>
    </row>
    <row r="706" spans="1:6">
      <c r="A706" s="37">
        <v>9787206076428</v>
      </c>
      <c r="B706" s="38" t="s">
        <v>737</v>
      </c>
      <c r="C706" s="36" t="s">
        <v>706</v>
      </c>
      <c r="D706" s="34">
        <v>35</v>
      </c>
      <c r="E706" s="35">
        <v>5</v>
      </c>
      <c r="F706" s="36">
        <f t="shared" si="11"/>
        <v>175</v>
      </c>
    </row>
    <row r="707" spans="1:6">
      <c r="A707" s="37">
        <v>9787206076411</v>
      </c>
      <c r="B707" s="38" t="s">
        <v>738</v>
      </c>
      <c r="C707" s="36" t="s">
        <v>706</v>
      </c>
      <c r="D707" s="34">
        <v>35</v>
      </c>
      <c r="E707" s="35">
        <v>5</v>
      </c>
      <c r="F707" s="36">
        <f t="shared" ref="F707:F770" si="12">D707*E707</f>
        <v>175</v>
      </c>
    </row>
    <row r="708" spans="1:6">
      <c r="A708" s="37">
        <v>9787206076404</v>
      </c>
      <c r="B708" s="38" t="s">
        <v>739</v>
      </c>
      <c r="C708" s="36" t="s">
        <v>706</v>
      </c>
      <c r="D708" s="34">
        <v>35</v>
      </c>
      <c r="E708" s="35">
        <v>5</v>
      </c>
      <c r="F708" s="36">
        <f t="shared" si="12"/>
        <v>175</v>
      </c>
    </row>
    <row r="709" spans="1:6">
      <c r="A709" s="37">
        <v>9787206076381</v>
      </c>
      <c r="B709" s="38" t="s">
        <v>740</v>
      </c>
      <c r="C709" s="36" t="s">
        <v>706</v>
      </c>
      <c r="D709" s="34">
        <v>35</v>
      </c>
      <c r="E709" s="35">
        <v>5</v>
      </c>
      <c r="F709" s="36">
        <f t="shared" si="12"/>
        <v>175</v>
      </c>
    </row>
    <row r="710" spans="1:6">
      <c r="A710" s="37">
        <v>9787206076367</v>
      </c>
      <c r="B710" s="38" t="s">
        <v>741</v>
      </c>
      <c r="C710" s="36" t="s">
        <v>706</v>
      </c>
      <c r="D710" s="34">
        <v>35</v>
      </c>
      <c r="E710" s="35">
        <v>5</v>
      </c>
      <c r="F710" s="36">
        <f t="shared" si="12"/>
        <v>175</v>
      </c>
    </row>
    <row r="711" spans="1:6">
      <c r="A711" s="37">
        <v>9787206076350</v>
      </c>
      <c r="B711" s="38" t="s">
        <v>742</v>
      </c>
      <c r="C711" s="36" t="s">
        <v>706</v>
      </c>
      <c r="D711" s="34">
        <v>35</v>
      </c>
      <c r="E711" s="35">
        <v>5</v>
      </c>
      <c r="F711" s="36">
        <f t="shared" si="12"/>
        <v>175</v>
      </c>
    </row>
    <row r="712" spans="1:6">
      <c r="A712" s="37">
        <v>9787206076343</v>
      </c>
      <c r="B712" s="38" t="s">
        <v>743</v>
      </c>
      <c r="C712" s="36" t="s">
        <v>706</v>
      </c>
      <c r="D712" s="34">
        <v>35</v>
      </c>
      <c r="E712" s="35">
        <v>5</v>
      </c>
      <c r="F712" s="36">
        <f t="shared" si="12"/>
        <v>175</v>
      </c>
    </row>
    <row r="713" spans="1:6">
      <c r="A713" s="37">
        <v>9787206076336</v>
      </c>
      <c r="B713" s="38" t="s">
        <v>744</v>
      </c>
      <c r="C713" s="36" t="s">
        <v>706</v>
      </c>
      <c r="D713" s="34">
        <v>35</v>
      </c>
      <c r="E713" s="35">
        <v>5</v>
      </c>
      <c r="F713" s="36">
        <f t="shared" si="12"/>
        <v>175</v>
      </c>
    </row>
    <row r="714" spans="1:6">
      <c r="A714" s="37">
        <v>9787206076305</v>
      </c>
      <c r="B714" s="38" t="s">
        <v>745</v>
      </c>
      <c r="C714" s="36" t="s">
        <v>706</v>
      </c>
      <c r="D714" s="34">
        <v>35</v>
      </c>
      <c r="E714" s="35">
        <v>5</v>
      </c>
      <c r="F714" s="36">
        <f t="shared" si="12"/>
        <v>175</v>
      </c>
    </row>
    <row r="715" spans="1:6">
      <c r="A715" s="37">
        <v>9787206076299</v>
      </c>
      <c r="B715" s="38" t="s">
        <v>746</v>
      </c>
      <c r="C715" s="36" t="s">
        <v>706</v>
      </c>
      <c r="D715" s="34">
        <v>35</v>
      </c>
      <c r="E715" s="35">
        <v>5</v>
      </c>
      <c r="F715" s="36">
        <f t="shared" si="12"/>
        <v>175</v>
      </c>
    </row>
    <row r="716" spans="1:6">
      <c r="A716" s="37">
        <v>9787206076282</v>
      </c>
      <c r="B716" s="38" t="s">
        <v>747</v>
      </c>
      <c r="C716" s="36" t="s">
        <v>706</v>
      </c>
      <c r="D716" s="34">
        <v>35</v>
      </c>
      <c r="E716" s="35">
        <v>5</v>
      </c>
      <c r="F716" s="36">
        <f t="shared" si="12"/>
        <v>175</v>
      </c>
    </row>
    <row r="717" spans="1:6">
      <c r="A717" s="37">
        <v>9787206076275</v>
      </c>
      <c r="B717" s="38" t="s">
        <v>748</v>
      </c>
      <c r="C717" s="36" t="s">
        <v>706</v>
      </c>
      <c r="D717" s="34">
        <v>35</v>
      </c>
      <c r="E717" s="35">
        <v>5</v>
      </c>
      <c r="F717" s="36">
        <f t="shared" si="12"/>
        <v>175</v>
      </c>
    </row>
    <row r="718" spans="1:6">
      <c r="A718" s="37">
        <v>9787206076251</v>
      </c>
      <c r="B718" s="38" t="s">
        <v>749</v>
      </c>
      <c r="C718" s="36" t="s">
        <v>706</v>
      </c>
      <c r="D718" s="34">
        <v>35</v>
      </c>
      <c r="E718" s="35">
        <v>5</v>
      </c>
      <c r="F718" s="36">
        <f t="shared" si="12"/>
        <v>175</v>
      </c>
    </row>
    <row r="719" spans="1:6">
      <c r="A719" s="37">
        <v>9787206076244</v>
      </c>
      <c r="B719" s="38" t="s">
        <v>750</v>
      </c>
      <c r="C719" s="36" t="s">
        <v>706</v>
      </c>
      <c r="D719" s="34">
        <v>35</v>
      </c>
      <c r="E719" s="35">
        <v>5</v>
      </c>
      <c r="F719" s="36">
        <f t="shared" si="12"/>
        <v>175</v>
      </c>
    </row>
    <row r="720" spans="1:6">
      <c r="A720" s="37">
        <v>9787206076237</v>
      </c>
      <c r="B720" s="38" t="s">
        <v>751</v>
      </c>
      <c r="C720" s="36" t="s">
        <v>706</v>
      </c>
      <c r="D720" s="34">
        <v>35</v>
      </c>
      <c r="E720" s="35">
        <v>5</v>
      </c>
      <c r="F720" s="36">
        <f t="shared" si="12"/>
        <v>175</v>
      </c>
    </row>
    <row r="721" spans="1:6">
      <c r="A721" s="37">
        <v>9787206076220</v>
      </c>
      <c r="B721" s="38" t="s">
        <v>752</v>
      </c>
      <c r="C721" s="36" t="s">
        <v>706</v>
      </c>
      <c r="D721" s="34">
        <v>35</v>
      </c>
      <c r="E721" s="35">
        <v>5</v>
      </c>
      <c r="F721" s="36">
        <f t="shared" si="12"/>
        <v>175</v>
      </c>
    </row>
    <row r="722" spans="1:6">
      <c r="A722" s="37">
        <v>9787206076206</v>
      </c>
      <c r="B722" s="38" t="s">
        <v>753</v>
      </c>
      <c r="C722" s="36" t="s">
        <v>706</v>
      </c>
      <c r="D722" s="34">
        <v>35</v>
      </c>
      <c r="E722" s="35">
        <v>5</v>
      </c>
      <c r="F722" s="36">
        <f t="shared" si="12"/>
        <v>175</v>
      </c>
    </row>
    <row r="723" spans="1:6">
      <c r="A723" s="37">
        <v>9787206076190</v>
      </c>
      <c r="B723" s="38" t="s">
        <v>754</v>
      </c>
      <c r="C723" s="36" t="s">
        <v>706</v>
      </c>
      <c r="D723" s="34">
        <v>35</v>
      </c>
      <c r="E723" s="35">
        <v>5</v>
      </c>
      <c r="F723" s="36">
        <f t="shared" si="12"/>
        <v>175</v>
      </c>
    </row>
    <row r="724" spans="1:6">
      <c r="A724" s="37">
        <v>9787206076183</v>
      </c>
      <c r="B724" s="38" t="s">
        <v>755</v>
      </c>
      <c r="C724" s="36" t="s">
        <v>706</v>
      </c>
      <c r="D724" s="34">
        <v>35</v>
      </c>
      <c r="E724" s="35">
        <v>5</v>
      </c>
      <c r="F724" s="36">
        <f t="shared" si="12"/>
        <v>175</v>
      </c>
    </row>
    <row r="725" spans="1:6">
      <c r="A725" s="37">
        <v>9787206076176</v>
      </c>
      <c r="B725" s="38" t="s">
        <v>756</v>
      </c>
      <c r="C725" s="36" t="s">
        <v>706</v>
      </c>
      <c r="D725" s="34">
        <v>35</v>
      </c>
      <c r="E725" s="35">
        <v>5</v>
      </c>
      <c r="F725" s="36">
        <f t="shared" si="12"/>
        <v>175</v>
      </c>
    </row>
    <row r="726" spans="1:6">
      <c r="A726" s="37">
        <v>9787206076169</v>
      </c>
      <c r="B726" s="38" t="s">
        <v>757</v>
      </c>
      <c r="C726" s="36" t="s">
        <v>706</v>
      </c>
      <c r="D726" s="34">
        <v>35</v>
      </c>
      <c r="E726" s="35">
        <v>5</v>
      </c>
      <c r="F726" s="36">
        <f t="shared" si="12"/>
        <v>175</v>
      </c>
    </row>
    <row r="727" spans="1:6">
      <c r="A727" s="37">
        <v>9787206076152</v>
      </c>
      <c r="B727" s="38" t="s">
        <v>758</v>
      </c>
      <c r="C727" s="36" t="s">
        <v>706</v>
      </c>
      <c r="D727" s="34">
        <v>35</v>
      </c>
      <c r="E727" s="35">
        <v>5</v>
      </c>
      <c r="F727" s="36">
        <f t="shared" si="12"/>
        <v>175</v>
      </c>
    </row>
    <row r="728" spans="1:6">
      <c r="A728" s="37">
        <v>9787206076145</v>
      </c>
      <c r="B728" s="38" t="s">
        <v>759</v>
      </c>
      <c r="C728" s="36" t="s">
        <v>706</v>
      </c>
      <c r="D728" s="34">
        <v>35</v>
      </c>
      <c r="E728" s="35">
        <v>5</v>
      </c>
      <c r="F728" s="36">
        <f t="shared" si="12"/>
        <v>175</v>
      </c>
    </row>
    <row r="729" spans="1:6">
      <c r="A729" s="37">
        <v>9787206076138</v>
      </c>
      <c r="B729" s="38" t="s">
        <v>760</v>
      </c>
      <c r="C729" s="36" t="s">
        <v>706</v>
      </c>
      <c r="D729" s="34">
        <v>35</v>
      </c>
      <c r="E729" s="35">
        <v>5</v>
      </c>
      <c r="F729" s="36">
        <f t="shared" si="12"/>
        <v>175</v>
      </c>
    </row>
    <row r="730" spans="1:6">
      <c r="A730" s="37">
        <v>9787206076121</v>
      </c>
      <c r="B730" s="38" t="s">
        <v>761</v>
      </c>
      <c r="C730" s="36" t="s">
        <v>706</v>
      </c>
      <c r="D730" s="34">
        <v>35</v>
      </c>
      <c r="E730" s="35">
        <v>5</v>
      </c>
      <c r="F730" s="36">
        <f t="shared" si="12"/>
        <v>175</v>
      </c>
    </row>
    <row r="731" spans="1:6">
      <c r="A731" s="37">
        <v>9787206076114</v>
      </c>
      <c r="B731" s="38" t="s">
        <v>762</v>
      </c>
      <c r="C731" s="36" t="s">
        <v>706</v>
      </c>
      <c r="D731" s="34">
        <v>35</v>
      </c>
      <c r="E731" s="35">
        <v>5</v>
      </c>
      <c r="F731" s="36">
        <f t="shared" si="12"/>
        <v>175</v>
      </c>
    </row>
    <row r="732" spans="1:6">
      <c r="A732" s="37">
        <v>9787206076107</v>
      </c>
      <c r="B732" s="38" t="s">
        <v>763</v>
      </c>
      <c r="C732" s="36" t="s">
        <v>706</v>
      </c>
      <c r="D732" s="34">
        <v>35</v>
      </c>
      <c r="E732" s="35">
        <v>5</v>
      </c>
      <c r="F732" s="36">
        <f t="shared" si="12"/>
        <v>175</v>
      </c>
    </row>
    <row r="733" spans="1:6">
      <c r="A733" s="37">
        <v>9787206076091</v>
      </c>
      <c r="B733" s="38" t="s">
        <v>764</v>
      </c>
      <c r="C733" s="36" t="s">
        <v>706</v>
      </c>
      <c r="D733" s="34">
        <v>35</v>
      </c>
      <c r="E733" s="35">
        <v>5</v>
      </c>
      <c r="F733" s="36">
        <f t="shared" si="12"/>
        <v>175</v>
      </c>
    </row>
    <row r="734" spans="1:6">
      <c r="A734" s="37">
        <v>9787206076084</v>
      </c>
      <c r="B734" s="38" t="s">
        <v>765</v>
      </c>
      <c r="C734" s="36" t="s">
        <v>706</v>
      </c>
      <c r="D734" s="34">
        <v>35</v>
      </c>
      <c r="E734" s="35">
        <v>5</v>
      </c>
      <c r="F734" s="36">
        <f t="shared" si="12"/>
        <v>175</v>
      </c>
    </row>
    <row r="735" spans="1:6">
      <c r="A735" s="37">
        <v>9787206076077</v>
      </c>
      <c r="B735" s="38" t="s">
        <v>766</v>
      </c>
      <c r="C735" s="36" t="s">
        <v>706</v>
      </c>
      <c r="D735" s="34">
        <v>35</v>
      </c>
      <c r="E735" s="35">
        <v>5</v>
      </c>
      <c r="F735" s="36">
        <f t="shared" si="12"/>
        <v>175</v>
      </c>
    </row>
    <row r="736" spans="1:6">
      <c r="A736" s="37">
        <v>9787206076060</v>
      </c>
      <c r="B736" s="38" t="s">
        <v>767</v>
      </c>
      <c r="C736" s="36" t="s">
        <v>706</v>
      </c>
      <c r="D736" s="34">
        <v>35</v>
      </c>
      <c r="E736" s="35">
        <v>5</v>
      </c>
      <c r="F736" s="36">
        <f t="shared" si="12"/>
        <v>175</v>
      </c>
    </row>
    <row r="737" spans="1:6">
      <c r="A737" s="37">
        <v>9787206076053</v>
      </c>
      <c r="B737" s="38" t="s">
        <v>768</v>
      </c>
      <c r="C737" s="36" t="s">
        <v>706</v>
      </c>
      <c r="D737" s="34">
        <v>35</v>
      </c>
      <c r="E737" s="35">
        <v>5</v>
      </c>
      <c r="F737" s="36">
        <f t="shared" si="12"/>
        <v>175</v>
      </c>
    </row>
    <row r="738" spans="1:6">
      <c r="A738" s="37">
        <v>9787206076046</v>
      </c>
      <c r="B738" s="38" t="s">
        <v>769</v>
      </c>
      <c r="C738" s="36" t="s">
        <v>706</v>
      </c>
      <c r="D738" s="34">
        <v>35</v>
      </c>
      <c r="E738" s="35">
        <v>5</v>
      </c>
      <c r="F738" s="36">
        <f t="shared" si="12"/>
        <v>175</v>
      </c>
    </row>
    <row r="739" spans="1:6">
      <c r="A739" s="37">
        <v>9787206076039</v>
      </c>
      <c r="B739" s="38" t="s">
        <v>770</v>
      </c>
      <c r="C739" s="36" t="s">
        <v>706</v>
      </c>
      <c r="D739" s="34">
        <v>35</v>
      </c>
      <c r="E739" s="35">
        <v>5</v>
      </c>
      <c r="F739" s="36">
        <f t="shared" si="12"/>
        <v>175</v>
      </c>
    </row>
    <row r="740" spans="1:6">
      <c r="A740" s="37">
        <v>9787206076022</v>
      </c>
      <c r="B740" s="38" t="s">
        <v>771</v>
      </c>
      <c r="C740" s="36" t="s">
        <v>706</v>
      </c>
      <c r="D740" s="34">
        <v>35</v>
      </c>
      <c r="E740" s="35">
        <v>5</v>
      </c>
      <c r="F740" s="36">
        <f t="shared" si="12"/>
        <v>175</v>
      </c>
    </row>
    <row r="741" spans="1:6">
      <c r="A741" s="37">
        <v>9787206076015</v>
      </c>
      <c r="B741" s="38" t="s">
        <v>772</v>
      </c>
      <c r="C741" s="36" t="s">
        <v>706</v>
      </c>
      <c r="D741" s="34">
        <v>35</v>
      </c>
      <c r="E741" s="35">
        <v>5</v>
      </c>
      <c r="F741" s="36">
        <f t="shared" si="12"/>
        <v>175</v>
      </c>
    </row>
    <row r="742" spans="1:6">
      <c r="A742" s="37">
        <v>9787206076008</v>
      </c>
      <c r="B742" s="38" t="s">
        <v>773</v>
      </c>
      <c r="C742" s="36" t="s">
        <v>706</v>
      </c>
      <c r="D742" s="34">
        <v>35</v>
      </c>
      <c r="E742" s="35">
        <v>5</v>
      </c>
      <c r="F742" s="36">
        <f t="shared" si="12"/>
        <v>175</v>
      </c>
    </row>
    <row r="743" spans="1:6">
      <c r="A743" s="37">
        <v>9787206075995</v>
      </c>
      <c r="B743" s="38" t="s">
        <v>774</v>
      </c>
      <c r="C743" s="36" t="s">
        <v>706</v>
      </c>
      <c r="D743" s="34">
        <v>35</v>
      </c>
      <c r="E743" s="35">
        <v>5</v>
      </c>
      <c r="F743" s="36">
        <f t="shared" si="12"/>
        <v>175</v>
      </c>
    </row>
    <row r="744" spans="1:6">
      <c r="A744" s="37">
        <v>9787206075988</v>
      </c>
      <c r="B744" s="38" t="s">
        <v>775</v>
      </c>
      <c r="C744" s="36" t="s">
        <v>706</v>
      </c>
      <c r="D744" s="34">
        <v>35</v>
      </c>
      <c r="E744" s="35">
        <v>5</v>
      </c>
      <c r="F744" s="36">
        <f t="shared" si="12"/>
        <v>175</v>
      </c>
    </row>
    <row r="745" spans="1:6">
      <c r="A745" s="37">
        <v>9787206075971</v>
      </c>
      <c r="B745" s="38" t="s">
        <v>776</v>
      </c>
      <c r="C745" s="36" t="s">
        <v>706</v>
      </c>
      <c r="D745" s="34">
        <v>35</v>
      </c>
      <c r="E745" s="35">
        <v>5</v>
      </c>
      <c r="F745" s="36">
        <f t="shared" si="12"/>
        <v>175</v>
      </c>
    </row>
    <row r="746" spans="1:6">
      <c r="A746" s="37">
        <v>9787206075933</v>
      </c>
      <c r="B746" s="38" t="s">
        <v>777</v>
      </c>
      <c r="C746" s="36" t="s">
        <v>706</v>
      </c>
      <c r="D746" s="34">
        <v>35</v>
      </c>
      <c r="E746" s="35">
        <v>5</v>
      </c>
      <c r="F746" s="36">
        <f t="shared" si="12"/>
        <v>175</v>
      </c>
    </row>
    <row r="747" spans="1:6">
      <c r="A747" s="37">
        <v>9787206075926</v>
      </c>
      <c r="B747" s="38" t="s">
        <v>778</v>
      </c>
      <c r="C747" s="36" t="s">
        <v>706</v>
      </c>
      <c r="D747" s="34">
        <v>35</v>
      </c>
      <c r="E747" s="35">
        <v>5</v>
      </c>
      <c r="F747" s="36">
        <f t="shared" si="12"/>
        <v>175</v>
      </c>
    </row>
    <row r="748" spans="1:6">
      <c r="A748" s="37">
        <v>9787206075919</v>
      </c>
      <c r="B748" s="38" t="s">
        <v>779</v>
      </c>
      <c r="C748" s="36" t="s">
        <v>706</v>
      </c>
      <c r="D748" s="34">
        <v>35</v>
      </c>
      <c r="E748" s="35">
        <v>5</v>
      </c>
      <c r="F748" s="36">
        <f t="shared" si="12"/>
        <v>175</v>
      </c>
    </row>
    <row r="749" spans="1:6">
      <c r="A749" s="37">
        <v>9787206075902</v>
      </c>
      <c r="B749" s="38" t="s">
        <v>780</v>
      </c>
      <c r="C749" s="36" t="s">
        <v>706</v>
      </c>
      <c r="D749" s="34">
        <v>35</v>
      </c>
      <c r="E749" s="35">
        <v>5</v>
      </c>
      <c r="F749" s="36">
        <f t="shared" si="12"/>
        <v>175</v>
      </c>
    </row>
    <row r="750" spans="1:6">
      <c r="A750" s="37">
        <v>9787206075896</v>
      </c>
      <c r="B750" s="38" t="s">
        <v>781</v>
      </c>
      <c r="C750" s="36" t="s">
        <v>706</v>
      </c>
      <c r="D750" s="34">
        <v>35</v>
      </c>
      <c r="E750" s="35">
        <v>5</v>
      </c>
      <c r="F750" s="36">
        <f t="shared" si="12"/>
        <v>175</v>
      </c>
    </row>
    <row r="751" spans="1:6">
      <c r="A751" s="37">
        <v>9787206075865</v>
      </c>
      <c r="B751" s="38" t="s">
        <v>782</v>
      </c>
      <c r="C751" s="36" t="s">
        <v>706</v>
      </c>
      <c r="D751" s="34">
        <v>35</v>
      </c>
      <c r="E751" s="35">
        <v>5</v>
      </c>
      <c r="F751" s="36">
        <f t="shared" si="12"/>
        <v>175</v>
      </c>
    </row>
    <row r="752" spans="1:6">
      <c r="A752" s="37">
        <v>9787206075858</v>
      </c>
      <c r="B752" s="38" t="s">
        <v>783</v>
      </c>
      <c r="C752" s="36" t="s">
        <v>706</v>
      </c>
      <c r="D752" s="34">
        <v>35</v>
      </c>
      <c r="E752" s="35">
        <v>5</v>
      </c>
      <c r="F752" s="36">
        <f t="shared" si="12"/>
        <v>175</v>
      </c>
    </row>
    <row r="753" spans="1:6">
      <c r="A753" s="37">
        <v>9787206075841</v>
      </c>
      <c r="B753" s="38" t="s">
        <v>784</v>
      </c>
      <c r="C753" s="36" t="s">
        <v>706</v>
      </c>
      <c r="D753" s="34">
        <v>35</v>
      </c>
      <c r="E753" s="35">
        <v>5</v>
      </c>
      <c r="F753" s="36">
        <f t="shared" si="12"/>
        <v>175</v>
      </c>
    </row>
    <row r="754" spans="1:6">
      <c r="A754" s="37">
        <v>9787206075834</v>
      </c>
      <c r="B754" s="38" t="s">
        <v>785</v>
      </c>
      <c r="C754" s="36" t="s">
        <v>706</v>
      </c>
      <c r="D754" s="34">
        <v>35</v>
      </c>
      <c r="E754" s="35">
        <v>5</v>
      </c>
      <c r="F754" s="36">
        <f t="shared" si="12"/>
        <v>175</v>
      </c>
    </row>
    <row r="755" spans="1:6">
      <c r="A755" s="37">
        <v>9787206075827</v>
      </c>
      <c r="B755" s="38" t="s">
        <v>786</v>
      </c>
      <c r="C755" s="36" t="s">
        <v>706</v>
      </c>
      <c r="D755" s="34">
        <v>35</v>
      </c>
      <c r="E755" s="35">
        <v>5</v>
      </c>
      <c r="F755" s="36">
        <f t="shared" si="12"/>
        <v>175</v>
      </c>
    </row>
    <row r="756" spans="1:6">
      <c r="A756" s="39">
        <v>9787565805387</v>
      </c>
      <c r="B756" s="40" t="s">
        <v>787</v>
      </c>
      <c r="C756" s="41" t="s">
        <v>788</v>
      </c>
      <c r="D756" s="34">
        <v>34</v>
      </c>
      <c r="E756" s="35">
        <v>5</v>
      </c>
      <c r="F756" s="36">
        <f t="shared" si="12"/>
        <v>170</v>
      </c>
    </row>
    <row r="757" spans="1:6">
      <c r="A757" s="39">
        <v>9787565805356</v>
      </c>
      <c r="B757" s="40" t="s">
        <v>789</v>
      </c>
      <c r="C757" s="41" t="s">
        <v>788</v>
      </c>
      <c r="D757" s="34">
        <v>29.8</v>
      </c>
      <c r="E757" s="35">
        <v>5</v>
      </c>
      <c r="F757" s="36">
        <f t="shared" si="12"/>
        <v>149</v>
      </c>
    </row>
    <row r="758" spans="1:6">
      <c r="A758" s="39">
        <v>9787558195198</v>
      </c>
      <c r="B758" s="40" t="s">
        <v>790</v>
      </c>
      <c r="C758" s="41" t="s">
        <v>791</v>
      </c>
      <c r="D758" s="34">
        <v>36</v>
      </c>
      <c r="E758" s="35">
        <v>5</v>
      </c>
      <c r="F758" s="36">
        <f t="shared" si="12"/>
        <v>180</v>
      </c>
    </row>
    <row r="759" spans="1:6">
      <c r="A759" s="39">
        <v>9787558195181</v>
      </c>
      <c r="B759" s="40" t="s">
        <v>792</v>
      </c>
      <c r="C759" s="41" t="s">
        <v>791</v>
      </c>
      <c r="D759" s="34">
        <v>36</v>
      </c>
      <c r="E759" s="35">
        <v>5</v>
      </c>
      <c r="F759" s="36">
        <f t="shared" si="12"/>
        <v>180</v>
      </c>
    </row>
    <row r="760" spans="1:6">
      <c r="A760" s="39">
        <v>9787558194856</v>
      </c>
      <c r="B760" s="40" t="s">
        <v>793</v>
      </c>
      <c r="C760" s="41" t="s">
        <v>791</v>
      </c>
      <c r="D760" s="34">
        <v>36</v>
      </c>
      <c r="E760" s="35">
        <v>5</v>
      </c>
      <c r="F760" s="36">
        <f t="shared" si="12"/>
        <v>180</v>
      </c>
    </row>
    <row r="761" spans="1:6">
      <c r="A761" s="39">
        <v>9787558194818</v>
      </c>
      <c r="B761" s="40" t="s">
        <v>794</v>
      </c>
      <c r="C761" s="41" t="s">
        <v>791</v>
      </c>
      <c r="D761" s="34">
        <v>36</v>
      </c>
      <c r="E761" s="35">
        <v>5</v>
      </c>
      <c r="F761" s="36">
        <f t="shared" si="12"/>
        <v>180</v>
      </c>
    </row>
    <row r="762" spans="1:6">
      <c r="A762" s="39">
        <v>9787558194795</v>
      </c>
      <c r="B762" s="40" t="s">
        <v>795</v>
      </c>
      <c r="C762" s="41" t="s">
        <v>791</v>
      </c>
      <c r="D762" s="34">
        <v>36</v>
      </c>
      <c r="E762" s="35">
        <v>5</v>
      </c>
      <c r="F762" s="36">
        <f t="shared" si="12"/>
        <v>180</v>
      </c>
    </row>
    <row r="763" spans="1:6">
      <c r="A763" s="39">
        <v>9787558189760</v>
      </c>
      <c r="B763" s="40" t="s">
        <v>796</v>
      </c>
      <c r="C763" s="41" t="s">
        <v>791</v>
      </c>
      <c r="D763" s="34">
        <v>36</v>
      </c>
      <c r="E763" s="35">
        <v>5</v>
      </c>
      <c r="F763" s="36">
        <f t="shared" si="12"/>
        <v>180</v>
      </c>
    </row>
    <row r="764" spans="1:6">
      <c r="A764" s="39">
        <v>9787558179693</v>
      </c>
      <c r="B764" s="40" t="s">
        <v>797</v>
      </c>
      <c r="C764" s="41" t="s">
        <v>791</v>
      </c>
      <c r="D764" s="34">
        <v>36</v>
      </c>
      <c r="E764" s="35">
        <v>5</v>
      </c>
      <c r="F764" s="36">
        <f t="shared" si="12"/>
        <v>180</v>
      </c>
    </row>
    <row r="765" spans="1:6">
      <c r="A765" s="39">
        <v>9787558179679</v>
      </c>
      <c r="B765" s="40" t="s">
        <v>798</v>
      </c>
      <c r="C765" s="41" t="s">
        <v>791</v>
      </c>
      <c r="D765" s="34">
        <v>36</v>
      </c>
      <c r="E765" s="35">
        <v>5</v>
      </c>
      <c r="F765" s="36">
        <f t="shared" si="12"/>
        <v>180</v>
      </c>
    </row>
    <row r="766" spans="1:6">
      <c r="A766" s="39">
        <v>9787558179662</v>
      </c>
      <c r="B766" s="40" t="s">
        <v>799</v>
      </c>
      <c r="C766" s="41" t="s">
        <v>791</v>
      </c>
      <c r="D766" s="34">
        <v>36</v>
      </c>
      <c r="E766" s="35">
        <v>5</v>
      </c>
      <c r="F766" s="36">
        <f t="shared" si="12"/>
        <v>180</v>
      </c>
    </row>
    <row r="767" spans="1:6">
      <c r="A767" s="39">
        <v>9787558179631</v>
      </c>
      <c r="B767" s="40" t="s">
        <v>800</v>
      </c>
      <c r="C767" s="41" t="s">
        <v>791</v>
      </c>
      <c r="D767" s="34">
        <v>36</v>
      </c>
      <c r="E767" s="35">
        <v>5</v>
      </c>
      <c r="F767" s="36">
        <f t="shared" si="12"/>
        <v>180</v>
      </c>
    </row>
    <row r="768" spans="1:6">
      <c r="A768" s="39">
        <v>9787558179594</v>
      </c>
      <c r="B768" s="40" t="s">
        <v>801</v>
      </c>
      <c r="C768" s="41" t="s">
        <v>791</v>
      </c>
      <c r="D768" s="34">
        <v>36</v>
      </c>
      <c r="E768" s="35">
        <v>5</v>
      </c>
      <c r="F768" s="36">
        <f t="shared" si="12"/>
        <v>180</v>
      </c>
    </row>
    <row r="769" spans="1:6">
      <c r="A769" s="39">
        <v>9787558179587</v>
      </c>
      <c r="B769" s="40" t="s">
        <v>802</v>
      </c>
      <c r="C769" s="41" t="s">
        <v>791</v>
      </c>
      <c r="D769" s="34">
        <v>36</v>
      </c>
      <c r="E769" s="35">
        <v>5</v>
      </c>
      <c r="F769" s="36">
        <f t="shared" si="12"/>
        <v>180</v>
      </c>
    </row>
    <row r="770" spans="1:6">
      <c r="A770" s="39">
        <v>9787558179570</v>
      </c>
      <c r="B770" s="40" t="s">
        <v>803</v>
      </c>
      <c r="C770" s="41" t="s">
        <v>791</v>
      </c>
      <c r="D770" s="34">
        <v>36</v>
      </c>
      <c r="E770" s="35">
        <v>5</v>
      </c>
      <c r="F770" s="36">
        <f t="shared" si="12"/>
        <v>180</v>
      </c>
    </row>
    <row r="771" spans="1:6">
      <c r="A771" s="39">
        <v>9787558179563</v>
      </c>
      <c r="B771" s="40" t="s">
        <v>804</v>
      </c>
      <c r="C771" s="41" t="s">
        <v>791</v>
      </c>
      <c r="D771" s="34">
        <v>36</v>
      </c>
      <c r="E771" s="35">
        <v>5</v>
      </c>
      <c r="F771" s="36">
        <f t="shared" ref="F771:F834" si="13">D771*E771</f>
        <v>180</v>
      </c>
    </row>
    <row r="772" spans="1:6">
      <c r="A772" s="39">
        <v>9787547222638</v>
      </c>
      <c r="B772" s="40" t="s">
        <v>805</v>
      </c>
      <c r="C772" s="41" t="s">
        <v>806</v>
      </c>
      <c r="D772" s="34">
        <v>38</v>
      </c>
      <c r="E772" s="35">
        <v>5</v>
      </c>
      <c r="F772" s="36">
        <f t="shared" si="13"/>
        <v>190</v>
      </c>
    </row>
    <row r="773" spans="1:6">
      <c r="A773" s="39">
        <v>9787547222621</v>
      </c>
      <c r="B773" s="40" t="s">
        <v>807</v>
      </c>
      <c r="C773" s="41" t="s">
        <v>806</v>
      </c>
      <c r="D773" s="34">
        <v>38</v>
      </c>
      <c r="E773" s="35">
        <v>5</v>
      </c>
      <c r="F773" s="36">
        <f t="shared" si="13"/>
        <v>190</v>
      </c>
    </row>
    <row r="774" spans="1:6">
      <c r="A774" s="39">
        <v>9787547222614</v>
      </c>
      <c r="B774" s="40" t="s">
        <v>808</v>
      </c>
      <c r="C774" s="41" t="s">
        <v>806</v>
      </c>
      <c r="D774" s="34">
        <v>38</v>
      </c>
      <c r="E774" s="35">
        <v>5</v>
      </c>
      <c r="F774" s="36">
        <f t="shared" si="13"/>
        <v>190</v>
      </c>
    </row>
    <row r="775" spans="1:6">
      <c r="A775" s="39">
        <v>9787547222607</v>
      </c>
      <c r="B775" s="40" t="s">
        <v>809</v>
      </c>
      <c r="C775" s="41" t="s">
        <v>806</v>
      </c>
      <c r="D775" s="34">
        <v>38</v>
      </c>
      <c r="E775" s="35">
        <v>5</v>
      </c>
      <c r="F775" s="36">
        <f t="shared" si="13"/>
        <v>190</v>
      </c>
    </row>
    <row r="776" spans="1:6">
      <c r="A776" s="39">
        <v>9787547222591</v>
      </c>
      <c r="B776" s="40" t="s">
        <v>810</v>
      </c>
      <c r="C776" s="41" t="s">
        <v>806</v>
      </c>
      <c r="D776" s="34">
        <v>38</v>
      </c>
      <c r="E776" s="35">
        <v>5</v>
      </c>
      <c r="F776" s="36">
        <f t="shared" si="13"/>
        <v>190</v>
      </c>
    </row>
    <row r="777" spans="1:6">
      <c r="A777" s="39">
        <v>9787547222584</v>
      </c>
      <c r="B777" s="40" t="s">
        <v>811</v>
      </c>
      <c r="C777" s="41" t="s">
        <v>806</v>
      </c>
      <c r="D777" s="34">
        <v>38</v>
      </c>
      <c r="E777" s="35">
        <v>5</v>
      </c>
      <c r="F777" s="36">
        <f t="shared" si="13"/>
        <v>190</v>
      </c>
    </row>
    <row r="778" spans="1:6">
      <c r="A778" s="39">
        <v>9787547222577</v>
      </c>
      <c r="B778" s="40" t="s">
        <v>812</v>
      </c>
      <c r="C778" s="41" t="s">
        <v>806</v>
      </c>
      <c r="D778" s="34">
        <v>38</v>
      </c>
      <c r="E778" s="35">
        <v>5</v>
      </c>
      <c r="F778" s="36">
        <f t="shared" si="13"/>
        <v>190</v>
      </c>
    </row>
    <row r="779" spans="1:6">
      <c r="A779" s="39">
        <v>9787547222560</v>
      </c>
      <c r="B779" s="40" t="s">
        <v>813</v>
      </c>
      <c r="C779" s="41" t="s">
        <v>806</v>
      </c>
      <c r="D779" s="34">
        <v>38</v>
      </c>
      <c r="E779" s="35">
        <v>5</v>
      </c>
      <c r="F779" s="36">
        <f t="shared" si="13"/>
        <v>190</v>
      </c>
    </row>
    <row r="780" spans="1:6">
      <c r="A780" s="39">
        <v>9787547222553</v>
      </c>
      <c r="B780" s="40" t="s">
        <v>814</v>
      </c>
      <c r="C780" s="41" t="s">
        <v>806</v>
      </c>
      <c r="D780" s="34">
        <v>38</v>
      </c>
      <c r="E780" s="35">
        <v>5</v>
      </c>
      <c r="F780" s="36">
        <f t="shared" si="13"/>
        <v>190</v>
      </c>
    </row>
    <row r="781" spans="1:6">
      <c r="A781" s="39">
        <v>9787547222546</v>
      </c>
      <c r="B781" s="40" t="s">
        <v>815</v>
      </c>
      <c r="C781" s="41" t="s">
        <v>806</v>
      </c>
      <c r="D781" s="34">
        <v>38</v>
      </c>
      <c r="E781" s="35">
        <v>5</v>
      </c>
      <c r="F781" s="36">
        <f t="shared" si="13"/>
        <v>190</v>
      </c>
    </row>
    <row r="782" spans="1:6">
      <c r="A782" s="39">
        <v>9787547218396</v>
      </c>
      <c r="B782" s="40" t="s">
        <v>816</v>
      </c>
      <c r="C782" s="41" t="s">
        <v>806</v>
      </c>
      <c r="D782" s="34">
        <v>38</v>
      </c>
      <c r="E782" s="35">
        <v>5</v>
      </c>
      <c r="F782" s="36">
        <f t="shared" si="13"/>
        <v>190</v>
      </c>
    </row>
    <row r="783" spans="1:6">
      <c r="A783" s="39">
        <v>9787547218389</v>
      </c>
      <c r="B783" s="40" t="s">
        <v>817</v>
      </c>
      <c r="C783" s="41" t="s">
        <v>806</v>
      </c>
      <c r="D783" s="34">
        <v>38</v>
      </c>
      <c r="E783" s="35">
        <v>5</v>
      </c>
      <c r="F783" s="36">
        <f t="shared" si="13"/>
        <v>190</v>
      </c>
    </row>
    <row r="784" spans="1:6">
      <c r="A784" s="39">
        <v>9787547218372</v>
      </c>
      <c r="B784" s="40" t="s">
        <v>818</v>
      </c>
      <c r="C784" s="41" t="s">
        <v>806</v>
      </c>
      <c r="D784" s="34">
        <v>38</v>
      </c>
      <c r="E784" s="35">
        <v>5</v>
      </c>
      <c r="F784" s="36">
        <f t="shared" si="13"/>
        <v>190</v>
      </c>
    </row>
    <row r="785" spans="1:6">
      <c r="A785" s="39">
        <v>9787547218365</v>
      </c>
      <c r="B785" s="40" t="s">
        <v>819</v>
      </c>
      <c r="C785" s="41" t="s">
        <v>806</v>
      </c>
      <c r="D785" s="34">
        <v>38</v>
      </c>
      <c r="E785" s="35">
        <v>5</v>
      </c>
      <c r="F785" s="36">
        <f t="shared" si="13"/>
        <v>190</v>
      </c>
    </row>
    <row r="786" spans="1:6">
      <c r="A786" s="39">
        <v>9787547218358</v>
      </c>
      <c r="B786" s="40" t="s">
        <v>820</v>
      </c>
      <c r="C786" s="41" t="s">
        <v>806</v>
      </c>
      <c r="D786" s="34">
        <v>38</v>
      </c>
      <c r="E786" s="35">
        <v>5</v>
      </c>
      <c r="F786" s="36">
        <f t="shared" si="13"/>
        <v>190</v>
      </c>
    </row>
    <row r="787" spans="1:6">
      <c r="A787" s="39">
        <v>9787547218341</v>
      </c>
      <c r="B787" s="40" t="s">
        <v>821</v>
      </c>
      <c r="C787" s="41" t="s">
        <v>806</v>
      </c>
      <c r="D787" s="34">
        <v>38</v>
      </c>
      <c r="E787" s="35">
        <v>5</v>
      </c>
      <c r="F787" s="36">
        <f t="shared" si="13"/>
        <v>190</v>
      </c>
    </row>
    <row r="788" spans="1:6">
      <c r="A788" s="39">
        <v>9787547218334</v>
      </c>
      <c r="B788" s="40" t="s">
        <v>822</v>
      </c>
      <c r="C788" s="41" t="s">
        <v>806</v>
      </c>
      <c r="D788" s="34">
        <v>38</v>
      </c>
      <c r="E788" s="35">
        <v>5</v>
      </c>
      <c r="F788" s="36">
        <f t="shared" si="13"/>
        <v>190</v>
      </c>
    </row>
    <row r="789" spans="1:6">
      <c r="A789" s="39">
        <v>9787547218327</v>
      </c>
      <c r="B789" s="40" t="s">
        <v>823</v>
      </c>
      <c r="C789" s="41" t="s">
        <v>806</v>
      </c>
      <c r="D789" s="34">
        <v>38</v>
      </c>
      <c r="E789" s="35">
        <v>5</v>
      </c>
      <c r="F789" s="36">
        <f t="shared" si="13"/>
        <v>190</v>
      </c>
    </row>
    <row r="790" spans="1:6">
      <c r="A790" s="39">
        <v>9787547218303</v>
      </c>
      <c r="B790" s="40" t="s">
        <v>824</v>
      </c>
      <c r="C790" s="41" t="s">
        <v>806</v>
      </c>
      <c r="D790" s="34">
        <v>38</v>
      </c>
      <c r="E790" s="35">
        <v>5</v>
      </c>
      <c r="F790" s="36">
        <f t="shared" si="13"/>
        <v>190</v>
      </c>
    </row>
    <row r="791" spans="1:6">
      <c r="A791" s="39">
        <v>9787546326481</v>
      </c>
      <c r="B791" s="40" t="s">
        <v>825</v>
      </c>
      <c r="C791" s="41" t="s">
        <v>791</v>
      </c>
      <c r="D791" s="34">
        <v>29.8</v>
      </c>
      <c r="E791" s="35">
        <v>5</v>
      </c>
      <c r="F791" s="36">
        <f t="shared" si="13"/>
        <v>149</v>
      </c>
    </row>
    <row r="792" spans="1:6">
      <c r="A792" s="39">
        <v>9787546326412</v>
      </c>
      <c r="B792" s="40" t="s">
        <v>826</v>
      </c>
      <c r="C792" s="41" t="s">
        <v>791</v>
      </c>
      <c r="D792" s="34">
        <v>29.8</v>
      </c>
      <c r="E792" s="35">
        <v>5</v>
      </c>
      <c r="F792" s="36">
        <f t="shared" si="13"/>
        <v>149</v>
      </c>
    </row>
    <row r="793" spans="1:6">
      <c r="A793" s="39">
        <v>9787546326375</v>
      </c>
      <c r="B793" s="40" t="s">
        <v>827</v>
      </c>
      <c r="C793" s="41" t="s">
        <v>791</v>
      </c>
      <c r="D793" s="34">
        <v>29.8</v>
      </c>
      <c r="E793" s="35">
        <v>5</v>
      </c>
      <c r="F793" s="36">
        <f t="shared" si="13"/>
        <v>149</v>
      </c>
    </row>
    <row r="794" spans="1:6">
      <c r="A794" s="39">
        <v>9787546320991</v>
      </c>
      <c r="B794" s="40" t="s">
        <v>828</v>
      </c>
      <c r="C794" s="41" t="s">
        <v>791</v>
      </c>
      <c r="D794" s="34">
        <v>29.8</v>
      </c>
      <c r="E794" s="35">
        <v>5</v>
      </c>
      <c r="F794" s="36">
        <f t="shared" si="13"/>
        <v>149</v>
      </c>
    </row>
    <row r="795" spans="1:6">
      <c r="A795" s="39">
        <v>9787546320977</v>
      </c>
      <c r="B795" s="40" t="s">
        <v>829</v>
      </c>
      <c r="C795" s="41" t="s">
        <v>830</v>
      </c>
      <c r="D795" s="34">
        <v>29.8</v>
      </c>
      <c r="E795" s="35">
        <v>5</v>
      </c>
      <c r="F795" s="36">
        <f t="shared" si="13"/>
        <v>149</v>
      </c>
    </row>
    <row r="796" spans="1:6">
      <c r="A796" s="39">
        <v>9787546320946</v>
      </c>
      <c r="B796" s="40" t="s">
        <v>831</v>
      </c>
      <c r="C796" s="41" t="s">
        <v>791</v>
      </c>
      <c r="D796" s="34">
        <v>29.8</v>
      </c>
      <c r="E796" s="35">
        <v>5</v>
      </c>
      <c r="F796" s="36">
        <f t="shared" si="13"/>
        <v>149</v>
      </c>
    </row>
    <row r="797" spans="1:6">
      <c r="A797" s="39">
        <v>9787546320939</v>
      </c>
      <c r="B797" s="40" t="s">
        <v>832</v>
      </c>
      <c r="C797" s="41" t="s">
        <v>791</v>
      </c>
      <c r="D797" s="34">
        <v>29.8</v>
      </c>
      <c r="E797" s="35">
        <v>5</v>
      </c>
      <c r="F797" s="36">
        <f t="shared" si="13"/>
        <v>149</v>
      </c>
    </row>
    <row r="798" spans="1:6">
      <c r="A798" s="39">
        <v>9787546319285</v>
      </c>
      <c r="B798" s="40" t="s">
        <v>833</v>
      </c>
      <c r="C798" s="41" t="s">
        <v>791</v>
      </c>
      <c r="D798" s="34">
        <v>29.8</v>
      </c>
      <c r="E798" s="35">
        <v>5</v>
      </c>
      <c r="F798" s="36">
        <f t="shared" si="13"/>
        <v>149</v>
      </c>
    </row>
    <row r="799" spans="1:6">
      <c r="A799" s="39">
        <v>9787546319278</v>
      </c>
      <c r="B799" s="40" t="s">
        <v>834</v>
      </c>
      <c r="C799" s="41" t="s">
        <v>835</v>
      </c>
      <c r="D799" s="34">
        <v>29.8</v>
      </c>
      <c r="E799" s="35">
        <v>5</v>
      </c>
      <c r="F799" s="36">
        <f t="shared" si="13"/>
        <v>149</v>
      </c>
    </row>
    <row r="800" spans="1:6">
      <c r="A800" s="39">
        <v>9787546319261</v>
      </c>
      <c r="B800" s="40" t="s">
        <v>836</v>
      </c>
      <c r="C800" s="41" t="s">
        <v>791</v>
      </c>
      <c r="D800" s="34">
        <v>29.8</v>
      </c>
      <c r="E800" s="35">
        <v>5</v>
      </c>
      <c r="F800" s="36">
        <f t="shared" si="13"/>
        <v>149</v>
      </c>
    </row>
    <row r="801" spans="1:6">
      <c r="A801" s="39">
        <v>9787546319254</v>
      </c>
      <c r="B801" s="40" t="s">
        <v>837</v>
      </c>
      <c r="C801" s="41" t="s">
        <v>791</v>
      </c>
      <c r="D801" s="34">
        <v>29.8</v>
      </c>
      <c r="E801" s="35">
        <v>5</v>
      </c>
      <c r="F801" s="36">
        <f t="shared" si="13"/>
        <v>149</v>
      </c>
    </row>
    <row r="802" spans="1:6">
      <c r="A802" s="39">
        <v>9787546319209</v>
      </c>
      <c r="B802" s="40" t="s">
        <v>838</v>
      </c>
      <c r="C802" s="41" t="s">
        <v>791</v>
      </c>
      <c r="D802" s="34">
        <v>29.8</v>
      </c>
      <c r="E802" s="35">
        <v>5</v>
      </c>
      <c r="F802" s="36">
        <f t="shared" si="13"/>
        <v>149</v>
      </c>
    </row>
    <row r="803" spans="1:6">
      <c r="A803" s="39">
        <v>9787546319193</v>
      </c>
      <c r="B803" s="40" t="s">
        <v>839</v>
      </c>
      <c r="C803" s="41" t="s">
        <v>791</v>
      </c>
      <c r="D803" s="34">
        <v>29.8</v>
      </c>
      <c r="E803" s="35">
        <v>5</v>
      </c>
      <c r="F803" s="36">
        <f t="shared" si="13"/>
        <v>149</v>
      </c>
    </row>
    <row r="804" spans="1:6">
      <c r="A804" s="39">
        <v>9787546319186</v>
      </c>
      <c r="B804" s="40" t="s">
        <v>840</v>
      </c>
      <c r="C804" s="41" t="s">
        <v>791</v>
      </c>
      <c r="D804" s="34">
        <v>29.8</v>
      </c>
      <c r="E804" s="35">
        <v>5</v>
      </c>
      <c r="F804" s="36">
        <f t="shared" si="13"/>
        <v>149</v>
      </c>
    </row>
    <row r="805" spans="1:6">
      <c r="A805" s="39">
        <v>9787546319179</v>
      </c>
      <c r="B805" s="40" t="s">
        <v>841</v>
      </c>
      <c r="C805" s="41" t="s">
        <v>791</v>
      </c>
      <c r="D805" s="34">
        <v>29.8</v>
      </c>
      <c r="E805" s="35">
        <v>5</v>
      </c>
      <c r="F805" s="36">
        <f t="shared" si="13"/>
        <v>149</v>
      </c>
    </row>
    <row r="806" spans="1:6">
      <c r="A806" s="39">
        <v>9787546319162</v>
      </c>
      <c r="B806" s="40" t="s">
        <v>842</v>
      </c>
      <c r="C806" s="41" t="s">
        <v>791</v>
      </c>
      <c r="D806" s="34">
        <v>29.8</v>
      </c>
      <c r="E806" s="35">
        <v>5</v>
      </c>
      <c r="F806" s="36">
        <f t="shared" si="13"/>
        <v>149</v>
      </c>
    </row>
    <row r="807" spans="1:6">
      <c r="A807" s="39">
        <v>9787546319155</v>
      </c>
      <c r="B807" s="40" t="s">
        <v>843</v>
      </c>
      <c r="C807" s="41" t="s">
        <v>791</v>
      </c>
      <c r="D807" s="34">
        <v>29.8</v>
      </c>
      <c r="E807" s="35">
        <v>5</v>
      </c>
      <c r="F807" s="36">
        <f t="shared" si="13"/>
        <v>149</v>
      </c>
    </row>
    <row r="808" spans="1:6">
      <c r="A808" s="39">
        <v>9787546319117</v>
      </c>
      <c r="B808" s="40" t="s">
        <v>844</v>
      </c>
      <c r="C808" s="41" t="s">
        <v>835</v>
      </c>
      <c r="D808" s="34">
        <v>29.8</v>
      </c>
      <c r="E808" s="35">
        <v>5</v>
      </c>
      <c r="F808" s="36">
        <f t="shared" si="13"/>
        <v>149</v>
      </c>
    </row>
    <row r="809" spans="1:6">
      <c r="A809" s="39">
        <v>9787546319063</v>
      </c>
      <c r="B809" s="40" t="s">
        <v>845</v>
      </c>
      <c r="C809" s="41" t="s">
        <v>791</v>
      </c>
      <c r="D809" s="34">
        <v>29.8</v>
      </c>
      <c r="E809" s="35">
        <v>5</v>
      </c>
      <c r="F809" s="36">
        <f t="shared" si="13"/>
        <v>149</v>
      </c>
    </row>
    <row r="810" spans="1:6">
      <c r="A810" s="39">
        <v>9787546319056</v>
      </c>
      <c r="B810" s="40" t="s">
        <v>846</v>
      </c>
      <c r="C810" s="41" t="s">
        <v>791</v>
      </c>
      <c r="D810" s="34">
        <v>29.8</v>
      </c>
      <c r="E810" s="35">
        <v>5</v>
      </c>
      <c r="F810" s="36">
        <f t="shared" si="13"/>
        <v>149</v>
      </c>
    </row>
    <row r="811" spans="1:6">
      <c r="A811" s="39">
        <v>9787546319049</v>
      </c>
      <c r="B811" s="40" t="s">
        <v>847</v>
      </c>
      <c r="C811" s="41" t="s">
        <v>791</v>
      </c>
      <c r="D811" s="34">
        <v>29.8</v>
      </c>
      <c r="E811" s="35">
        <v>5</v>
      </c>
      <c r="F811" s="36">
        <f t="shared" si="13"/>
        <v>149</v>
      </c>
    </row>
    <row r="812" spans="1:6">
      <c r="A812" s="39">
        <v>9787546319032</v>
      </c>
      <c r="B812" s="40" t="s">
        <v>848</v>
      </c>
      <c r="C812" s="41" t="s">
        <v>830</v>
      </c>
      <c r="D812" s="34">
        <v>29.8</v>
      </c>
      <c r="E812" s="35">
        <v>5</v>
      </c>
      <c r="F812" s="36">
        <f t="shared" si="13"/>
        <v>149</v>
      </c>
    </row>
    <row r="813" spans="1:6">
      <c r="A813" s="39">
        <v>9787546319018</v>
      </c>
      <c r="B813" s="40" t="s">
        <v>849</v>
      </c>
      <c r="C813" s="41" t="s">
        <v>791</v>
      </c>
      <c r="D813" s="34">
        <v>29.8</v>
      </c>
      <c r="E813" s="35">
        <v>5</v>
      </c>
      <c r="F813" s="36">
        <f t="shared" si="13"/>
        <v>149</v>
      </c>
    </row>
    <row r="814" spans="1:6">
      <c r="A814" s="39">
        <v>9787546319001</v>
      </c>
      <c r="B814" s="40" t="s">
        <v>850</v>
      </c>
      <c r="C814" s="41" t="s">
        <v>791</v>
      </c>
      <c r="D814" s="34">
        <v>29.8</v>
      </c>
      <c r="E814" s="35">
        <v>5</v>
      </c>
      <c r="F814" s="36">
        <f t="shared" si="13"/>
        <v>149</v>
      </c>
    </row>
    <row r="815" spans="1:6">
      <c r="A815" s="39">
        <v>9787546318981</v>
      </c>
      <c r="B815" s="40" t="s">
        <v>851</v>
      </c>
      <c r="C815" s="41" t="s">
        <v>791</v>
      </c>
      <c r="D815" s="34">
        <v>29.8</v>
      </c>
      <c r="E815" s="35">
        <v>5</v>
      </c>
      <c r="F815" s="36">
        <f t="shared" si="13"/>
        <v>149</v>
      </c>
    </row>
    <row r="816" spans="1:6">
      <c r="A816" s="39">
        <v>9787546318974</v>
      </c>
      <c r="B816" s="40" t="s">
        <v>852</v>
      </c>
      <c r="C816" s="41" t="s">
        <v>791</v>
      </c>
      <c r="D816" s="34">
        <v>29.8</v>
      </c>
      <c r="E816" s="35">
        <v>5</v>
      </c>
      <c r="F816" s="36">
        <f t="shared" si="13"/>
        <v>149</v>
      </c>
    </row>
    <row r="817" spans="1:6">
      <c r="A817" s="39">
        <v>9787546318967</v>
      </c>
      <c r="B817" s="40" t="s">
        <v>853</v>
      </c>
      <c r="C817" s="41" t="s">
        <v>791</v>
      </c>
      <c r="D817" s="34">
        <v>29.8</v>
      </c>
      <c r="E817" s="35">
        <v>5</v>
      </c>
      <c r="F817" s="36">
        <f t="shared" si="13"/>
        <v>149</v>
      </c>
    </row>
    <row r="818" spans="1:6">
      <c r="A818" s="39">
        <v>9787546318936</v>
      </c>
      <c r="B818" s="40" t="s">
        <v>854</v>
      </c>
      <c r="C818" s="41" t="s">
        <v>791</v>
      </c>
      <c r="D818" s="34">
        <v>29.8</v>
      </c>
      <c r="E818" s="35">
        <v>5</v>
      </c>
      <c r="F818" s="36">
        <f t="shared" si="13"/>
        <v>149</v>
      </c>
    </row>
    <row r="819" spans="1:6">
      <c r="A819" s="39">
        <v>9787546318929</v>
      </c>
      <c r="B819" s="40" t="s">
        <v>855</v>
      </c>
      <c r="C819" s="41" t="s">
        <v>791</v>
      </c>
      <c r="D819" s="34">
        <v>29.8</v>
      </c>
      <c r="E819" s="35">
        <v>5</v>
      </c>
      <c r="F819" s="36">
        <f t="shared" si="13"/>
        <v>149</v>
      </c>
    </row>
    <row r="820" spans="1:6">
      <c r="A820" s="39">
        <v>9787546318905</v>
      </c>
      <c r="B820" s="40" t="s">
        <v>856</v>
      </c>
      <c r="C820" s="41" t="s">
        <v>830</v>
      </c>
      <c r="D820" s="34">
        <v>29.8</v>
      </c>
      <c r="E820" s="35">
        <v>5</v>
      </c>
      <c r="F820" s="36">
        <f t="shared" si="13"/>
        <v>149</v>
      </c>
    </row>
    <row r="821" spans="1:6">
      <c r="A821" s="39">
        <v>9787546318899</v>
      </c>
      <c r="B821" s="40" t="s">
        <v>857</v>
      </c>
      <c r="C821" s="41" t="s">
        <v>791</v>
      </c>
      <c r="D821" s="34">
        <v>29.8</v>
      </c>
      <c r="E821" s="35">
        <v>5</v>
      </c>
      <c r="F821" s="36">
        <f t="shared" si="13"/>
        <v>149</v>
      </c>
    </row>
    <row r="822" spans="1:6">
      <c r="A822" s="39">
        <v>9787546318882</v>
      </c>
      <c r="B822" s="40" t="s">
        <v>858</v>
      </c>
      <c r="C822" s="41" t="s">
        <v>791</v>
      </c>
      <c r="D822" s="34">
        <v>29.8</v>
      </c>
      <c r="E822" s="35">
        <v>5</v>
      </c>
      <c r="F822" s="36">
        <f t="shared" si="13"/>
        <v>149</v>
      </c>
    </row>
    <row r="823" spans="1:6">
      <c r="A823" s="39">
        <v>9787546318875</v>
      </c>
      <c r="B823" s="40" t="s">
        <v>859</v>
      </c>
      <c r="C823" s="41" t="s">
        <v>791</v>
      </c>
      <c r="D823" s="34">
        <v>29.8</v>
      </c>
      <c r="E823" s="35">
        <v>5</v>
      </c>
      <c r="F823" s="36">
        <f t="shared" si="13"/>
        <v>149</v>
      </c>
    </row>
    <row r="824" spans="1:6">
      <c r="A824" s="39">
        <v>9787546318868</v>
      </c>
      <c r="B824" s="40" t="s">
        <v>860</v>
      </c>
      <c r="C824" s="41" t="s">
        <v>791</v>
      </c>
      <c r="D824" s="34">
        <v>29.8</v>
      </c>
      <c r="E824" s="35">
        <v>5</v>
      </c>
      <c r="F824" s="36">
        <f t="shared" si="13"/>
        <v>149</v>
      </c>
    </row>
    <row r="825" spans="1:6">
      <c r="A825" s="39">
        <v>9787546318851</v>
      </c>
      <c r="B825" s="40" t="s">
        <v>861</v>
      </c>
      <c r="C825" s="41" t="s">
        <v>830</v>
      </c>
      <c r="D825" s="34">
        <v>29.8</v>
      </c>
      <c r="E825" s="35">
        <v>5</v>
      </c>
      <c r="F825" s="36">
        <f t="shared" si="13"/>
        <v>149</v>
      </c>
    </row>
    <row r="826" spans="1:6">
      <c r="A826" s="39">
        <v>9787546318844</v>
      </c>
      <c r="B826" s="40" t="s">
        <v>862</v>
      </c>
      <c r="C826" s="41" t="s">
        <v>791</v>
      </c>
      <c r="D826" s="34">
        <v>29.8</v>
      </c>
      <c r="E826" s="35">
        <v>5</v>
      </c>
      <c r="F826" s="36">
        <f t="shared" si="13"/>
        <v>149</v>
      </c>
    </row>
    <row r="827" spans="1:6">
      <c r="A827" s="39">
        <v>9787546318837</v>
      </c>
      <c r="B827" s="40" t="s">
        <v>863</v>
      </c>
      <c r="C827" s="41" t="s">
        <v>791</v>
      </c>
      <c r="D827" s="34">
        <v>29.8</v>
      </c>
      <c r="E827" s="35">
        <v>5</v>
      </c>
      <c r="F827" s="36">
        <f t="shared" si="13"/>
        <v>149</v>
      </c>
    </row>
    <row r="828" spans="1:6">
      <c r="A828" s="39">
        <v>9787546318820</v>
      </c>
      <c r="B828" s="40" t="s">
        <v>864</v>
      </c>
      <c r="C828" s="41" t="s">
        <v>835</v>
      </c>
      <c r="D828" s="34">
        <v>29.8</v>
      </c>
      <c r="E828" s="35">
        <v>5</v>
      </c>
      <c r="F828" s="36">
        <f t="shared" si="13"/>
        <v>149</v>
      </c>
    </row>
    <row r="829" spans="1:6">
      <c r="A829" s="39">
        <v>9787546318813</v>
      </c>
      <c r="B829" s="40" t="s">
        <v>865</v>
      </c>
      <c r="C829" s="41" t="s">
        <v>791</v>
      </c>
      <c r="D829" s="34">
        <v>29.8</v>
      </c>
      <c r="E829" s="35">
        <v>5</v>
      </c>
      <c r="F829" s="36">
        <f t="shared" si="13"/>
        <v>149</v>
      </c>
    </row>
    <row r="830" spans="1:6">
      <c r="A830" s="39">
        <v>9787546318806</v>
      </c>
      <c r="B830" s="40" t="s">
        <v>866</v>
      </c>
      <c r="C830" s="41" t="s">
        <v>791</v>
      </c>
      <c r="D830" s="34">
        <v>29.8</v>
      </c>
      <c r="E830" s="35">
        <v>5</v>
      </c>
      <c r="F830" s="36">
        <f t="shared" si="13"/>
        <v>149</v>
      </c>
    </row>
    <row r="831" spans="1:6">
      <c r="A831" s="39">
        <v>9787546318790</v>
      </c>
      <c r="B831" s="40" t="s">
        <v>867</v>
      </c>
      <c r="C831" s="41" t="s">
        <v>791</v>
      </c>
      <c r="D831" s="34">
        <v>29.8</v>
      </c>
      <c r="E831" s="35">
        <v>5</v>
      </c>
      <c r="F831" s="36">
        <f t="shared" si="13"/>
        <v>149</v>
      </c>
    </row>
    <row r="832" spans="1:6">
      <c r="A832" s="39">
        <v>9787546318783</v>
      </c>
      <c r="B832" s="40" t="s">
        <v>868</v>
      </c>
      <c r="C832" s="41" t="s">
        <v>791</v>
      </c>
      <c r="D832" s="34">
        <v>29.8</v>
      </c>
      <c r="E832" s="35">
        <v>5</v>
      </c>
      <c r="F832" s="36">
        <f t="shared" si="13"/>
        <v>149</v>
      </c>
    </row>
    <row r="833" spans="1:6">
      <c r="A833" s="39">
        <v>9787546318769</v>
      </c>
      <c r="B833" s="40" t="s">
        <v>869</v>
      </c>
      <c r="C833" s="41" t="s">
        <v>791</v>
      </c>
      <c r="D833" s="34">
        <v>29.8</v>
      </c>
      <c r="E833" s="35">
        <v>5</v>
      </c>
      <c r="F833" s="36">
        <f t="shared" si="13"/>
        <v>149</v>
      </c>
    </row>
    <row r="834" spans="1:6">
      <c r="A834" s="39">
        <v>9787546318752</v>
      </c>
      <c r="B834" s="40" t="s">
        <v>870</v>
      </c>
      <c r="C834" s="41" t="s">
        <v>830</v>
      </c>
      <c r="D834" s="34">
        <v>29.8</v>
      </c>
      <c r="E834" s="35">
        <v>5</v>
      </c>
      <c r="F834" s="36">
        <f t="shared" si="13"/>
        <v>149</v>
      </c>
    </row>
    <row r="835" spans="1:6">
      <c r="A835" s="39">
        <v>9787546318721</v>
      </c>
      <c r="B835" s="40" t="s">
        <v>871</v>
      </c>
      <c r="C835" s="41" t="s">
        <v>830</v>
      </c>
      <c r="D835" s="34">
        <v>29.8</v>
      </c>
      <c r="E835" s="35">
        <v>5</v>
      </c>
      <c r="F835" s="36">
        <f t="shared" ref="F835:F898" si="14">D835*E835</f>
        <v>149</v>
      </c>
    </row>
    <row r="836" spans="1:6">
      <c r="A836" s="39">
        <v>9787546318714</v>
      </c>
      <c r="B836" s="40" t="s">
        <v>872</v>
      </c>
      <c r="C836" s="41" t="s">
        <v>791</v>
      </c>
      <c r="D836" s="34">
        <v>29.8</v>
      </c>
      <c r="E836" s="35">
        <v>5</v>
      </c>
      <c r="F836" s="36">
        <f t="shared" si="14"/>
        <v>149</v>
      </c>
    </row>
    <row r="837" spans="1:6">
      <c r="A837" s="39">
        <v>9787546318707</v>
      </c>
      <c r="B837" s="40" t="s">
        <v>873</v>
      </c>
      <c r="C837" s="41" t="s">
        <v>830</v>
      </c>
      <c r="D837" s="34">
        <v>29.8</v>
      </c>
      <c r="E837" s="35">
        <v>5</v>
      </c>
      <c r="F837" s="36">
        <f t="shared" si="14"/>
        <v>149</v>
      </c>
    </row>
    <row r="838" spans="1:6">
      <c r="A838" s="39">
        <v>9787546318691</v>
      </c>
      <c r="B838" s="40" t="s">
        <v>874</v>
      </c>
      <c r="C838" s="41" t="s">
        <v>791</v>
      </c>
      <c r="D838" s="34">
        <v>29.8</v>
      </c>
      <c r="E838" s="35">
        <v>5</v>
      </c>
      <c r="F838" s="36">
        <f t="shared" si="14"/>
        <v>149</v>
      </c>
    </row>
    <row r="839" spans="1:6">
      <c r="A839" s="39">
        <v>9787546318684</v>
      </c>
      <c r="B839" s="40" t="s">
        <v>875</v>
      </c>
      <c r="C839" s="41" t="s">
        <v>791</v>
      </c>
      <c r="D839" s="34">
        <v>29.8</v>
      </c>
      <c r="E839" s="35">
        <v>5</v>
      </c>
      <c r="F839" s="36">
        <f t="shared" si="14"/>
        <v>149</v>
      </c>
    </row>
    <row r="840" spans="1:6">
      <c r="A840" s="39">
        <v>9787546318677</v>
      </c>
      <c r="B840" s="40" t="s">
        <v>876</v>
      </c>
      <c r="C840" s="41" t="s">
        <v>791</v>
      </c>
      <c r="D840" s="34">
        <v>29.8</v>
      </c>
      <c r="E840" s="35">
        <v>5</v>
      </c>
      <c r="F840" s="36">
        <f t="shared" si="14"/>
        <v>149</v>
      </c>
    </row>
    <row r="841" spans="1:6">
      <c r="A841" s="39">
        <v>9787546318646</v>
      </c>
      <c r="B841" s="40" t="s">
        <v>877</v>
      </c>
      <c r="C841" s="41" t="s">
        <v>791</v>
      </c>
      <c r="D841" s="34">
        <v>29.8</v>
      </c>
      <c r="E841" s="35">
        <v>5</v>
      </c>
      <c r="F841" s="36">
        <f t="shared" si="14"/>
        <v>149</v>
      </c>
    </row>
    <row r="842" spans="1:6">
      <c r="A842" s="39">
        <v>9787546318639</v>
      </c>
      <c r="B842" s="40" t="s">
        <v>878</v>
      </c>
      <c r="C842" s="41" t="s">
        <v>791</v>
      </c>
      <c r="D842" s="34">
        <v>29.8</v>
      </c>
      <c r="E842" s="35">
        <v>5</v>
      </c>
      <c r="F842" s="36">
        <f t="shared" si="14"/>
        <v>149</v>
      </c>
    </row>
    <row r="843" spans="1:6">
      <c r="A843" s="39">
        <v>9787546318622</v>
      </c>
      <c r="B843" s="40" t="s">
        <v>879</v>
      </c>
      <c r="C843" s="41" t="s">
        <v>791</v>
      </c>
      <c r="D843" s="34">
        <v>29.8</v>
      </c>
      <c r="E843" s="35">
        <v>5</v>
      </c>
      <c r="F843" s="36">
        <f t="shared" si="14"/>
        <v>149</v>
      </c>
    </row>
    <row r="844" spans="1:6">
      <c r="A844" s="39">
        <v>9787546318615</v>
      </c>
      <c r="B844" s="40" t="s">
        <v>880</v>
      </c>
      <c r="C844" s="41" t="s">
        <v>830</v>
      </c>
      <c r="D844" s="34">
        <v>29.8</v>
      </c>
      <c r="E844" s="35">
        <v>5</v>
      </c>
      <c r="F844" s="36">
        <f t="shared" si="14"/>
        <v>149</v>
      </c>
    </row>
    <row r="845" spans="1:6">
      <c r="A845" s="39">
        <v>9787546318608</v>
      </c>
      <c r="B845" s="40" t="s">
        <v>881</v>
      </c>
      <c r="C845" s="41" t="s">
        <v>791</v>
      </c>
      <c r="D845" s="34">
        <v>29.8</v>
      </c>
      <c r="E845" s="35">
        <v>5</v>
      </c>
      <c r="F845" s="36">
        <f t="shared" si="14"/>
        <v>149</v>
      </c>
    </row>
    <row r="846" spans="1:6">
      <c r="A846" s="39">
        <v>9787546318578</v>
      </c>
      <c r="B846" s="40" t="s">
        <v>882</v>
      </c>
      <c r="C846" s="41" t="s">
        <v>791</v>
      </c>
      <c r="D846" s="34">
        <v>29.8</v>
      </c>
      <c r="E846" s="35">
        <v>5</v>
      </c>
      <c r="F846" s="36">
        <f t="shared" si="14"/>
        <v>149</v>
      </c>
    </row>
    <row r="847" spans="1:6">
      <c r="A847" s="39">
        <v>9787546318561</v>
      </c>
      <c r="B847" s="40" t="s">
        <v>883</v>
      </c>
      <c r="C847" s="41" t="s">
        <v>791</v>
      </c>
      <c r="D847" s="34">
        <v>29.8</v>
      </c>
      <c r="E847" s="35">
        <v>5</v>
      </c>
      <c r="F847" s="36">
        <f t="shared" si="14"/>
        <v>149</v>
      </c>
    </row>
    <row r="848" spans="1:6">
      <c r="A848" s="39">
        <v>9787546318554</v>
      </c>
      <c r="B848" s="40" t="s">
        <v>884</v>
      </c>
      <c r="C848" s="41" t="s">
        <v>791</v>
      </c>
      <c r="D848" s="34">
        <v>29.8</v>
      </c>
      <c r="E848" s="35">
        <v>5</v>
      </c>
      <c r="F848" s="36">
        <f t="shared" si="14"/>
        <v>149</v>
      </c>
    </row>
    <row r="849" spans="1:6">
      <c r="A849" s="39">
        <v>9787546318516</v>
      </c>
      <c r="B849" s="40" t="s">
        <v>885</v>
      </c>
      <c r="C849" s="41" t="s">
        <v>830</v>
      </c>
      <c r="D849" s="34">
        <v>29.8</v>
      </c>
      <c r="E849" s="35">
        <v>5</v>
      </c>
      <c r="F849" s="36">
        <f t="shared" si="14"/>
        <v>149</v>
      </c>
    </row>
    <row r="850" spans="1:6">
      <c r="A850" s="39">
        <v>9787546318509</v>
      </c>
      <c r="B850" s="40" t="s">
        <v>886</v>
      </c>
      <c r="C850" s="41" t="s">
        <v>791</v>
      </c>
      <c r="D850" s="34">
        <v>29.8</v>
      </c>
      <c r="E850" s="35">
        <v>5</v>
      </c>
      <c r="F850" s="36">
        <f t="shared" si="14"/>
        <v>149</v>
      </c>
    </row>
    <row r="851" spans="1:6">
      <c r="A851" s="39">
        <v>9787546318486</v>
      </c>
      <c r="B851" s="40" t="s">
        <v>887</v>
      </c>
      <c r="C851" s="41" t="s">
        <v>830</v>
      </c>
      <c r="D851" s="34">
        <v>29.8</v>
      </c>
      <c r="E851" s="35">
        <v>5</v>
      </c>
      <c r="F851" s="36">
        <f t="shared" si="14"/>
        <v>149</v>
      </c>
    </row>
    <row r="852" spans="1:6">
      <c r="A852" s="39">
        <v>9787546318479</v>
      </c>
      <c r="B852" s="40" t="s">
        <v>888</v>
      </c>
      <c r="C852" s="41" t="s">
        <v>791</v>
      </c>
      <c r="D852" s="34">
        <v>29.8</v>
      </c>
      <c r="E852" s="35">
        <v>5</v>
      </c>
      <c r="F852" s="36">
        <f t="shared" si="14"/>
        <v>149</v>
      </c>
    </row>
    <row r="853" spans="1:6">
      <c r="A853" s="39">
        <v>9787546318448</v>
      </c>
      <c r="B853" s="40" t="s">
        <v>889</v>
      </c>
      <c r="C853" s="41" t="s">
        <v>791</v>
      </c>
      <c r="D853" s="34">
        <v>29.8</v>
      </c>
      <c r="E853" s="35">
        <v>5</v>
      </c>
      <c r="F853" s="36">
        <f t="shared" si="14"/>
        <v>149</v>
      </c>
    </row>
    <row r="854" spans="1:6">
      <c r="A854" s="39">
        <v>9787546318424</v>
      </c>
      <c r="B854" s="40" t="s">
        <v>890</v>
      </c>
      <c r="C854" s="41" t="s">
        <v>791</v>
      </c>
      <c r="D854" s="34">
        <v>29.8</v>
      </c>
      <c r="E854" s="35">
        <v>5</v>
      </c>
      <c r="F854" s="36">
        <f t="shared" si="14"/>
        <v>149</v>
      </c>
    </row>
    <row r="855" spans="1:6">
      <c r="A855" s="39">
        <v>9787546318400</v>
      </c>
      <c r="B855" s="40" t="s">
        <v>891</v>
      </c>
      <c r="C855" s="41" t="s">
        <v>830</v>
      </c>
      <c r="D855" s="34">
        <v>29.8</v>
      </c>
      <c r="E855" s="35">
        <v>5</v>
      </c>
      <c r="F855" s="36">
        <f t="shared" si="14"/>
        <v>149</v>
      </c>
    </row>
    <row r="856" spans="1:6">
      <c r="A856" s="39">
        <v>9787546318394</v>
      </c>
      <c r="B856" s="40" t="s">
        <v>892</v>
      </c>
      <c r="C856" s="41" t="s">
        <v>791</v>
      </c>
      <c r="D856" s="34">
        <v>29.8</v>
      </c>
      <c r="E856" s="35">
        <v>5</v>
      </c>
      <c r="F856" s="36">
        <f t="shared" si="14"/>
        <v>149</v>
      </c>
    </row>
    <row r="857" spans="1:6">
      <c r="A857" s="39">
        <v>9787546318387</v>
      </c>
      <c r="B857" s="40" t="s">
        <v>893</v>
      </c>
      <c r="C857" s="41" t="s">
        <v>830</v>
      </c>
      <c r="D857" s="34">
        <v>29.8</v>
      </c>
      <c r="E857" s="35">
        <v>5</v>
      </c>
      <c r="F857" s="36">
        <f t="shared" si="14"/>
        <v>149</v>
      </c>
    </row>
    <row r="858" spans="1:6">
      <c r="A858" s="39">
        <v>9787546318363</v>
      </c>
      <c r="B858" s="40" t="s">
        <v>894</v>
      </c>
      <c r="C858" s="41" t="s">
        <v>791</v>
      </c>
      <c r="D858" s="34">
        <v>29.8</v>
      </c>
      <c r="E858" s="35">
        <v>5</v>
      </c>
      <c r="F858" s="36">
        <f t="shared" si="14"/>
        <v>149</v>
      </c>
    </row>
    <row r="859" spans="1:6">
      <c r="A859" s="39">
        <v>9787546318332</v>
      </c>
      <c r="B859" s="40" t="s">
        <v>895</v>
      </c>
      <c r="C859" s="41" t="s">
        <v>830</v>
      </c>
      <c r="D859" s="34">
        <v>29.8</v>
      </c>
      <c r="E859" s="35">
        <v>5</v>
      </c>
      <c r="F859" s="36">
        <f t="shared" si="14"/>
        <v>149</v>
      </c>
    </row>
    <row r="860" spans="1:6">
      <c r="A860" s="39">
        <v>9787546318325</v>
      </c>
      <c r="B860" s="40" t="s">
        <v>896</v>
      </c>
      <c r="C860" s="41" t="s">
        <v>835</v>
      </c>
      <c r="D860" s="34">
        <v>29.8</v>
      </c>
      <c r="E860" s="35">
        <v>5</v>
      </c>
      <c r="F860" s="36">
        <f t="shared" si="14"/>
        <v>149</v>
      </c>
    </row>
    <row r="861" spans="1:6">
      <c r="A861" s="39">
        <v>9787546318318</v>
      </c>
      <c r="B861" s="40" t="s">
        <v>897</v>
      </c>
      <c r="C861" s="41" t="s">
        <v>791</v>
      </c>
      <c r="D861" s="34">
        <v>29.8</v>
      </c>
      <c r="E861" s="35">
        <v>5</v>
      </c>
      <c r="F861" s="36">
        <f t="shared" si="14"/>
        <v>149</v>
      </c>
    </row>
    <row r="862" spans="1:6">
      <c r="A862" s="39">
        <v>9787546318295</v>
      </c>
      <c r="B862" s="40" t="s">
        <v>898</v>
      </c>
      <c r="C862" s="41" t="s">
        <v>830</v>
      </c>
      <c r="D862" s="34">
        <v>29.8</v>
      </c>
      <c r="E862" s="35">
        <v>5</v>
      </c>
      <c r="F862" s="36">
        <f t="shared" si="14"/>
        <v>149</v>
      </c>
    </row>
    <row r="863" spans="1:6">
      <c r="A863" s="39">
        <v>9787546318288</v>
      </c>
      <c r="B863" s="40" t="s">
        <v>899</v>
      </c>
      <c r="C863" s="41" t="s">
        <v>791</v>
      </c>
      <c r="D863" s="34">
        <v>29.8</v>
      </c>
      <c r="E863" s="35">
        <v>5</v>
      </c>
      <c r="F863" s="36">
        <f t="shared" si="14"/>
        <v>149</v>
      </c>
    </row>
    <row r="864" spans="1:6">
      <c r="A864" s="39">
        <v>9787546318271</v>
      </c>
      <c r="B864" s="40" t="s">
        <v>900</v>
      </c>
      <c r="C864" s="41" t="s">
        <v>791</v>
      </c>
      <c r="D864" s="34">
        <v>29.8</v>
      </c>
      <c r="E864" s="35">
        <v>5</v>
      </c>
      <c r="F864" s="36">
        <f t="shared" si="14"/>
        <v>149</v>
      </c>
    </row>
    <row r="865" spans="1:6">
      <c r="A865" s="39">
        <v>9787546318264</v>
      </c>
      <c r="B865" s="40" t="s">
        <v>901</v>
      </c>
      <c r="C865" s="41" t="s">
        <v>791</v>
      </c>
      <c r="D865" s="34">
        <v>29.8</v>
      </c>
      <c r="E865" s="35">
        <v>5</v>
      </c>
      <c r="F865" s="36">
        <f t="shared" si="14"/>
        <v>149</v>
      </c>
    </row>
    <row r="866" spans="1:6">
      <c r="A866" s="39">
        <v>9787546318257</v>
      </c>
      <c r="B866" s="40" t="s">
        <v>902</v>
      </c>
      <c r="C866" s="41" t="s">
        <v>791</v>
      </c>
      <c r="D866" s="34">
        <v>29.8</v>
      </c>
      <c r="E866" s="35">
        <v>5</v>
      </c>
      <c r="F866" s="36">
        <f t="shared" si="14"/>
        <v>149</v>
      </c>
    </row>
    <row r="867" spans="1:6">
      <c r="A867" s="39">
        <v>9787546318240</v>
      </c>
      <c r="B867" s="40" t="s">
        <v>903</v>
      </c>
      <c r="C867" s="41" t="s">
        <v>791</v>
      </c>
      <c r="D867" s="34">
        <v>29.8</v>
      </c>
      <c r="E867" s="35">
        <v>5</v>
      </c>
      <c r="F867" s="36">
        <f t="shared" si="14"/>
        <v>149</v>
      </c>
    </row>
    <row r="868" spans="1:6">
      <c r="A868" s="39">
        <v>9787546318233</v>
      </c>
      <c r="B868" s="40" t="s">
        <v>904</v>
      </c>
      <c r="C868" s="41" t="s">
        <v>791</v>
      </c>
      <c r="D868" s="34">
        <v>29.8</v>
      </c>
      <c r="E868" s="35">
        <v>5</v>
      </c>
      <c r="F868" s="36">
        <f t="shared" si="14"/>
        <v>149</v>
      </c>
    </row>
    <row r="869" spans="1:6">
      <c r="A869" s="39">
        <v>9787546318202</v>
      </c>
      <c r="B869" s="40" t="s">
        <v>905</v>
      </c>
      <c r="C869" s="41" t="s">
        <v>791</v>
      </c>
      <c r="D869" s="34">
        <v>29.8</v>
      </c>
      <c r="E869" s="35">
        <v>5</v>
      </c>
      <c r="F869" s="36">
        <f t="shared" si="14"/>
        <v>149</v>
      </c>
    </row>
    <row r="870" spans="1:6">
      <c r="A870" s="39">
        <v>9787546318189</v>
      </c>
      <c r="B870" s="40" t="s">
        <v>906</v>
      </c>
      <c r="C870" s="41" t="s">
        <v>907</v>
      </c>
      <c r="D870" s="34">
        <v>29.8</v>
      </c>
      <c r="E870" s="35">
        <v>5</v>
      </c>
      <c r="F870" s="36">
        <f t="shared" si="14"/>
        <v>149</v>
      </c>
    </row>
    <row r="871" spans="1:6">
      <c r="A871" s="39">
        <v>9787546318127</v>
      </c>
      <c r="B871" s="40" t="s">
        <v>908</v>
      </c>
      <c r="C871" s="41" t="s">
        <v>791</v>
      </c>
      <c r="D871" s="34">
        <v>29.8</v>
      </c>
      <c r="E871" s="35">
        <v>5</v>
      </c>
      <c r="F871" s="36">
        <f t="shared" si="14"/>
        <v>149</v>
      </c>
    </row>
    <row r="872" spans="1:6">
      <c r="A872" s="39">
        <v>9787546318103</v>
      </c>
      <c r="B872" s="40" t="s">
        <v>909</v>
      </c>
      <c r="C872" s="41" t="s">
        <v>835</v>
      </c>
      <c r="D872" s="34">
        <v>29.8</v>
      </c>
      <c r="E872" s="35">
        <v>5</v>
      </c>
      <c r="F872" s="36">
        <f t="shared" si="14"/>
        <v>149</v>
      </c>
    </row>
    <row r="873" spans="1:6">
      <c r="A873" s="39">
        <v>9787546318080</v>
      </c>
      <c r="B873" s="40" t="s">
        <v>910</v>
      </c>
      <c r="C873" s="41" t="s">
        <v>791</v>
      </c>
      <c r="D873" s="34">
        <v>29.8</v>
      </c>
      <c r="E873" s="35">
        <v>5</v>
      </c>
      <c r="F873" s="36">
        <f t="shared" si="14"/>
        <v>149</v>
      </c>
    </row>
    <row r="874" spans="1:6">
      <c r="A874" s="39">
        <v>9787546318073</v>
      </c>
      <c r="B874" s="40" t="s">
        <v>911</v>
      </c>
      <c r="C874" s="41" t="s">
        <v>791</v>
      </c>
      <c r="D874" s="34">
        <v>29.8</v>
      </c>
      <c r="E874" s="35">
        <v>5</v>
      </c>
      <c r="F874" s="36">
        <f t="shared" si="14"/>
        <v>149</v>
      </c>
    </row>
    <row r="875" spans="1:6">
      <c r="A875" s="39">
        <v>9787546318066</v>
      </c>
      <c r="B875" s="40" t="s">
        <v>912</v>
      </c>
      <c r="C875" s="41" t="s">
        <v>791</v>
      </c>
      <c r="D875" s="34">
        <v>29.8</v>
      </c>
      <c r="E875" s="35">
        <v>5</v>
      </c>
      <c r="F875" s="36">
        <f t="shared" si="14"/>
        <v>149</v>
      </c>
    </row>
    <row r="876" spans="1:6">
      <c r="A876" s="39">
        <v>9787546318059</v>
      </c>
      <c r="B876" s="40" t="s">
        <v>913</v>
      </c>
      <c r="C876" s="41" t="s">
        <v>791</v>
      </c>
      <c r="D876" s="34">
        <v>29.8</v>
      </c>
      <c r="E876" s="35">
        <v>5</v>
      </c>
      <c r="F876" s="36">
        <f t="shared" si="14"/>
        <v>149</v>
      </c>
    </row>
    <row r="877" spans="1:6">
      <c r="A877" s="39">
        <v>9787546318011</v>
      </c>
      <c r="B877" s="40" t="s">
        <v>914</v>
      </c>
      <c r="C877" s="41" t="s">
        <v>830</v>
      </c>
      <c r="D877" s="34">
        <v>29.8</v>
      </c>
      <c r="E877" s="35">
        <v>5</v>
      </c>
      <c r="F877" s="36">
        <f t="shared" si="14"/>
        <v>149</v>
      </c>
    </row>
    <row r="878" spans="1:6">
      <c r="A878" s="39">
        <v>9787546318004</v>
      </c>
      <c r="B878" s="40" t="s">
        <v>915</v>
      </c>
      <c r="C878" s="41" t="s">
        <v>791</v>
      </c>
      <c r="D878" s="34">
        <v>29.8</v>
      </c>
      <c r="E878" s="35">
        <v>5</v>
      </c>
      <c r="F878" s="36">
        <f t="shared" si="14"/>
        <v>149</v>
      </c>
    </row>
    <row r="879" spans="1:6">
      <c r="A879" s="39">
        <v>9787546317977</v>
      </c>
      <c r="B879" s="40" t="s">
        <v>916</v>
      </c>
      <c r="C879" s="41" t="s">
        <v>791</v>
      </c>
      <c r="D879" s="34">
        <v>29.8</v>
      </c>
      <c r="E879" s="35">
        <v>5</v>
      </c>
      <c r="F879" s="36">
        <f t="shared" si="14"/>
        <v>149</v>
      </c>
    </row>
    <row r="880" spans="1:6">
      <c r="A880" s="39">
        <v>9787546317939</v>
      </c>
      <c r="B880" s="40" t="s">
        <v>917</v>
      </c>
      <c r="C880" s="41" t="s">
        <v>791</v>
      </c>
      <c r="D880" s="34">
        <v>29.8</v>
      </c>
      <c r="E880" s="35">
        <v>5</v>
      </c>
      <c r="F880" s="36">
        <f t="shared" si="14"/>
        <v>149</v>
      </c>
    </row>
    <row r="881" spans="1:6">
      <c r="A881" s="39">
        <v>9787546317915</v>
      </c>
      <c r="B881" s="40" t="s">
        <v>918</v>
      </c>
      <c r="C881" s="41" t="s">
        <v>791</v>
      </c>
      <c r="D881" s="34">
        <v>29.8</v>
      </c>
      <c r="E881" s="35">
        <v>5</v>
      </c>
      <c r="F881" s="36">
        <f t="shared" si="14"/>
        <v>149</v>
      </c>
    </row>
    <row r="882" spans="1:6">
      <c r="A882" s="39">
        <v>9787546317908</v>
      </c>
      <c r="B882" s="40" t="s">
        <v>919</v>
      </c>
      <c r="C882" s="41" t="s">
        <v>791</v>
      </c>
      <c r="D882" s="34">
        <v>29.8</v>
      </c>
      <c r="E882" s="35">
        <v>5</v>
      </c>
      <c r="F882" s="36">
        <f t="shared" si="14"/>
        <v>149</v>
      </c>
    </row>
    <row r="883" spans="1:6">
      <c r="A883" s="39">
        <v>9787546317885</v>
      </c>
      <c r="B883" s="40" t="s">
        <v>920</v>
      </c>
      <c r="C883" s="41" t="s">
        <v>791</v>
      </c>
      <c r="D883" s="34">
        <v>29.8</v>
      </c>
      <c r="E883" s="35">
        <v>5</v>
      </c>
      <c r="F883" s="36">
        <f t="shared" si="14"/>
        <v>149</v>
      </c>
    </row>
    <row r="884" spans="1:6">
      <c r="A884" s="39">
        <v>9787546317878</v>
      </c>
      <c r="B884" s="40" t="s">
        <v>921</v>
      </c>
      <c r="C884" s="41" t="s">
        <v>791</v>
      </c>
      <c r="D884" s="34">
        <v>29.8</v>
      </c>
      <c r="E884" s="35">
        <v>5</v>
      </c>
      <c r="F884" s="36">
        <f t="shared" si="14"/>
        <v>149</v>
      </c>
    </row>
    <row r="885" spans="1:6">
      <c r="A885" s="39">
        <v>9787546317861</v>
      </c>
      <c r="B885" s="40" t="s">
        <v>922</v>
      </c>
      <c r="C885" s="41" t="s">
        <v>830</v>
      </c>
      <c r="D885" s="34">
        <v>29.8</v>
      </c>
      <c r="E885" s="35">
        <v>5</v>
      </c>
      <c r="F885" s="36">
        <f t="shared" si="14"/>
        <v>149</v>
      </c>
    </row>
    <row r="886" spans="1:6">
      <c r="A886" s="39">
        <v>9787546317786</v>
      </c>
      <c r="B886" s="40" t="s">
        <v>923</v>
      </c>
      <c r="C886" s="41" t="s">
        <v>791</v>
      </c>
      <c r="D886" s="34">
        <v>29.8</v>
      </c>
      <c r="E886" s="35">
        <v>5</v>
      </c>
      <c r="F886" s="36">
        <f t="shared" si="14"/>
        <v>149</v>
      </c>
    </row>
    <row r="887" spans="1:6">
      <c r="A887" s="39">
        <v>9787546317779</v>
      </c>
      <c r="B887" s="40" t="s">
        <v>924</v>
      </c>
      <c r="C887" s="41" t="s">
        <v>791</v>
      </c>
      <c r="D887" s="34">
        <v>29.8</v>
      </c>
      <c r="E887" s="35">
        <v>5</v>
      </c>
      <c r="F887" s="36">
        <f t="shared" si="14"/>
        <v>149</v>
      </c>
    </row>
    <row r="888" spans="1:6">
      <c r="A888" s="39">
        <v>9787546317762</v>
      </c>
      <c r="B888" s="40" t="s">
        <v>925</v>
      </c>
      <c r="C888" s="41" t="s">
        <v>791</v>
      </c>
      <c r="D888" s="34">
        <v>29.8</v>
      </c>
      <c r="E888" s="35">
        <v>5</v>
      </c>
      <c r="F888" s="36">
        <f t="shared" si="14"/>
        <v>149</v>
      </c>
    </row>
    <row r="889" spans="1:6">
      <c r="A889" s="39">
        <v>9787546317755</v>
      </c>
      <c r="B889" s="40" t="s">
        <v>926</v>
      </c>
      <c r="C889" s="41" t="s">
        <v>791</v>
      </c>
      <c r="D889" s="34">
        <v>29.8</v>
      </c>
      <c r="E889" s="35">
        <v>5</v>
      </c>
      <c r="F889" s="36">
        <f t="shared" si="14"/>
        <v>149</v>
      </c>
    </row>
    <row r="890" spans="1:6">
      <c r="A890" s="39">
        <v>9787546317748</v>
      </c>
      <c r="B890" s="40" t="s">
        <v>927</v>
      </c>
      <c r="C890" s="41" t="s">
        <v>830</v>
      </c>
      <c r="D890" s="34">
        <v>29.8</v>
      </c>
      <c r="E890" s="35">
        <v>5</v>
      </c>
      <c r="F890" s="36">
        <f t="shared" si="14"/>
        <v>149</v>
      </c>
    </row>
    <row r="891" spans="1:6">
      <c r="A891" s="39">
        <v>9787546317731</v>
      </c>
      <c r="B891" s="40" t="s">
        <v>928</v>
      </c>
      <c r="C891" s="41" t="s">
        <v>830</v>
      </c>
      <c r="D891" s="34">
        <v>29.8</v>
      </c>
      <c r="E891" s="35">
        <v>5</v>
      </c>
      <c r="F891" s="36">
        <f t="shared" si="14"/>
        <v>149</v>
      </c>
    </row>
    <row r="892" spans="1:6">
      <c r="A892" s="39">
        <v>9787546317724</v>
      </c>
      <c r="B892" s="40" t="s">
        <v>929</v>
      </c>
      <c r="C892" s="41" t="s">
        <v>791</v>
      </c>
      <c r="D892" s="34">
        <v>29.8</v>
      </c>
      <c r="E892" s="35">
        <v>5</v>
      </c>
      <c r="F892" s="36">
        <f t="shared" si="14"/>
        <v>149</v>
      </c>
    </row>
    <row r="893" spans="1:6">
      <c r="A893" s="39">
        <v>9787546317717</v>
      </c>
      <c r="B893" s="40" t="s">
        <v>930</v>
      </c>
      <c r="C893" s="41" t="s">
        <v>791</v>
      </c>
      <c r="D893" s="34">
        <v>29.8</v>
      </c>
      <c r="E893" s="35">
        <v>5</v>
      </c>
      <c r="F893" s="36">
        <f t="shared" si="14"/>
        <v>149</v>
      </c>
    </row>
    <row r="894" spans="1:6">
      <c r="A894" s="39">
        <v>9787546317694</v>
      </c>
      <c r="B894" s="40" t="s">
        <v>931</v>
      </c>
      <c r="C894" s="41" t="s">
        <v>830</v>
      </c>
      <c r="D894" s="34">
        <v>29.8</v>
      </c>
      <c r="E894" s="35">
        <v>5</v>
      </c>
      <c r="F894" s="36">
        <f t="shared" si="14"/>
        <v>149</v>
      </c>
    </row>
    <row r="895" spans="1:6">
      <c r="A895" s="39">
        <v>9787546317687</v>
      </c>
      <c r="B895" s="40" t="s">
        <v>932</v>
      </c>
      <c r="C895" s="41" t="s">
        <v>791</v>
      </c>
      <c r="D895" s="34">
        <v>29.8</v>
      </c>
      <c r="E895" s="35">
        <v>5</v>
      </c>
      <c r="F895" s="36">
        <f t="shared" si="14"/>
        <v>149</v>
      </c>
    </row>
    <row r="896" spans="1:6">
      <c r="A896" s="39">
        <v>9787546317663</v>
      </c>
      <c r="B896" s="40" t="s">
        <v>933</v>
      </c>
      <c r="C896" s="41" t="s">
        <v>830</v>
      </c>
      <c r="D896" s="34">
        <v>29.8</v>
      </c>
      <c r="E896" s="35">
        <v>5</v>
      </c>
      <c r="F896" s="36">
        <f t="shared" si="14"/>
        <v>149</v>
      </c>
    </row>
    <row r="897" spans="1:6">
      <c r="A897" s="39">
        <v>9787546317656</v>
      </c>
      <c r="B897" s="40" t="s">
        <v>934</v>
      </c>
      <c r="C897" s="41" t="s">
        <v>791</v>
      </c>
      <c r="D897" s="34">
        <v>29.8</v>
      </c>
      <c r="E897" s="35">
        <v>5</v>
      </c>
      <c r="F897" s="36">
        <f t="shared" si="14"/>
        <v>149</v>
      </c>
    </row>
    <row r="898" spans="1:6">
      <c r="A898" s="39">
        <v>9787546317649</v>
      </c>
      <c r="B898" s="40" t="s">
        <v>935</v>
      </c>
      <c r="C898" s="41" t="s">
        <v>791</v>
      </c>
      <c r="D898" s="34">
        <v>29.8</v>
      </c>
      <c r="E898" s="35">
        <v>5</v>
      </c>
      <c r="F898" s="36">
        <f t="shared" si="14"/>
        <v>149</v>
      </c>
    </row>
    <row r="899" spans="1:6">
      <c r="A899" s="39">
        <v>9787546317625</v>
      </c>
      <c r="B899" s="40" t="s">
        <v>936</v>
      </c>
      <c r="C899" s="41" t="s">
        <v>791</v>
      </c>
      <c r="D899" s="34">
        <v>29.8</v>
      </c>
      <c r="E899" s="35">
        <v>5</v>
      </c>
      <c r="F899" s="36">
        <f t="shared" ref="F899:F962" si="15">D899*E899</f>
        <v>149</v>
      </c>
    </row>
    <row r="900" spans="1:6">
      <c r="A900" s="39">
        <v>9787546317618</v>
      </c>
      <c r="B900" s="40" t="s">
        <v>937</v>
      </c>
      <c r="C900" s="41" t="s">
        <v>830</v>
      </c>
      <c r="D900" s="34">
        <v>29.8</v>
      </c>
      <c r="E900" s="35">
        <v>5</v>
      </c>
      <c r="F900" s="36">
        <f t="shared" si="15"/>
        <v>149</v>
      </c>
    </row>
    <row r="901" spans="1:6">
      <c r="A901" s="39">
        <v>9787546317601</v>
      </c>
      <c r="B901" s="40" t="s">
        <v>938</v>
      </c>
      <c r="C901" s="41" t="s">
        <v>830</v>
      </c>
      <c r="D901" s="34">
        <v>29.8</v>
      </c>
      <c r="E901" s="35">
        <v>5</v>
      </c>
      <c r="F901" s="36">
        <f t="shared" si="15"/>
        <v>149</v>
      </c>
    </row>
    <row r="902" spans="1:6">
      <c r="A902" s="39">
        <v>9787546317571</v>
      </c>
      <c r="B902" s="40" t="s">
        <v>939</v>
      </c>
      <c r="C902" s="41" t="s">
        <v>835</v>
      </c>
      <c r="D902" s="34">
        <v>29.8</v>
      </c>
      <c r="E902" s="35">
        <v>5</v>
      </c>
      <c r="F902" s="36">
        <f t="shared" si="15"/>
        <v>149</v>
      </c>
    </row>
    <row r="903" spans="1:6">
      <c r="A903" s="39">
        <v>9787546317557</v>
      </c>
      <c r="B903" s="40" t="s">
        <v>940</v>
      </c>
      <c r="C903" s="41" t="s">
        <v>830</v>
      </c>
      <c r="D903" s="34">
        <v>29.8</v>
      </c>
      <c r="E903" s="35">
        <v>5</v>
      </c>
      <c r="F903" s="36">
        <f t="shared" si="15"/>
        <v>149</v>
      </c>
    </row>
    <row r="904" spans="1:6">
      <c r="A904" s="39">
        <v>9787546317540</v>
      </c>
      <c r="B904" s="40" t="s">
        <v>941</v>
      </c>
      <c r="C904" s="41" t="s">
        <v>835</v>
      </c>
      <c r="D904" s="34">
        <v>29.8</v>
      </c>
      <c r="E904" s="35">
        <v>5</v>
      </c>
      <c r="F904" s="36">
        <f t="shared" si="15"/>
        <v>149</v>
      </c>
    </row>
    <row r="905" spans="1:6">
      <c r="A905" s="39">
        <v>9787546317526</v>
      </c>
      <c r="B905" s="40" t="s">
        <v>942</v>
      </c>
      <c r="C905" s="41" t="s">
        <v>835</v>
      </c>
      <c r="D905" s="34">
        <v>29.8</v>
      </c>
      <c r="E905" s="35">
        <v>5</v>
      </c>
      <c r="F905" s="36">
        <f t="shared" si="15"/>
        <v>149</v>
      </c>
    </row>
    <row r="906" spans="1:6">
      <c r="A906" s="39">
        <v>9787546317519</v>
      </c>
      <c r="B906" s="40" t="s">
        <v>943</v>
      </c>
      <c r="C906" s="41" t="s">
        <v>791</v>
      </c>
      <c r="D906" s="34">
        <v>29.8</v>
      </c>
      <c r="E906" s="35">
        <v>5</v>
      </c>
      <c r="F906" s="36">
        <f t="shared" si="15"/>
        <v>149</v>
      </c>
    </row>
    <row r="907" spans="1:6">
      <c r="A907" s="39">
        <v>9787546317502</v>
      </c>
      <c r="B907" s="40" t="s">
        <v>944</v>
      </c>
      <c r="C907" s="41" t="s">
        <v>830</v>
      </c>
      <c r="D907" s="34">
        <v>29.8</v>
      </c>
      <c r="E907" s="35">
        <v>5</v>
      </c>
      <c r="F907" s="36">
        <f t="shared" si="15"/>
        <v>149</v>
      </c>
    </row>
    <row r="908" spans="1:6">
      <c r="A908" s="39">
        <v>9787546317496</v>
      </c>
      <c r="B908" s="40" t="s">
        <v>945</v>
      </c>
      <c r="C908" s="41" t="s">
        <v>830</v>
      </c>
      <c r="D908" s="34">
        <v>29.8</v>
      </c>
      <c r="E908" s="35">
        <v>5</v>
      </c>
      <c r="F908" s="36">
        <f t="shared" si="15"/>
        <v>149</v>
      </c>
    </row>
    <row r="909" spans="1:6">
      <c r="A909" s="39">
        <v>9787546317489</v>
      </c>
      <c r="B909" s="40" t="s">
        <v>946</v>
      </c>
      <c r="C909" s="41" t="s">
        <v>791</v>
      </c>
      <c r="D909" s="34">
        <v>29.8</v>
      </c>
      <c r="E909" s="35">
        <v>5</v>
      </c>
      <c r="F909" s="36">
        <f t="shared" si="15"/>
        <v>149</v>
      </c>
    </row>
    <row r="910" spans="1:6">
      <c r="A910" s="39">
        <v>9787546317458</v>
      </c>
      <c r="B910" s="40" t="s">
        <v>947</v>
      </c>
      <c r="C910" s="41" t="s">
        <v>791</v>
      </c>
      <c r="D910" s="34">
        <v>29.8</v>
      </c>
      <c r="E910" s="35">
        <v>5</v>
      </c>
      <c r="F910" s="36">
        <f t="shared" si="15"/>
        <v>149</v>
      </c>
    </row>
    <row r="911" spans="1:6">
      <c r="A911" s="39">
        <v>9787546317427</v>
      </c>
      <c r="B911" s="40" t="s">
        <v>948</v>
      </c>
      <c r="C911" s="41" t="s">
        <v>830</v>
      </c>
      <c r="D911" s="34">
        <v>29.8</v>
      </c>
      <c r="E911" s="35">
        <v>5</v>
      </c>
      <c r="F911" s="36">
        <f t="shared" si="15"/>
        <v>149</v>
      </c>
    </row>
    <row r="912" spans="1:6">
      <c r="A912" s="39">
        <v>9787546317410</v>
      </c>
      <c r="B912" s="40" t="s">
        <v>949</v>
      </c>
      <c r="C912" s="41" t="s">
        <v>791</v>
      </c>
      <c r="D912" s="34">
        <v>29.8</v>
      </c>
      <c r="E912" s="35">
        <v>5</v>
      </c>
      <c r="F912" s="36">
        <f t="shared" si="15"/>
        <v>149</v>
      </c>
    </row>
    <row r="913" spans="1:6">
      <c r="A913" s="39">
        <v>9787546317403</v>
      </c>
      <c r="B913" s="40" t="s">
        <v>950</v>
      </c>
      <c r="C913" s="41" t="s">
        <v>791</v>
      </c>
      <c r="D913" s="34">
        <v>29.8</v>
      </c>
      <c r="E913" s="35">
        <v>5</v>
      </c>
      <c r="F913" s="36">
        <f t="shared" si="15"/>
        <v>149</v>
      </c>
    </row>
    <row r="914" spans="1:6">
      <c r="A914" s="39">
        <v>9787546317397</v>
      </c>
      <c r="B914" s="40" t="s">
        <v>951</v>
      </c>
      <c r="C914" s="41" t="s">
        <v>791</v>
      </c>
      <c r="D914" s="34">
        <v>29.8</v>
      </c>
      <c r="E914" s="35">
        <v>5</v>
      </c>
      <c r="F914" s="36">
        <f t="shared" si="15"/>
        <v>149</v>
      </c>
    </row>
    <row r="915" spans="1:6">
      <c r="A915" s="39">
        <v>9787546317373</v>
      </c>
      <c r="B915" s="40" t="s">
        <v>952</v>
      </c>
      <c r="C915" s="41" t="s">
        <v>791</v>
      </c>
      <c r="D915" s="34">
        <v>29.8</v>
      </c>
      <c r="E915" s="35">
        <v>5</v>
      </c>
      <c r="F915" s="36">
        <f t="shared" si="15"/>
        <v>149</v>
      </c>
    </row>
    <row r="916" spans="1:6">
      <c r="A916" s="39">
        <v>9787546317359</v>
      </c>
      <c r="B916" s="40" t="s">
        <v>953</v>
      </c>
      <c r="C916" s="41" t="s">
        <v>791</v>
      </c>
      <c r="D916" s="34">
        <v>29.8</v>
      </c>
      <c r="E916" s="35">
        <v>5</v>
      </c>
      <c r="F916" s="36">
        <f t="shared" si="15"/>
        <v>149</v>
      </c>
    </row>
    <row r="917" spans="1:6">
      <c r="A917" s="39">
        <v>9787546317342</v>
      </c>
      <c r="B917" s="40" t="s">
        <v>954</v>
      </c>
      <c r="C917" s="41" t="s">
        <v>830</v>
      </c>
      <c r="D917" s="34">
        <v>29.8</v>
      </c>
      <c r="E917" s="35">
        <v>5</v>
      </c>
      <c r="F917" s="36">
        <f t="shared" si="15"/>
        <v>149</v>
      </c>
    </row>
    <row r="918" spans="1:6">
      <c r="A918" s="39">
        <v>9787546317335</v>
      </c>
      <c r="B918" s="40" t="s">
        <v>955</v>
      </c>
      <c r="C918" s="41" t="s">
        <v>791</v>
      </c>
      <c r="D918" s="34">
        <v>29.8</v>
      </c>
      <c r="E918" s="35">
        <v>5</v>
      </c>
      <c r="F918" s="36">
        <f t="shared" si="15"/>
        <v>149</v>
      </c>
    </row>
    <row r="919" spans="1:6">
      <c r="A919" s="39">
        <v>9787546317328</v>
      </c>
      <c r="B919" s="40" t="s">
        <v>956</v>
      </c>
      <c r="C919" s="41" t="s">
        <v>791</v>
      </c>
      <c r="D919" s="34">
        <v>29.8</v>
      </c>
      <c r="E919" s="35">
        <v>5</v>
      </c>
      <c r="F919" s="36">
        <f t="shared" si="15"/>
        <v>149</v>
      </c>
    </row>
    <row r="920" spans="1:6">
      <c r="A920" s="39">
        <v>9787546317281</v>
      </c>
      <c r="B920" s="40" t="s">
        <v>957</v>
      </c>
      <c r="C920" s="41" t="s">
        <v>791</v>
      </c>
      <c r="D920" s="34">
        <v>29.8</v>
      </c>
      <c r="E920" s="35">
        <v>5</v>
      </c>
      <c r="F920" s="36">
        <f t="shared" si="15"/>
        <v>149</v>
      </c>
    </row>
    <row r="921" spans="1:6">
      <c r="A921" s="39">
        <v>9787546317274</v>
      </c>
      <c r="B921" s="40" t="s">
        <v>958</v>
      </c>
      <c r="C921" s="41" t="s">
        <v>791</v>
      </c>
      <c r="D921" s="34">
        <v>29.8</v>
      </c>
      <c r="E921" s="35">
        <v>5</v>
      </c>
      <c r="F921" s="36">
        <f t="shared" si="15"/>
        <v>149</v>
      </c>
    </row>
    <row r="922" spans="1:6">
      <c r="A922" s="39">
        <v>9787546317267</v>
      </c>
      <c r="B922" s="40" t="s">
        <v>959</v>
      </c>
      <c r="C922" s="41" t="s">
        <v>791</v>
      </c>
      <c r="D922" s="34">
        <v>29.8</v>
      </c>
      <c r="E922" s="35">
        <v>5</v>
      </c>
      <c r="F922" s="36">
        <f t="shared" si="15"/>
        <v>149</v>
      </c>
    </row>
    <row r="923" spans="1:6">
      <c r="A923" s="39">
        <v>9787546317236</v>
      </c>
      <c r="B923" s="40" t="s">
        <v>960</v>
      </c>
      <c r="C923" s="41" t="s">
        <v>791</v>
      </c>
      <c r="D923" s="34">
        <v>29.8</v>
      </c>
      <c r="E923" s="35">
        <v>5</v>
      </c>
      <c r="F923" s="36">
        <f t="shared" si="15"/>
        <v>149</v>
      </c>
    </row>
    <row r="924" spans="1:6">
      <c r="A924" s="39">
        <v>9787546317199</v>
      </c>
      <c r="B924" s="40" t="s">
        <v>961</v>
      </c>
      <c r="C924" s="41" t="s">
        <v>791</v>
      </c>
      <c r="D924" s="34">
        <v>29.8</v>
      </c>
      <c r="E924" s="35">
        <v>5</v>
      </c>
      <c r="F924" s="36">
        <f t="shared" si="15"/>
        <v>149</v>
      </c>
    </row>
    <row r="925" spans="1:6">
      <c r="A925" s="39">
        <v>9787545508147</v>
      </c>
      <c r="B925" s="40" t="s">
        <v>962</v>
      </c>
      <c r="C925" s="41" t="s">
        <v>963</v>
      </c>
      <c r="D925" s="34">
        <v>32</v>
      </c>
      <c r="E925" s="35">
        <v>5</v>
      </c>
      <c r="F925" s="36">
        <f t="shared" si="15"/>
        <v>160</v>
      </c>
    </row>
    <row r="926" spans="1:6">
      <c r="A926" s="39">
        <v>9787538462395</v>
      </c>
      <c r="B926" s="40" t="s">
        <v>964</v>
      </c>
      <c r="C926" s="41" t="s">
        <v>965</v>
      </c>
      <c r="D926" s="34">
        <v>35</v>
      </c>
      <c r="E926" s="35">
        <v>5</v>
      </c>
      <c r="F926" s="36">
        <f t="shared" si="15"/>
        <v>175</v>
      </c>
    </row>
    <row r="927" spans="1:6">
      <c r="A927" s="39">
        <v>9787538461626</v>
      </c>
      <c r="B927" s="40" t="s">
        <v>966</v>
      </c>
      <c r="C927" s="41" t="s">
        <v>967</v>
      </c>
      <c r="D927" s="34">
        <v>33</v>
      </c>
      <c r="E927" s="35">
        <v>5</v>
      </c>
      <c r="F927" s="36">
        <f t="shared" si="15"/>
        <v>165</v>
      </c>
    </row>
    <row r="928" spans="1:6">
      <c r="A928" s="39">
        <v>9787538461527</v>
      </c>
      <c r="B928" s="40" t="s">
        <v>968</v>
      </c>
      <c r="C928" s="41" t="s">
        <v>967</v>
      </c>
      <c r="D928" s="34">
        <v>33</v>
      </c>
      <c r="E928" s="35">
        <v>5</v>
      </c>
      <c r="F928" s="36">
        <f t="shared" si="15"/>
        <v>165</v>
      </c>
    </row>
    <row r="929" spans="1:6">
      <c r="A929" s="39">
        <v>9787538461510</v>
      </c>
      <c r="B929" s="40" t="s">
        <v>969</v>
      </c>
      <c r="C929" s="41" t="s">
        <v>967</v>
      </c>
      <c r="D929" s="34">
        <v>33</v>
      </c>
      <c r="E929" s="35">
        <v>5</v>
      </c>
      <c r="F929" s="36">
        <f t="shared" si="15"/>
        <v>165</v>
      </c>
    </row>
    <row r="930" spans="1:6">
      <c r="A930" s="39">
        <v>9787538461497</v>
      </c>
      <c r="B930" s="40" t="s">
        <v>970</v>
      </c>
      <c r="C930" s="41" t="s">
        <v>967</v>
      </c>
      <c r="D930" s="34">
        <v>33</v>
      </c>
      <c r="E930" s="35">
        <v>5</v>
      </c>
      <c r="F930" s="36">
        <f t="shared" si="15"/>
        <v>165</v>
      </c>
    </row>
    <row r="931" spans="1:6">
      <c r="A931" s="39">
        <v>9787538461473</v>
      </c>
      <c r="B931" s="40" t="s">
        <v>971</v>
      </c>
      <c r="C931" s="41" t="s">
        <v>967</v>
      </c>
      <c r="D931" s="34">
        <v>33</v>
      </c>
      <c r="E931" s="35">
        <v>5</v>
      </c>
      <c r="F931" s="36">
        <f t="shared" si="15"/>
        <v>165</v>
      </c>
    </row>
    <row r="932" spans="1:6">
      <c r="A932" s="39">
        <v>9787538461374</v>
      </c>
      <c r="B932" s="40" t="s">
        <v>972</v>
      </c>
      <c r="C932" s="41" t="s">
        <v>967</v>
      </c>
      <c r="D932" s="34">
        <v>33</v>
      </c>
      <c r="E932" s="35">
        <v>5</v>
      </c>
      <c r="F932" s="36">
        <f t="shared" si="15"/>
        <v>165</v>
      </c>
    </row>
    <row r="933" spans="1:6">
      <c r="A933" s="39">
        <v>9787538461299</v>
      </c>
      <c r="B933" s="40" t="s">
        <v>973</v>
      </c>
      <c r="C933" s="41" t="s">
        <v>967</v>
      </c>
      <c r="D933" s="34">
        <v>33</v>
      </c>
      <c r="E933" s="35">
        <v>5</v>
      </c>
      <c r="F933" s="36">
        <f t="shared" si="15"/>
        <v>165</v>
      </c>
    </row>
    <row r="934" spans="1:6">
      <c r="A934" s="39">
        <v>9787538461237</v>
      </c>
      <c r="B934" s="40" t="s">
        <v>974</v>
      </c>
      <c r="C934" s="41" t="s">
        <v>967</v>
      </c>
      <c r="D934" s="34">
        <v>33</v>
      </c>
      <c r="E934" s="35">
        <v>5</v>
      </c>
      <c r="F934" s="36">
        <f t="shared" si="15"/>
        <v>165</v>
      </c>
    </row>
    <row r="935" spans="1:6">
      <c r="A935" s="39">
        <v>9787538461220</v>
      </c>
      <c r="B935" s="40" t="s">
        <v>975</v>
      </c>
      <c r="C935" s="41" t="s">
        <v>967</v>
      </c>
      <c r="D935" s="34">
        <v>33</v>
      </c>
      <c r="E935" s="35">
        <v>5</v>
      </c>
      <c r="F935" s="36">
        <f t="shared" si="15"/>
        <v>165</v>
      </c>
    </row>
    <row r="936" spans="1:6">
      <c r="A936" s="39">
        <v>9787538461152</v>
      </c>
      <c r="B936" s="40" t="s">
        <v>976</v>
      </c>
      <c r="C936" s="41" t="s">
        <v>967</v>
      </c>
      <c r="D936" s="34">
        <v>33</v>
      </c>
      <c r="E936" s="35">
        <v>5</v>
      </c>
      <c r="F936" s="36">
        <f t="shared" si="15"/>
        <v>165</v>
      </c>
    </row>
    <row r="937" spans="1:6">
      <c r="A937" s="39">
        <v>9787538461138</v>
      </c>
      <c r="B937" s="40" t="s">
        <v>977</v>
      </c>
      <c r="C937" s="41" t="s">
        <v>967</v>
      </c>
      <c r="D937" s="34">
        <v>33</v>
      </c>
      <c r="E937" s="35">
        <v>5</v>
      </c>
      <c r="F937" s="36">
        <f t="shared" si="15"/>
        <v>165</v>
      </c>
    </row>
    <row r="938" spans="1:6">
      <c r="A938" s="39">
        <v>9787538461084</v>
      </c>
      <c r="B938" s="40" t="s">
        <v>978</v>
      </c>
      <c r="C938" s="41" t="s">
        <v>967</v>
      </c>
      <c r="D938" s="34">
        <v>33</v>
      </c>
      <c r="E938" s="35">
        <v>5</v>
      </c>
      <c r="F938" s="36">
        <f t="shared" si="15"/>
        <v>165</v>
      </c>
    </row>
    <row r="939" spans="1:6">
      <c r="A939" s="39">
        <v>9787538460995</v>
      </c>
      <c r="B939" s="40" t="s">
        <v>979</v>
      </c>
      <c r="C939" s="41" t="s">
        <v>967</v>
      </c>
      <c r="D939" s="34">
        <v>33</v>
      </c>
      <c r="E939" s="35">
        <v>5</v>
      </c>
      <c r="F939" s="36">
        <f t="shared" si="15"/>
        <v>165</v>
      </c>
    </row>
    <row r="940" spans="1:6">
      <c r="A940" s="39">
        <v>9787538460971</v>
      </c>
      <c r="B940" s="40" t="s">
        <v>980</v>
      </c>
      <c r="C940" s="41" t="s">
        <v>967</v>
      </c>
      <c r="D940" s="34">
        <v>33</v>
      </c>
      <c r="E940" s="35">
        <v>5</v>
      </c>
      <c r="F940" s="36">
        <f t="shared" si="15"/>
        <v>165</v>
      </c>
    </row>
    <row r="941" spans="1:6">
      <c r="A941" s="39">
        <v>9787538460964</v>
      </c>
      <c r="B941" s="40" t="s">
        <v>981</v>
      </c>
      <c r="C941" s="41" t="s">
        <v>967</v>
      </c>
      <c r="D941" s="34">
        <v>33</v>
      </c>
      <c r="E941" s="35">
        <v>5</v>
      </c>
      <c r="F941" s="36">
        <f t="shared" si="15"/>
        <v>165</v>
      </c>
    </row>
    <row r="942" spans="1:6">
      <c r="A942" s="39">
        <v>9787538460865</v>
      </c>
      <c r="B942" s="40" t="s">
        <v>982</v>
      </c>
      <c r="C942" s="41" t="s">
        <v>967</v>
      </c>
      <c r="D942" s="34">
        <v>33</v>
      </c>
      <c r="E942" s="35">
        <v>5</v>
      </c>
      <c r="F942" s="36">
        <f t="shared" si="15"/>
        <v>165</v>
      </c>
    </row>
    <row r="943" spans="1:6">
      <c r="A943" s="39">
        <v>9787538460841</v>
      </c>
      <c r="B943" s="40" t="s">
        <v>983</v>
      </c>
      <c r="C943" s="41" t="s">
        <v>965</v>
      </c>
      <c r="D943" s="34">
        <v>33</v>
      </c>
      <c r="E943" s="35">
        <v>5</v>
      </c>
      <c r="F943" s="36">
        <f t="shared" si="15"/>
        <v>165</v>
      </c>
    </row>
    <row r="944" spans="1:6">
      <c r="A944" s="39">
        <v>9787531966814</v>
      </c>
      <c r="B944" s="40" t="s">
        <v>984</v>
      </c>
      <c r="C944" s="41" t="s">
        <v>985</v>
      </c>
      <c r="D944" s="34">
        <v>35</v>
      </c>
      <c r="E944" s="35">
        <v>5</v>
      </c>
      <c r="F944" s="36">
        <f t="shared" si="15"/>
        <v>175</v>
      </c>
    </row>
    <row r="945" spans="1:6">
      <c r="A945" s="39">
        <v>9787531966289</v>
      </c>
      <c r="B945" s="40" t="s">
        <v>986</v>
      </c>
      <c r="C945" s="41" t="s">
        <v>985</v>
      </c>
      <c r="D945" s="34">
        <v>35</v>
      </c>
      <c r="E945" s="35">
        <v>5</v>
      </c>
      <c r="F945" s="36">
        <f t="shared" si="15"/>
        <v>175</v>
      </c>
    </row>
    <row r="946" spans="1:6">
      <c r="A946" s="39">
        <v>9787531965725</v>
      </c>
      <c r="B946" s="40" t="s">
        <v>987</v>
      </c>
      <c r="C946" s="41" t="s">
        <v>985</v>
      </c>
      <c r="D946" s="34">
        <v>35</v>
      </c>
      <c r="E946" s="35">
        <v>5</v>
      </c>
      <c r="F946" s="36">
        <f t="shared" si="15"/>
        <v>175</v>
      </c>
    </row>
    <row r="947" spans="1:6">
      <c r="A947" s="39">
        <v>9787531965718</v>
      </c>
      <c r="B947" s="40" t="s">
        <v>988</v>
      </c>
      <c r="C947" s="41" t="s">
        <v>985</v>
      </c>
      <c r="D947" s="34">
        <v>35</v>
      </c>
      <c r="E947" s="35">
        <v>5</v>
      </c>
      <c r="F947" s="36">
        <f t="shared" si="15"/>
        <v>175</v>
      </c>
    </row>
    <row r="948" spans="1:6">
      <c r="A948" s="39">
        <v>9787531965596</v>
      </c>
      <c r="B948" s="40" t="s">
        <v>989</v>
      </c>
      <c r="C948" s="41" t="s">
        <v>985</v>
      </c>
      <c r="D948" s="34">
        <v>35</v>
      </c>
      <c r="E948" s="35">
        <v>5</v>
      </c>
      <c r="F948" s="36">
        <f t="shared" si="15"/>
        <v>175</v>
      </c>
    </row>
    <row r="949" spans="1:6">
      <c r="A949" s="39">
        <v>9787531965589</v>
      </c>
      <c r="B949" s="40" t="s">
        <v>990</v>
      </c>
      <c r="C949" s="41" t="s">
        <v>985</v>
      </c>
      <c r="D949" s="34">
        <v>35</v>
      </c>
      <c r="E949" s="35">
        <v>5</v>
      </c>
      <c r="F949" s="36">
        <f t="shared" si="15"/>
        <v>175</v>
      </c>
    </row>
    <row r="950" spans="1:6">
      <c r="A950" s="39">
        <v>9787531965572</v>
      </c>
      <c r="B950" s="40" t="s">
        <v>991</v>
      </c>
      <c r="C950" s="41" t="s">
        <v>985</v>
      </c>
      <c r="D950" s="34">
        <v>35</v>
      </c>
      <c r="E950" s="35">
        <v>5</v>
      </c>
      <c r="F950" s="36">
        <f t="shared" si="15"/>
        <v>175</v>
      </c>
    </row>
    <row r="951" spans="1:6">
      <c r="A951" s="39">
        <v>9787531965565</v>
      </c>
      <c r="B951" s="40" t="s">
        <v>992</v>
      </c>
      <c r="C951" s="41" t="s">
        <v>985</v>
      </c>
      <c r="D951" s="34">
        <v>35</v>
      </c>
      <c r="E951" s="35">
        <v>5</v>
      </c>
      <c r="F951" s="36">
        <f t="shared" si="15"/>
        <v>175</v>
      </c>
    </row>
    <row r="952" spans="1:6">
      <c r="A952" s="39">
        <v>9787531965558</v>
      </c>
      <c r="B952" s="40" t="s">
        <v>993</v>
      </c>
      <c r="C952" s="41" t="s">
        <v>985</v>
      </c>
      <c r="D952" s="34">
        <v>35</v>
      </c>
      <c r="E952" s="35">
        <v>5</v>
      </c>
      <c r="F952" s="36">
        <f t="shared" si="15"/>
        <v>175</v>
      </c>
    </row>
    <row r="953" spans="1:6">
      <c r="A953" s="39">
        <v>9787531965541</v>
      </c>
      <c r="B953" s="40" t="s">
        <v>994</v>
      </c>
      <c r="C953" s="41" t="s">
        <v>985</v>
      </c>
      <c r="D953" s="34">
        <v>35</v>
      </c>
      <c r="E953" s="35">
        <v>5</v>
      </c>
      <c r="F953" s="36">
        <f t="shared" si="15"/>
        <v>175</v>
      </c>
    </row>
    <row r="954" spans="1:6">
      <c r="A954" s="39">
        <v>9787531965534</v>
      </c>
      <c r="B954" s="40" t="s">
        <v>995</v>
      </c>
      <c r="C954" s="41" t="s">
        <v>985</v>
      </c>
      <c r="D954" s="34">
        <v>35</v>
      </c>
      <c r="E954" s="35">
        <v>5</v>
      </c>
      <c r="F954" s="36">
        <f t="shared" si="15"/>
        <v>175</v>
      </c>
    </row>
    <row r="955" spans="1:6">
      <c r="A955" s="39">
        <v>9787531965527</v>
      </c>
      <c r="B955" s="40" t="s">
        <v>996</v>
      </c>
      <c r="C955" s="41" t="s">
        <v>985</v>
      </c>
      <c r="D955" s="34">
        <v>35</v>
      </c>
      <c r="E955" s="35">
        <v>5</v>
      </c>
      <c r="F955" s="36">
        <f t="shared" si="15"/>
        <v>175</v>
      </c>
    </row>
    <row r="956" spans="1:6">
      <c r="A956" s="39">
        <v>9787531965510</v>
      </c>
      <c r="B956" s="40" t="s">
        <v>997</v>
      </c>
      <c r="C956" s="41" t="s">
        <v>985</v>
      </c>
      <c r="D956" s="34">
        <v>35</v>
      </c>
      <c r="E956" s="35">
        <v>5</v>
      </c>
      <c r="F956" s="36">
        <f t="shared" si="15"/>
        <v>175</v>
      </c>
    </row>
    <row r="957" spans="1:6">
      <c r="A957" s="39">
        <v>9787531965503</v>
      </c>
      <c r="B957" s="40" t="s">
        <v>998</v>
      </c>
      <c r="C957" s="41" t="s">
        <v>985</v>
      </c>
      <c r="D957" s="34">
        <v>35</v>
      </c>
      <c r="E957" s="35">
        <v>5</v>
      </c>
      <c r="F957" s="36">
        <f t="shared" si="15"/>
        <v>175</v>
      </c>
    </row>
    <row r="958" spans="1:6">
      <c r="A958" s="39">
        <v>9787531965497</v>
      </c>
      <c r="B958" s="40" t="s">
        <v>999</v>
      </c>
      <c r="C958" s="41" t="s">
        <v>985</v>
      </c>
      <c r="D958" s="34">
        <v>35</v>
      </c>
      <c r="E958" s="35">
        <v>5</v>
      </c>
      <c r="F958" s="36">
        <f t="shared" si="15"/>
        <v>175</v>
      </c>
    </row>
    <row r="959" spans="1:6">
      <c r="A959" s="39">
        <v>9787531965480</v>
      </c>
      <c r="B959" s="40" t="s">
        <v>1000</v>
      </c>
      <c r="C959" s="41" t="s">
        <v>985</v>
      </c>
      <c r="D959" s="34">
        <v>35</v>
      </c>
      <c r="E959" s="35">
        <v>5</v>
      </c>
      <c r="F959" s="36">
        <f t="shared" si="15"/>
        <v>175</v>
      </c>
    </row>
    <row r="960" spans="1:6">
      <c r="A960" s="39">
        <v>9787531965473</v>
      </c>
      <c r="B960" s="40" t="s">
        <v>1001</v>
      </c>
      <c r="C960" s="41" t="s">
        <v>985</v>
      </c>
      <c r="D960" s="34">
        <v>35</v>
      </c>
      <c r="E960" s="35">
        <v>5</v>
      </c>
      <c r="F960" s="36">
        <f t="shared" si="15"/>
        <v>175</v>
      </c>
    </row>
    <row r="961" spans="1:6">
      <c r="A961" s="39">
        <v>9787531965466</v>
      </c>
      <c r="B961" s="40" t="s">
        <v>1002</v>
      </c>
      <c r="C961" s="41" t="s">
        <v>985</v>
      </c>
      <c r="D961" s="34">
        <v>35</v>
      </c>
      <c r="E961" s="35">
        <v>5</v>
      </c>
      <c r="F961" s="36">
        <f t="shared" si="15"/>
        <v>175</v>
      </c>
    </row>
    <row r="962" spans="1:6">
      <c r="A962" s="39">
        <v>9787531965459</v>
      </c>
      <c r="B962" s="40" t="s">
        <v>1003</v>
      </c>
      <c r="C962" s="41" t="s">
        <v>985</v>
      </c>
      <c r="D962" s="34">
        <v>35</v>
      </c>
      <c r="E962" s="35">
        <v>5</v>
      </c>
      <c r="F962" s="36">
        <f t="shared" si="15"/>
        <v>175</v>
      </c>
    </row>
    <row r="963" spans="1:6">
      <c r="A963" s="39">
        <v>9787531965442</v>
      </c>
      <c r="B963" s="40" t="s">
        <v>1004</v>
      </c>
      <c r="C963" s="41" t="s">
        <v>985</v>
      </c>
      <c r="D963" s="34">
        <v>35</v>
      </c>
      <c r="E963" s="35">
        <v>5</v>
      </c>
      <c r="F963" s="36">
        <f t="shared" ref="F963:F1026" si="16">D963*E963</f>
        <v>175</v>
      </c>
    </row>
    <row r="964" spans="1:6">
      <c r="A964" s="39">
        <v>9787531965435</v>
      </c>
      <c r="B964" s="40" t="s">
        <v>1005</v>
      </c>
      <c r="C964" s="41" t="s">
        <v>985</v>
      </c>
      <c r="D964" s="34">
        <v>35</v>
      </c>
      <c r="E964" s="35">
        <v>5</v>
      </c>
      <c r="F964" s="36">
        <f t="shared" si="16"/>
        <v>175</v>
      </c>
    </row>
    <row r="965" spans="1:6">
      <c r="A965" s="39">
        <v>9787531965428</v>
      </c>
      <c r="B965" s="40" t="s">
        <v>1006</v>
      </c>
      <c r="C965" s="41" t="s">
        <v>985</v>
      </c>
      <c r="D965" s="34">
        <v>35</v>
      </c>
      <c r="E965" s="35">
        <v>5</v>
      </c>
      <c r="F965" s="36">
        <f t="shared" si="16"/>
        <v>175</v>
      </c>
    </row>
    <row r="966" spans="1:6">
      <c r="A966" s="39">
        <v>9787531965411</v>
      </c>
      <c r="B966" s="40" t="s">
        <v>1007</v>
      </c>
      <c r="C966" s="41" t="s">
        <v>985</v>
      </c>
      <c r="D966" s="34">
        <v>35</v>
      </c>
      <c r="E966" s="35">
        <v>5</v>
      </c>
      <c r="F966" s="36">
        <f t="shared" si="16"/>
        <v>175</v>
      </c>
    </row>
    <row r="967" spans="1:6">
      <c r="A967" s="39">
        <v>9787531965404</v>
      </c>
      <c r="B967" s="40" t="s">
        <v>1008</v>
      </c>
      <c r="C967" s="41" t="s">
        <v>985</v>
      </c>
      <c r="D967" s="34">
        <v>35</v>
      </c>
      <c r="E967" s="35">
        <v>5</v>
      </c>
      <c r="F967" s="36">
        <f t="shared" si="16"/>
        <v>175</v>
      </c>
    </row>
    <row r="968" spans="1:6">
      <c r="A968" s="39">
        <v>9787531965398</v>
      </c>
      <c r="B968" s="40" t="s">
        <v>1009</v>
      </c>
      <c r="C968" s="41" t="s">
        <v>985</v>
      </c>
      <c r="D968" s="34">
        <v>35</v>
      </c>
      <c r="E968" s="35">
        <v>5</v>
      </c>
      <c r="F968" s="36">
        <f t="shared" si="16"/>
        <v>175</v>
      </c>
    </row>
    <row r="969" spans="1:6">
      <c r="A969" s="39">
        <v>9787531965381</v>
      </c>
      <c r="B969" s="40" t="s">
        <v>1010</v>
      </c>
      <c r="C969" s="41" t="s">
        <v>985</v>
      </c>
      <c r="D969" s="34">
        <v>35</v>
      </c>
      <c r="E969" s="35">
        <v>5</v>
      </c>
      <c r="F969" s="36">
        <f t="shared" si="16"/>
        <v>175</v>
      </c>
    </row>
    <row r="970" spans="1:6">
      <c r="A970" s="39">
        <v>9787531965374</v>
      </c>
      <c r="B970" s="40" t="s">
        <v>1011</v>
      </c>
      <c r="C970" s="41" t="s">
        <v>985</v>
      </c>
      <c r="D970" s="34">
        <v>35</v>
      </c>
      <c r="E970" s="35">
        <v>5</v>
      </c>
      <c r="F970" s="36">
        <f t="shared" si="16"/>
        <v>175</v>
      </c>
    </row>
    <row r="971" spans="1:6">
      <c r="A971" s="39">
        <v>9787531965367</v>
      </c>
      <c r="B971" s="40" t="s">
        <v>1012</v>
      </c>
      <c r="C971" s="41" t="s">
        <v>985</v>
      </c>
      <c r="D971" s="34">
        <v>35</v>
      </c>
      <c r="E971" s="35">
        <v>5</v>
      </c>
      <c r="F971" s="36">
        <f t="shared" si="16"/>
        <v>175</v>
      </c>
    </row>
    <row r="972" spans="1:6">
      <c r="A972" s="39">
        <v>9787531965350</v>
      </c>
      <c r="B972" s="40" t="s">
        <v>1013</v>
      </c>
      <c r="C972" s="41" t="s">
        <v>985</v>
      </c>
      <c r="D972" s="34">
        <v>35</v>
      </c>
      <c r="E972" s="35">
        <v>5</v>
      </c>
      <c r="F972" s="36">
        <f t="shared" si="16"/>
        <v>175</v>
      </c>
    </row>
    <row r="973" spans="1:6">
      <c r="A973" s="39">
        <v>9787531965343</v>
      </c>
      <c r="B973" s="40" t="s">
        <v>1014</v>
      </c>
      <c r="C973" s="41" t="s">
        <v>985</v>
      </c>
      <c r="D973" s="34">
        <v>35</v>
      </c>
      <c r="E973" s="35">
        <v>5</v>
      </c>
      <c r="F973" s="36">
        <f t="shared" si="16"/>
        <v>175</v>
      </c>
    </row>
    <row r="974" spans="1:6">
      <c r="A974" s="39">
        <v>9787531965336</v>
      </c>
      <c r="B974" s="40" t="s">
        <v>1015</v>
      </c>
      <c r="C974" s="41" t="s">
        <v>985</v>
      </c>
      <c r="D974" s="34">
        <v>35</v>
      </c>
      <c r="E974" s="35">
        <v>5</v>
      </c>
      <c r="F974" s="36">
        <f t="shared" si="16"/>
        <v>175</v>
      </c>
    </row>
    <row r="975" spans="1:6">
      <c r="A975" s="39">
        <v>9787531965329</v>
      </c>
      <c r="B975" s="40" t="s">
        <v>1016</v>
      </c>
      <c r="C975" s="41" t="s">
        <v>985</v>
      </c>
      <c r="D975" s="34">
        <v>35</v>
      </c>
      <c r="E975" s="35">
        <v>5</v>
      </c>
      <c r="F975" s="36">
        <f t="shared" si="16"/>
        <v>175</v>
      </c>
    </row>
    <row r="976" spans="1:6">
      <c r="A976" s="39">
        <v>9787531965312</v>
      </c>
      <c r="B976" s="40" t="s">
        <v>1017</v>
      </c>
      <c r="C976" s="41" t="s">
        <v>985</v>
      </c>
      <c r="D976" s="34">
        <v>35</v>
      </c>
      <c r="E976" s="35">
        <v>5</v>
      </c>
      <c r="F976" s="36">
        <f t="shared" si="16"/>
        <v>175</v>
      </c>
    </row>
    <row r="977" spans="1:6">
      <c r="A977" s="39">
        <v>9787531965282</v>
      </c>
      <c r="B977" s="40" t="s">
        <v>1018</v>
      </c>
      <c r="C977" s="41" t="s">
        <v>985</v>
      </c>
      <c r="D977" s="34">
        <v>35</v>
      </c>
      <c r="E977" s="35">
        <v>5</v>
      </c>
      <c r="F977" s="36">
        <f t="shared" si="16"/>
        <v>175</v>
      </c>
    </row>
    <row r="978" spans="1:6">
      <c r="A978" s="39">
        <v>9787531965275</v>
      </c>
      <c r="B978" s="40" t="s">
        <v>1019</v>
      </c>
      <c r="C978" s="41" t="s">
        <v>985</v>
      </c>
      <c r="D978" s="34">
        <v>35</v>
      </c>
      <c r="E978" s="35">
        <v>5</v>
      </c>
      <c r="F978" s="36">
        <f t="shared" si="16"/>
        <v>175</v>
      </c>
    </row>
    <row r="979" spans="1:6">
      <c r="A979" s="39">
        <v>9787531965268</v>
      </c>
      <c r="B979" s="40" t="s">
        <v>1020</v>
      </c>
      <c r="C979" s="41" t="s">
        <v>985</v>
      </c>
      <c r="D979" s="34">
        <v>35</v>
      </c>
      <c r="E979" s="35">
        <v>5</v>
      </c>
      <c r="F979" s="36">
        <f t="shared" si="16"/>
        <v>175</v>
      </c>
    </row>
    <row r="980" spans="1:6">
      <c r="A980" s="39">
        <v>9787531965251</v>
      </c>
      <c r="B980" s="40" t="s">
        <v>1021</v>
      </c>
      <c r="C980" s="41" t="s">
        <v>985</v>
      </c>
      <c r="D980" s="34">
        <v>35</v>
      </c>
      <c r="E980" s="35">
        <v>5</v>
      </c>
      <c r="F980" s="36">
        <f t="shared" si="16"/>
        <v>175</v>
      </c>
    </row>
    <row r="981" spans="1:6">
      <c r="A981" s="39">
        <v>9787531965244</v>
      </c>
      <c r="B981" s="40" t="s">
        <v>1022</v>
      </c>
      <c r="C981" s="41" t="s">
        <v>985</v>
      </c>
      <c r="D981" s="34">
        <v>35</v>
      </c>
      <c r="E981" s="35">
        <v>5</v>
      </c>
      <c r="F981" s="36">
        <f t="shared" si="16"/>
        <v>175</v>
      </c>
    </row>
    <row r="982" spans="1:6">
      <c r="A982" s="39">
        <v>9787531965237</v>
      </c>
      <c r="B982" s="40" t="s">
        <v>1023</v>
      </c>
      <c r="C982" s="41" t="s">
        <v>985</v>
      </c>
      <c r="D982" s="34">
        <v>35</v>
      </c>
      <c r="E982" s="35">
        <v>5</v>
      </c>
      <c r="F982" s="36">
        <f t="shared" si="16"/>
        <v>175</v>
      </c>
    </row>
    <row r="983" spans="1:6">
      <c r="A983" s="39">
        <v>9787531965220</v>
      </c>
      <c r="B983" s="40" t="s">
        <v>1024</v>
      </c>
      <c r="C983" s="41" t="s">
        <v>985</v>
      </c>
      <c r="D983" s="34">
        <v>35</v>
      </c>
      <c r="E983" s="35">
        <v>5</v>
      </c>
      <c r="F983" s="36">
        <f t="shared" si="16"/>
        <v>175</v>
      </c>
    </row>
    <row r="984" spans="1:6">
      <c r="A984" s="39">
        <v>9787531965213</v>
      </c>
      <c r="B984" s="40" t="s">
        <v>1025</v>
      </c>
      <c r="C984" s="41" t="s">
        <v>985</v>
      </c>
      <c r="D984" s="34">
        <v>35</v>
      </c>
      <c r="E984" s="35">
        <v>5</v>
      </c>
      <c r="F984" s="36">
        <f t="shared" si="16"/>
        <v>175</v>
      </c>
    </row>
    <row r="985" spans="1:6">
      <c r="A985" s="39">
        <v>9787531965206</v>
      </c>
      <c r="B985" s="40" t="s">
        <v>1026</v>
      </c>
      <c r="C985" s="41" t="s">
        <v>985</v>
      </c>
      <c r="D985" s="34">
        <v>35</v>
      </c>
      <c r="E985" s="35">
        <v>5</v>
      </c>
      <c r="F985" s="36">
        <f t="shared" si="16"/>
        <v>175</v>
      </c>
    </row>
    <row r="986" spans="1:6">
      <c r="A986" s="39">
        <v>9787531965190</v>
      </c>
      <c r="B986" s="40" t="s">
        <v>1027</v>
      </c>
      <c r="C986" s="41" t="s">
        <v>985</v>
      </c>
      <c r="D986" s="34">
        <v>35</v>
      </c>
      <c r="E986" s="35">
        <v>5</v>
      </c>
      <c r="F986" s="36">
        <f t="shared" si="16"/>
        <v>175</v>
      </c>
    </row>
    <row r="987" spans="1:6">
      <c r="A987" s="39">
        <v>9787531965183</v>
      </c>
      <c r="B987" s="40" t="s">
        <v>1028</v>
      </c>
      <c r="C987" s="41" t="s">
        <v>985</v>
      </c>
      <c r="D987" s="34">
        <v>35</v>
      </c>
      <c r="E987" s="35">
        <v>5</v>
      </c>
      <c r="F987" s="36">
        <f t="shared" si="16"/>
        <v>175</v>
      </c>
    </row>
    <row r="988" spans="1:6">
      <c r="A988" s="39">
        <v>9787531965176</v>
      </c>
      <c r="B988" s="40" t="s">
        <v>1029</v>
      </c>
      <c r="C988" s="41" t="s">
        <v>985</v>
      </c>
      <c r="D988" s="34">
        <v>35</v>
      </c>
      <c r="E988" s="35">
        <v>5</v>
      </c>
      <c r="F988" s="36">
        <f t="shared" si="16"/>
        <v>175</v>
      </c>
    </row>
    <row r="989" spans="1:6">
      <c r="A989" s="39">
        <v>9787531965169</v>
      </c>
      <c r="B989" s="40" t="s">
        <v>1030</v>
      </c>
      <c r="C989" s="41" t="s">
        <v>985</v>
      </c>
      <c r="D989" s="34">
        <v>35</v>
      </c>
      <c r="E989" s="35">
        <v>5</v>
      </c>
      <c r="F989" s="36">
        <f t="shared" si="16"/>
        <v>175</v>
      </c>
    </row>
    <row r="990" spans="1:6">
      <c r="A990" s="39">
        <v>9787531965152</v>
      </c>
      <c r="B990" s="40" t="s">
        <v>1031</v>
      </c>
      <c r="C990" s="41" t="s">
        <v>985</v>
      </c>
      <c r="D990" s="34">
        <v>35</v>
      </c>
      <c r="E990" s="35">
        <v>5</v>
      </c>
      <c r="F990" s="36">
        <f t="shared" si="16"/>
        <v>175</v>
      </c>
    </row>
    <row r="991" spans="1:6">
      <c r="A991" s="39">
        <v>9787531965145</v>
      </c>
      <c r="B991" s="40" t="s">
        <v>1032</v>
      </c>
      <c r="C991" s="41" t="s">
        <v>985</v>
      </c>
      <c r="D991" s="34">
        <v>35</v>
      </c>
      <c r="E991" s="35">
        <v>5</v>
      </c>
      <c r="F991" s="36">
        <f t="shared" si="16"/>
        <v>175</v>
      </c>
    </row>
    <row r="992" spans="1:6">
      <c r="A992" s="39">
        <v>9787531965138</v>
      </c>
      <c r="B992" s="40" t="s">
        <v>1033</v>
      </c>
      <c r="C992" s="41" t="s">
        <v>985</v>
      </c>
      <c r="D992" s="34">
        <v>35</v>
      </c>
      <c r="E992" s="35">
        <v>5</v>
      </c>
      <c r="F992" s="36">
        <f t="shared" si="16"/>
        <v>175</v>
      </c>
    </row>
    <row r="993" spans="1:6">
      <c r="A993" s="39">
        <v>9787531965121</v>
      </c>
      <c r="B993" s="40" t="s">
        <v>1034</v>
      </c>
      <c r="C993" s="41" t="s">
        <v>985</v>
      </c>
      <c r="D993" s="34">
        <v>35</v>
      </c>
      <c r="E993" s="35">
        <v>5</v>
      </c>
      <c r="F993" s="36">
        <f t="shared" si="16"/>
        <v>175</v>
      </c>
    </row>
    <row r="994" spans="1:6">
      <c r="A994" s="39">
        <v>9787531965114</v>
      </c>
      <c r="B994" s="40" t="s">
        <v>1035</v>
      </c>
      <c r="C994" s="41" t="s">
        <v>985</v>
      </c>
      <c r="D994" s="34">
        <v>35</v>
      </c>
      <c r="E994" s="35">
        <v>5</v>
      </c>
      <c r="F994" s="36">
        <f t="shared" si="16"/>
        <v>175</v>
      </c>
    </row>
    <row r="995" spans="1:6">
      <c r="A995" s="39">
        <v>9787531965107</v>
      </c>
      <c r="B995" s="40" t="s">
        <v>1036</v>
      </c>
      <c r="C995" s="41" t="s">
        <v>985</v>
      </c>
      <c r="D995" s="34">
        <v>35</v>
      </c>
      <c r="E995" s="35">
        <v>5</v>
      </c>
      <c r="F995" s="36">
        <f t="shared" si="16"/>
        <v>175</v>
      </c>
    </row>
    <row r="996" spans="1:6">
      <c r="A996" s="39">
        <v>9787531965091</v>
      </c>
      <c r="B996" s="40" t="s">
        <v>1037</v>
      </c>
      <c r="C996" s="41" t="s">
        <v>985</v>
      </c>
      <c r="D996" s="34">
        <v>35</v>
      </c>
      <c r="E996" s="35">
        <v>5</v>
      </c>
      <c r="F996" s="36">
        <f t="shared" si="16"/>
        <v>175</v>
      </c>
    </row>
    <row r="997" spans="1:6">
      <c r="A997" s="39">
        <v>9787531965084</v>
      </c>
      <c r="B997" s="40" t="s">
        <v>1038</v>
      </c>
      <c r="C997" s="41" t="s">
        <v>985</v>
      </c>
      <c r="D997" s="34">
        <v>35</v>
      </c>
      <c r="E997" s="35">
        <v>5</v>
      </c>
      <c r="F997" s="36">
        <f t="shared" si="16"/>
        <v>175</v>
      </c>
    </row>
    <row r="998" spans="1:6">
      <c r="A998" s="39">
        <v>9787531965077</v>
      </c>
      <c r="B998" s="40" t="s">
        <v>1039</v>
      </c>
      <c r="C998" s="41" t="s">
        <v>985</v>
      </c>
      <c r="D998" s="34">
        <v>35</v>
      </c>
      <c r="E998" s="35">
        <v>5</v>
      </c>
      <c r="F998" s="36">
        <f t="shared" si="16"/>
        <v>175</v>
      </c>
    </row>
    <row r="999" spans="1:6">
      <c r="A999" s="39">
        <v>9787531965060</v>
      </c>
      <c r="B999" s="40" t="s">
        <v>1040</v>
      </c>
      <c r="C999" s="41" t="s">
        <v>985</v>
      </c>
      <c r="D999" s="34">
        <v>35</v>
      </c>
      <c r="E999" s="42">
        <v>5</v>
      </c>
      <c r="F999" s="36">
        <f t="shared" si="16"/>
        <v>175</v>
      </c>
    </row>
    <row r="1000" spans="1:6">
      <c r="A1000" s="39">
        <v>9787531965053</v>
      </c>
      <c r="B1000" s="40" t="s">
        <v>1041</v>
      </c>
      <c r="C1000" s="41" t="s">
        <v>985</v>
      </c>
      <c r="D1000" s="34">
        <v>35</v>
      </c>
      <c r="E1000" s="42">
        <v>5</v>
      </c>
      <c r="F1000" s="36">
        <f t="shared" si="16"/>
        <v>175</v>
      </c>
    </row>
    <row r="1001" spans="1:6">
      <c r="A1001" s="39">
        <v>9787531965046</v>
      </c>
      <c r="B1001" s="40" t="s">
        <v>1042</v>
      </c>
      <c r="C1001" s="41" t="s">
        <v>985</v>
      </c>
      <c r="D1001" s="34">
        <v>35</v>
      </c>
      <c r="E1001" s="42">
        <v>5</v>
      </c>
      <c r="F1001" s="36">
        <f t="shared" si="16"/>
        <v>175</v>
      </c>
    </row>
    <row r="1002" spans="1:6">
      <c r="A1002" s="39">
        <v>9787531965039</v>
      </c>
      <c r="B1002" s="40" t="s">
        <v>1043</v>
      </c>
      <c r="C1002" s="41" t="s">
        <v>985</v>
      </c>
      <c r="D1002" s="34">
        <v>35</v>
      </c>
      <c r="E1002" s="42">
        <v>5</v>
      </c>
      <c r="F1002" s="36">
        <f t="shared" si="16"/>
        <v>175</v>
      </c>
    </row>
    <row r="1003" spans="1:6">
      <c r="A1003" s="39">
        <v>9787531965022</v>
      </c>
      <c r="B1003" s="40" t="s">
        <v>1044</v>
      </c>
      <c r="C1003" s="41" t="s">
        <v>985</v>
      </c>
      <c r="D1003" s="34">
        <v>35</v>
      </c>
      <c r="E1003" s="42">
        <v>5</v>
      </c>
      <c r="F1003" s="36">
        <f t="shared" si="16"/>
        <v>175</v>
      </c>
    </row>
    <row r="1004" spans="1:6">
      <c r="A1004" s="39">
        <v>9787531965015</v>
      </c>
      <c r="B1004" s="40" t="s">
        <v>1045</v>
      </c>
      <c r="C1004" s="41" t="s">
        <v>985</v>
      </c>
      <c r="D1004" s="34">
        <v>35</v>
      </c>
      <c r="E1004" s="42">
        <v>5</v>
      </c>
      <c r="F1004" s="36">
        <f t="shared" si="16"/>
        <v>175</v>
      </c>
    </row>
    <row r="1005" spans="1:6">
      <c r="A1005" s="39">
        <v>9787531965008</v>
      </c>
      <c r="B1005" s="40" t="s">
        <v>1046</v>
      </c>
      <c r="C1005" s="41" t="s">
        <v>985</v>
      </c>
      <c r="D1005" s="34">
        <v>35</v>
      </c>
      <c r="E1005" s="42">
        <v>5</v>
      </c>
      <c r="F1005" s="36">
        <f t="shared" si="16"/>
        <v>175</v>
      </c>
    </row>
    <row r="1006" spans="1:6">
      <c r="A1006" s="39">
        <v>9787531964988</v>
      </c>
      <c r="B1006" s="40" t="s">
        <v>1047</v>
      </c>
      <c r="C1006" s="41" t="s">
        <v>985</v>
      </c>
      <c r="D1006" s="34">
        <v>35</v>
      </c>
      <c r="E1006" s="42">
        <v>5</v>
      </c>
      <c r="F1006" s="36">
        <f t="shared" si="16"/>
        <v>175</v>
      </c>
    </row>
    <row r="1007" spans="1:6">
      <c r="A1007" s="39">
        <v>9787531964971</v>
      </c>
      <c r="B1007" s="40" t="s">
        <v>1048</v>
      </c>
      <c r="C1007" s="41" t="s">
        <v>985</v>
      </c>
      <c r="D1007" s="34">
        <v>35</v>
      </c>
      <c r="E1007" s="42">
        <v>5</v>
      </c>
      <c r="F1007" s="36">
        <f t="shared" si="16"/>
        <v>175</v>
      </c>
    </row>
    <row r="1008" spans="1:6">
      <c r="A1008" s="39">
        <v>9787531964964</v>
      </c>
      <c r="B1008" s="40" t="s">
        <v>1049</v>
      </c>
      <c r="C1008" s="41" t="s">
        <v>985</v>
      </c>
      <c r="D1008" s="34">
        <v>35</v>
      </c>
      <c r="E1008" s="42">
        <v>5</v>
      </c>
      <c r="F1008" s="36">
        <f t="shared" si="16"/>
        <v>175</v>
      </c>
    </row>
    <row r="1009" spans="1:6">
      <c r="A1009" s="39">
        <v>9787531964957</v>
      </c>
      <c r="B1009" s="40" t="s">
        <v>1050</v>
      </c>
      <c r="C1009" s="41" t="s">
        <v>985</v>
      </c>
      <c r="D1009" s="34">
        <v>35</v>
      </c>
      <c r="E1009" s="42">
        <v>5</v>
      </c>
      <c r="F1009" s="36">
        <f t="shared" si="16"/>
        <v>175</v>
      </c>
    </row>
    <row r="1010" spans="1:6">
      <c r="A1010" s="39">
        <v>9787531964940</v>
      </c>
      <c r="B1010" s="40" t="s">
        <v>1051</v>
      </c>
      <c r="C1010" s="41" t="s">
        <v>985</v>
      </c>
      <c r="D1010" s="34">
        <v>35</v>
      </c>
      <c r="E1010" s="42">
        <v>5</v>
      </c>
      <c r="F1010" s="36">
        <f t="shared" si="16"/>
        <v>175</v>
      </c>
    </row>
    <row r="1011" spans="1:6">
      <c r="A1011" s="39">
        <v>9787531964933</v>
      </c>
      <c r="B1011" s="40" t="s">
        <v>1052</v>
      </c>
      <c r="C1011" s="41" t="s">
        <v>985</v>
      </c>
      <c r="D1011" s="34">
        <v>35</v>
      </c>
      <c r="E1011" s="42">
        <v>5</v>
      </c>
      <c r="F1011" s="36">
        <f t="shared" si="16"/>
        <v>175</v>
      </c>
    </row>
    <row r="1012" spans="1:6">
      <c r="A1012" s="39">
        <v>9787531964919</v>
      </c>
      <c r="B1012" s="40" t="s">
        <v>1053</v>
      </c>
      <c r="C1012" s="41" t="s">
        <v>985</v>
      </c>
      <c r="D1012" s="34">
        <v>35</v>
      </c>
      <c r="E1012" s="42">
        <v>5</v>
      </c>
      <c r="F1012" s="36">
        <f t="shared" si="16"/>
        <v>175</v>
      </c>
    </row>
    <row r="1013" spans="1:6">
      <c r="A1013" s="39">
        <v>9787531964902</v>
      </c>
      <c r="B1013" s="40" t="s">
        <v>1054</v>
      </c>
      <c r="C1013" s="41" t="s">
        <v>985</v>
      </c>
      <c r="D1013" s="34">
        <v>35</v>
      </c>
      <c r="E1013" s="42">
        <v>5</v>
      </c>
      <c r="F1013" s="36">
        <f t="shared" si="16"/>
        <v>175</v>
      </c>
    </row>
    <row r="1014" spans="1:6">
      <c r="A1014" s="39">
        <v>9787531964896</v>
      </c>
      <c r="B1014" s="40" t="s">
        <v>1055</v>
      </c>
      <c r="C1014" s="41" t="s">
        <v>985</v>
      </c>
      <c r="D1014" s="34">
        <v>35</v>
      </c>
      <c r="E1014" s="42">
        <v>5</v>
      </c>
      <c r="F1014" s="36">
        <f t="shared" si="16"/>
        <v>175</v>
      </c>
    </row>
    <row r="1015" spans="1:6">
      <c r="A1015" s="39">
        <v>9787531964889</v>
      </c>
      <c r="B1015" s="40" t="s">
        <v>1056</v>
      </c>
      <c r="C1015" s="41" t="s">
        <v>985</v>
      </c>
      <c r="D1015" s="34">
        <v>35</v>
      </c>
      <c r="E1015" s="42">
        <v>5</v>
      </c>
      <c r="F1015" s="36">
        <f t="shared" si="16"/>
        <v>175</v>
      </c>
    </row>
    <row r="1016" spans="1:6">
      <c r="A1016" s="39">
        <v>9787531964872</v>
      </c>
      <c r="B1016" s="40" t="s">
        <v>1057</v>
      </c>
      <c r="C1016" s="41" t="s">
        <v>985</v>
      </c>
      <c r="D1016" s="34">
        <v>35</v>
      </c>
      <c r="E1016" s="42">
        <v>5</v>
      </c>
      <c r="F1016" s="36">
        <f t="shared" si="16"/>
        <v>175</v>
      </c>
    </row>
    <row r="1017" spans="1:6">
      <c r="A1017" s="39">
        <v>9787531964865</v>
      </c>
      <c r="B1017" s="40" t="s">
        <v>1058</v>
      </c>
      <c r="C1017" s="41" t="s">
        <v>985</v>
      </c>
      <c r="D1017" s="34">
        <v>35</v>
      </c>
      <c r="E1017" s="42">
        <v>5</v>
      </c>
      <c r="F1017" s="36">
        <f t="shared" si="16"/>
        <v>175</v>
      </c>
    </row>
    <row r="1018" spans="1:6">
      <c r="A1018" s="39">
        <v>9787531964858</v>
      </c>
      <c r="B1018" s="40" t="s">
        <v>1059</v>
      </c>
      <c r="C1018" s="41" t="s">
        <v>985</v>
      </c>
      <c r="D1018" s="34">
        <v>35</v>
      </c>
      <c r="E1018" s="42">
        <v>5</v>
      </c>
      <c r="F1018" s="36">
        <f t="shared" si="16"/>
        <v>175</v>
      </c>
    </row>
    <row r="1019" spans="1:6">
      <c r="A1019" s="39">
        <v>9787531964841</v>
      </c>
      <c r="B1019" s="40" t="s">
        <v>1060</v>
      </c>
      <c r="C1019" s="41" t="s">
        <v>985</v>
      </c>
      <c r="D1019" s="34">
        <v>35</v>
      </c>
      <c r="E1019" s="42">
        <v>5</v>
      </c>
      <c r="F1019" s="36">
        <f t="shared" si="16"/>
        <v>175</v>
      </c>
    </row>
    <row r="1020" spans="1:6">
      <c r="A1020" s="39">
        <v>9787531964834</v>
      </c>
      <c r="B1020" s="40" t="s">
        <v>1061</v>
      </c>
      <c r="C1020" s="41" t="s">
        <v>985</v>
      </c>
      <c r="D1020" s="34">
        <v>35</v>
      </c>
      <c r="E1020" s="42">
        <v>5</v>
      </c>
      <c r="F1020" s="36">
        <f t="shared" si="16"/>
        <v>175</v>
      </c>
    </row>
    <row r="1021" spans="1:6">
      <c r="A1021" s="39">
        <v>9787531964827</v>
      </c>
      <c r="B1021" s="40" t="s">
        <v>1062</v>
      </c>
      <c r="C1021" s="41" t="s">
        <v>985</v>
      </c>
      <c r="D1021" s="34">
        <v>35</v>
      </c>
      <c r="E1021" s="42">
        <v>5</v>
      </c>
      <c r="F1021" s="36">
        <f t="shared" si="16"/>
        <v>175</v>
      </c>
    </row>
    <row r="1022" spans="1:6">
      <c r="A1022" s="39">
        <v>9787531964810</v>
      </c>
      <c r="B1022" s="40" t="s">
        <v>1063</v>
      </c>
      <c r="C1022" s="41" t="s">
        <v>985</v>
      </c>
      <c r="D1022" s="34">
        <v>35</v>
      </c>
      <c r="E1022" s="42">
        <v>5</v>
      </c>
      <c r="F1022" s="36">
        <f t="shared" si="16"/>
        <v>175</v>
      </c>
    </row>
    <row r="1023" spans="1:6">
      <c r="A1023" s="39">
        <v>9787531964803</v>
      </c>
      <c r="B1023" s="40" t="s">
        <v>1064</v>
      </c>
      <c r="C1023" s="41" t="s">
        <v>985</v>
      </c>
      <c r="D1023" s="34">
        <v>35</v>
      </c>
      <c r="E1023" s="42">
        <v>5</v>
      </c>
      <c r="F1023" s="36">
        <f t="shared" si="16"/>
        <v>175</v>
      </c>
    </row>
    <row r="1024" spans="1:6">
      <c r="A1024" s="39">
        <v>9787531964797</v>
      </c>
      <c r="B1024" s="40" t="s">
        <v>1065</v>
      </c>
      <c r="C1024" s="41" t="s">
        <v>985</v>
      </c>
      <c r="D1024" s="34">
        <v>35</v>
      </c>
      <c r="E1024" s="42">
        <v>5</v>
      </c>
      <c r="F1024" s="36">
        <f t="shared" si="16"/>
        <v>175</v>
      </c>
    </row>
    <row r="1025" spans="1:6">
      <c r="A1025" s="39">
        <v>9787531964780</v>
      </c>
      <c r="B1025" s="40" t="s">
        <v>1066</v>
      </c>
      <c r="C1025" s="41" t="s">
        <v>985</v>
      </c>
      <c r="D1025" s="34">
        <v>35</v>
      </c>
      <c r="E1025" s="42">
        <v>5</v>
      </c>
      <c r="F1025" s="36">
        <f t="shared" si="16"/>
        <v>175</v>
      </c>
    </row>
    <row r="1026" spans="1:6">
      <c r="A1026" s="39">
        <v>9787531964773</v>
      </c>
      <c r="B1026" s="40" t="s">
        <v>1067</v>
      </c>
      <c r="C1026" s="41" t="s">
        <v>985</v>
      </c>
      <c r="D1026" s="34">
        <v>35</v>
      </c>
      <c r="E1026" s="42">
        <v>5</v>
      </c>
      <c r="F1026" s="36">
        <f t="shared" si="16"/>
        <v>175</v>
      </c>
    </row>
    <row r="1027" spans="1:6">
      <c r="A1027" s="39">
        <v>9787531964766</v>
      </c>
      <c r="B1027" s="40" t="s">
        <v>1068</v>
      </c>
      <c r="C1027" s="41" t="s">
        <v>985</v>
      </c>
      <c r="D1027" s="34">
        <v>35</v>
      </c>
      <c r="E1027" s="42">
        <v>5</v>
      </c>
      <c r="F1027" s="36">
        <f t="shared" ref="F1027:F1090" si="17">D1027*E1027</f>
        <v>175</v>
      </c>
    </row>
    <row r="1028" spans="1:6">
      <c r="A1028" s="39">
        <v>9787531964759</v>
      </c>
      <c r="B1028" s="40" t="s">
        <v>1069</v>
      </c>
      <c r="C1028" s="41" t="s">
        <v>985</v>
      </c>
      <c r="D1028" s="34">
        <v>35</v>
      </c>
      <c r="E1028" s="42">
        <v>5</v>
      </c>
      <c r="F1028" s="36">
        <f t="shared" si="17"/>
        <v>175</v>
      </c>
    </row>
    <row r="1029" spans="1:6">
      <c r="A1029" s="39">
        <v>9787531964742</v>
      </c>
      <c r="B1029" s="40" t="s">
        <v>1070</v>
      </c>
      <c r="C1029" s="41" t="s">
        <v>985</v>
      </c>
      <c r="D1029" s="34">
        <v>35</v>
      </c>
      <c r="E1029" s="42">
        <v>5</v>
      </c>
      <c r="F1029" s="36">
        <f t="shared" si="17"/>
        <v>175</v>
      </c>
    </row>
    <row r="1030" spans="1:6">
      <c r="A1030" s="39">
        <v>9787531964735</v>
      </c>
      <c r="B1030" s="40" t="s">
        <v>1071</v>
      </c>
      <c r="C1030" s="41" t="s">
        <v>985</v>
      </c>
      <c r="D1030" s="34">
        <v>35</v>
      </c>
      <c r="E1030" s="42">
        <v>5</v>
      </c>
      <c r="F1030" s="36">
        <f t="shared" si="17"/>
        <v>175</v>
      </c>
    </row>
    <row r="1031" spans="1:6">
      <c r="A1031" s="39">
        <v>9787531964728</v>
      </c>
      <c r="B1031" s="40" t="s">
        <v>1072</v>
      </c>
      <c r="C1031" s="41" t="s">
        <v>985</v>
      </c>
      <c r="D1031" s="34">
        <v>35</v>
      </c>
      <c r="E1031" s="42">
        <v>5</v>
      </c>
      <c r="F1031" s="36">
        <f t="shared" si="17"/>
        <v>175</v>
      </c>
    </row>
    <row r="1032" spans="1:6">
      <c r="A1032" s="39">
        <v>9787531964711</v>
      </c>
      <c r="B1032" s="40" t="s">
        <v>1073</v>
      </c>
      <c r="C1032" s="41" t="s">
        <v>985</v>
      </c>
      <c r="D1032" s="34">
        <v>35</v>
      </c>
      <c r="E1032" s="42">
        <v>5</v>
      </c>
      <c r="F1032" s="36">
        <f t="shared" si="17"/>
        <v>175</v>
      </c>
    </row>
    <row r="1033" spans="1:6">
      <c r="A1033" s="39">
        <v>9787531964704</v>
      </c>
      <c r="B1033" s="40" t="s">
        <v>1074</v>
      </c>
      <c r="C1033" s="41" t="s">
        <v>985</v>
      </c>
      <c r="D1033" s="34">
        <v>35</v>
      </c>
      <c r="E1033" s="42">
        <v>5</v>
      </c>
      <c r="F1033" s="36">
        <f t="shared" si="17"/>
        <v>175</v>
      </c>
    </row>
    <row r="1034" spans="1:6">
      <c r="A1034" s="39">
        <v>9787531964698</v>
      </c>
      <c r="B1034" s="40" t="s">
        <v>1075</v>
      </c>
      <c r="C1034" s="41" t="s">
        <v>985</v>
      </c>
      <c r="D1034" s="34">
        <v>35</v>
      </c>
      <c r="E1034" s="42">
        <v>5</v>
      </c>
      <c r="F1034" s="36">
        <f t="shared" si="17"/>
        <v>175</v>
      </c>
    </row>
    <row r="1035" spans="1:6">
      <c r="A1035" s="39">
        <v>9787531964681</v>
      </c>
      <c r="B1035" s="40" t="s">
        <v>1076</v>
      </c>
      <c r="C1035" s="41" t="s">
        <v>985</v>
      </c>
      <c r="D1035" s="34">
        <v>35</v>
      </c>
      <c r="E1035" s="42">
        <v>5</v>
      </c>
      <c r="F1035" s="36">
        <f t="shared" si="17"/>
        <v>175</v>
      </c>
    </row>
    <row r="1036" spans="1:6">
      <c r="A1036" s="39">
        <v>9787531964674</v>
      </c>
      <c r="B1036" s="40" t="s">
        <v>1077</v>
      </c>
      <c r="C1036" s="41" t="s">
        <v>985</v>
      </c>
      <c r="D1036" s="34">
        <v>35</v>
      </c>
      <c r="E1036" s="42">
        <v>5</v>
      </c>
      <c r="F1036" s="36">
        <f t="shared" si="17"/>
        <v>175</v>
      </c>
    </row>
    <row r="1037" spans="1:6">
      <c r="A1037" s="39">
        <v>9787531964667</v>
      </c>
      <c r="B1037" s="40" t="s">
        <v>1078</v>
      </c>
      <c r="C1037" s="41" t="s">
        <v>985</v>
      </c>
      <c r="D1037" s="34">
        <v>35</v>
      </c>
      <c r="E1037" s="42">
        <v>5</v>
      </c>
      <c r="F1037" s="36">
        <f t="shared" si="17"/>
        <v>175</v>
      </c>
    </row>
    <row r="1038" spans="1:6">
      <c r="A1038" s="39">
        <v>9787531964650</v>
      </c>
      <c r="B1038" s="40" t="s">
        <v>1079</v>
      </c>
      <c r="C1038" s="41" t="s">
        <v>985</v>
      </c>
      <c r="D1038" s="34">
        <v>35</v>
      </c>
      <c r="E1038" s="42">
        <v>5</v>
      </c>
      <c r="F1038" s="36">
        <f t="shared" si="17"/>
        <v>175</v>
      </c>
    </row>
    <row r="1039" spans="1:6">
      <c r="A1039" s="39">
        <v>9787531964643</v>
      </c>
      <c r="B1039" s="40" t="s">
        <v>1080</v>
      </c>
      <c r="C1039" s="41" t="s">
        <v>985</v>
      </c>
      <c r="D1039" s="34">
        <v>35</v>
      </c>
      <c r="E1039" s="42">
        <v>5</v>
      </c>
      <c r="F1039" s="36">
        <f t="shared" si="17"/>
        <v>175</v>
      </c>
    </row>
    <row r="1040" spans="1:6">
      <c r="A1040" s="39">
        <v>9787531964636</v>
      </c>
      <c r="B1040" s="40" t="s">
        <v>1081</v>
      </c>
      <c r="C1040" s="41" t="s">
        <v>985</v>
      </c>
      <c r="D1040" s="34">
        <v>35</v>
      </c>
      <c r="E1040" s="42">
        <v>5</v>
      </c>
      <c r="F1040" s="36">
        <f t="shared" si="17"/>
        <v>175</v>
      </c>
    </row>
    <row r="1041" spans="1:6">
      <c r="A1041" s="39">
        <v>9787531964629</v>
      </c>
      <c r="B1041" s="40" t="s">
        <v>1082</v>
      </c>
      <c r="C1041" s="41" t="s">
        <v>985</v>
      </c>
      <c r="D1041" s="34">
        <v>35</v>
      </c>
      <c r="E1041" s="42">
        <v>5</v>
      </c>
      <c r="F1041" s="36">
        <f t="shared" si="17"/>
        <v>175</v>
      </c>
    </row>
    <row r="1042" spans="1:6">
      <c r="A1042" s="39">
        <v>9787531964612</v>
      </c>
      <c r="B1042" s="40" t="s">
        <v>1083</v>
      </c>
      <c r="C1042" s="41" t="s">
        <v>985</v>
      </c>
      <c r="D1042" s="34">
        <v>35</v>
      </c>
      <c r="E1042" s="42">
        <v>5</v>
      </c>
      <c r="F1042" s="36">
        <f t="shared" si="17"/>
        <v>175</v>
      </c>
    </row>
    <row r="1043" spans="1:6">
      <c r="A1043" s="39">
        <v>9787531964605</v>
      </c>
      <c r="B1043" s="40" t="s">
        <v>1084</v>
      </c>
      <c r="C1043" s="41" t="s">
        <v>985</v>
      </c>
      <c r="D1043" s="34">
        <v>35</v>
      </c>
      <c r="E1043" s="42">
        <v>5</v>
      </c>
      <c r="F1043" s="36">
        <f t="shared" si="17"/>
        <v>175</v>
      </c>
    </row>
    <row r="1044" spans="1:6">
      <c r="A1044" s="39">
        <v>9787531964599</v>
      </c>
      <c r="B1044" s="40" t="s">
        <v>1085</v>
      </c>
      <c r="C1044" s="41" t="s">
        <v>985</v>
      </c>
      <c r="D1044" s="34">
        <v>35</v>
      </c>
      <c r="E1044" s="42">
        <v>5</v>
      </c>
      <c r="F1044" s="36">
        <f t="shared" si="17"/>
        <v>175</v>
      </c>
    </row>
    <row r="1045" spans="1:6">
      <c r="A1045" s="39">
        <v>9787531956266</v>
      </c>
      <c r="B1045" s="40" t="s">
        <v>1086</v>
      </c>
      <c r="C1045" s="41" t="s">
        <v>985</v>
      </c>
      <c r="D1045" s="34">
        <v>35</v>
      </c>
      <c r="E1045" s="42">
        <v>5</v>
      </c>
      <c r="F1045" s="36">
        <f t="shared" si="17"/>
        <v>175</v>
      </c>
    </row>
    <row r="1046" spans="1:6">
      <c r="A1046" s="39">
        <v>9787531956259</v>
      </c>
      <c r="B1046" s="40" t="s">
        <v>1087</v>
      </c>
      <c r="C1046" s="41" t="s">
        <v>985</v>
      </c>
      <c r="D1046" s="34">
        <v>35</v>
      </c>
      <c r="E1046" s="42">
        <v>5</v>
      </c>
      <c r="F1046" s="36">
        <f t="shared" si="17"/>
        <v>175</v>
      </c>
    </row>
    <row r="1047" spans="1:6">
      <c r="A1047" s="39">
        <v>9787531956242</v>
      </c>
      <c r="B1047" s="40" t="s">
        <v>1088</v>
      </c>
      <c r="C1047" s="41" t="s">
        <v>985</v>
      </c>
      <c r="D1047" s="34">
        <v>35</v>
      </c>
      <c r="E1047" s="42">
        <v>5</v>
      </c>
      <c r="F1047" s="36">
        <f t="shared" si="17"/>
        <v>175</v>
      </c>
    </row>
    <row r="1048" spans="1:6">
      <c r="A1048" s="39">
        <v>9787531956235</v>
      </c>
      <c r="B1048" s="40" t="s">
        <v>1089</v>
      </c>
      <c r="C1048" s="41" t="s">
        <v>985</v>
      </c>
      <c r="D1048" s="34">
        <v>35</v>
      </c>
      <c r="E1048" s="42">
        <v>5</v>
      </c>
      <c r="F1048" s="36">
        <f t="shared" si="17"/>
        <v>175</v>
      </c>
    </row>
    <row r="1049" spans="1:6">
      <c r="A1049" s="39">
        <v>9787531956228</v>
      </c>
      <c r="B1049" s="40" t="s">
        <v>1090</v>
      </c>
      <c r="C1049" s="41" t="s">
        <v>985</v>
      </c>
      <c r="D1049" s="34">
        <v>35</v>
      </c>
      <c r="E1049" s="42">
        <v>5</v>
      </c>
      <c r="F1049" s="36">
        <f t="shared" si="17"/>
        <v>175</v>
      </c>
    </row>
    <row r="1050" spans="1:6">
      <c r="A1050" s="39">
        <v>9787531956211</v>
      </c>
      <c r="B1050" s="40" t="s">
        <v>1091</v>
      </c>
      <c r="C1050" s="41" t="s">
        <v>985</v>
      </c>
      <c r="D1050" s="34">
        <v>35</v>
      </c>
      <c r="E1050" s="42">
        <v>5</v>
      </c>
      <c r="F1050" s="36">
        <f t="shared" si="17"/>
        <v>175</v>
      </c>
    </row>
    <row r="1051" spans="1:6">
      <c r="A1051" s="39">
        <v>9787531956204</v>
      </c>
      <c r="B1051" s="40" t="s">
        <v>1092</v>
      </c>
      <c r="C1051" s="41" t="s">
        <v>985</v>
      </c>
      <c r="D1051" s="34">
        <v>35</v>
      </c>
      <c r="E1051" s="42">
        <v>5</v>
      </c>
      <c r="F1051" s="36">
        <f t="shared" si="17"/>
        <v>175</v>
      </c>
    </row>
    <row r="1052" spans="1:6">
      <c r="A1052" s="39">
        <v>9787531956198</v>
      </c>
      <c r="B1052" s="40" t="s">
        <v>1093</v>
      </c>
      <c r="C1052" s="41" t="s">
        <v>985</v>
      </c>
      <c r="D1052" s="34">
        <v>35</v>
      </c>
      <c r="E1052" s="42">
        <v>5</v>
      </c>
      <c r="F1052" s="36">
        <f t="shared" si="17"/>
        <v>175</v>
      </c>
    </row>
    <row r="1053" spans="1:6">
      <c r="A1053" s="39">
        <v>9787531956174</v>
      </c>
      <c r="B1053" s="40" t="s">
        <v>1094</v>
      </c>
      <c r="C1053" s="41" t="s">
        <v>985</v>
      </c>
      <c r="D1053" s="34">
        <v>35</v>
      </c>
      <c r="E1053" s="42">
        <v>5</v>
      </c>
      <c r="F1053" s="36">
        <f t="shared" si="17"/>
        <v>175</v>
      </c>
    </row>
    <row r="1054" spans="1:6">
      <c r="A1054" s="39">
        <v>9787531956167</v>
      </c>
      <c r="B1054" s="40" t="s">
        <v>1095</v>
      </c>
      <c r="C1054" s="41" t="s">
        <v>985</v>
      </c>
      <c r="D1054" s="34">
        <v>35</v>
      </c>
      <c r="E1054" s="42">
        <v>5</v>
      </c>
      <c r="F1054" s="36">
        <f t="shared" si="17"/>
        <v>175</v>
      </c>
    </row>
    <row r="1055" spans="1:6">
      <c r="A1055" s="39">
        <v>9787531956150</v>
      </c>
      <c r="B1055" s="40" t="s">
        <v>1096</v>
      </c>
      <c r="C1055" s="41" t="s">
        <v>985</v>
      </c>
      <c r="D1055" s="34">
        <v>35</v>
      </c>
      <c r="E1055" s="42">
        <v>5</v>
      </c>
      <c r="F1055" s="36">
        <f t="shared" si="17"/>
        <v>175</v>
      </c>
    </row>
    <row r="1056" spans="1:6">
      <c r="A1056" s="39">
        <v>9787531956143</v>
      </c>
      <c r="B1056" s="40" t="s">
        <v>1097</v>
      </c>
      <c r="C1056" s="41" t="s">
        <v>985</v>
      </c>
      <c r="D1056" s="34">
        <v>35</v>
      </c>
      <c r="E1056" s="42">
        <v>5</v>
      </c>
      <c r="F1056" s="36">
        <f t="shared" si="17"/>
        <v>175</v>
      </c>
    </row>
    <row r="1057" spans="1:6">
      <c r="A1057" s="39">
        <v>9787531956136</v>
      </c>
      <c r="B1057" s="40" t="s">
        <v>1098</v>
      </c>
      <c r="C1057" s="41" t="s">
        <v>985</v>
      </c>
      <c r="D1057" s="34">
        <v>35</v>
      </c>
      <c r="E1057" s="42">
        <v>5</v>
      </c>
      <c r="F1057" s="36">
        <f t="shared" si="17"/>
        <v>175</v>
      </c>
    </row>
    <row r="1058" spans="1:6">
      <c r="A1058" s="39">
        <v>9787531956129</v>
      </c>
      <c r="B1058" s="40" t="s">
        <v>1099</v>
      </c>
      <c r="C1058" s="41" t="s">
        <v>985</v>
      </c>
      <c r="D1058" s="34">
        <v>35</v>
      </c>
      <c r="E1058" s="42">
        <v>5</v>
      </c>
      <c r="F1058" s="36">
        <f t="shared" si="17"/>
        <v>175</v>
      </c>
    </row>
    <row r="1059" spans="1:6">
      <c r="A1059" s="39">
        <v>9787531956105</v>
      </c>
      <c r="B1059" s="40" t="s">
        <v>1100</v>
      </c>
      <c r="C1059" s="41" t="s">
        <v>985</v>
      </c>
      <c r="D1059" s="34">
        <v>35</v>
      </c>
      <c r="E1059" s="42">
        <v>5</v>
      </c>
      <c r="F1059" s="36">
        <f t="shared" si="17"/>
        <v>175</v>
      </c>
    </row>
    <row r="1060" spans="1:6">
      <c r="A1060" s="39">
        <v>9787531956099</v>
      </c>
      <c r="B1060" s="40" t="s">
        <v>1101</v>
      </c>
      <c r="C1060" s="41" t="s">
        <v>985</v>
      </c>
      <c r="D1060" s="34">
        <v>35</v>
      </c>
      <c r="E1060" s="42">
        <v>5</v>
      </c>
      <c r="F1060" s="36">
        <f t="shared" si="17"/>
        <v>175</v>
      </c>
    </row>
    <row r="1061" spans="1:6">
      <c r="A1061" s="39">
        <v>9787531956082</v>
      </c>
      <c r="B1061" s="40" t="s">
        <v>1102</v>
      </c>
      <c r="C1061" s="41" t="s">
        <v>985</v>
      </c>
      <c r="D1061" s="34">
        <v>35</v>
      </c>
      <c r="E1061" s="42">
        <v>5</v>
      </c>
      <c r="F1061" s="36">
        <f t="shared" si="17"/>
        <v>175</v>
      </c>
    </row>
    <row r="1062" spans="1:6">
      <c r="A1062" s="39">
        <v>9787531956075</v>
      </c>
      <c r="B1062" s="40" t="s">
        <v>1103</v>
      </c>
      <c r="C1062" s="41" t="s">
        <v>985</v>
      </c>
      <c r="D1062" s="34">
        <v>35</v>
      </c>
      <c r="E1062" s="42">
        <v>5</v>
      </c>
      <c r="F1062" s="36">
        <f t="shared" si="17"/>
        <v>175</v>
      </c>
    </row>
    <row r="1063" spans="1:6">
      <c r="A1063" s="39">
        <v>9787531956068</v>
      </c>
      <c r="B1063" s="40" t="s">
        <v>1104</v>
      </c>
      <c r="C1063" s="41" t="s">
        <v>985</v>
      </c>
      <c r="D1063" s="34">
        <v>35</v>
      </c>
      <c r="E1063" s="42">
        <v>5</v>
      </c>
      <c r="F1063" s="36">
        <f t="shared" si="17"/>
        <v>175</v>
      </c>
    </row>
    <row r="1064" spans="1:6">
      <c r="A1064" s="39">
        <v>9787531956051</v>
      </c>
      <c r="B1064" s="40" t="s">
        <v>1105</v>
      </c>
      <c r="C1064" s="41" t="s">
        <v>985</v>
      </c>
      <c r="D1064" s="34">
        <v>35</v>
      </c>
      <c r="E1064" s="42">
        <v>5</v>
      </c>
      <c r="F1064" s="36">
        <f t="shared" si="17"/>
        <v>175</v>
      </c>
    </row>
    <row r="1065" spans="1:6">
      <c r="A1065" s="39">
        <v>9787531956044</v>
      </c>
      <c r="B1065" s="40" t="s">
        <v>1106</v>
      </c>
      <c r="C1065" s="41" t="s">
        <v>985</v>
      </c>
      <c r="D1065" s="34">
        <v>35</v>
      </c>
      <c r="E1065" s="42">
        <v>5</v>
      </c>
      <c r="F1065" s="36">
        <f t="shared" si="17"/>
        <v>175</v>
      </c>
    </row>
    <row r="1066" spans="1:6">
      <c r="A1066" s="39">
        <v>9787531956037</v>
      </c>
      <c r="B1066" s="40" t="s">
        <v>1107</v>
      </c>
      <c r="C1066" s="41" t="s">
        <v>985</v>
      </c>
      <c r="D1066" s="34">
        <v>35</v>
      </c>
      <c r="E1066" s="42">
        <v>5</v>
      </c>
      <c r="F1066" s="36">
        <f t="shared" si="17"/>
        <v>175</v>
      </c>
    </row>
    <row r="1067" spans="1:6">
      <c r="A1067" s="39">
        <v>9787530581599</v>
      </c>
      <c r="B1067" s="40" t="s">
        <v>1108</v>
      </c>
      <c r="C1067" s="41" t="s">
        <v>1109</v>
      </c>
      <c r="D1067" s="34">
        <v>25.8</v>
      </c>
      <c r="E1067" s="42">
        <v>50</v>
      </c>
      <c r="F1067" s="36">
        <f t="shared" si="17"/>
        <v>1290</v>
      </c>
    </row>
    <row r="1068" spans="1:6">
      <c r="A1068" s="39">
        <v>9787530581537</v>
      </c>
      <c r="B1068" s="40" t="s">
        <v>1110</v>
      </c>
      <c r="C1068" s="41" t="s">
        <v>1109</v>
      </c>
      <c r="D1068" s="34">
        <v>26.8</v>
      </c>
      <c r="E1068" s="35">
        <v>15</v>
      </c>
      <c r="F1068" s="36">
        <f t="shared" si="17"/>
        <v>402</v>
      </c>
    </row>
    <row r="1069" spans="1:6">
      <c r="A1069" s="39">
        <v>9787530581490</v>
      </c>
      <c r="B1069" s="40" t="s">
        <v>1111</v>
      </c>
      <c r="C1069" s="41" t="s">
        <v>1109</v>
      </c>
      <c r="D1069" s="34">
        <v>26.8</v>
      </c>
      <c r="E1069" s="35">
        <v>15</v>
      </c>
      <c r="F1069" s="36">
        <f t="shared" si="17"/>
        <v>402</v>
      </c>
    </row>
    <row r="1070" ht="13" customHeight="1" spans="1:6">
      <c r="A1070" s="39">
        <v>9787530581278</v>
      </c>
      <c r="B1070" s="40" t="s">
        <v>1112</v>
      </c>
      <c r="C1070" s="41" t="s">
        <v>1109</v>
      </c>
      <c r="D1070" s="34">
        <v>25.8</v>
      </c>
      <c r="E1070" s="35">
        <v>15</v>
      </c>
      <c r="F1070" s="36">
        <f t="shared" si="17"/>
        <v>387</v>
      </c>
    </row>
    <row r="1071" spans="1:6">
      <c r="A1071" s="39">
        <v>9787530581179</v>
      </c>
      <c r="B1071" s="40" t="s">
        <v>1113</v>
      </c>
      <c r="C1071" s="41" t="s">
        <v>1109</v>
      </c>
      <c r="D1071" s="34">
        <v>25.8</v>
      </c>
      <c r="E1071" s="42">
        <v>50</v>
      </c>
      <c r="F1071" s="36">
        <f t="shared" si="17"/>
        <v>1290</v>
      </c>
    </row>
    <row r="1072" spans="1:6">
      <c r="A1072" s="39">
        <v>9787530581155</v>
      </c>
      <c r="B1072" s="40" t="s">
        <v>1114</v>
      </c>
      <c r="C1072" s="41" t="s">
        <v>1109</v>
      </c>
      <c r="D1072" s="34">
        <v>26.8</v>
      </c>
      <c r="E1072" s="42">
        <v>50</v>
      </c>
      <c r="F1072" s="36">
        <f t="shared" si="17"/>
        <v>1340</v>
      </c>
    </row>
    <row r="1073" spans="1:6">
      <c r="A1073" s="39">
        <v>9787530581131</v>
      </c>
      <c r="B1073" s="40" t="s">
        <v>1115</v>
      </c>
      <c r="C1073" s="41" t="s">
        <v>1109</v>
      </c>
      <c r="D1073" s="34">
        <v>23.8</v>
      </c>
      <c r="E1073" s="42">
        <v>20</v>
      </c>
      <c r="F1073" s="36">
        <f t="shared" si="17"/>
        <v>476</v>
      </c>
    </row>
    <row r="1074" spans="1:6">
      <c r="A1074" s="39">
        <v>9787530581087</v>
      </c>
      <c r="B1074" s="40" t="s">
        <v>1116</v>
      </c>
      <c r="C1074" s="41" t="s">
        <v>1109</v>
      </c>
      <c r="D1074" s="34">
        <v>19.8</v>
      </c>
      <c r="E1074" s="42">
        <v>50</v>
      </c>
      <c r="F1074" s="36">
        <f t="shared" si="17"/>
        <v>990</v>
      </c>
    </row>
    <row r="1075" spans="1:6">
      <c r="A1075" s="43">
        <v>9787549355365</v>
      </c>
      <c r="B1075" s="44" t="s">
        <v>1117</v>
      </c>
      <c r="C1075" s="45" t="s">
        <v>53</v>
      </c>
      <c r="D1075" s="34">
        <v>36</v>
      </c>
      <c r="E1075" s="35">
        <v>8</v>
      </c>
      <c r="F1075" s="36">
        <f t="shared" si="17"/>
        <v>288</v>
      </c>
    </row>
    <row r="1076" spans="1:6">
      <c r="A1076" s="43">
        <v>9787514319644</v>
      </c>
      <c r="B1076" s="44" t="s">
        <v>1118</v>
      </c>
      <c r="C1076" s="45" t="s">
        <v>1119</v>
      </c>
      <c r="D1076" s="34">
        <v>39.8</v>
      </c>
      <c r="E1076" s="35">
        <v>8</v>
      </c>
      <c r="F1076" s="36">
        <f t="shared" si="17"/>
        <v>318.4</v>
      </c>
    </row>
    <row r="1077" spans="1:6">
      <c r="A1077" s="43">
        <v>9787514319637</v>
      </c>
      <c r="B1077" s="44" t="s">
        <v>1120</v>
      </c>
      <c r="C1077" s="45" t="s">
        <v>1119</v>
      </c>
      <c r="D1077" s="34">
        <v>39.8</v>
      </c>
      <c r="E1077" s="35">
        <v>8</v>
      </c>
      <c r="F1077" s="36">
        <f t="shared" si="17"/>
        <v>318.4</v>
      </c>
    </row>
    <row r="1078" spans="1:6">
      <c r="A1078" s="43">
        <v>9787514319620</v>
      </c>
      <c r="B1078" s="44" t="s">
        <v>1121</v>
      </c>
      <c r="C1078" s="45" t="s">
        <v>1119</v>
      </c>
      <c r="D1078" s="34">
        <v>39.8</v>
      </c>
      <c r="E1078" s="35">
        <v>8</v>
      </c>
      <c r="F1078" s="36">
        <f t="shared" si="17"/>
        <v>318.4</v>
      </c>
    </row>
    <row r="1079" spans="1:6">
      <c r="A1079" s="43">
        <v>9787514319606</v>
      </c>
      <c r="B1079" s="44" t="s">
        <v>1122</v>
      </c>
      <c r="C1079" s="45" t="s">
        <v>1119</v>
      </c>
      <c r="D1079" s="34">
        <v>39.8</v>
      </c>
      <c r="E1079" s="35">
        <v>8</v>
      </c>
      <c r="F1079" s="36">
        <f t="shared" si="17"/>
        <v>318.4</v>
      </c>
    </row>
    <row r="1080" spans="1:6">
      <c r="A1080" s="43">
        <v>9787514319538</v>
      </c>
      <c r="B1080" s="44" t="s">
        <v>1123</v>
      </c>
      <c r="C1080" s="45" t="s">
        <v>1119</v>
      </c>
      <c r="D1080" s="34">
        <v>39.8</v>
      </c>
      <c r="E1080" s="35">
        <v>8</v>
      </c>
      <c r="F1080" s="36">
        <f t="shared" si="17"/>
        <v>318.4</v>
      </c>
    </row>
    <row r="1081" spans="1:6">
      <c r="A1081" s="43">
        <v>9787514319507</v>
      </c>
      <c r="B1081" s="44" t="s">
        <v>1124</v>
      </c>
      <c r="C1081" s="45" t="s">
        <v>1119</v>
      </c>
      <c r="D1081" s="34">
        <v>39.8</v>
      </c>
      <c r="E1081" s="35">
        <v>5</v>
      </c>
      <c r="F1081" s="36">
        <f t="shared" si="17"/>
        <v>199</v>
      </c>
    </row>
    <row r="1082" spans="1:6">
      <c r="A1082" s="43">
        <v>9787514319491</v>
      </c>
      <c r="B1082" s="44" t="s">
        <v>1125</v>
      </c>
      <c r="C1082" s="45" t="s">
        <v>1119</v>
      </c>
      <c r="D1082" s="34">
        <v>39.8</v>
      </c>
      <c r="E1082" s="35">
        <v>5</v>
      </c>
      <c r="F1082" s="36">
        <f t="shared" si="17"/>
        <v>199</v>
      </c>
    </row>
    <row r="1083" spans="1:6">
      <c r="A1083" s="43">
        <v>9787514319477</v>
      </c>
      <c r="B1083" s="44" t="s">
        <v>1126</v>
      </c>
      <c r="C1083" s="45" t="s">
        <v>1119</v>
      </c>
      <c r="D1083" s="34">
        <v>39.8</v>
      </c>
      <c r="E1083" s="35">
        <v>5</v>
      </c>
      <c r="F1083" s="36">
        <f t="shared" si="17"/>
        <v>199</v>
      </c>
    </row>
    <row r="1084" spans="1:6">
      <c r="A1084" s="43">
        <v>9787514319460</v>
      </c>
      <c r="B1084" s="44" t="s">
        <v>1127</v>
      </c>
      <c r="C1084" s="45" t="s">
        <v>1119</v>
      </c>
      <c r="D1084" s="34">
        <v>39.8</v>
      </c>
      <c r="E1084" s="35">
        <v>5</v>
      </c>
      <c r="F1084" s="36">
        <f t="shared" si="17"/>
        <v>199</v>
      </c>
    </row>
    <row r="1085" spans="1:6">
      <c r="A1085" s="43">
        <v>9787514318562</v>
      </c>
      <c r="B1085" s="44" t="s">
        <v>1128</v>
      </c>
      <c r="C1085" s="45" t="s">
        <v>1119</v>
      </c>
      <c r="D1085" s="34">
        <v>39.8</v>
      </c>
      <c r="E1085" s="35">
        <v>5</v>
      </c>
      <c r="F1085" s="36">
        <f t="shared" si="17"/>
        <v>199</v>
      </c>
    </row>
    <row r="1086" spans="1:6">
      <c r="A1086" s="43">
        <v>9787514318456</v>
      </c>
      <c r="B1086" s="44" t="s">
        <v>1129</v>
      </c>
      <c r="C1086" s="45" t="s">
        <v>1119</v>
      </c>
      <c r="D1086" s="34">
        <v>39.8</v>
      </c>
      <c r="E1086" s="35">
        <v>5</v>
      </c>
      <c r="F1086" s="36">
        <f t="shared" si="17"/>
        <v>199</v>
      </c>
    </row>
    <row r="1087" spans="1:6">
      <c r="A1087" s="43">
        <v>9787514318449</v>
      </c>
      <c r="B1087" s="44" t="s">
        <v>1130</v>
      </c>
      <c r="C1087" s="45" t="s">
        <v>1119</v>
      </c>
      <c r="D1087" s="34">
        <v>39.8</v>
      </c>
      <c r="E1087" s="35">
        <v>5</v>
      </c>
      <c r="F1087" s="36">
        <f t="shared" si="17"/>
        <v>199</v>
      </c>
    </row>
    <row r="1088" spans="1:6">
      <c r="A1088" s="43">
        <v>9787514318432</v>
      </c>
      <c r="B1088" s="44" t="s">
        <v>1131</v>
      </c>
      <c r="C1088" s="45" t="s">
        <v>1119</v>
      </c>
      <c r="D1088" s="34">
        <v>39.8</v>
      </c>
      <c r="E1088" s="35">
        <v>5</v>
      </c>
      <c r="F1088" s="36">
        <f t="shared" si="17"/>
        <v>199</v>
      </c>
    </row>
    <row r="1089" spans="1:6">
      <c r="A1089" s="43">
        <v>9787514318425</v>
      </c>
      <c r="B1089" s="44" t="s">
        <v>1132</v>
      </c>
      <c r="C1089" s="45" t="s">
        <v>1119</v>
      </c>
      <c r="D1089" s="34">
        <v>39.8</v>
      </c>
      <c r="E1089" s="35">
        <v>5</v>
      </c>
      <c r="F1089" s="36">
        <f t="shared" si="17"/>
        <v>199</v>
      </c>
    </row>
    <row r="1090" spans="1:6">
      <c r="A1090" s="43">
        <v>9787514318418</v>
      </c>
      <c r="B1090" s="44" t="s">
        <v>1133</v>
      </c>
      <c r="C1090" s="45" t="s">
        <v>1119</v>
      </c>
      <c r="D1090" s="34">
        <v>39.8</v>
      </c>
      <c r="E1090" s="35">
        <v>5</v>
      </c>
      <c r="F1090" s="36">
        <f t="shared" si="17"/>
        <v>199</v>
      </c>
    </row>
    <row r="1091" spans="1:6">
      <c r="A1091" s="43">
        <v>9787514318401</v>
      </c>
      <c r="B1091" s="44" t="s">
        <v>1134</v>
      </c>
      <c r="C1091" s="45" t="s">
        <v>1119</v>
      </c>
      <c r="D1091" s="34">
        <v>39.8</v>
      </c>
      <c r="E1091" s="35">
        <v>5</v>
      </c>
      <c r="F1091" s="36">
        <f t="shared" ref="F1091:F1154" si="18">D1091*E1091</f>
        <v>199</v>
      </c>
    </row>
    <row r="1092" spans="1:6">
      <c r="A1092" s="43">
        <v>9787514316315</v>
      </c>
      <c r="B1092" s="44" t="s">
        <v>1135</v>
      </c>
      <c r="C1092" s="45" t="s">
        <v>1119</v>
      </c>
      <c r="D1092" s="34">
        <v>39.8</v>
      </c>
      <c r="E1092" s="35">
        <v>5</v>
      </c>
      <c r="F1092" s="36">
        <f t="shared" si="18"/>
        <v>199</v>
      </c>
    </row>
    <row r="1093" spans="1:6">
      <c r="A1093" s="43">
        <v>9787514316308</v>
      </c>
      <c r="B1093" s="44" t="s">
        <v>1136</v>
      </c>
      <c r="C1093" s="45" t="s">
        <v>1119</v>
      </c>
      <c r="D1093" s="34">
        <v>39.8</v>
      </c>
      <c r="E1093" s="35">
        <v>5</v>
      </c>
      <c r="F1093" s="36">
        <f t="shared" si="18"/>
        <v>199</v>
      </c>
    </row>
    <row r="1094" spans="1:6">
      <c r="A1094" s="43">
        <v>9787514316292</v>
      </c>
      <c r="B1094" s="44" t="s">
        <v>1137</v>
      </c>
      <c r="C1094" s="45" t="s">
        <v>1119</v>
      </c>
      <c r="D1094" s="34">
        <v>39.8</v>
      </c>
      <c r="E1094" s="35">
        <v>5</v>
      </c>
      <c r="F1094" s="36">
        <f t="shared" si="18"/>
        <v>199</v>
      </c>
    </row>
    <row r="1095" spans="1:6">
      <c r="A1095" s="43">
        <v>9787514316285</v>
      </c>
      <c r="B1095" s="44" t="s">
        <v>1138</v>
      </c>
      <c r="C1095" s="45" t="s">
        <v>1119</v>
      </c>
      <c r="D1095" s="34">
        <v>39.8</v>
      </c>
      <c r="E1095" s="35">
        <v>5</v>
      </c>
      <c r="F1095" s="36">
        <f t="shared" si="18"/>
        <v>199</v>
      </c>
    </row>
    <row r="1096" spans="1:6">
      <c r="A1096" s="43">
        <v>9787514316278</v>
      </c>
      <c r="B1096" s="44" t="s">
        <v>1139</v>
      </c>
      <c r="C1096" s="45" t="s">
        <v>1119</v>
      </c>
      <c r="D1096" s="34">
        <v>39.8</v>
      </c>
      <c r="E1096" s="35">
        <v>5</v>
      </c>
      <c r="F1096" s="36">
        <f t="shared" si="18"/>
        <v>199</v>
      </c>
    </row>
    <row r="1097" spans="1:6">
      <c r="A1097" s="43">
        <v>9787514316261</v>
      </c>
      <c r="B1097" s="44" t="s">
        <v>1140</v>
      </c>
      <c r="C1097" s="45" t="s">
        <v>1119</v>
      </c>
      <c r="D1097" s="34">
        <v>39.8</v>
      </c>
      <c r="E1097" s="35">
        <v>5</v>
      </c>
      <c r="F1097" s="36">
        <f t="shared" si="18"/>
        <v>199</v>
      </c>
    </row>
    <row r="1098" spans="1:6">
      <c r="A1098" s="43">
        <v>9787514316247</v>
      </c>
      <c r="B1098" s="44" t="s">
        <v>1141</v>
      </c>
      <c r="C1098" s="45" t="s">
        <v>1119</v>
      </c>
      <c r="D1098" s="34">
        <v>39.8</v>
      </c>
      <c r="E1098" s="35">
        <v>5</v>
      </c>
      <c r="F1098" s="36">
        <f t="shared" si="18"/>
        <v>199</v>
      </c>
    </row>
    <row r="1099" spans="1:6">
      <c r="A1099" s="43">
        <v>9787514316230</v>
      </c>
      <c r="B1099" s="44" t="s">
        <v>1142</v>
      </c>
      <c r="C1099" s="45" t="s">
        <v>1119</v>
      </c>
      <c r="D1099" s="34">
        <v>39.8</v>
      </c>
      <c r="E1099" s="35">
        <v>5</v>
      </c>
      <c r="F1099" s="36">
        <f t="shared" si="18"/>
        <v>199</v>
      </c>
    </row>
    <row r="1100" spans="1:6">
      <c r="A1100" s="43">
        <v>9787514316223</v>
      </c>
      <c r="B1100" s="44" t="s">
        <v>1143</v>
      </c>
      <c r="C1100" s="45" t="s">
        <v>1119</v>
      </c>
      <c r="D1100" s="34">
        <v>39.8</v>
      </c>
      <c r="E1100" s="35">
        <v>5</v>
      </c>
      <c r="F1100" s="36">
        <f t="shared" si="18"/>
        <v>199</v>
      </c>
    </row>
    <row r="1101" spans="1:6">
      <c r="A1101" s="43">
        <v>9787501581634</v>
      </c>
      <c r="B1101" s="44" t="s">
        <v>1144</v>
      </c>
      <c r="C1101" s="45" t="s">
        <v>1145</v>
      </c>
      <c r="D1101" s="34">
        <v>28</v>
      </c>
      <c r="E1101" s="35">
        <v>5</v>
      </c>
      <c r="F1101" s="36">
        <f t="shared" si="18"/>
        <v>140</v>
      </c>
    </row>
    <row r="1102" spans="1:6">
      <c r="A1102" s="43">
        <v>9787501581627</v>
      </c>
      <c r="B1102" s="44" t="s">
        <v>1146</v>
      </c>
      <c r="C1102" s="45" t="s">
        <v>1145</v>
      </c>
      <c r="D1102" s="34">
        <v>28</v>
      </c>
      <c r="E1102" s="35">
        <v>5</v>
      </c>
      <c r="F1102" s="36">
        <f t="shared" si="18"/>
        <v>140</v>
      </c>
    </row>
    <row r="1103" spans="1:6">
      <c r="A1103" s="43">
        <v>9787501581610</v>
      </c>
      <c r="B1103" s="44" t="s">
        <v>1147</v>
      </c>
      <c r="C1103" s="45" t="s">
        <v>1145</v>
      </c>
      <c r="D1103" s="34">
        <v>28</v>
      </c>
      <c r="E1103" s="35">
        <v>5</v>
      </c>
      <c r="F1103" s="36">
        <f t="shared" si="18"/>
        <v>140</v>
      </c>
    </row>
    <row r="1104" spans="1:6">
      <c r="A1104" s="43">
        <v>9787501581603</v>
      </c>
      <c r="B1104" s="44" t="s">
        <v>1148</v>
      </c>
      <c r="C1104" s="45" t="s">
        <v>1145</v>
      </c>
      <c r="D1104" s="34">
        <v>28</v>
      </c>
      <c r="E1104" s="35">
        <v>5</v>
      </c>
      <c r="F1104" s="36">
        <f t="shared" si="18"/>
        <v>140</v>
      </c>
    </row>
    <row r="1105" spans="1:6">
      <c r="A1105" s="43">
        <v>9787501581597</v>
      </c>
      <c r="B1105" s="44" t="s">
        <v>1149</v>
      </c>
      <c r="C1105" s="45" t="s">
        <v>1145</v>
      </c>
      <c r="D1105" s="34">
        <v>28</v>
      </c>
      <c r="E1105" s="35">
        <v>5</v>
      </c>
      <c r="F1105" s="36">
        <f t="shared" si="18"/>
        <v>140</v>
      </c>
    </row>
    <row r="1106" spans="1:6">
      <c r="A1106" s="43">
        <v>9787501581580</v>
      </c>
      <c r="B1106" s="44" t="s">
        <v>1150</v>
      </c>
      <c r="C1106" s="45" t="s">
        <v>1145</v>
      </c>
      <c r="D1106" s="34">
        <v>28</v>
      </c>
      <c r="E1106" s="35">
        <v>5</v>
      </c>
      <c r="F1106" s="36">
        <f t="shared" si="18"/>
        <v>140</v>
      </c>
    </row>
    <row r="1107" spans="1:6">
      <c r="A1107" s="43">
        <v>9787501581573</v>
      </c>
      <c r="B1107" s="44" t="s">
        <v>1151</v>
      </c>
      <c r="C1107" s="45" t="s">
        <v>1145</v>
      </c>
      <c r="D1107" s="34">
        <v>28</v>
      </c>
      <c r="E1107" s="35">
        <v>5</v>
      </c>
      <c r="F1107" s="36">
        <f t="shared" si="18"/>
        <v>140</v>
      </c>
    </row>
    <row r="1108" spans="1:6">
      <c r="A1108" s="43">
        <v>9787501581566</v>
      </c>
      <c r="B1108" s="44" t="s">
        <v>1152</v>
      </c>
      <c r="C1108" s="45" t="s">
        <v>1145</v>
      </c>
      <c r="D1108" s="34">
        <v>28</v>
      </c>
      <c r="E1108" s="35">
        <v>5</v>
      </c>
      <c r="F1108" s="36">
        <f t="shared" si="18"/>
        <v>140</v>
      </c>
    </row>
    <row r="1109" spans="1:6">
      <c r="A1109" s="43">
        <v>9787501581559</v>
      </c>
      <c r="B1109" s="44" t="s">
        <v>1153</v>
      </c>
      <c r="C1109" s="45" t="s">
        <v>1145</v>
      </c>
      <c r="D1109" s="34">
        <v>28</v>
      </c>
      <c r="E1109" s="35">
        <v>5</v>
      </c>
      <c r="F1109" s="36">
        <f t="shared" si="18"/>
        <v>140</v>
      </c>
    </row>
    <row r="1110" spans="1:6">
      <c r="A1110" s="43">
        <v>9787514316094</v>
      </c>
      <c r="B1110" s="44" t="s">
        <v>1154</v>
      </c>
      <c r="C1110" s="45" t="s">
        <v>1119</v>
      </c>
      <c r="D1110" s="34">
        <v>39.8</v>
      </c>
      <c r="E1110" s="35">
        <v>5</v>
      </c>
      <c r="F1110" s="36">
        <f t="shared" si="18"/>
        <v>199</v>
      </c>
    </row>
    <row r="1111" spans="1:6">
      <c r="A1111" s="43">
        <v>9787514316100</v>
      </c>
      <c r="B1111" s="44" t="s">
        <v>1155</v>
      </c>
      <c r="C1111" s="45" t="s">
        <v>1119</v>
      </c>
      <c r="D1111" s="34">
        <v>39.8</v>
      </c>
      <c r="E1111" s="35">
        <v>5</v>
      </c>
      <c r="F1111" s="36">
        <f t="shared" si="18"/>
        <v>199</v>
      </c>
    </row>
    <row r="1112" spans="1:6">
      <c r="A1112" s="43">
        <v>9787514316087</v>
      </c>
      <c r="B1112" s="44" t="s">
        <v>1156</v>
      </c>
      <c r="C1112" s="45" t="s">
        <v>1119</v>
      </c>
      <c r="D1112" s="34">
        <v>39.8</v>
      </c>
      <c r="E1112" s="35">
        <v>5</v>
      </c>
      <c r="F1112" s="36">
        <f t="shared" si="18"/>
        <v>199</v>
      </c>
    </row>
    <row r="1113" spans="1:6">
      <c r="A1113" s="43">
        <v>9787514316070</v>
      </c>
      <c r="B1113" s="44" t="s">
        <v>1157</v>
      </c>
      <c r="C1113" s="45" t="s">
        <v>1119</v>
      </c>
      <c r="D1113" s="34">
        <v>39.8</v>
      </c>
      <c r="E1113" s="35">
        <v>5</v>
      </c>
      <c r="F1113" s="36">
        <f t="shared" si="18"/>
        <v>199</v>
      </c>
    </row>
    <row r="1114" spans="1:6">
      <c r="A1114" s="43">
        <v>9787514316056</v>
      </c>
      <c r="B1114" s="44" t="s">
        <v>1158</v>
      </c>
      <c r="C1114" s="45" t="s">
        <v>1119</v>
      </c>
      <c r="D1114" s="34">
        <v>39.8</v>
      </c>
      <c r="E1114" s="35">
        <v>5</v>
      </c>
      <c r="F1114" s="36">
        <f t="shared" si="18"/>
        <v>199</v>
      </c>
    </row>
    <row r="1115" spans="1:6">
      <c r="A1115" s="43">
        <v>9787514316117</v>
      </c>
      <c r="B1115" s="44" t="s">
        <v>1159</v>
      </c>
      <c r="C1115" s="45" t="s">
        <v>1119</v>
      </c>
      <c r="D1115" s="34">
        <v>39.8</v>
      </c>
      <c r="E1115" s="35">
        <v>5</v>
      </c>
      <c r="F1115" s="36">
        <f t="shared" si="18"/>
        <v>199</v>
      </c>
    </row>
    <row r="1116" spans="1:6">
      <c r="A1116" s="43">
        <v>9787514316049</v>
      </c>
      <c r="B1116" s="44" t="s">
        <v>1160</v>
      </c>
      <c r="C1116" s="45" t="s">
        <v>1119</v>
      </c>
      <c r="D1116" s="34">
        <v>39.8</v>
      </c>
      <c r="E1116" s="35">
        <v>5</v>
      </c>
      <c r="F1116" s="36">
        <f t="shared" si="18"/>
        <v>199</v>
      </c>
    </row>
    <row r="1117" spans="1:6">
      <c r="A1117" s="43">
        <v>9787514316032</v>
      </c>
      <c r="B1117" s="44" t="s">
        <v>1161</v>
      </c>
      <c r="C1117" s="45" t="s">
        <v>1119</v>
      </c>
      <c r="D1117" s="34">
        <v>39.8</v>
      </c>
      <c r="E1117" s="35">
        <v>5</v>
      </c>
      <c r="F1117" s="36">
        <f t="shared" si="18"/>
        <v>199</v>
      </c>
    </row>
    <row r="1118" spans="1:6">
      <c r="A1118" s="43">
        <v>9787514316025</v>
      </c>
      <c r="B1118" s="44" t="s">
        <v>1162</v>
      </c>
      <c r="C1118" s="45" t="s">
        <v>1119</v>
      </c>
      <c r="D1118" s="34">
        <v>39.8</v>
      </c>
      <c r="E1118" s="35">
        <v>5</v>
      </c>
      <c r="F1118" s="36">
        <f t="shared" si="18"/>
        <v>199</v>
      </c>
    </row>
    <row r="1119" spans="1:6">
      <c r="A1119" s="43">
        <v>9787547214572</v>
      </c>
      <c r="B1119" s="44" t="s">
        <v>1163</v>
      </c>
      <c r="C1119" s="45" t="s">
        <v>806</v>
      </c>
      <c r="D1119" s="34">
        <v>39.8</v>
      </c>
      <c r="E1119" s="35">
        <v>5</v>
      </c>
      <c r="F1119" s="36">
        <f t="shared" si="18"/>
        <v>199</v>
      </c>
    </row>
    <row r="1120" spans="1:6">
      <c r="A1120" s="43">
        <v>9787807698388</v>
      </c>
      <c r="B1120" s="44" t="s">
        <v>1164</v>
      </c>
      <c r="C1120" s="45" t="s">
        <v>1165</v>
      </c>
      <c r="D1120" s="34">
        <v>39.8</v>
      </c>
      <c r="E1120" s="35">
        <v>5</v>
      </c>
      <c r="F1120" s="36">
        <f t="shared" si="18"/>
        <v>199</v>
      </c>
    </row>
    <row r="1121" spans="1:6">
      <c r="A1121" s="43">
        <v>9787569907001</v>
      </c>
      <c r="B1121" s="44" t="s">
        <v>1166</v>
      </c>
      <c r="C1121" s="45" t="s">
        <v>1165</v>
      </c>
      <c r="D1121" s="34">
        <v>39.8</v>
      </c>
      <c r="E1121" s="35">
        <v>5</v>
      </c>
      <c r="F1121" s="36">
        <f t="shared" si="18"/>
        <v>199</v>
      </c>
    </row>
    <row r="1122" spans="1:6">
      <c r="A1122" s="43">
        <v>9787569904901</v>
      </c>
      <c r="B1122" s="44" t="s">
        <v>1167</v>
      </c>
      <c r="C1122" s="45" t="s">
        <v>1165</v>
      </c>
      <c r="D1122" s="34">
        <v>39.8</v>
      </c>
      <c r="E1122" s="35">
        <v>5</v>
      </c>
      <c r="F1122" s="36">
        <f t="shared" si="18"/>
        <v>199</v>
      </c>
    </row>
    <row r="1123" spans="1:6">
      <c r="A1123" s="43">
        <v>9787569904185</v>
      </c>
      <c r="B1123" s="44" t="s">
        <v>1168</v>
      </c>
      <c r="C1123" s="45" t="s">
        <v>1165</v>
      </c>
      <c r="D1123" s="34">
        <v>39.8</v>
      </c>
      <c r="E1123" s="35">
        <v>5</v>
      </c>
      <c r="F1123" s="36">
        <f t="shared" si="18"/>
        <v>199</v>
      </c>
    </row>
    <row r="1124" spans="1:6">
      <c r="A1124" s="43">
        <v>9787569902679</v>
      </c>
      <c r="B1124" s="44" t="s">
        <v>1169</v>
      </c>
      <c r="C1124" s="45" t="s">
        <v>1165</v>
      </c>
      <c r="D1124" s="34">
        <v>39.8</v>
      </c>
      <c r="E1124" s="35">
        <v>5</v>
      </c>
      <c r="F1124" s="36">
        <f t="shared" si="18"/>
        <v>199</v>
      </c>
    </row>
    <row r="1125" spans="1:6">
      <c r="A1125" s="43">
        <v>9787569903393</v>
      </c>
      <c r="B1125" s="44" t="s">
        <v>1170</v>
      </c>
      <c r="C1125" s="45" t="s">
        <v>1165</v>
      </c>
      <c r="D1125" s="34">
        <v>39.8</v>
      </c>
      <c r="E1125" s="35">
        <v>5</v>
      </c>
      <c r="F1125" s="36">
        <f t="shared" si="18"/>
        <v>199</v>
      </c>
    </row>
    <row r="1126" spans="1:6">
      <c r="A1126" s="43">
        <v>9787569901849</v>
      </c>
      <c r="B1126" s="44" t="s">
        <v>1171</v>
      </c>
      <c r="C1126" s="45" t="s">
        <v>1165</v>
      </c>
      <c r="D1126" s="34">
        <v>39.8</v>
      </c>
      <c r="E1126" s="35">
        <v>5</v>
      </c>
      <c r="F1126" s="36">
        <f t="shared" si="18"/>
        <v>199</v>
      </c>
    </row>
    <row r="1127" spans="1:6">
      <c r="A1127" s="43">
        <v>9787569906998</v>
      </c>
      <c r="B1127" s="44" t="s">
        <v>1172</v>
      </c>
      <c r="C1127" s="45" t="s">
        <v>1165</v>
      </c>
      <c r="D1127" s="34">
        <v>39.8</v>
      </c>
      <c r="E1127" s="35">
        <v>5</v>
      </c>
      <c r="F1127" s="36">
        <f t="shared" si="18"/>
        <v>199</v>
      </c>
    </row>
    <row r="1128" spans="1:6">
      <c r="A1128" s="43">
        <v>9787569904512</v>
      </c>
      <c r="B1128" s="44" t="s">
        <v>1173</v>
      </c>
      <c r="C1128" s="45" t="s">
        <v>1165</v>
      </c>
      <c r="D1128" s="34">
        <v>39.8</v>
      </c>
      <c r="E1128" s="35">
        <v>5</v>
      </c>
      <c r="F1128" s="36">
        <f t="shared" si="18"/>
        <v>199</v>
      </c>
    </row>
    <row r="1129" spans="1:6">
      <c r="A1129" s="43">
        <v>9787569902686</v>
      </c>
      <c r="B1129" s="44" t="s">
        <v>1174</v>
      </c>
      <c r="C1129" s="45" t="s">
        <v>1165</v>
      </c>
      <c r="D1129" s="34">
        <v>39.8</v>
      </c>
      <c r="E1129" s="35">
        <v>5</v>
      </c>
      <c r="F1129" s="36">
        <f t="shared" si="18"/>
        <v>199</v>
      </c>
    </row>
    <row r="1130" spans="1:6">
      <c r="A1130" s="43">
        <v>9787569905670</v>
      </c>
      <c r="B1130" s="44" t="s">
        <v>1175</v>
      </c>
      <c r="C1130" s="45" t="s">
        <v>1165</v>
      </c>
      <c r="D1130" s="34">
        <v>39.8</v>
      </c>
      <c r="E1130" s="35">
        <v>5</v>
      </c>
      <c r="F1130" s="36">
        <f t="shared" si="18"/>
        <v>199</v>
      </c>
    </row>
    <row r="1131" spans="1:6">
      <c r="A1131" s="43">
        <v>9787569904192</v>
      </c>
      <c r="B1131" s="44" t="s">
        <v>1176</v>
      </c>
      <c r="C1131" s="45" t="s">
        <v>1165</v>
      </c>
      <c r="D1131" s="34">
        <v>39.8</v>
      </c>
      <c r="E1131" s="35">
        <v>5</v>
      </c>
      <c r="F1131" s="36">
        <f t="shared" si="18"/>
        <v>199</v>
      </c>
    </row>
    <row r="1132" spans="1:6">
      <c r="A1132" s="43">
        <v>9787569904864</v>
      </c>
      <c r="B1132" s="44" t="s">
        <v>1177</v>
      </c>
      <c r="C1132" s="45" t="s">
        <v>1165</v>
      </c>
      <c r="D1132" s="34">
        <v>39.8</v>
      </c>
      <c r="E1132" s="35">
        <v>5</v>
      </c>
      <c r="F1132" s="36">
        <f t="shared" si="18"/>
        <v>199</v>
      </c>
    </row>
    <row r="1133" spans="1:6">
      <c r="A1133" s="43">
        <v>9787569903454</v>
      </c>
      <c r="B1133" s="44" t="s">
        <v>1178</v>
      </c>
      <c r="C1133" s="45" t="s">
        <v>1165</v>
      </c>
      <c r="D1133" s="34">
        <v>39.8</v>
      </c>
      <c r="E1133" s="35">
        <v>5</v>
      </c>
      <c r="F1133" s="36">
        <f t="shared" si="18"/>
        <v>199</v>
      </c>
    </row>
    <row r="1134" spans="1:6">
      <c r="A1134" s="43">
        <v>9787569903447</v>
      </c>
      <c r="B1134" s="44" t="s">
        <v>1179</v>
      </c>
      <c r="C1134" s="45" t="s">
        <v>1165</v>
      </c>
      <c r="D1134" s="34">
        <v>39.8</v>
      </c>
      <c r="E1134" s="35">
        <v>5</v>
      </c>
      <c r="F1134" s="36">
        <f t="shared" si="18"/>
        <v>199</v>
      </c>
    </row>
    <row r="1135" spans="1:6">
      <c r="A1135" s="43">
        <v>9787569903102</v>
      </c>
      <c r="B1135" s="44" t="s">
        <v>1180</v>
      </c>
      <c r="C1135" s="45" t="s">
        <v>1165</v>
      </c>
      <c r="D1135" s="34">
        <v>39.8</v>
      </c>
      <c r="E1135" s="35">
        <v>5</v>
      </c>
      <c r="F1135" s="36">
        <f t="shared" si="18"/>
        <v>199</v>
      </c>
    </row>
    <row r="1136" spans="1:6">
      <c r="A1136" s="43">
        <v>9787569905281</v>
      </c>
      <c r="B1136" s="44" t="s">
        <v>1181</v>
      </c>
      <c r="C1136" s="45" t="s">
        <v>1165</v>
      </c>
      <c r="D1136" s="34">
        <v>39.8</v>
      </c>
      <c r="E1136" s="35">
        <v>5</v>
      </c>
      <c r="F1136" s="36">
        <f t="shared" si="18"/>
        <v>199</v>
      </c>
    </row>
    <row r="1137" spans="1:6">
      <c r="A1137" s="43">
        <v>9787511277169</v>
      </c>
      <c r="B1137" s="44" t="s">
        <v>1182</v>
      </c>
      <c r="C1137" s="45" t="s">
        <v>1183</v>
      </c>
      <c r="D1137" s="34">
        <v>22.8</v>
      </c>
      <c r="E1137" s="35">
        <v>5</v>
      </c>
      <c r="F1137" s="36">
        <f t="shared" si="18"/>
        <v>114</v>
      </c>
    </row>
    <row r="1138" spans="1:6">
      <c r="A1138" s="43">
        <v>9787519413057</v>
      </c>
      <c r="B1138" s="44" t="s">
        <v>1184</v>
      </c>
      <c r="C1138" s="45" t="s">
        <v>1183</v>
      </c>
      <c r="D1138" s="34">
        <v>20</v>
      </c>
      <c r="E1138" s="35">
        <v>5</v>
      </c>
      <c r="F1138" s="36">
        <f t="shared" si="18"/>
        <v>100</v>
      </c>
    </row>
    <row r="1139" spans="1:6">
      <c r="A1139" s="43">
        <v>9787511277176</v>
      </c>
      <c r="B1139" s="44" t="s">
        <v>1185</v>
      </c>
      <c r="C1139" s="45" t="s">
        <v>1183</v>
      </c>
      <c r="D1139" s="34">
        <v>28.8</v>
      </c>
      <c r="E1139" s="35">
        <v>5</v>
      </c>
      <c r="F1139" s="36">
        <f t="shared" si="18"/>
        <v>144</v>
      </c>
    </row>
    <row r="1140" spans="1:6">
      <c r="A1140" s="43">
        <v>9787519413040</v>
      </c>
      <c r="B1140" s="44" t="s">
        <v>1186</v>
      </c>
      <c r="C1140" s="45" t="s">
        <v>1183</v>
      </c>
      <c r="D1140" s="34">
        <v>26</v>
      </c>
      <c r="E1140" s="35">
        <v>5</v>
      </c>
      <c r="F1140" s="36">
        <f t="shared" si="18"/>
        <v>130</v>
      </c>
    </row>
    <row r="1141" spans="1:6">
      <c r="A1141" s="43">
        <v>9787551113953</v>
      </c>
      <c r="B1141" s="44" t="s">
        <v>1187</v>
      </c>
      <c r="C1141" s="45" t="s">
        <v>1188</v>
      </c>
      <c r="D1141" s="34">
        <v>39.8</v>
      </c>
      <c r="E1141" s="35">
        <v>5</v>
      </c>
      <c r="F1141" s="36">
        <f t="shared" si="18"/>
        <v>199</v>
      </c>
    </row>
    <row r="1142" spans="1:6">
      <c r="A1142" s="43">
        <v>9787551113946</v>
      </c>
      <c r="B1142" s="44" t="s">
        <v>1189</v>
      </c>
      <c r="C1142" s="45" t="s">
        <v>1188</v>
      </c>
      <c r="D1142" s="34">
        <v>39.8</v>
      </c>
      <c r="E1142" s="35">
        <v>5</v>
      </c>
      <c r="F1142" s="36">
        <f t="shared" si="18"/>
        <v>199</v>
      </c>
    </row>
    <row r="1143" spans="1:6">
      <c r="A1143" s="43">
        <v>9787551115186</v>
      </c>
      <c r="B1143" s="44" t="s">
        <v>1190</v>
      </c>
      <c r="C1143" s="45" t="s">
        <v>1188</v>
      </c>
      <c r="D1143" s="34">
        <v>39.8</v>
      </c>
      <c r="E1143" s="35">
        <v>5</v>
      </c>
      <c r="F1143" s="36">
        <f t="shared" si="18"/>
        <v>199</v>
      </c>
    </row>
    <row r="1144" spans="1:6">
      <c r="A1144" s="43">
        <v>9787551113977</v>
      </c>
      <c r="B1144" s="44" t="s">
        <v>1191</v>
      </c>
      <c r="C1144" s="45" t="s">
        <v>1188</v>
      </c>
      <c r="D1144" s="34">
        <v>39.8</v>
      </c>
      <c r="E1144" s="35">
        <v>5</v>
      </c>
      <c r="F1144" s="36">
        <f t="shared" si="18"/>
        <v>199</v>
      </c>
    </row>
    <row r="1145" spans="1:6">
      <c r="A1145" s="43">
        <v>9787551113915</v>
      </c>
      <c r="B1145" s="44" t="s">
        <v>1192</v>
      </c>
      <c r="C1145" s="45" t="s">
        <v>1188</v>
      </c>
      <c r="D1145" s="34">
        <v>39.8</v>
      </c>
      <c r="E1145" s="35">
        <v>5</v>
      </c>
      <c r="F1145" s="36">
        <f t="shared" si="18"/>
        <v>199</v>
      </c>
    </row>
    <row r="1146" spans="1:6">
      <c r="A1146" s="43">
        <v>9787551113939</v>
      </c>
      <c r="B1146" s="44" t="s">
        <v>1193</v>
      </c>
      <c r="C1146" s="45" t="s">
        <v>1188</v>
      </c>
      <c r="D1146" s="34">
        <v>39.8</v>
      </c>
      <c r="E1146" s="35">
        <v>5</v>
      </c>
      <c r="F1146" s="36">
        <f t="shared" si="18"/>
        <v>199</v>
      </c>
    </row>
    <row r="1147" spans="1:6">
      <c r="A1147" s="43">
        <v>9787551113922</v>
      </c>
      <c r="B1147" s="44" t="s">
        <v>1194</v>
      </c>
      <c r="C1147" s="45" t="s">
        <v>1188</v>
      </c>
      <c r="D1147" s="34">
        <v>39.8</v>
      </c>
      <c r="E1147" s="35">
        <v>5</v>
      </c>
      <c r="F1147" s="36">
        <f t="shared" si="18"/>
        <v>199</v>
      </c>
    </row>
    <row r="1148" spans="1:6">
      <c r="A1148" s="43">
        <v>9787551115216</v>
      </c>
      <c r="B1148" s="44" t="s">
        <v>1195</v>
      </c>
      <c r="C1148" s="45" t="s">
        <v>1188</v>
      </c>
      <c r="D1148" s="34">
        <v>39.8</v>
      </c>
      <c r="E1148" s="35">
        <v>5</v>
      </c>
      <c r="F1148" s="36">
        <f t="shared" si="18"/>
        <v>199</v>
      </c>
    </row>
    <row r="1149" spans="1:6">
      <c r="A1149" s="43">
        <v>9787551113779</v>
      </c>
      <c r="B1149" s="44" t="s">
        <v>1196</v>
      </c>
      <c r="C1149" s="45" t="s">
        <v>1188</v>
      </c>
      <c r="D1149" s="34">
        <v>39.8</v>
      </c>
      <c r="E1149" s="35">
        <v>5</v>
      </c>
      <c r="F1149" s="36">
        <f t="shared" si="18"/>
        <v>199</v>
      </c>
    </row>
    <row r="1150" spans="1:6">
      <c r="A1150" s="43">
        <v>9787551113960</v>
      </c>
      <c r="B1150" s="44" t="s">
        <v>1197</v>
      </c>
      <c r="C1150" s="45" t="s">
        <v>1188</v>
      </c>
      <c r="D1150" s="34">
        <v>39.8</v>
      </c>
      <c r="E1150" s="35">
        <v>5</v>
      </c>
      <c r="F1150" s="36">
        <f t="shared" si="18"/>
        <v>199</v>
      </c>
    </row>
    <row r="1151" spans="1:6">
      <c r="A1151" s="43">
        <v>9787551113984</v>
      </c>
      <c r="B1151" s="44" t="s">
        <v>1198</v>
      </c>
      <c r="C1151" s="45" t="s">
        <v>1188</v>
      </c>
      <c r="D1151" s="34">
        <v>39.8</v>
      </c>
      <c r="E1151" s="35">
        <v>5</v>
      </c>
      <c r="F1151" s="36">
        <f t="shared" si="18"/>
        <v>199</v>
      </c>
    </row>
    <row r="1152" spans="1:6">
      <c r="A1152" s="43">
        <v>9787551115247</v>
      </c>
      <c r="B1152" s="44" t="s">
        <v>1199</v>
      </c>
      <c r="C1152" s="45" t="s">
        <v>1188</v>
      </c>
      <c r="D1152" s="34">
        <v>39.8</v>
      </c>
      <c r="E1152" s="35">
        <v>5</v>
      </c>
      <c r="F1152" s="36">
        <f t="shared" si="18"/>
        <v>199</v>
      </c>
    </row>
    <row r="1153" spans="1:6">
      <c r="A1153" s="43">
        <v>9787551113908</v>
      </c>
      <c r="B1153" s="44" t="s">
        <v>1200</v>
      </c>
      <c r="C1153" s="45" t="s">
        <v>1188</v>
      </c>
      <c r="D1153" s="34">
        <v>39.8</v>
      </c>
      <c r="E1153" s="35">
        <v>5</v>
      </c>
      <c r="F1153" s="36">
        <f t="shared" si="18"/>
        <v>199</v>
      </c>
    </row>
    <row r="1154" spans="1:6">
      <c r="A1154" s="43">
        <v>9787547212998</v>
      </c>
      <c r="B1154" s="44" t="s">
        <v>1201</v>
      </c>
      <c r="C1154" s="45" t="s">
        <v>806</v>
      </c>
      <c r="D1154" s="34">
        <v>39.8</v>
      </c>
      <c r="E1154" s="35">
        <v>5</v>
      </c>
      <c r="F1154" s="36">
        <f t="shared" si="18"/>
        <v>199</v>
      </c>
    </row>
    <row r="1155" spans="1:6">
      <c r="A1155" s="43">
        <v>9787557528539</v>
      </c>
      <c r="B1155" s="44" t="s">
        <v>1202</v>
      </c>
      <c r="C1155" s="45" t="s">
        <v>1203</v>
      </c>
      <c r="D1155" s="34">
        <v>22.8</v>
      </c>
      <c r="E1155" s="35">
        <v>5</v>
      </c>
      <c r="F1155" s="36">
        <f t="shared" ref="F1155:F1218" si="19">D1155*E1155</f>
        <v>114</v>
      </c>
    </row>
    <row r="1156" spans="1:6">
      <c r="A1156" s="43">
        <v>9787557528669</v>
      </c>
      <c r="B1156" s="44" t="s">
        <v>1204</v>
      </c>
      <c r="C1156" s="45" t="s">
        <v>1203</v>
      </c>
      <c r="D1156" s="34">
        <v>22.8</v>
      </c>
      <c r="E1156" s="35">
        <v>5</v>
      </c>
      <c r="F1156" s="36">
        <f t="shared" si="19"/>
        <v>114</v>
      </c>
    </row>
    <row r="1157" spans="1:6">
      <c r="A1157" s="43">
        <v>9787557528607</v>
      </c>
      <c r="B1157" s="44" t="s">
        <v>1205</v>
      </c>
      <c r="C1157" s="45" t="s">
        <v>1203</v>
      </c>
      <c r="D1157" s="34">
        <v>22.8</v>
      </c>
      <c r="E1157" s="35">
        <v>5</v>
      </c>
      <c r="F1157" s="36">
        <f t="shared" si="19"/>
        <v>114</v>
      </c>
    </row>
    <row r="1158" spans="1:6">
      <c r="A1158" s="43">
        <v>9787557528812</v>
      </c>
      <c r="B1158" s="44" t="s">
        <v>1206</v>
      </c>
      <c r="C1158" s="45" t="s">
        <v>1203</v>
      </c>
      <c r="D1158" s="34">
        <v>22.8</v>
      </c>
      <c r="E1158" s="35">
        <v>5</v>
      </c>
      <c r="F1158" s="36">
        <f t="shared" si="19"/>
        <v>114</v>
      </c>
    </row>
    <row r="1159" spans="1:6">
      <c r="A1159" s="43">
        <v>9787557528584</v>
      </c>
      <c r="B1159" s="44" t="s">
        <v>1207</v>
      </c>
      <c r="C1159" s="45" t="s">
        <v>1203</v>
      </c>
      <c r="D1159" s="34">
        <v>22.8</v>
      </c>
      <c r="E1159" s="35">
        <v>5</v>
      </c>
      <c r="F1159" s="36">
        <f t="shared" si="19"/>
        <v>114</v>
      </c>
    </row>
    <row r="1160" spans="1:6">
      <c r="A1160" s="43">
        <v>9787510454356</v>
      </c>
      <c r="B1160" s="44" t="s">
        <v>1208</v>
      </c>
      <c r="C1160" s="45" t="s">
        <v>1209</v>
      </c>
      <c r="D1160" s="34">
        <v>26.8</v>
      </c>
      <c r="E1160" s="35">
        <v>5</v>
      </c>
      <c r="F1160" s="36">
        <f t="shared" si="19"/>
        <v>134</v>
      </c>
    </row>
    <row r="1161" spans="1:6">
      <c r="A1161" s="43">
        <v>9787510454370</v>
      </c>
      <c r="B1161" s="44" t="s">
        <v>1210</v>
      </c>
      <c r="C1161" s="45" t="s">
        <v>1209</v>
      </c>
      <c r="D1161" s="34">
        <v>26.8</v>
      </c>
      <c r="E1161" s="35">
        <v>5</v>
      </c>
      <c r="F1161" s="36">
        <f t="shared" si="19"/>
        <v>134</v>
      </c>
    </row>
    <row r="1162" spans="1:6">
      <c r="A1162" s="43">
        <v>9787510454363</v>
      </c>
      <c r="B1162" s="44" t="s">
        <v>1211</v>
      </c>
      <c r="C1162" s="45" t="s">
        <v>1209</v>
      </c>
      <c r="D1162" s="34">
        <v>26.8</v>
      </c>
      <c r="E1162" s="35">
        <v>5</v>
      </c>
      <c r="F1162" s="36">
        <f t="shared" si="19"/>
        <v>134</v>
      </c>
    </row>
    <row r="1163" spans="1:6">
      <c r="A1163" s="43">
        <v>9787510454349</v>
      </c>
      <c r="B1163" s="44" t="s">
        <v>1212</v>
      </c>
      <c r="C1163" s="45" t="s">
        <v>1209</v>
      </c>
      <c r="D1163" s="34">
        <v>26.8</v>
      </c>
      <c r="E1163" s="35">
        <v>5</v>
      </c>
      <c r="F1163" s="36">
        <f t="shared" si="19"/>
        <v>134</v>
      </c>
    </row>
    <row r="1164" spans="1:6">
      <c r="A1164" s="43">
        <v>9787510454332</v>
      </c>
      <c r="B1164" s="44" t="s">
        <v>1213</v>
      </c>
      <c r="C1164" s="45" t="s">
        <v>1209</v>
      </c>
      <c r="D1164" s="34">
        <v>26.8</v>
      </c>
      <c r="E1164" s="35">
        <v>5</v>
      </c>
      <c r="F1164" s="36">
        <f t="shared" si="19"/>
        <v>134</v>
      </c>
    </row>
    <row r="1165" spans="1:6">
      <c r="A1165" s="43">
        <v>9787510454325</v>
      </c>
      <c r="B1165" s="44" t="s">
        <v>1214</v>
      </c>
      <c r="C1165" s="45" t="s">
        <v>1209</v>
      </c>
      <c r="D1165" s="34">
        <v>26.8</v>
      </c>
      <c r="E1165" s="35">
        <v>5</v>
      </c>
      <c r="F1165" s="36">
        <f t="shared" si="19"/>
        <v>134</v>
      </c>
    </row>
    <row r="1166" spans="1:6">
      <c r="A1166" s="43">
        <v>9787514318531</v>
      </c>
      <c r="B1166" s="44" t="s">
        <v>1215</v>
      </c>
      <c r="C1166" s="45" t="s">
        <v>1119</v>
      </c>
      <c r="D1166" s="34">
        <v>39.8</v>
      </c>
      <c r="E1166" s="35">
        <v>5</v>
      </c>
      <c r="F1166" s="36">
        <f t="shared" si="19"/>
        <v>199</v>
      </c>
    </row>
    <row r="1167" spans="1:6">
      <c r="A1167" s="43">
        <v>9787514318494</v>
      </c>
      <c r="B1167" s="44" t="s">
        <v>1216</v>
      </c>
      <c r="C1167" s="45" t="s">
        <v>1119</v>
      </c>
      <c r="D1167" s="34">
        <v>39.8</v>
      </c>
      <c r="E1167" s="35">
        <v>5</v>
      </c>
      <c r="F1167" s="36">
        <f t="shared" si="19"/>
        <v>199</v>
      </c>
    </row>
    <row r="1168" spans="1:6">
      <c r="A1168" s="43">
        <v>9787514318463</v>
      </c>
      <c r="B1168" s="44" t="s">
        <v>1217</v>
      </c>
      <c r="C1168" s="45" t="s">
        <v>1119</v>
      </c>
      <c r="D1168" s="34">
        <v>39.8</v>
      </c>
      <c r="E1168" s="35">
        <v>5</v>
      </c>
      <c r="F1168" s="36">
        <f t="shared" si="19"/>
        <v>199</v>
      </c>
    </row>
    <row r="1169" spans="1:6">
      <c r="A1169" s="43">
        <v>9787514319521</v>
      </c>
      <c r="B1169" s="44" t="s">
        <v>1218</v>
      </c>
      <c r="C1169" s="45" t="s">
        <v>1119</v>
      </c>
      <c r="D1169" s="34">
        <v>39.8</v>
      </c>
      <c r="E1169" s="35">
        <v>5</v>
      </c>
      <c r="F1169" s="36">
        <f t="shared" si="19"/>
        <v>199</v>
      </c>
    </row>
    <row r="1170" spans="1:6">
      <c r="A1170" s="43">
        <v>9787514318517</v>
      </c>
      <c r="B1170" s="44" t="s">
        <v>1219</v>
      </c>
      <c r="C1170" s="45" t="s">
        <v>1119</v>
      </c>
      <c r="D1170" s="34">
        <v>39.8</v>
      </c>
      <c r="E1170" s="35">
        <v>5</v>
      </c>
      <c r="F1170" s="36">
        <f t="shared" si="19"/>
        <v>199</v>
      </c>
    </row>
    <row r="1171" spans="1:6">
      <c r="A1171" s="43">
        <v>9787514318487</v>
      </c>
      <c r="B1171" s="44" t="s">
        <v>1220</v>
      </c>
      <c r="C1171" s="45" t="s">
        <v>1119</v>
      </c>
      <c r="D1171" s="34">
        <v>39.8</v>
      </c>
      <c r="E1171" s="35">
        <v>5</v>
      </c>
      <c r="F1171" s="36">
        <f t="shared" si="19"/>
        <v>199</v>
      </c>
    </row>
    <row r="1172" spans="1:6">
      <c r="A1172" s="43">
        <v>9787514318500</v>
      </c>
      <c r="B1172" s="44" t="s">
        <v>1221</v>
      </c>
      <c r="C1172" s="45" t="s">
        <v>1119</v>
      </c>
      <c r="D1172" s="34">
        <v>39.8</v>
      </c>
      <c r="E1172" s="35">
        <v>5</v>
      </c>
      <c r="F1172" s="36">
        <f t="shared" si="19"/>
        <v>199</v>
      </c>
    </row>
    <row r="1173" spans="1:6">
      <c r="A1173" s="43">
        <v>9787514319590</v>
      </c>
      <c r="B1173" s="44" t="s">
        <v>1222</v>
      </c>
      <c r="C1173" s="45" t="s">
        <v>1119</v>
      </c>
      <c r="D1173" s="34">
        <v>39.8</v>
      </c>
      <c r="E1173" s="35">
        <v>5</v>
      </c>
      <c r="F1173" s="36">
        <f t="shared" si="19"/>
        <v>199</v>
      </c>
    </row>
    <row r="1174" spans="1:6">
      <c r="A1174" s="43">
        <v>9787514318470</v>
      </c>
      <c r="B1174" s="44" t="s">
        <v>1223</v>
      </c>
      <c r="C1174" s="45" t="s">
        <v>1119</v>
      </c>
      <c r="D1174" s="34">
        <v>39.8</v>
      </c>
      <c r="E1174" s="35">
        <v>5</v>
      </c>
      <c r="F1174" s="36">
        <f t="shared" si="19"/>
        <v>199</v>
      </c>
    </row>
    <row r="1175" spans="1:6">
      <c r="A1175" s="43">
        <v>9787514319545</v>
      </c>
      <c r="B1175" s="44" t="s">
        <v>1224</v>
      </c>
      <c r="C1175" s="45" t="s">
        <v>1119</v>
      </c>
      <c r="D1175" s="34">
        <v>39.8</v>
      </c>
      <c r="E1175" s="35">
        <v>5</v>
      </c>
      <c r="F1175" s="36">
        <f t="shared" si="19"/>
        <v>199</v>
      </c>
    </row>
    <row r="1176" spans="1:6">
      <c r="A1176" s="43">
        <v>9787514319576</v>
      </c>
      <c r="B1176" s="44" t="s">
        <v>1225</v>
      </c>
      <c r="C1176" s="45" t="s">
        <v>1119</v>
      </c>
      <c r="D1176" s="34">
        <v>39.8</v>
      </c>
      <c r="E1176" s="35">
        <v>5</v>
      </c>
      <c r="F1176" s="36">
        <f t="shared" si="19"/>
        <v>199</v>
      </c>
    </row>
    <row r="1177" spans="1:6">
      <c r="A1177" s="43">
        <v>9787514318609</v>
      </c>
      <c r="B1177" s="44" t="s">
        <v>1226</v>
      </c>
      <c r="C1177" s="45" t="s">
        <v>1119</v>
      </c>
      <c r="D1177" s="34">
        <v>39.8</v>
      </c>
      <c r="E1177" s="35">
        <v>5</v>
      </c>
      <c r="F1177" s="36">
        <f t="shared" si="19"/>
        <v>199</v>
      </c>
    </row>
    <row r="1178" spans="1:6">
      <c r="A1178" s="43">
        <v>9787514318548</v>
      </c>
      <c r="B1178" s="44" t="s">
        <v>1227</v>
      </c>
      <c r="C1178" s="45" t="s">
        <v>1119</v>
      </c>
      <c r="D1178" s="34">
        <v>39.8</v>
      </c>
      <c r="E1178" s="35">
        <v>5</v>
      </c>
      <c r="F1178" s="36">
        <f t="shared" si="19"/>
        <v>199</v>
      </c>
    </row>
    <row r="1179" spans="1:6">
      <c r="A1179" s="43">
        <v>9787514319583</v>
      </c>
      <c r="B1179" s="44" t="s">
        <v>1228</v>
      </c>
      <c r="C1179" s="45" t="s">
        <v>1119</v>
      </c>
      <c r="D1179" s="34">
        <v>39.8</v>
      </c>
      <c r="E1179" s="35">
        <v>5</v>
      </c>
      <c r="F1179" s="36">
        <f t="shared" si="19"/>
        <v>199</v>
      </c>
    </row>
    <row r="1180" spans="1:6">
      <c r="A1180" s="43">
        <v>9787514319569</v>
      </c>
      <c r="B1180" s="44" t="s">
        <v>1229</v>
      </c>
      <c r="C1180" s="45" t="s">
        <v>1119</v>
      </c>
      <c r="D1180" s="34">
        <v>39.8</v>
      </c>
      <c r="E1180" s="35">
        <v>5</v>
      </c>
      <c r="F1180" s="36">
        <f t="shared" si="19"/>
        <v>199</v>
      </c>
    </row>
    <row r="1181" spans="1:6">
      <c r="A1181" s="43">
        <v>9787514318586</v>
      </c>
      <c r="B1181" s="44" t="s">
        <v>1230</v>
      </c>
      <c r="C1181" s="45" t="s">
        <v>1119</v>
      </c>
      <c r="D1181" s="34">
        <v>39.8</v>
      </c>
      <c r="E1181" s="35">
        <v>5</v>
      </c>
      <c r="F1181" s="36">
        <f t="shared" si="19"/>
        <v>199</v>
      </c>
    </row>
    <row r="1182" spans="1:6">
      <c r="A1182" s="43">
        <v>9787514318579</v>
      </c>
      <c r="B1182" s="44" t="s">
        <v>1231</v>
      </c>
      <c r="C1182" s="45" t="s">
        <v>1119</v>
      </c>
      <c r="D1182" s="34">
        <v>39.8</v>
      </c>
      <c r="E1182" s="35">
        <v>5</v>
      </c>
      <c r="F1182" s="36">
        <f t="shared" si="19"/>
        <v>199</v>
      </c>
    </row>
    <row r="1183" spans="1:6">
      <c r="A1183" s="43">
        <v>9787514318593</v>
      </c>
      <c r="B1183" s="44" t="s">
        <v>1232</v>
      </c>
      <c r="C1183" s="45" t="s">
        <v>1119</v>
      </c>
      <c r="D1183" s="34">
        <v>39.8</v>
      </c>
      <c r="E1183" s="35">
        <v>5</v>
      </c>
      <c r="F1183" s="36">
        <f t="shared" si="19"/>
        <v>199</v>
      </c>
    </row>
    <row r="1184" spans="1:6">
      <c r="A1184" s="43">
        <v>9787514318555</v>
      </c>
      <c r="B1184" s="44" t="s">
        <v>1233</v>
      </c>
      <c r="C1184" s="45" t="s">
        <v>1119</v>
      </c>
      <c r="D1184" s="34">
        <v>39.8</v>
      </c>
      <c r="E1184" s="35">
        <v>5</v>
      </c>
      <c r="F1184" s="36">
        <f t="shared" si="19"/>
        <v>199</v>
      </c>
    </row>
    <row r="1185" spans="1:6">
      <c r="A1185" s="43">
        <v>9787514319675</v>
      </c>
      <c r="B1185" s="44" t="s">
        <v>1234</v>
      </c>
      <c r="C1185" s="45" t="s">
        <v>1119</v>
      </c>
      <c r="D1185" s="34">
        <v>39.8</v>
      </c>
      <c r="E1185" s="35">
        <v>5</v>
      </c>
      <c r="F1185" s="36">
        <f t="shared" si="19"/>
        <v>199</v>
      </c>
    </row>
    <row r="1186" spans="1:6">
      <c r="A1186" s="43">
        <v>9787514319552</v>
      </c>
      <c r="B1186" s="44" t="s">
        <v>1235</v>
      </c>
      <c r="C1186" s="45" t="s">
        <v>1119</v>
      </c>
      <c r="D1186" s="34">
        <v>39.8</v>
      </c>
      <c r="E1186" s="35">
        <v>5</v>
      </c>
      <c r="F1186" s="36">
        <f t="shared" si="19"/>
        <v>199</v>
      </c>
    </row>
    <row r="1187" spans="1:6">
      <c r="A1187" s="43">
        <v>9787514319668</v>
      </c>
      <c r="B1187" s="44" t="s">
        <v>1236</v>
      </c>
      <c r="C1187" s="45" t="s">
        <v>1119</v>
      </c>
      <c r="D1187" s="34">
        <v>39.8</v>
      </c>
      <c r="E1187" s="35">
        <v>5</v>
      </c>
      <c r="F1187" s="36">
        <f t="shared" si="19"/>
        <v>199</v>
      </c>
    </row>
    <row r="1188" spans="1:6">
      <c r="A1188" s="43">
        <v>9787547213391</v>
      </c>
      <c r="B1188" s="44" t="s">
        <v>1237</v>
      </c>
      <c r="C1188" s="45" t="s">
        <v>806</v>
      </c>
      <c r="D1188" s="34">
        <v>39.8</v>
      </c>
      <c r="E1188" s="35">
        <v>5</v>
      </c>
      <c r="F1188" s="36">
        <f t="shared" si="19"/>
        <v>199</v>
      </c>
    </row>
    <row r="1189" spans="1:6">
      <c r="A1189" s="43">
        <v>9787547213636</v>
      </c>
      <c r="B1189" s="44" t="s">
        <v>1238</v>
      </c>
      <c r="C1189" s="45" t="s">
        <v>806</v>
      </c>
      <c r="D1189" s="34">
        <v>39.8</v>
      </c>
      <c r="E1189" s="35">
        <v>5</v>
      </c>
      <c r="F1189" s="36">
        <f t="shared" si="19"/>
        <v>199</v>
      </c>
    </row>
    <row r="1190" spans="1:6">
      <c r="A1190" s="43">
        <v>9787547210345</v>
      </c>
      <c r="B1190" s="44" t="s">
        <v>1239</v>
      </c>
      <c r="C1190" s="45" t="s">
        <v>806</v>
      </c>
      <c r="D1190" s="34">
        <v>39.8</v>
      </c>
      <c r="E1190" s="35">
        <v>5</v>
      </c>
      <c r="F1190" s="36">
        <f t="shared" si="19"/>
        <v>199</v>
      </c>
    </row>
    <row r="1191" spans="1:6">
      <c r="A1191" s="43">
        <v>9787547213568</v>
      </c>
      <c r="B1191" s="44" t="s">
        <v>1240</v>
      </c>
      <c r="C1191" s="45" t="s">
        <v>806</v>
      </c>
      <c r="D1191" s="34">
        <v>39.8</v>
      </c>
      <c r="E1191" s="35">
        <v>5</v>
      </c>
      <c r="F1191" s="36">
        <f t="shared" si="19"/>
        <v>199</v>
      </c>
    </row>
    <row r="1192" spans="1:6">
      <c r="A1192" s="43">
        <v>9787547213575</v>
      </c>
      <c r="B1192" s="44" t="s">
        <v>1241</v>
      </c>
      <c r="C1192" s="45" t="s">
        <v>806</v>
      </c>
      <c r="D1192" s="34">
        <v>39.8</v>
      </c>
      <c r="E1192" s="35">
        <v>5</v>
      </c>
      <c r="F1192" s="36">
        <f t="shared" si="19"/>
        <v>199</v>
      </c>
    </row>
    <row r="1193" spans="1:6">
      <c r="A1193" s="43">
        <v>9787547213629</v>
      </c>
      <c r="B1193" s="44" t="s">
        <v>1242</v>
      </c>
      <c r="C1193" s="45" t="s">
        <v>806</v>
      </c>
      <c r="D1193" s="34">
        <v>39.8</v>
      </c>
      <c r="E1193" s="35">
        <v>5</v>
      </c>
      <c r="F1193" s="36">
        <f t="shared" si="19"/>
        <v>199</v>
      </c>
    </row>
    <row r="1194" spans="1:6">
      <c r="A1194" s="43">
        <v>9787547213612</v>
      </c>
      <c r="B1194" s="44" t="s">
        <v>1243</v>
      </c>
      <c r="C1194" s="45" t="s">
        <v>806</v>
      </c>
      <c r="D1194" s="34">
        <v>39.8</v>
      </c>
      <c r="E1194" s="35">
        <v>5</v>
      </c>
      <c r="F1194" s="36">
        <f t="shared" si="19"/>
        <v>199</v>
      </c>
    </row>
    <row r="1195" spans="1:6">
      <c r="A1195" s="43">
        <v>9787547213346</v>
      </c>
      <c r="B1195" s="44" t="s">
        <v>1244</v>
      </c>
      <c r="C1195" s="45" t="s">
        <v>806</v>
      </c>
      <c r="D1195" s="34">
        <v>39.8</v>
      </c>
      <c r="E1195" s="35">
        <v>5</v>
      </c>
      <c r="F1195" s="36">
        <f t="shared" si="19"/>
        <v>199</v>
      </c>
    </row>
    <row r="1196" spans="1:6">
      <c r="A1196" s="43">
        <v>9787801954862</v>
      </c>
      <c r="B1196" s="44" t="s">
        <v>1245</v>
      </c>
      <c r="C1196" s="45" t="s">
        <v>1246</v>
      </c>
      <c r="D1196" s="34">
        <v>32</v>
      </c>
      <c r="E1196" s="35">
        <v>5</v>
      </c>
      <c r="F1196" s="36">
        <f t="shared" si="19"/>
        <v>160</v>
      </c>
    </row>
    <row r="1197" spans="1:6">
      <c r="A1197" s="43">
        <v>9787547205037</v>
      </c>
      <c r="B1197" s="44" t="s">
        <v>1247</v>
      </c>
      <c r="C1197" s="45" t="s">
        <v>806</v>
      </c>
      <c r="D1197" s="34">
        <v>29.8</v>
      </c>
      <c r="E1197" s="35">
        <v>5</v>
      </c>
      <c r="F1197" s="36">
        <f t="shared" si="19"/>
        <v>149</v>
      </c>
    </row>
    <row r="1198" spans="1:6">
      <c r="A1198" s="43">
        <v>9787547205006</v>
      </c>
      <c r="B1198" s="44" t="s">
        <v>1248</v>
      </c>
      <c r="C1198" s="45" t="s">
        <v>806</v>
      </c>
      <c r="D1198" s="34">
        <v>29.8</v>
      </c>
      <c r="E1198" s="35">
        <v>5</v>
      </c>
      <c r="F1198" s="36">
        <f t="shared" si="19"/>
        <v>149</v>
      </c>
    </row>
    <row r="1199" spans="1:6">
      <c r="A1199" s="43">
        <v>9787547205891</v>
      </c>
      <c r="B1199" s="44" t="s">
        <v>1249</v>
      </c>
      <c r="C1199" s="45" t="s">
        <v>806</v>
      </c>
      <c r="D1199" s="34">
        <v>29.8</v>
      </c>
      <c r="E1199" s="35">
        <v>5</v>
      </c>
      <c r="F1199" s="36">
        <f t="shared" si="19"/>
        <v>149</v>
      </c>
    </row>
    <row r="1200" spans="1:6">
      <c r="A1200" s="43">
        <v>9787547204986</v>
      </c>
      <c r="B1200" s="44" t="s">
        <v>1250</v>
      </c>
      <c r="C1200" s="45" t="s">
        <v>806</v>
      </c>
      <c r="D1200" s="34">
        <v>29.8</v>
      </c>
      <c r="E1200" s="35">
        <v>5</v>
      </c>
      <c r="F1200" s="36">
        <f t="shared" si="19"/>
        <v>149</v>
      </c>
    </row>
    <row r="1201" spans="1:6">
      <c r="A1201" s="43">
        <v>9787547205228</v>
      </c>
      <c r="B1201" s="44" t="s">
        <v>1251</v>
      </c>
      <c r="C1201" s="45" t="s">
        <v>806</v>
      </c>
      <c r="D1201" s="34">
        <v>29.8</v>
      </c>
      <c r="E1201" s="35">
        <v>5</v>
      </c>
      <c r="F1201" s="36">
        <f t="shared" si="19"/>
        <v>149</v>
      </c>
    </row>
    <row r="1202" spans="1:6">
      <c r="A1202" s="43">
        <v>9787547205570</v>
      </c>
      <c r="B1202" s="44" t="s">
        <v>1252</v>
      </c>
      <c r="C1202" s="45" t="s">
        <v>806</v>
      </c>
      <c r="D1202" s="34">
        <v>29.8</v>
      </c>
      <c r="E1202" s="35">
        <v>5</v>
      </c>
      <c r="F1202" s="36">
        <f t="shared" si="19"/>
        <v>149</v>
      </c>
    </row>
    <row r="1203" spans="1:6">
      <c r="A1203" s="43">
        <v>9787547205785</v>
      </c>
      <c r="B1203" s="44" t="s">
        <v>1253</v>
      </c>
      <c r="C1203" s="45" t="s">
        <v>806</v>
      </c>
      <c r="D1203" s="34">
        <v>29.8</v>
      </c>
      <c r="E1203" s="35">
        <v>5</v>
      </c>
      <c r="F1203" s="36">
        <f t="shared" si="19"/>
        <v>149</v>
      </c>
    </row>
    <row r="1204" spans="1:6">
      <c r="A1204" s="43">
        <v>9787547205853</v>
      </c>
      <c r="B1204" s="44" t="s">
        <v>1254</v>
      </c>
      <c r="C1204" s="45" t="s">
        <v>806</v>
      </c>
      <c r="D1204" s="34">
        <v>29.8</v>
      </c>
      <c r="E1204" s="35">
        <v>5</v>
      </c>
      <c r="F1204" s="36">
        <f t="shared" si="19"/>
        <v>149</v>
      </c>
    </row>
    <row r="1205" spans="1:6">
      <c r="A1205" s="43">
        <v>9787547205242</v>
      </c>
      <c r="B1205" s="44" t="s">
        <v>1255</v>
      </c>
      <c r="C1205" s="45" t="s">
        <v>806</v>
      </c>
      <c r="D1205" s="34">
        <v>29.8</v>
      </c>
      <c r="E1205" s="35">
        <v>5</v>
      </c>
      <c r="F1205" s="36">
        <f t="shared" si="19"/>
        <v>149</v>
      </c>
    </row>
    <row r="1206" spans="1:6">
      <c r="A1206" s="43">
        <v>9787547205921</v>
      </c>
      <c r="B1206" s="44" t="s">
        <v>1256</v>
      </c>
      <c r="C1206" s="45" t="s">
        <v>806</v>
      </c>
      <c r="D1206" s="34">
        <v>29.8</v>
      </c>
      <c r="E1206" s="35">
        <v>5</v>
      </c>
      <c r="F1206" s="36">
        <f t="shared" si="19"/>
        <v>149</v>
      </c>
    </row>
    <row r="1207" spans="1:6">
      <c r="A1207" s="43">
        <v>9787547205099</v>
      </c>
      <c r="B1207" s="44" t="s">
        <v>1257</v>
      </c>
      <c r="C1207" s="45" t="s">
        <v>806</v>
      </c>
      <c r="D1207" s="34">
        <v>29.8</v>
      </c>
      <c r="E1207" s="35">
        <v>5</v>
      </c>
      <c r="F1207" s="36">
        <f t="shared" si="19"/>
        <v>149</v>
      </c>
    </row>
    <row r="1208" spans="1:6">
      <c r="A1208" s="43">
        <v>9787547205235</v>
      </c>
      <c r="B1208" s="44" t="s">
        <v>1258</v>
      </c>
      <c r="C1208" s="45" t="s">
        <v>806</v>
      </c>
      <c r="D1208" s="34">
        <v>29.8</v>
      </c>
      <c r="E1208" s="35">
        <v>5</v>
      </c>
      <c r="F1208" s="36">
        <f t="shared" si="19"/>
        <v>149</v>
      </c>
    </row>
    <row r="1209" spans="1:6">
      <c r="A1209" s="43">
        <v>9787547205181</v>
      </c>
      <c r="B1209" s="44" t="s">
        <v>1259</v>
      </c>
      <c r="C1209" s="45" t="s">
        <v>806</v>
      </c>
      <c r="D1209" s="34">
        <v>29.8</v>
      </c>
      <c r="E1209" s="35">
        <v>5</v>
      </c>
      <c r="F1209" s="36">
        <f t="shared" si="19"/>
        <v>149</v>
      </c>
    </row>
    <row r="1210" spans="1:6">
      <c r="A1210" s="43">
        <v>9787547205396</v>
      </c>
      <c r="B1210" s="44" t="s">
        <v>1260</v>
      </c>
      <c r="C1210" s="45" t="s">
        <v>806</v>
      </c>
      <c r="D1210" s="34">
        <v>29.8</v>
      </c>
      <c r="E1210" s="35">
        <v>5</v>
      </c>
      <c r="F1210" s="36">
        <f t="shared" si="19"/>
        <v>149</v>
      </c>
    </row>
    <row r="1211" spans="1:6">
      <c r="A1211" s="43">
        <v>9787547205457</v>
      </c>
      <c r="B1211" s="44" t="s">
        <v>1261</v>
      </c>
      <c r="C1211" s="45" t="s">
        <v>806</v>
      </c>
      <c r="D1211" s="34">
        <v>29.8</v>
      </c>
      <c r="E1211" s="35">
        <v>5</v>
      </c>
      <c r="F1211" s="36">
        <f t="shared" si="19"/>
        <v>149</v>
      </c>
    </row>
    <row r="1212" spans="1:6">
      <c r="A1212" s="43">
        <v>9787547205471</v>
      </c>
      <c r="B1212" s="44" t="s">
        <v>1262</v>
      </c>
      <c r="C1212" s="45" t="s">
        <v>806</v>
      </c>
      <c r="D1212" s="34">
        <v>29.8</v>
      </c>
      <c r="E1212" s="35">
        <v>5</v>
      </c>
      <c r="F1212" s="36">
        <f t="shared" si="19"/>
        <v>149</v>
      </c>
    </row>
    <row r="1213" spans="1:6">
      <c r="A1213" s="43">
        <v>9787547205082</v>
      </c>
      <c r="B1213" s="44" t="s">
        <v>1263</v>
      </c>
      <c r="C1213" s="45" t="s">
        <v>806</v>
      </c>
      <c r="D1213" s="34">
        <v>29.8</v>
      </c>
      <c r="E1213" s="35">
        <v>5</v>
      </c>
      <c r="F1213" s="36">
        <f t="shared" si="19"/>
        <v>149</v>
      </c>
    </row>
    <row r="1214" spans="1:6">
      <c r="A1214" s="43">
        <v>9787547205204</v>
      </c>
      <c r="B1214" s="44" t="s">
        <v>1264</v>
      </c>
      <c r="C1214" s="45" t="s">
        <v>806</v>
      </c>
      <c r="D1214" s="34">
        <v>29.8</v>
      </c>
      <c r="E1214" s="35">
        <v>5</v>
      </c>
      <c r="F1214" s="36">
        <f t="shared" si="19"/>
        <v>149</v>
      </c>
    </row>
    <row r="1215" spans="1:6">
      <c r="A1215" s="43">
        <v>9787547205624</v>
      </c>
      <c r="B1215" s="44" t="s">
        <v>1265</v>
      </c>
      <c r="C1215" s="45" t="s">
        <v>806</v>
      </c>
      <c r="D1215" s="34">
        <v>29.8</v>
      </c>
      <c r="E1215" s="35">
        <v>5</v>
      </c>
      <c r="F1215" s="36">
        <f t="shared" si="19"/>
        <v>149</v>
      </c>
    </row>
    <row r="1216" spans="1:6">
      <c r="A1216" s="43">
        <v>9787547205839</v>
      </c>
      <c r="B1216" s="44" t="s">
        <v>1266</v>
      </c>
      <c r="C1216" s="45" t="s">
        <v>806</v>
      </c>
      <c r="D1216" s="34">
        <v>29.8</v>
      </c>
      <c r="E1216" s="35">
        <v>5</v>
      </c>
      <c r="F1216" s="36">
        <f t="shared" si="19"/>
        <v>149</v>
      </c>
    </row>
    <row r="1217" spans="1:6">
      <c r="A1217" s="43">
        <v>9787547205709</v>
      </c>
      <c r="B1217" s="44" t="s">
        <v>1267</v>
      </c>
      <c r="C1217" s="45" t="s">
        <v>806</v>
      </c>
      <c r="D1217" s="34">
        <v>29.8</v>
      </c>
      <c r="E1217" s="35">
        <v>5</v>
      </c>
      <c r="F1217" s="36">
        <f t="shared" si="19"/>
        <v>149</v>
      </c>
    </row>
    <row r="1218" spans="1:6">
      <c r="A1218" s="43">
        <v>9787547205310</v>
      </c>
      <c r="B1218" s="44" t="s">
        <v>1268</v>
      </c>
      <c r="C1218" s="45" t="s">
        <v>806</v>
      </c>
      <c r="D1218" s="34">
        <v>29.8</v>
      </c>
      <c r="E1218" s="35">
        <v>5</v>
      </c>
      <c r="F1218" s="36">
        <f t="shared" si="19"/>
        <v>149</v>
      </c>
    </row>
    <row r="1219" spans="1:6">
      <c r="A1219" s="43">
        <v>9787547205945</v>
      </c>
      <c r="B1219" s="44" t="s">
        <v>1269</v>
      </c>
      <c r="C1219" s="45" t="s">
        <v>806</v>
      </c>
      <c r="D1219" s="34">
        <v>29.8</v>
      </c>
      <c r="E1219" s="35">
        <v>5</v>
      </c>
      <c r="F1219" s="36">
        <f t="shared" ref="F1219:F1282" si="20">D1219*E1219</f>
        <v>149</v>
      </c>
    </row>
    <row r="1220" spans="1:6">
      <c r="A1220" s="43">
        <v>9787547205013</v>
      </c>
      <c r="B1220" s="44" t="s">
        <v>1270</v>
      </c>
      <c r="C1220" s="45" t="s">
        <v>806</v>
      </c>
      <c r="D1220" s="34">
        <v>29.8</v>
      </c>
      <c r="E1220" s="35">
        <v>5</v>
      </c>
      <c r="F1220" s="36">
        <f t="shared" si="20"/>
        <v>149</v>
      </c>
    </row>
    <row r="1221" spans="1:6">
      <c r="A1221" s="43">
        <v>9787547205631</v>
      </c>
      <c r="B1221" s="44" t="s">
        <v>1271</v>
      </c>
      <c r="C1221" s="45" t="s">
        <v>806</v>
      </c>
      <c r="D1221" s="34">
        <v>29.8</v>
      </c>
      <c r="E1221" s="35">
        <v>5</v>
      </c>
      <c r="F1221" s="36">
        <f t="shared" si="20"/>
        <v>149</v>
      </c>
    </row>
    <row r="1222" spans="1:6">
      <c r="A1222" s="43">
        <v>9787547205730</v>
      </c>
      <c r="B1222" s="44" t="s">
        <v>1272</v>
      </c>
      <c r="C1222" s="45" t="s">
        <v>806</v>
      </c>
      <c r="D1222" s="34">
        <v>29.8</v>
      </c>
      <c r="E1222" s="35">
        <v>5</v>
      </c>
      <c r="F1222" s="36">
        <f t="shared" si="20"/>
        <v>149</v>
      </c>
    </row>
    <row r="1223" spans="1:6">
      <c r="A1223" s="43">
        <v>9787547205747</v>
      </c>
      <c r="B1223" s="44" t="s">
        <v>1273</v>
      </c>
      <c r="C1223" s="45" t="s">
        <v>806</v>
      </c>
      <c r="D1223" s="34">
        <v>29.8</v>
      </c>
      <c r="E1223" s="35">
        <v>5</v>
      </c>
      <c r="F1223" s="36">
        <f t="shared" si="20"/>
        <v>149</v>
      </c>
    </row>
    <row r="1224" spans="1:6">
      <c r="A1224" s="43">
        <v>9787547205143</v>
      </c>
      <c r="B1224" s="44" t="s">
        <v>1274</v>
      </c>
      <c r="C1224" s="45" t="s">
        <v>806</v>
      </c>
      <c r="D1224" s="34">
        <v>29.8</v>
      </c>
      <c r="E1224" s="35">
        <v>5</v>
      </c>
      <c r="F1224" s="36">
        <f t="shared" si="20"/>
        <v>149</v>
      </c>
    </row>
    <row r="1225" spans="1:6">
      <c r="A1225" s="43">
        <v>9787547205150</v>
      </c>
      <c r="B1225" s="44" t="s">
        <v>1275</v>
      </c>
      <c r="C1225" s="45" t="s">
        <v>806</v>
      </c>
      <c r="D1225" s="34">
        <v>29.8</v>
      </c>
      <c r="E1225" s="35">
        <v>5</v>
      </c>
      <c r="F1225" s="36">
        <f t="shared" si="20"/>
        <v>149</v>
      </c>
    </row>
    <row r="1226" spans="1:6">
      <c r="A1226" s="43">
        <v>9787547205136</v>
      </c>
      <c r="B1226" s="44" t="s">
        <v>1276</v>
      </c>
      <c r="C1226" s="45" t="s">
        <v>806</v>
      </c>
      <c r="D1226" s="34">
        <v>29.8</v>
      </c>
      <c r="E1226" s="35">
        <v>5</v>
      </c>
      <c r="F1226" s="36">
        <f t="shared" si="20"/>
        <v>149</v>
      </c>
    </row>
    <row r="1227" spans="1:6">
      <c r="A1227" s="43">
        <v>9787547205778</v>
      </c>
      <c r="B1227" s="44" t="s">
        <v>1277</v>
      </c>
      <c r="C1227" s="45" t="s">
        <v>806</v>
      </c>
      <c r="D1227" s="34">
        <v>29.8</v>
      </c>
      <c r="E1227" s="35">
        <v>5</v>
      </c>
      <c r="F1227" s="36">
        <f t="shared" si="20"/>
        <v>149</v>
      </c>
    </row>
    <row r="1228" spans="1:6">
      <c r="A1228" s="43">
        <v>9787547205549</v>
      </c>
      <c r="B1228" s="44" t="s">
        <v>1278</v>
      </c>
      <c r="C1228" s="45" t="s">
        <v>806</v>
      </c>
      <c r="D1228" s="34">
        <v>29.8</v>
      </c>
      <c r="E1228" s="35">
        <v>5</v>
      </c>
      <c r="F1228" s="36">
        <f t="shared" si="20"/>
        <v>149</v>
      </c>
    </row>
    <row r="1229" spans="1:6">
      <c r="A1229" s="43">
        <v>9787547205402</v>
      </c>
      <c r="B1229" s="44" t="s">
        <v>1279</v>
      </c>
      <c r="C1229" s="45" t="s">
        <v>806</v>
      </c>
      <c r="D1229" s="34">
        <v>29.8</v>
      </c>
      <c r="E1229" s="35">
        <v>5</v>
      </c>
      <c r="F1229" s="36">
        <f t="shared" si="20"/>
        <v>149</v>
      </c>
    </row>
    <row r="1230" spans="1:6">
      <c r="A1230" s="43">
        <v>9787547205822</v>
      </c>
      <c r="B1230" s="44" t="s">
        <v>1280</v>
      </c>
      <c r="C1230" s="45" t="s">
        <v>806</v>
      </c>
      <c r="D1230" s="34">
        <v>29.8</v>
      </c>
      <c r="E1230" s="35">
        <v>5</v>
      </c>
      <c r="F1230" s="36">
        <f t="shared" si="20"/>
        <v>149</v>
      </c>
    </row>
    <row r="1231" spans="1:6">
      <c r="A1231" s="43">
        <v>9787549709274</v>
      </c>
      <c r="B1231" s="44" t="s">
        <v>1281</v>
      </c>
      <c r="C1231" s="45" t="s">
        <v>1282</v>
      </c>
      <c r="D1231" s="34">
        <v>38</v>
      </c>
      <c r="E1231" s="35">
        <v>5</v>
      </c>
      <c r="F1231" s="36">
        <f t="shared" si="20"/>
        <v>190</v>
      </c>
    </row>
    <row r="1232" spans="1:6">
      <c r="A1232" s="43">
        <v>9787534998034</v>
      </c>
      <c r="B1232" s="44" t="s">
        <v>1283</v>
      </c>
      <c r="C1232" s="45" t="s">
        <v>1284</v>
      </c>
      <c r="D1232" s="34">
        <v>16</v>
      </c>
      <c r="E1232" s="35">
        <v>5</v>
      </c>
      <c r="F1232" s="36">
        <f t="shared" si="20"/>
        <v>80</v>
      </c>
    </row>
    <row r="1233" spans="1:6">
      <c r="A1233" s="43">
        <v>9787515813622</v>
      </c>
      <c r="B1233" s="44" t="s">
        <v>1285</v>
      </c>
      <c r="C1233" s="45" t="s">
        <v>1286</v>
      </c>
      <c r="D1233" s="34">
        <v>39.8</v>
      </c>
      <c r="E1233" s="35">
        <v>5</v>
      </c>
      <c r="F1233" s="36">
        <f t="shared" si="20"/>
        <v>199</v>
      </c>
    </row>
    <row r="1234" spans="1:6">
      <c r="A1234" s="43">
        <v>9787515817477</v>
      </c>
      <c r="B1234" s="44" t="s">
        <v>1287</v>
      </c>
      <c r="C1234" s="45" t="s">
        <v>1286</v>
      </c>
      <c r="D1234" s="34">
        <v>49.8</v>
      </c>
      <c r="E1234" s="35">
        <v>5</v>
      </c>
      <c r="F1234" s="36">
        <f t="shared" si="20"/>
        <v>249</v>
      </c>
    </row>
    <row r="1235" spans="1:6">
      <c r="A1235" s="43">
        <v>9787565805332</v>
      </c>
      <c r="B1235" s="44" t="s">
        <v>1288</v>
      </c>
      <c r="C1235" s="45" t="s">
        <v>788</v>
      </c>
      <c r="D1235" s="34">
        <v>34</v>
      </c>
      <c r="E1235" s="35">
        <v>5</v>
      </c>
      <c r="F1235" s="36">
        <f t="shared" si="20"/>
        <v>170</v>
      </c>
    </row>
    <row r="1236" spans="1:6">
      <c r="A1236" s="43">
        <v>9787565805349</v>
      </c>
      <c r="B1236" s="44" t="s">
        <v>1289</v>
      </c>
      <c r="C1236" s="45" t="s">
        <v>788</v>
      </c>
      <c r="D1236" s="34">
        <v>34</v>
      </c>
      <c r="E1236" s="35">
        <v>5</v>
      </c>
      <c r="F1236" s="36">
        <f t="shared" si="20"/>
        <v>170</v>
      </c>
    </row>
    <row r="1237" spans="1:6">
      <c r="A1237" s="43">
        <v>9787565805363</v>
      </c>
      <c r="B1237" s="44" t="s">
        <v>1290</v>
      </c>
      <c r="C1237" s="45" t="s">
        <v>788</v>
      </c>
      <c r="D1237" s="34">
        <v>34</v>
      </c>
      <c r="E1237" s="35">
        <v>5</v>
      </c>
      <c r="F1237" s="36">
        <f t="shared" si="20"/>
        <v>170</v>
      </c>
    </row>
    <row r="1238" spans="1:6">
      <c r="A1238" s="43">
        <v>9787565805370</v>
      </c>
      <c r="B1238" s="44" t="s">
        <v>1291</v>
      </c>
      <c r="C1238" s="45" t="s">
        <v>788</v>
      </c>
      <c r="D1238" s="34">
        <v>34</v>
      </c>
      <c r="E1238" s="35">
        <v>5</v>
      </c>
      <c r="F1238" s="36">
        <f t="shared" si="20"/>
        <v>170</v>
      </c>
    </row>
    <row r="1239" spans="1:6">
      <c r="A1239" s="43">
        <v>9787207116437</v>
      </c>
      <c r="B1239" s="44" t="s">
        <v>1292</v>
      </c>
      <c r="C1239" s="45" t="s">
        <v>1293</v>
      </c>
      <c r="D1239" s="34">
        <v>30</v>
      </c>
      <c r="E1239" s="35">
        <v>5</v>
      </c>
      <c r="F1239" s="36">
        <f t="shared" si="20"/>
        <v>150</v>
      </c>
    </row>
    <row r="1240" spans="1:6">
      <c r="A1240" s="43">
        <v>9787806664650</v>
      </c>
      <c r="B1240" s="44" t="s">
        <v>1294</v>
      </c>
      <c r="C1240" s="45" t="s">
        <v>1295</v>
      </c>
      <c r="D1240" s="34">
        <v>28</v>
      </c>
      <c r="E1240" s="35">
        <v>5</v>
      </c>
      <c r="F1240" s="36">
        <f t="shared" si="20"/>
        <v>140</v>
      </c>
    </row>
    <row r="1241" spans="1:6">
      <c r="A1241" s="43">
        <v>9787520207270</v>
      </c>
      <c r="B1241" s="44" t="s">
        <v>1296</v>
      </c>
      <c r="C1241" s="45" t="s">
        <v>1297</v>
      </c>
      <c r="D1241" s="34">
        <v>39</v>
      </c>
      <c r="E1241" s="35">
        <v>5</v>
      </c>
      <c r="F1241" s="36">
        <f t="shared" si="20"/>
        <v>195</v>
      </c>
    </row>
    <row r="1242" spans="1:6">
      <c r="A1242" s="43">
        <v>9787520207256</v>
      </c>
      <c r="B1242" s="44" t="s">
        <v>1298</v>
      </c>
      <c r="C1242" s="45" t="s">
        <v>1297</v>
      </c>
      <c r="D1242" s="34">
        <v>39</v>
      </c>
      <c r="E1242" s="35">
        <v>5</v>
      </c>
      <c r="F1242" s="36">
        <f t="shared" si="20"/>
        <v>195</v>
      </c>
    </row>
    <row r="1243" spans="1:6">
      <c r="A1243" s="43">
        <v>9787520206648</v>
      </c>
      <c r="B1243" s="44" t="s">
        <v>1299</v>
      </c>
      <c r="C1243" s="45" t="s">
        <v>1297</v>
      </c>
      <c r="D1243" s="34">
        <v>39</v>
      </c>
      <c r="E1243" s="35">
        <v>5</v>
      </c>
      <c r="F1243" s="36">
        <f t="shared" si="20"/>
        <v>195</v>
      </c>
    </row>
    <row r="1244" spans="1:6">
      <c r="A1244" s="43">
        <v>9787520206617</v>
      </c>
      <c r="B1244" s="44" t="s">
        <v>1300</v>
      </c>
      <c r="C1244" s="45" t="s">
        <v>1297</v>
      </c>
      <c r="D1244" s="34">
        <v>39</v>
      </c>
      <c r="E1244" s="35">
        <v>5</v>
      </c>
      <c r="F1244" s="36">
        <f t="shared" si="20"/>
        <v>195</v>
      </c>
    </row>
    <row r="1245" spans="1:6">
      <c r="A1245" s="43">
        <v>9787520207294</v>
      </c>
      <c r="B1245" s="44" t="s">
        <v>1301</v>
      </c>
      <c r="C1245" s="45" t="s">
        <v>1297</v>
      </c>
      <c r="D1245" s="34">
        <v>39</v>
      </c>
      <c r="E1245" s="35">
        <v>5</v>
      </c>
      <c r="F1245" s="36">
        <f t="shared" si="20"/>
        <v>195</v>
      </c>
    </row>
    <row r="1246" spans="1:6">
      <c r="A1246" s="43">
        <v>9787520207263</v>
      </c>
      <c r="B1246" s="44" t="s">
        <v>1302</v>
      </c>
      <c r="C1246" s="45" t="s">
        <v>1297</v>
      </c>
      <c r="D1246" s="34">
        <v>39</v>
      </c>
      <c r="E1246" s="35">
        <v>5</v>
      </c>
      <c r="F1246" s="36">
        <f t="shared" si="20"/>
        <v>195</v>
      </c>
    </row>
    <row r="1247" spans="1:6">
      <c r="A1247" s="43">
        <v>9787504759924</v>
      </c>
      <c r="B1247" s="44" t="s">
        <v>1303</v>
      </c>
      <c r="C1247" s="45" t="s">
        <v>1304</v>
      </c>
      <c r="D1247" s="34">
        <v>38</v>
      </c>
      <c r="E1247" s="35">
        <v>5</v>
      </c>
      <c r="F1247" s="36">
        <f t="shared" si="20"/>
        <v>190</v>
      </c>
    </row>
    <row r="1248" spans="1:6">
      <c r="A1248" s="43">
        <v>9787504759573</v>
      </c>
      <c r="B1248" s="44" t="s">
        <v>1305</v>
      </c>
      <c r="C1248" s="45" t="s">
        <v>1304</v>
      </c>
      <c r="D1248" s="34">
        <v>38</v>
      </c>
      <c r="E1248" s="35">
        <v>5</v>
      </c>
      <c r="F1248" s="36">
        <f t="shared" si="20"/>
        <v>190</v>
      </c>
    </row>
    <row r="1249" spans="1:6">
      <c r="A1249" s="43">
        <v>9787504759610</v>
      </c>
      <c r="B1249" s="44" t="s">
        <v>1306</v>
      </c>
      <c r="C1249" s="45" t="s">
        <v>1304</v>
      </c>
      <c r="D1249" s="34">
        <v>38</v>
      </c>
      <c r="E1249" s="35">
        <v>5</v>
      </c>
      <c r="F1249" s="36">
        <f t="shared" si="20"/>
        <v>190</v>
      </c>
    </row>
    <row r="1250" spans="1:6">
      <c r="A1250" s="43">
        <v>9787504759733</v>
      </c>
      <c r="B1250" s="44" t="s">
        <v>1307</v>
      </c>
      <c r="C1250" s="45" t="s">
        <v>1304</v>
      </c>
      <c r="D1250" s="34">
        <v>38</v>
      </c>
      <c r="E1250" s="35">
        <v>5</v>
      </c>
      <c r="F1250" s="36">
        <f t="shared" si="20"/>
        <v>190</v>
      </c>
    </row>
    <row r="1251" spans="1:6">
      <c r="A1251" s="43">
        <v>9787504759900</v>
      </c>
      <c r="B1251" s="44" t="s">
        <v>1308</v>
      </c>
      <c r="C1251" s="45" t="s">
        <v>1304</v>
      </c>
      <c r="D1251" s="34">
        <v>38</v>
      </c>
      <c r="E1251" s="35">
        <v>5</v>
      </c>
      <c r="F1251" s="36">
        <f t="shared" si="20"/>
        <v>190</v>
      </c>
    </row>
    <row r="1252" spans="1:6">
      <c r="A1252" s="43">
        <v>9787504759917</v>
      </c>
      <c r="B1252" s="44" t="s">
        <v>1309</v>
      </c>
      <c r="C1252" s="45" t="s">
        <v>1304</v>
      </c>
      <c r="D1252" s="34">
        <v>38</v>
      </c>
      <c r="E1252" s="35">
        <v>5</v>
      </c>
      <c r="F1252" s="36">
        <f t="shared" si="20"/>
        <v>190</v>
      </c>
    </row>
    <row r="1253" spans="1:6">
      <c r="A1253" s="43">
        <v>9787504759627</v>
      </c>
      <c r="B1253" s="44" t="s">
        <v>1310</v>
      </c>
      <c r="C1253" s="45" t="s">
        <v>1304</v>
      </c>
      <c r="D1253" s="34">
        <v>38</v>
      </c>
      <c r="E1253" s="35">
        <v>5</v>
      </c>
      <c r="F1253" s="36">
        <f t="shared" si="20"/>
        <v>190</v>
      </c>
    </row>
    <row r="1254" spans="1:6">
      <c r="A1254" s="43">
        <v>9787504759580</v>
      </c>
      <c r="B1254" s="44" t="s">
        <v>1311</v>
      </c>
      <c r="C1254" s="45" t="s">
        <v>1304</v>
      </c>
      <c r="D1254" s="34">
        <v>38</v>
      </c>
      <c r="E1254" s="35">
        <v>5</v>
      </c>
      <c r="F1254" s="36">
        <f t="shared" si="20"/>
        <v>190</v>
      </c>
    </row>
    <row r="1255" spans="1:6">
      <c r="A1255" s="43">
        <v>9787519208769</v>
      </c>
      <c r="B1255" s="44" t="s">
        <v>1312</v>
      </c>
      <c r="C1255" s="45" t="s">
        <v>1313</v>
      </c>
      <c r="D1255" s="34">
        <v>45</v>
      </c>
      <c r="E1255" s="35">
        <v>5</v>
      </c>
      <c r="F1255" s="36">
        <f t="shared" si="20"/>
        <v>225</v>
      </c>
    </row>
    <row r="1256" spans="1:6">
      <c r="A1256" s="43">
        <v>9787519208691</v>
      </c>
      <c r="B1256" s="44" t="s">
        <v>1314</v>
      </c>
      <c r="C1256" s="45" t="s">
        <v>1313</v>
      </c>
      <c r="D1256" s="34">
        <v>48</v>
      </c>
      <c r="E1256" s="35">
        <v>5</v>
      </c>
      <c r="F1256" s="36">
        <f t="shared" si="20"/>
        <v>240</v>
      </c>
    </row>
    <row r="1257" spans="1:6">
      <c r="A1257" s="43">
        <v>9787519208677</v>
      </c>
      <c r="B1257" s="44" t="s">
        <v>1315</v>
      </c>
      <c r="C1257" s="45" t="s">
        <v>1313</v>
      </c>
      <c r="D1257" s="34">
        <v>42</v>
      </c>
      <c r="E1257" s="35">
        <v>5</v>
      </c>
      <c r="F1257" s="36">
        <f t="shared" si="20"/>
        <v>210</v>
      </c>
    </row>
    <row r="1258" spans="1:6">
      <c r="A1258" s="43">
        <v>9787519208684</v>
      </c>
      <c r="B1258" s="44" t="s">
        <v>1316</v>
      </c>
      <c r="C1258" s="45" t="s">
        <v>1313</v>
      </c>
      <c r="D1258" s="34">
        <v>45</v>
      </c>
      <c r="E1258" s="35">
        <v>5</v>
      </c>
      <c r="F1258" s="36">
        <f t="shared" si="20"/>
        <v>225</v>
      </c>
    </row>
    <row r="1259" spans="1:6">
      <c r="A1259" s="43">
        <v>9787519208721</v>
      </c>
      <c r="B1259" s="44" t="s">
        <v>1317</v>
      </c>
      <c r="C1259" s="45" t="s">
        <v>1313</v>
      </c>
      <c r="D1259" s="34">
        <v>45</v>
      </c>
      <c r="E1259" s="35">
        <v>5</v>
      </c>
      <c r="F1259" s="36">
        <f t="shared" si="20"/>
        <v>225</v>
      </c>
    </row>
    <row r="1260" spans="1:6">
      <c r="A1260" s="43">
        <v>9787519208745</v>
      </c>
      <c r="B1260" s="44" t="s">
        <v>1318</v>
      </c>
      <c r="C1260" s="45" t="s">
        <v>1313</v>
      </c>
      <c r="D1260" s="34">
        <v>48</v>
      </c>
      <c r="E1260" s="35">
        <v>5</v>
      </c>
      <c r="F1260" s="36">
        <f t="shared" si="20"/>
        <v>240</v>
      </c>
    </row>
    <row r="1261" spans="1:6">
      <c r="A1261" s="43">
        <v>9787519208714</v>
      </c>
      <c r="B1261" s="44" t="s">
        <v>1319</v>
      </c>
      <c r="C1261" s="45" t="s">
        <v>1313</v>
      </c>
      <c r="D1261" s="34">
        <v>45</v>
      </c>
      <c r="E1261" s="35">
        <v>5</v>
      </c>
      <c r="F1261" s="36">
        <f t="shared" si="20"/>
        <v>225</v>
      </c>
    </row>
    <row r="1262" spans="1:6">
      <c r="A1262" s="43">
        <v>9787519208738</v>
      </c>
      <c r="B1262" s="44" t="s">
        <v>1320</v>
      </c>
      <c r="C1262" s="45" t="s">
        <v>1313</v>
      </c>
      <c r="D1262" s="34">
        <v>48</v>
      </c>
      <c r="E1262" s="35">
        <v>5</v>
      </c>
      <c r="F1262" s="36">
        <f t="shared" si="20"/>
        <v>240</v>
      </c>
    </row>
    <row r="1263" spans="1:6">
      <c r="A1263" s="43">
        <v>9787519208806</v>
      </c>
      <c r="B1263" s="44" t="s">
        <v>1321</v>
      </c>
      <c r="C1263" s="45" t="s">
        <v>1313</v>
      </c>
      <c r="D1263" s="34">
        <v>48</v>
      </c>
      <c r="E1263" s="35">
        <v>5</v>
      </c>
      <c r="F1263" s="36">
        <f t="shared" si="20"/>
        <v>240</v>
      </c>
    </row>
    <row r="1264" spans="1:6">
      <c r="A1264" s="43">
        <v>9787519208554</v>
      </c>
      <c r="B1264" s="44" t="s">
        <v>1322</v>
      </c>
      <c r="C1264" s="45" t="s">
        <v>1313</v>
      </c>
      <c r="D1264" s="34">
        <v>45</v>
      </c>
      <c r="E1264" s="35">
        <v>5</v>
      </c>
      <c r="F1264" s="36">
        <f t="shared" si="20"/>
        <v>225</v>
      </c>
    </row>
    <row r="1265" spans="1:6">
      <c r="A1265" s="43">
        <v>9787519207939</v>
      </c>
      <c r="B1265" s="44" t="s">
        <v>1323</v>
      </c>
      <c r="C1265" s="45" t="s">
        <v>1313</v>
      </c>
      <c r="D1265" s="34">
        <v>75</v>
      </c>
      <c r="E1265" s="35">
        <v>5</v>
      </c>
      <c r="F1265" s="36">
        <f t="shared" si="20"/>
        <v>375</v>
      </c>
    </row>
    <row r="1266" spans="1:6">
      <c r="A1266" s="43">
        <v>9787519208813</v>
      </c>
      <c r="B1266" s="44" t="s">
        <v>1324</v>
      </c>
      <c r="C1266" s="45" t="s">
        <v>1313</v>
      </c>
      <c r="D1266" s="34">
        <v>45</v>
      </c>
      <c r="E1266" s="35">
        <v>5</v>
      </c>
      <c r="F1266" s="36">
        <f t="shared" si="20"/>
        <v>225</v>
      </c>
    </row>
    <row r="1267" spans="1:6">
      <c r="A1267" s="43">
        <v>9787519208615</v>
      </c>
      <c r="B1267" s="44" t="s">
        <v>1325</v>
      </c>
      <c r="C1267" s="45" t="s">
        <v>1313</v>
      </c>
      <c r="D1267" s="34">
        <v>42</v>
      </c>
      <c r="E1267" s="35">
        <v>5</v>
      </c>
      <c r="F1267" s="36">
        <f t="shared" si="20"/>
        <v>210</v>
      </c>
    </row>
    <row r="1268" spans="1:6">
      <c r="A1268" s="43">
        <v>9787519208820</v>
      </c>
      <c r="B1268" s="44" t="s">
        <v>1326</v>
      </c>
      <c r="C1268" s="45" t="s">
        <v>1313</v>
      </c>
      <c r="D1268" s="34">
        <v>45</v>
      </c>
      <c r="E1268" s="35">
        <v>5</v>
      </c>
      <c r="F1268" s="36">
        <f t="shared" si="20"/>
        <v>225</v>
      </c>
    </row>
    <row r="1269" spans="1:6">
      <c r="A1269" s="43">
        <v>9787519208585</v>
      </c>
      <c r="B1269" s="44" t="s">
        <v>1327</v>
      </c>
      <c r="C1269" s="45" t="s">
        <v>1313</v>
      </c>
      <c r="D1269" s="34">
        <v>42</v>
      </c>
      <c r="E1269" s="35">
        <v>5</v>
      </c>
      <c r="F1269" s="36">
        <f t="shared" si="20"/>
        <v>210</v>
      </c>
    </row>
    <row r="1270" spans="1:6">
      <c r="A1270" s="43">
        <v>9787519208592</v>
      </c>
      <c r="B1270" s="44" t="s">
        <v>1328</v>
      </c>
      <c r="C1270" s="45" t="s">
        <v>1313</v>
      </c>
      <c r="D1270" s="34">
        <v>45</v>
      </c>
      <c r="E1270" s="35">
        <v>5</v>
      </c>
      <c r="F1270" s="36">
        <f t="shared" si="20"/>
        <v>225</v>
      </c>
    </row>
    <row r="1271" spans="1:6">
      <c r="A1271" s="43">
        <v>9787519208776</v>
      </c>
      <c r="B1271" s="44" t="s">
        <v>1329</v>
      </c>
      <c r="C1271" s="45" t="s">
        <v>1313</v>
      </c>
      <c r="D1271" s="34">
        <v>45</v>
      </c>
      <c r="E1271" s="35">
        <v>5</v>
      </c>
      <c r="F1271" s="36">
        <f t="shared" si="20"/>
        <v>225</v>
      </c>
    </row>
    <row r="1272" spans="1:6">
      <c r="A1272" s="43">
        <v>9787519208660</v>
      </c>
      <c r="B1272" s="44" t="s">
        <v>1330</v>
      </c>
      <c r="C1272" s="45" t="s">
        <v>1313</v>
      </c>
      <c r="D1272" s="34">
        <v>35</v>
      </c>
      <c r="E1272" s="35">
        <v>5</v>
      </c>
      <c r="F1272" s="36">
        <f t="shared" si="20"/>
        <v>175</v>
      </c>
    </row>
    <row r="1273" spans="1:6">
      <c r="A1273" s="43">
        <v>9787519208868</v>
      </c>
      <c r="B1273" s="44" t="s">
        <v>1331</v>
      </c>
      <c r="C1273" s="45" t="s">
        <v>1313</v>
      </c>
      <c r="D1273" s="34">
        <v>35</v>
      </c>
      <c r="E1273" s="35">
        <v>5</v>
      </c>
      <c r="F1273" s="36">
        <f t="shared" si="20"/>
        <v>175</v>
      </c>
    </row>
    <row r="1274" spans="1:6">
      <c r="A1274" s="43">
        <v>9787519208851</v>
      </c>
      <c r="B1274" s="44" t="s">
        <v>1332</v>
      </c>
      <c r="C1274" s="45" t="s">
        <v>1313</v>
      </c>
      <c r="D1274" s="34">
        <v>30</v>
      </c>
      <c r="E1274" s="35">
        <v>5</v>
      </c>
      <c r="F1274" s="36">
        <f t="shared" si="20"/>
        <v>150</v>
      </c>
    </row>
    <row r="1275" spans="1:6">
      <c r="A1275" s="43">
        <v>9787519208608</v>
      </c>
      <c r="B1275" s="44" t="s">
        <v>1333</v>
      </c>
      <c r="C1275" s="45" t="s">
        <v>1313</v>
      </c>
      <c r="D1275" s="34">
        <v>45</v>
      </c>
      <c r="E1275" s="35">
        <v>5</v>
      </c>
      <c r="F1275" s="36">
        <f t="shared" si="20"/>
        <v>225</v>
      </c>
    </row>
    <row r="1276" spans="1:6">
      <c r="A1276" s="43">
        <v>9787519208547</v>
      </c>
      <c r="B1276" s="44" t="s">
        <v>1334</v>
      </c>
      <c r="C1276" s="45" t="s">
        <v>1313</v>
      </c>
      <c r="D1276" s="34">
        <v>42</v>
      </c>
      <c r="E1276" s="35">
        <v>5</v>
      </c>
      <c r="F1276" s="36">
        <f t="shared" si="20"/>
        <v>210</v>
      </c>
    </row>
    <row r="1277" spans="1:6">
      <c r="A1277" s="43">
        <v>9787519208578</v>
      </c>
      <c r="B1277" s="44" t="s">
        <v>1335</v>
      </c>
      <c r="C1277" s="45" t="s">
        <v>1313</v>
      </c>
      <c r="D1277" s="34">
        <v>45</v>
      </c>
      <c r="E1277" s="35">
        <v>5</v>
      </c>
      <c r="F1277" s="36">
        <f t="shared" si="20"/>
        <v>225</v>
      </c>
    </row>
    <row r="1278" spans="1:6">
      <c r="A1278" s="43">
        <v>9787519208622</v>
      </c>
      <c r="B1278" s="44" t="s">
        <v>1336</v>
      </c>
      <c r="C1278" s="45" t="s">
        <v>1313</v>
      </c>
      <c r="D1278" s="34">
        <v>48</v>
      </c>
      <c r="E1278" s="35">
        <v>5</v>
      </c>
      <c r="F1278" s="36">
        <f t="shared" si="20"/>
        <v>240</v>
      </c>
    </row>
    <row r="1279" spans="1:6">
      <c r="A1279" s="43">
        <v>9787519208653</v>
      </c>
      <c r="B1279" s="44" t="s">
        <v>1337</v>
      </c>
      <c r="C1279" s="45" t="s">
        <v>1313</v>
      </c>
      <c r="D1279" s="34">
        <v>45</v>
      </c>
      <c r="E1279" s="35">
        <v>5</v>
      </c>
      <c r="F1279" s="36">
        <f t="shared" si="20"/>
        <v>225</v>
      </c>
    </row>
    <row r="1280" spans="1:6">
      <c r="A1280" s="43">
        <v>9787519208646</v>
      </c>
      <c r="B1280" s="44" t="s">
        <v>1338</v>
      </c>
      <c r="C1280" s="45" t="s">
        <v>1209</v>
      </c>
      <c r="D1280" s="34">
        <v>48</v>
      </c>
      <c r="E1280" s="35">
        <v>5</v>
      </c>
      <c r="F1280" s="36">
        <f t="shared" si="20"/>
        <v>240</v>
      </c>
    </row>
    <row r="1281" spans="1:6">
      <c r="A1281" s="43">
        <v>9787519208639</v>
      </c>
      <c r="B1281" s="44" t="s">
        <v>1339</v>
      </c>
      <c r="C1281" s="45" t="s">
        <v>1313</v>
      </c>
      <c r="D1281" s="34">
        <v>45</v>
      </c>
      <c r="E1281" s="35">
        <v>5</v>
      </c>
      <c r="F1281" s="36">
        <f t="shared" si="20"/>
        <v>225</v>
      </c>
    </row>
    <row r="1282" spans="1:6">
      <c r="A1282" s="43">
        <v>9787504754899</v>
      </c>
      <c r="B1282" s="44" t="s">
        <v>1340</v>
      </c>
      <c r="C1282" s="45" t="s">
        <v>1304</v>
      </c>
      <c r="D1282" s="34">
        <v>38</v>
      </c>
      <c r="E1282" s="35">
        <v>5</v>
      </c>
      <c r="F1282" s="36">
        <f t="shared" si="20"/>
        <v>190</v>
      </c>
    </row>
    <row r="1283" spans="1:6">
      <c r="A1283" s="43">
        <v>9787504754813</v>
      </c>
      <c r="B1283" s="44" t="s">
        <v>1341</v>
      </c>
      <c r="C1283" s="45" t="s">
        <v>1304</v>
      </c>
      <c r="D1283" s="34">
        <v>38</v>
      </c>
      <c r="E1283" s="35">
        <v>5</v>
      </c>
      <c r="F1283" s="36">
        <f t="shared" ref="F1283:F1346" si="21">D1283*E1283</f>
        <v>190</v>
      </c>
    </row>
    <row r="1284" spans="1:6">
      <c r="A1284" s="43">
        <v>9787504754950</v>
      </c>
      <c r="B1284" s="44" t="s">
        <v>1342</v>
      </c>
      <c r="C1284" s="45" t="s">
        <v>1304</v>
      </c>
      <c r="D1284" s="34">
        <v>38</v>
      </c>
      <c r="E1284" s="35">
        <v>5</v>
      </c>
      <c r="F1284" s="36">
        <f t="shared" si="21"/>
        <v>190</v>
      </c>
    </row>
    <row r="1285" spans="1:6">
      <c r="A1285" s="43">
        <v>9787504754776</v>
      </c>
      <c r="B1285" s="44" t="s">
        <v>1343</v>
      </c>
      <c r="C1285" s="45" t="s">
        <v>1304</v>
      </c>
      <c r="D1285" s="34">
        <v>38</v>
      </c>
      <c r="E1285" s="35">
        <v>5</v>
      </c>
      <c r="F1285" s="36">
        <f t="shared" si="21"/>
        <v>190</v>
      </c>
    </row>
    <row r="1286" spans="1:6">
      <c r="A1286" s="43">
        <v>9787504754769</v>
      </c>
      <c r="B1286" s="44" t="s">
        <v>1344</v>
      </c>
      <c r="C1286" s="45" t="s">
        <v>1304</v>
      </c>
      <c r="D1286" s="34">
        <v>38</v>
      </c>
      <c r="E1286" s="35">
        <v>5</v>
      </c>
      <c r="F1286" s="36">
        <f t="shared" si="21"/>
        <v>190</v>
      </c>
    </row>
    <row r="1287" spans="1:6">
      <c r="A1287" s="43">
        <v>9787504754752</v>
      </c>
      <c r="B1287" s="44" t="s">
        <v>1345</v>
      </c>
      <c r="C1287" s="45" t="s">
        <v>1304</v>
      </c>
      <c r="D1287" s="34">
        <v>38</v>
      </c>
      <c r="E1287" s="35">
        <v>5</v>
      </c>
      <c r="F1287" s="36">
        <f t="shared" si="21"/>
        <v>190</v>
      </c>
    </row>
    <row r="1288" spans="1:6">
      <c r="A1288" s="43">
        <v>9787539649375</v>
      </c>
      <c r="B1288" s="44" t="s">
        <v>1346</v>
      </c>
      <c r="C1288" s="45" t="s">
        <v>62</v>
      </c>
      <c r="D1288" s="34">
        <v>39.8</v>
      </c>
      <c r="E1288" s="35">
        <v>5</v>
      </c>
      <c r="F1288" s="36">
        <f t="shared" si="21"/>
        <v>199</v>
      </c>
    </row>
    <row r="1289" spans="1:6">
      <c r="A1289" s="43">
        <v>9787539649368</v>
      </c>
      <c r="B1289" s="44" t="s">
        <v>1347</v>
      </c>
      <c r="C1289" s="45" t="s">
        <v>62</v>
      </c>
      <c r="D1289" s="34">
        <v>39.8</v>
      </c>
      <c r="E1289" s="35">
        <v>5</v>
      </c>
      <c r="F1289" s="36">
        <f t="shared" si="21"/>
        <v>199</v>
      </c>
    </row>
    <row r="1290" spans="1:6">
      <c r="A1290" s="43">
        <v>9787539649351</v>
      </c>
      <c r="B1290" s="44" t="s">
        <v>1348</v>
      </c>
      <c r="C1290" s="45" t="s">
        <v>62</v>
      </c>
      <c r="D1290" s="34">
        <v>39.8</v>
      </c>
      <c r="E1290" s="35">
        <v>5</v>
      </c>
      <c r="F1290" s="36">
        <f t="shared" si="21"/>
        <v>199</v>
      </c>
    </row>
    <row r="1291" spans="1:6">
      <c r="A1291" s="43">
        <v>9787539648651</v>
      </c>
      <c r="B1291" s="44" t="s">
        <v>1349</v>
      </c>
      <c r="C1291" s="45" t="s">
        <v>62</v>
      </c>
      <c r="D1291" s="34">
        <v>39.8</v>
      </c>
      <c r="E1291" s="35">
        <v>5</v>
      </c>
      <c r="F1291" s="36">
        <f t="shared" si="21"/>
        <v>199</v>
      </c>
    </row>
    <row r="1292" spans="1:6">
      <c r="A1292" s="43">
        <v>9787539648859</v>
      </c>
      <c r="B1292" s="44" t="s">
        <v>1350</v>
      </c>
      <c r="C1292" s="45" t="s">
        <v>62</v>
      </c>
      <c r="D1292" s="34">
        <v>39.8</v>
      </c>
      <c r="E1292" s="35">
        <v>5</v>
      </c>
      <c r="F1292" s="36">
        <f t="shared" si="21"/>
        <v>199</v>
      </c>
    </row>
    <row r="1293" spans="1:6">
      <c r="A1293" s="43">
        <v>9787515706474</v>
      </c>
      <c r="B1293" s="44" t="s">
        <v>1351</v>
      </c>
      <c r="C1293" s="45" t="s">
        <v>1352</v>
      </c>
      <c r="D1293" s="34">
        <v>32.8</v>
      </c>
      <c r="E1293" s="35">
        <v>5</v>
      </c>
      <c r="F1293" s="36">
        <f t="shared" si="21"/>
        <v>164</v>
      </c>
    </row>
    <row r="1294" spans="1:6">
      <c r="A1294" s="43">
        <v>9787515706320</v>
      </c>
      <c r="B1294" s="44" t="s">
        <v>1353</v>
      </c>
      <c r="C1294" s="45" t="s">
        <v>1352</v>
      </c>
      <c r="D1294" s="34">
        <v>32.8</v>
      </c>
      <c r="E1294" s="35">
        <v>5</v>
      </c>
      <c r="F1294" s="36">
        <f t="shared" si="21"/>
        <v>164</v>
      </c>
    </row>
    <row r="1295" spans="1:6">
      <c r="A1295" s="43">
        <v>9787515706375</v>
      </c>
      <c r="B1295" s="44" t="s">
        <v>1354</v>
      </c>
      <c r="C1295" s="45" t="s">
        <v>1352</v>
      </c>
      <c r="D1295" s="34">
        <v>32.8</v>
      </c>
      <c r="E1295" s="35">
        <v>5</v>
      </c>
      <c r="F1295" s="36">
        <f t="shared" si="21"/>
        <v>164</v>
      </c>
    </row>
    <row r="1296" spans="1:6">
      <c r="A1296" s="43">
        <v>9787515706306</v>
      </c>
      <c r="B1296" s="44" t="s">
        <v>1355</v>
      </c>
      <c r="C1296" s="45" t="s">
        <v>1352</v>
      </c>
      <c r="D1296" s="34">
        <v>32.8</v>
      </c>
      <c r="E1296" s="35">
        <v>5</v>
      </c>
      <c r="F1296" s="36">
        <f t="shared" si="21"/>
        <v>164</v>
      </c>
    </row>
    <row r="1297" spans="1:6">
      <c r="A1297" s="43">
        <v>9787515706290</v>
      </c>
      <c r="B1297" s="44" t="s">
        <v>1356</v>
      </c>
      <c r="C1297" s="45" t="s">
        <v>1352</v>
      </c>
      <c r="D1297" s="34">
        <v>32.8</v>
      </c>
      <c r="E1297" s="35">
        <v>5</v>
      </c>
      <c r="F1297" s="36">
        <f t="shared" si="21"/>
        <v>164</v>
      </c>
    </row>
    <row r="1298" spans="1:6">
      <c r="A1298" s="43">
        <v>9787515706313</v>
      </c>
      <c r="B1298" s="44" t="s">
        <v>1357</v>
      </c>
      <c r="C1298" s="45" t="s">
        <v>1352</v>
      </c>
      <c r="D1298" s="34">
        <v>32.8</v>
      </c>
      <c r="E1298" s="35">
        <v>5</v>
      </c>
      <c r="F1298" s="36">
        <f t="shared" si="21"/>
        <v>164</v>
      </c>
    </row>
    <row r="1299" spans="1:6">
      <c r="A1299" s="43">
        <v>9787515706467</v>
      </c>
      <c r="B1299" s="44" t="s">
        <v>1358</v>
      </c>
      <c r="C1299" s="45" t="s">
        <v>1352</v>
      </c>
      <c r="D1299" s="34">
        <v>32.8</v>
      </c>
      <c r="E1299" s="35">
        <v>5</v>
      </c>
      <c r="F1299" s="36">
        <f t="shared" si="21"/>
        <v>164</v>
      </c>
    </row>
    <row r="1300" spans="1:6">
      <c r="A1300" s="43">
        <v>9787515706351</v>
      </c>
      <c r="B1300" s="44" t="s">
        <v>1359</v>
      </c>
      <c r="C1300" s="45" t="s">
        <v>1352</v>
      </c>
      <c r="D1300" s="34">
        <v>32.8</v>
      </c>
      <c r="E1300" s="35">
        <v>5</v>
      </c>
      <c r="F1300" s="36">
        <f t="shared" si="21"/>
        <v>164</v>
      </c>
    </row>
    <row r="1301" spans="1:6">
      <c r="A1301" s="43">
        <v>9787515706450</v>
      </c>
      <c r="B1301" s="44" t="s">
        <v>1360</v>
      </c>
      <c r="C1301" s="45" t="s">
        <v>1352</v>
      </c>
      <c r="D1301" s="34">
        <v>32.8</v>
      </c>
      <c r="E1301" s="35">
        <v>5</v>
      </c>
      <c r="F1301" s="36">
        <f t="shared" si="21"/>
        <v>164</v>
      </c>
    </row>
    <row r="1302" spans="1:6">
      <c r="A1302" s="43">
        <v>9787515706443</v>
      </c>
      <c r="B1302" s="44" t="s">
        <v>1361</v>
      </c>
      <c r="C1302" s="45" t="s">
        <v>1352</v>
      </c>
      <c r="D1302" s="34">
        <v>32.8</v>
      </c>
      <c r="E1302" s="35">
        <v>5</v>
      </c>
      <c r="F1302" s="36">
        <f t="shared" si="21"/>
        <v>164</v>
      </c>
    </row>
    <row r="1303" spans="1:6">
      <c r="A1303" s="43">
        <v>9787515706436</v>
      </c>
      <c r="B1303" s="44" t="s">
        <v>1362</v>
      </c>
      <c r="C1303" s="45" t="s">
        <v>1352</v>
      </c>
      <c r="D1303" s="34">
        <v>32.8</v>
      </c>
      <c r="E1303" s="35">
        <v>5</v>
      </c>
      <c r="F1303" s="36">
        <f t="shared" si="21"/>
        <v>164</v>
      </c>
    </row>
    <row r="1304" spans="1:6">
      <c r="A1304" s="43">
        <v>9787515706283</v>
      </c>
      <c r="B1304" s="44" t="s">
        <v>1363</v>
      </c>
      <c r="C1304" s="45" t="s">
        <v>1352</v>
      </c>
      <c r="D1304" s="34">
        <v>32.8</v>
      </c>
      <c r="E1304" s="35">
        <v>5</v>
      </c>
      <c r="F1304" s="36">
        <f t="shared" si="21"/>
        <v>164</v>
      </c>
    </row>
    <row r="1305" spans="1:6">
      <c r="A1305" s="43">
        <v>9787515706368</v>
      </c>
      <c r="B1305" s="44" t="s">
        <v>1364</v>
      </c>
      <c r="C1305" s="45" t="s">
        <v>1352</v>
      </c>
      <c r="D1305" s="34">
        <v>32.8</v>
      </c>
      <c r="E1305" s="35">
        <v>5</v>
      </c>
      <c r="F1305" s="36">
        <f t="shared" si="21"/>
        <v>164</v>
      </c>
    </row>
    <row r="1306" spans="1:6">
      <c r="A1306" s="43">
        <v>9787515706429</v>
      </c>
      <c r="B1306" s="44" t="s">
        <v>1365</v>
      </c>
      <c r="C1306" s="45" t="s">
        <v>1352</v>
      </c>
      <c r="D1306" s="34">
        <v>32.8</v>
      </c>
      <c r="E1306" s="35">
        <v>5</v>
      </c>
      <c r="F1306" s="36">
        <f t="shared" si="21"/>
        <v>164</v>
      </c>
    </row>
    <row r="1307" spans="1:6">
      <c r="A1307" s="43">
        <v>9787515706382</v>
      </c>
      <c r="B1307" s="44" t="s">
        <v>1366</v>
      </c>
      <c r="C1307" s="45" t="s">
        <v>1352</v>
      </c>
      <c r="D1307" s="34">
        <v>32.8</v>
      </c>
      <c r="E1307" s="35">
        <v>5</v>
      </c>
      <c r="F1307" s="36">
        <f t="shared" si="21"/>
        <v>164</v>
      </c>
    </row>
    <row r="1308" spans="1:6">
      <c r="A1308" s="43">
        <v>9787515706412</v>
      </c>
      <c r="B1308" s="44" t="s">
        <v>1367</v>
      </c>
      <c r="C1308" s="45" t="s">
        <v>1352</v>
      </c>
      <c r="D1308" s="34">
        <v>32.8</v>
      </c>
      <c r="E1308" s="35">
        <v>5</v>
      </c>
      <c r="F1308" s="36">
        <f t="shared" si="21"/>
        <v>164</v>
      </c>
    </row>
    <row r="1309" spans="1:6">
      <c r="A1309" s="43">
        <v>9787515706405</v>
      </c>
      <c r="B1309" s="44" t="s">
        <v>1368</v>
      </c>
      <c r="C1309" s="45" t="s">
        <v>1352</v>
      </c>
      <c r="D1309" s="34">
        <v>32.8</v>
      </c>
      <c r="E1309" s="35">
        <v>5</v>
      </c>
      <c r="F1309" s="36">
        <f t="shared" si="21"/>
        <v>164</v>
      </c>
    </row>
    <row r="1310" spans="1:6">
      <c r="A1310" s="43">
        <v>9787515706344</v>
      </c>
      <c r="B1310" s="44" t="s">
        <v>1369</v>
      </c>
      <c r="C1310" s="45" t="s">
        <v>1352</v>
      </c>
      <c r="D1310" s="34">
        <v>32.8</v>
      </c>
      <c r="E1310" s="35">
        <v>5</v>
      </c>
      <c r="F1310" s="36">
        <f t="shared" si="21"/>
        <v>164</v>
      </c>
    </row>
    <row r="1311" spans="1:6">
      <c r="A1311" s="43">
        <v>9787515706337</v>
      </c>
      <c r="B1311" s="44" t="s">
        <v>1370</v>
      </c>
      <c r="C1311" s="45" t="s">
        <v>1352</v>
      </c>
      <c r="D1311" s="34">
        <v>32.8</v>
      </c>
      <c r="E1311" s="35">
        <v>5</v>
      </c>
      <c r="F1311" s="36">
        <f t="shared" si="21"/>
        <v>164</v>
      </c>
    </row>
    <row r="1312" spans="1:6">
      <c r="A1312" s="43">
        <v>9787511719195</v>
      </c>
      <c r="B1312" s="44" t="s">
        <v>1371</v>
      </c>
      <c r="C1312" s="45" t="s">
        <v>1372</v>
      </c>
      <c r="D1312" s="34">
        <v>33</v>
      </c>
      <c r="E1312" s="35">
        <v>5</v>
      </c>
      <c r="F1312" s="36">
        <f t="shared" si="21"/>
        <v>165</v>
      </c>
    </row>
    <row r="1313" spans="1:6">
      <c r="A1313" s="43">
        <v>9787511719317</v>
      </c>
      <c r="B1313" s="44" t="s">
        <v>1373</v>
      </c>
      <c r="C1313" s="45" t="s">
        <v>1372</v>
      </c>
      <c r="D1313" s="34">
        <v>33</v>
      </c>
      <c r="E1313" s="35">
        <v>5</v>
      </c>
      <c r="F1313" s="36">
        <f t="shared" si="21"/>
        <v>165</v>
      </c>
    </row>
    <row r="1314" spans="1:6">
      <c r="A1314" s="43">
        <v>9787511719300</v>
      </c>
      <c r="B1314" s="44" t="s">
        <v>1374</v>
      </c>
      <c r="C1314" s="45" t="s">
        <v>1372</v>
      </c>
      <c r="D1314" s="34">
        <v>33</v>
      </c>
      <c r="E1314" s="35">
        <v>5</v>
      </c>
      <c r="F1314" s="36">
        <f t="shared" si="21"/>
        <v>165</v>
      </c>
    </row>
    <row r="1315" spans="1:6">
      <c r="A1315" s="43">
        <v>9787511719294</v>
      </c>
      <c r="B1315" s="44" t="s">
        <v>1375</v>
      </c>
      <c r="C1315" s="45" t="s">
        <v>1372</v>
      </c>
      <c r="D1315" s="34">
        <v>33</v>
      </c>
      <c r="E1315" s="35">
        <v>5</v>
      </c>
      <c r="F1315" s="36">
        <f t="shared" si="21"/>
        <v>165</v>
      </c>
    </row>
    <row r="1316" spans="1:6">
      <c r="A1316" s="43">
        <v>9787511719287</v>
      </c>
      <c r="B1316" s="44" t="s">
        <v>1376</v>
      </c>
      <c r="C1316" s="45" t="s">
        <v>1372</v>
      </c>
      <c r="D1316" s="34">
        <v>33</v>
      </c>
      <c r="E1316" s="35">
        <v>5</v>
      </c>
      <c r="F1316" s="36">
        <f t="shared" si="21"/>
        <v>165</v>
      </c>
    </row>
    <row r="1317" spans="1:6">
      <c r="A1317" s="43">
        <v>9787511719270</v>
      </c>
      <c r="B1317" s="44" t="s">
        <v>1377</v>
      </c>
      <c r="C1317" s="45" t="s">
        <v>1372</v>
      </c>
      <c r="D1317" s="34">
        <v>33</v>
      </c>
      <c r="E1317" s="35">
        <v>5</v>
      </c>
      <c r="F1317" s="36">
        <f t="shared" si="21"/>
        <v>165</v>
      </c>
    </row>
    <row r="1318" spans="1:6">
      <c r="A1318" s="43">
        <v>9787511719232</v>
      </c>
      <c r="B1318" s="44" t="s">
        <v>1378</v>
      </c>
      <c r="C1318" s="45" t="s">
        <v>1372</v>
      </c>
      <c r="D1318" s="34">
        <v>33</v>
      </c>
      <c r="E1318" s="35">
        <v>5</v>
      </c>
      <c r="F1318" s="36">
        <f t="shared" si="21"/>
        <v>165</v>
      </c>
    </row>
    <row r="1319" spans="1:6">
      <c r="A1319" s="43">
        <v>9787511719256</v>
      </c>
      <c r="B1319" s="44" t="s">
        <v>1379</v>
      </c>
      <c r="C1319" s="45" t="s">
        <v>1372</v>
      </c>
      <c r="D1319" s="34">
        <v>33</v>
      </c>
      <c r="E1319" s="35">
        <v>5</v>
      </c>
      <c r="F1319" s="36">
        <f t="shared" si="21"/>
        <v>165</v>
      </c>
    </row>
    <row r="1320" spans="1:6">
      <c r="A1320" s="43">
        <v>9787511719249</v>
      </c>
      <c r="B1320" s="44" t="s">
        <v>1380</v>
      </c>
      <c r="C1320" s="45" t="s">
        <v>1372</v>
      </c>
      <c r="D1320" s="34">
        <v>33</v>
      </c>
      <c r="E1320" s="35">
        <v>5</v>
      </c>
      <c r="F1320" s="36">
        <f t="shared" si="21"/>
        <v>165</v>
      </c>
    </row>
    <row r="1321" spans="1:6">
      <c r="A1321" s="43">
        <v>9787511719324</v>
      </c>
      <c r="B1321" s="44" t="s">
        <v>1381</v>
      </c>
      <c r="C1321" s="45" t="s">
        <v>1372</v>
      </c>
      <c r="D1321" s="34">
        <v>33</v>
      </c>
      <c r="E1321" s="35">
        <v>5</v>
      </c>
      <c r="F1321" s="36">
        <f t="shared" si="21"/>
        <v>165</v>
      </c>
    </row>
    <row r="1322" spans="1:6">
      <c r="A1322" s="43">
        <v>9787511719225</v>
      </c>
      <c r="B1322" s="44" t="s">
        <v>1382</v>
      </c>
      <c r="C1322" s="45" t="s">
        <v>1372</v>
      </c>
      <c r="D1322" s="34">
        <v>33</v>
      </c>
      <c r="E1322" s="35">
        <v>5</v>
      </c>
      <c r="F1322" s="36">
        <f t="shared" si="21"/>
        <v>165</v>
      </c>
    </row>
    <row r="1323" spans="1:6">
      <c r="A1323" s="43">
        <v>9787514323535</v>
      </c>
      <c r="B1323" s="44" t="s">
        <v>1383</v>
      </c>
      <c r="C1323" s="45" t="s">
        <v>1119</v>
      </c>
      <c r="D1323" s="34">
        <v>29.8</v>
      </c>
      <c r="E1323" s="35">
        <v>5</v>
      </c>
      <c r="F1323" s="36">
        <f t="shared" si="21"/>
        <v>149</v>
      </c>
    </row>
    <row r="1324" spans="1:6">
      <c r="A1324" s="43">
        <v>9787514322903</v>
      </c>
      <c r="B1324" s="44" t="s">
        <v>1384</v>
      </c>
      <c r="C1324" s="45" t="s">
        <v>1119</v>
      </c>
      <c r="D1324" s="34">
        <v>29.8</v>
      </c>
      <c r="E1324" s="35">
        <v>5</v>
      </c>
      <c r="F1324" s="36">
        <f t="shared" si="21"/>
        <v>149</v>
      </c>
    </row>
    <row r="1325" spans="1:6">
      <c r="A1325" s="43">
        <v>9787514325843</v>
      </c>
      <c r="B1325" s="44" t="s">
        <v>1385</v>
      </c>
      <c r="C1325" s="45" t="s">
        <v>1119</v>
      </c>
      <c r="D1325" s="34">
        <v>29.8</v>
      </c>
      <c r="E1325" s="35">
        <v>5</v>
      </c>
      <c r="F1325" s="36">
        <f t="shared" si="21"/>
        <v>149</v>
      </c>
    </row>
    <row r="1326" spans="1:6">
      <c r="A1326" s="43">
        <v>9787514323399</v>
      </c>
      <c r="B1326" s="44" t="s">
        <v>1386</v>
      </c>
      <c r="C1326" s="45" t="s">
        <v>1119</v>
      </c>
      <c r="D1326" s="34">
        <v>29.8</v>
      </c>
      <c r="E1326" s="35">
        <v>5</v>
      </c>
      <c r="F1326" s="36">
        <f t="shared" si="21"/>
        <v>149</v>
      </c>
    </row>
    <row r="1327" spans="1:6">
      <c r="A1327" s="43">
        <v>9787514330519</v>
      </c>
      <c r="B1327" s="44" t="s">
        <v>1387</v>
      </c>
      <c r="C1327" s="45" t="s">
        <v>1119</v>
      </c>
      <c r="D1327" s="34">
        <v>29.8</v>
      </c>
      <c r="E1327" s="35">
        <v>5</v>
      </c>
      <c r="F1327" s="36">
        <f t="shared" si="21"/>
        <v>149</v>
      </c>
    </row>
    <row r="1328" spans="1:6">
      <c r="A1328" s="43">
        <v>9787514330540</v>
      </c>
      <c r="B1328" s="44" t="s">
        <v>1388</v>
      </c>
      <c r="C1328" s="45" t="s">
        <v>1119</v>
      </c>
      <c r="D1328" s="34">
        <v>29.8</v>
      </c>
      <c r="E1328" s="35">
        <v>5</v>
      </c>
      <c r="F1328" s="36">
        <f t="shared" si="21"/>
        <v>149</v>
      </c>
    </row>
    <row r="1329" spans="1:6">
      <c r="A1329" s="43">
        <v>9787514323115</v>
      </c>
      <c r="B1329" s="44" t="s">
        <v>1389</v>
      </c>
      <c r="C1329" s="45" t="s">
        <v>1119</v>
      </c>
      <c r="D1329" s="34">
        <v>29.8</v>
      </c>
      <c r="E1329" s="35">
        <v>5</v>
      </c>
      <c r="F1329" s="36">
        <f t="shared" si="21"/>
        <v>149</v>
      </c>
    </row>
    <row r="1330" spans="1:6">
      <c r="A1330" s="43">
        <v>9787514323580</v>
      </c>
      <c r="B1330" s="44" t="s">
        <v>1390</v>
      </c>
      <c r="C1330" s="45" t="s">
        <v>1119</v>
      </c>
      <c r="D1330" s="34">
        <v>29.8</v>
      </c>
      <c r="E1330" s="35">
        <v>5</v>
      </c>
      <c r="F1330" s="36">
        <f t="shared" si="21"/>
        <v>149</v>
      </c>
    </row>
    <row r="1331" spans="1:6">
      <c r="A1331" s="43">
        <v>9787514323597</v>
      </c>
      <c r="B1331" s="44" t="s">
        <v>1391</v>
      </c>
      <c r="C1331" s="45" t="s">
        <v>1119</v>
      </c>
      <c r="D1331" s="34">
        <v>29.8</v>
      </c>
      <c r="E1331" s="35">
        <v>5</v>
      </c>
      <c r="F1331" s="36">
        <f t="shared" si="21"/>
        <v>149</v>
      </c>
    </row>
    <row r="1332" spans="1:6">
      <c r="A1332" s="43">
        <v>9787514323221</v>
      </c>
      <c r="B1332" s="44" t="s">
        <v>1392</v>
      </c>
      <c r="C1332" s="45" t="s">
        <v>1119</v>
      </c>
      <c r="D1332" s="34">
        <v>29.8</v>
      </c>
      <c r="E1332" s="35">
        <v>5</v>
      </c>
      <c r="F1332" s="36">
        <f t="shared" si="21"/>
        <v>149</v>
      </c>
    </row>
    <row r="1333" spans="1:6">
      <c r="A1333" s="43">
        <v>9787514323283</v>
      </c>
      <c r="B1333" s="44" t="s">
        <v>1393</v>
      </c>
      <c r="C1333" s="45" t="s">
        <v>1119</v>
      </c>
      <c r="D1333" s="34">
        <v>29.8</v>
      </c>
      <c r="E1333" s="35">
        <v>5</v>
      </c>
      <c r="F1333" s="36">
        <f t="shared" si="21"/>
        <v>149</v>
      </c>
    </row>
    <row r="1334" spans="1:6">
      <c r="A1334" s="43">
        <v>9787514329766</v>
      </c>
      <c r="B1334" s="44" t="s">
        <v>1394</v>
      </c>
      <c r="C1334" s="45" t="s">
        <v>1119</v>
      </c>
      <c r="D1334" s="34">
        <v>29.8</v>
      </c>
      <c r="E1334" s="35">
        <v>5</v>
      </c>
      <c r="F1334" s="36">
        <f t="shared" si="21"/>
        <v>149</v>
      </c>
    </row>
    <row r="1335" spans="1:6">
      <c r="A1335" s="43">
        <v>9787514324716</v>
      </c>
      <c r="B1335" s="44" t="s">
        <v>1395</v>
      </c>
      <c r="C1335" s="45" t="s">
        <v>1119</v>
      </c>
      <c r="D1335" s="34">
        <v>29.8</v>
      </c>
      <c r="E1335" s="35">
        <v>5</v>
      </c>
      <c r="F1335" s="36">
        <f t="shared" si="21"/>
        <v>149</v>
      </c>
    </row>
    <row r="1336" spans="1:6">
      <c r="A1336" s="43">
        <v>9787514330939</v>
      </c>
      <c r="B1336" s="44" t="s">
        <v>1396</v>
      </c>
      <c r="C1336" s="45" t="s">
        <v>1119</v>
      </c>
      <c r="D1336" s="34">
        <v>29.8</v>
      </c>
      <c r="E1336" s="35">
        <v>5</v>
      </c>
      <c r="F1336" s="36">
        <f t="shared" si="21"/>
        <v>149</v>
      </c>
    </row>
    <row r="1337" spans="1:6">
      <c r="A1337" s="43">
        <v>9787514325782</v>
      </c>
      <c r="B1337" s="44" t="s">
        <v>1397</v>
      </c>
      <c r="C1337" s="45" t="s">
        <v>1119</v>
      </c>
      <c r="D1337" s="34">
        <v>29.8</v>
      </c>
      <c r="E1337" s="35">
        <v>5</v>
      </c>
      <c r="F1337" s="36">
        <f t="shared" si="21"/>
        <v>149</v>
      </c>
    </row>
    <row r="1338" spans="1:6">
      <c r="A1338" s="43">
        <v>9787514323788</v>
      </c>
      <c r="B1338" s="44" t="s">
        <v>1398</v>
      </c>
      <c r="C1338" s="45" t="s">
        <v>1119</v>
      </c>
      <c r="D1338" s="34">
        <v>29.8</v>
      </c>
      <c r="E1338" s="35">
        <v>5</v>
      </c>
      <c r="F1338" s="36">
        <f t="shared" si="21"/>
        <v>149</v>
      </c>
    </row>
    <row r="1339" spans="1:6">
      <c r="A1339" s="43">
        <v>9787514330755</v>
      </c>
      <c r="B1339" s="44" t="s">
        <v>1399</v>
      </c>
      <c r="C1339" s="45" t="s">
        <v>1119</v>
      </c>
      <c r="D1339" s="34">
        <v>29.8</v>
      </c>
      <c r="E1339" s="35">
        <v>5</v>
      </c>
      <c r="F1339" s="36">
        <f t="shared" si="21"/>
        <v>149</v>
      </c>
    </row>
    <row r="1340" spans="1:6">
      <c r="A1340" s="43">
        <v>9787514323337</v>
      </c>
      <c r="B1340" s="44" t="s">
        <v>1400</v>
      </c>
      <c r="C1340" s="45" t="s">
        <v>1119</v>
      </c>
      <c r="D1340" s="34">
        <v>29.8</v>
      </c>
      <c r="E1340" s="35">
        <v>5</v>
      </c>
      <c r="F1340" s="36">
        <f t="shared" si="21"/>
        <v>149</v>
      </c>
    </row>
    <row r="1341" spans="1:6">
      <c r="A1341" s="43">
        <v>9787514324273</v>
      </c>
      <c r="B1341" s="44" t="s">
        <v>1401</v>
      </c>
      <c r="C1341" s="45" t="s">
        <v>1119</v>
      </c>
      <c r="D1341" s="34">
        <v>29.8</v>
      </c>
      <c r="E1341" s="35">
        <v>5</v>
      </c>
      <c r="F1341" s="36">
        <f t="shared" si="21"/>
        <v>149</v>
      </c>
    </row>
    <row r="1342" spans="1:6">
      <c r="A1342" s="43">
        <v>9787514329810</v>
      </c>
      <c r="B1342" s="44" t="s">
        <v>1402</v>
      </c>
      <c r="C1342" s="45" t="s">
        <v>1119</v>
      </c>
      <c r="D1342" s="34">
        <v>29.8</v>
      </c>
      <c r="E1342" s="35">
        <v>5</v>
      </c>
      <c r="F1342" s="36">
        <f t="shared" si="21"/>
        <v>149</v>
      </c>
    </row>
    <row r="1343" spans="1:6">
      <c r="A1343" s="43">
        <v>9787514323436</v>
      </c>
      <c r="B1343" s="44" t="s">
        <v>1403</v>
      </c>
      <c r="C1343" s="45" t="s">
        <v>1119</v>
      </c>
      <c r="D1343" s="34">
        <v>29.8</v>
      </c>
      <c r="E1343" s="35">
        <v>5</v>
      </c>
      <c r="F1343" s="36">
        <f t="shared" si="21"/>
        <v>149</v>
      </c>
    </row>
    <row r="1344" spans="1:6">
      <c r="A1344" s="43">
        <v>9787514323801</v>
      </c>
      <c r="B1344" s="44" t="s">
        <v>1404</v>
      </c>
      <c r="C1344" s="45" t="s">
        <v>1119</v>
      </c>
      <c r="D1344" s="34">
        <v>29.8</v>
      </c>
      <c r="E1344" s="35">
        <v>5</v>
      </c>
      <c r="F1344" s="36">
        <f t="shared" si="21"/>
        <v>149</v>
      </c>
    </row>
    <row r="1345" spans="1:6">
      <c r="A1345" s="43">
        <v>9787514325164</v>
      </c>
      <c r="B1345" s="44" t="s">
        <v>1405</v>
      </c>
      <c r="C1345" s="45" t="s">
        <v>1119</v>
      </c>
      <c r="D1345" s="34">
        <v>29.8</v>
      </c>
      <c r="E1345" s="35">
        <v>5</v>
      </c>
      <c r="F1345" s="36">
        <f t="shared" si="21"/>
        <v>149</v>
      </c>
    </row>
    <row r="1346" spans="1:6">
      <c r="A1346" s="43">
        <v>9787514330236</v>
      </c>
      <c r="B1346" s="44" t="s">
        <v>1406</v>
      </c>
      <c r="C1346" s="45" t="s">
        <v>1119</v>
      </c>
      <c r="D1346" s="34">
        <v>29.8</v>
      </c>
      <c r="E1346" s="35">
        <v>5</v>
      </c>
      <c r="F1346" s="36">
        <f t="shared" si="21"/>
        <v>149</v>
      </c>
    </row>
    <row r="1347" spans="1:6">
      <c r="A1347" s="43">
        <v>9787514323085</v>
      </c>
      <c r="B1347" s="44" t="s">
        <v>1407</v>
      </c>
      <c r="C1347" s="45" t="s">
        <v>1119</v>
      </c>
      <c r="D1347" s="34">
        <v>29.8</v>
      </c>
      <c r="E1347" s="35">
        <v>5</v>
      </c>
      <c r="F1347" s="36">
        <f t="shared" ref="F1347:F1410" si="22">D1347*E1347</f>
        <v>149</v>
      </c>
    </row>
    <row r="1348" spans="1:6">
      <c r="A1348" s="43">
        <v>9787514329865</v>
      </c>
      <c r="B1348" s="44" t="s">
        <v>1408</v>
      </c>
      <c r="C1348" s="45" t="s">
        <v>1119</v>
      </c>
      <c r="D1348" s="34">
        <v>29.8</v>
      </c>
      <c r="E1348" s="35">
        <v>5</v>
      </c>
      <c r="F1348" s="36">
        <f t="shared" si="22"/>
        <v>149</v>
      </c>
    </row>
    <row r="1349" spans="1:6">
      <c r="A1349" s="43">
        <v>9787514330229</v>
      </c>
      <c r="B1349" s="44" t="s">
        <v>1409</v>
      </c>
      <c r="C1349" s="45" t="s">
        <v>1119</v>
      </c>
      <c r="D1349" s="34">
        <v>29.8</v>
      </c>
      <c r="E1349" s="35">
        <v>5</v>
      </c>
      <c r="F1349" s="36">
        <f t="shared" si="22"/>
        <v>149</v>
      </c>
    </row>
    <row r="1350" spans="1:6">
      <c r="A1350" s="43">
        <v>9787514330212</v>
      </c>
      <c r="B1350" s="44" t="s">
        <v>1410</v>
      </c>
      <c r="C1350" s="45" t="s">
        <v>1119</v>
      </c>
      <c r="D1350" s="34">
        <v>29.8</v>
      </c>
      <c r="E1350" s="35">
        <v>5</v>
      </c>
      <c r="F1350" s="36">
        <f t="shared" si="22"/>
        <v>149</v>
      </c>
    </row>
    <row r="1351" spans="1:6">
      <c r="A1351" s="43">
        <v>9787514323726</v>
      </c>
      <c r="B1351" s="44" t="s">
        <v>1411</v>
      </c>
      <c r="C1351" s="45" t="s">
        <v>1119</v>
      </c>
      <c r="D1351" s="34">
        <v>29.8</v>
      </c>
      <c r="E1351" s="35">
        <v>5</v>
      </c>
      <c r="F1351" s="36">
        <f t="shared" si="22"/>
        <v>149</v>
      </c>
    </row>
    <row r="1352" spans="1:6">
      <c r="A1352" s="43">
        <v>9787514330694</v>
      </c>
      <c r="B1352" s="44" t="s">
        <v>1412</v>
      </c>
      <c r="C1352" s="45" t="s">
        <v>1119</v>
      </c>
      <c r="D1352" s="34">
        <v>29.8</v>
      </c>
      <c r="E1352" s="35">
        <v>5</v>
      </c>
      <c r="F1352" s="36">
        <f t="shared" si="22"/>
        <v>149</v>
      </c>
    </row>
    <row r="1353" spans="1:6">
      <c r="A1353" s="43">
        <v>9787514330168</v>
      </c>
      <c r="B1353" s="44" t="s">
        <v>1413</v>
      </c>
      <c r="C1353" s="45" t="s">
        <v>1119</v>
      </c>
      <c r="D1353" s="34">
        <v>29.8</v>
      </c>
      <c r="E1353" s="35">
        <v>5</v>
      </c>
      <c r="F1353" s="36">
        <f t="shared" si="22"/>
        <v>149</v>
      </c>
    </row>
    <row r="1354" spans="1:6">
      <c r="A1354" s="43">
        <v>9787514330724</v>
      </c>
      <c r="B1354" s="44" t="s">
        <v>1414</v>
      </c>
      <c r="C1354" s="45" t="s">
        <v>1119</v>
      </c>
      <c r="D1354" s="34">
        <v>29.8</v>
      </c>
      <c r="E1354" s="35">
        <v>5</v>
      </c>
      <c r="F1354" s="36">
        <f t="shared" si="22"/>
        <v>149</v>
      </c>
    </row>
    <row r="1355" spans="1:6">
      <c r="A1355" s="43">
        <v>9787514325966</v>
      </c>
      <c r="B1355" s="44" t="s">
        <v>1415</v>
      </c>
      <c r="C1355" s="45" t="s">
        <v>1119</v>
      </c>
      <c r="D1355" s="34">
        <v>29.8</v>
      </c>
      <c r="E1355" s="35">
        <v>5</v>
      </c>
      <c r="F1355" s="36">
        <f t="shared" si="22"/>
        <v>149</v>
      </c>
    </row>
    <row r="1356" spans="1:6">
      <c r="A1356" s="43">
        <v>9787514330472</v>
      </c>
      <c r="B1356" s="44" t="s">
        <v>1416</v>
      </c>
      <c r="C1356" s="45" t="s">
        <v>1119</v>
      </c>
      <c r="D1356" s="34">
        <v>29.8</v>
      </c>
      <c r="E1356" s="35">
        <v>5</v>
      </c>
      <c r="F1356" s="36">
        <f t="shared" si="22"/>
        <v>149</v>
      </c>
    </row>
    <row r="1357" spans="1:6">
      <c r="A1357" s="43">
        <v>9787514323412</v>
      </c>
      <c r="B1357" s="44" t="s">
        <v>1417</v>
      </c>
      <c r="C1357" s="45" t="s">
        <v>1119</v>
      </c>
      <c r="D1357" s="34">
        <v>29.8</v>
      </c>
      <c r="E1357" s="35">
        <v>5</v>
      </c>
      <c r="F1357" s="36">
        <f t="shared" si="22"/>
        <v>149</v>
      </c>
    </row>
    <row r="1358" spans="1:6">
      <c r="A1358" s="43">
        <v>9787514329896</v>
      </c>
      <c r="B1358" s="44" t="s">
        <v>1418</v>
      </c>
      <c r="C1358" s="45" t="s">
        <v>1119</v>
      </c>
      <c r="D1358" s="34">
        <v>29.8</v>
      </c>
      <c r="E1358" s="35">
        <v>5</v>
      </c>
      <c r="F1358" s="36">
        <f t="shared" si="22"/>
        <v>149</v>
      </c>
    </row>
    <row r="1359" spans="1:6">
      <c r="A1359" s="43">
        <v>9787514330915</v>
      </c>
      <c r="B1359" s="44" t="s">
        <v>1419</v>
      </c>
      <c r="C1359" s="45" t="s">
        <v>1119</v>
      </c>
      <c r="D1359" s="34">
        <v>29.8</v>
      </c>
      <c r="E1359" s="35">
        <v>5</v>
      </c>
      <c r="F1359" s="36">
        <f t="shared" si="22"/>
        <v>149</v>
      </c>
    </row>
    <row r="1360" spans="1:6">
      <c r="A1360" s="43">
        <v>9787514325232</v>
      </c>
      <c r="B1360" s="44" t="s">
        <v>1420</v>
      </c>
      <c r="C1360" s="45" t="s">
        <v>1119</v>
      </c>
      <c r="D1360" s="34">
        <v>29.8</v>
      </c>
      <c r="E1360" s="35">
        <v>5</v>
      </c>
      <c r="F1360" s="36">
        <f t="shared" si="22"/>
        <v>149</v>
      </c>
    </row>
    <row r="1361" spans="1:6">
      <c r="A1361" s="43">
        <v>9787514329933</v>
      </c>
      <c r="B1361" s="44" t="s">
        <v>1421</v>
      </c>
      <c r="C1361" s="45" t="s">
        <v>1119</v>
      </c>
      <c r="D1361" s="34">
        <v>29.8</v>
      </c>
      <c r="E1361" s="35">
        <v>5</v>
      </c>
      <c r="F1361" s="36">
        <f t="shared" si="22"/>
        <v>149</v>
      </c>
    </row>
    <row r="1362" spans="1:6">
      <c r="A1362" s="43">
        <v>9787514329742</v>
      </c>
      <c r="B1362" s="44" t="s">
        <v>1422</v>
      </c>
      <c r="C1362" s="45" t="s">
        <v>1119</v>
      </c>
      <c r="D1362" s="34">
        <v>29.8</v>
      </c>
      <c r="E1362" s="35">
        <v>5</v>
      </c>
      <c r="F1362" s="36">
        <f t="shared" si="22"/>
        <v>149</v>
      </c>
    </row>
    <row r="1363" spans="1:6">
      <c r="A1363" s="43">
        <v>9787514330564</v>
      </c>
      <c r="B1363" s="44" t="s">
        <v>1423</v>
      </c>
      <c r="C1363" s="45" t="s">
        <v>1119</v>
      </c>
      <c r="D1363" s="34">
        <v>29.8</v>
      </c>
      <c r="E1363" s="35">
        <v>5</v>
      </c>
      <c r="F1363" s="36">
        <f t="shared" si="22"/>
        <v>149</v>
      </c>
    </row>
    <row r="1364" spans="1:6">
      <c r="A1364" s="43">
        <v>9787514323443</v>
      </c>
      <c r="B1364" s="44" t="s">
        <v>1424</v>
      </c>
      <c r="C1364" s="45" t="s">
        <v>1119</v>
      </c>
      <c r="D1364" s="34">
        <v>29.8</v>
      </c>
      <c r="E1364" s="35">
        <v>5</v>
      </c>
      <c r="F1364" s="36">
        <f t="shared" si="22"/>
        <v>149</v>
      </c>
    </row>
    <row r="1365" spans="1:6">
      <c r="A1365" s="43">
        <v>9787514325836</v>
      </c>
      <c r="B1365" s="44" t="s">
        <v>1425</v>
      </c>
      <c r="C1365" s="45" t="s">
        <v>1119</v>
      </c>
      <c r="D1365" s="34">
        <v>29.8</v>
      </c>
      <c r="E1365" s="35">
        <v>5</v>
      </c>
      <c r="F1365" s="36">
        <f t="shared" si="22"/>
        <v>149</v>
      </c>
    </row>
    <row r="1366" spans="1:6">
      <c r="A1366" s="43">
        <v>9787514330786</v>
      </c>
      <c r="B1366" s="44" t="s">
        <v>1426</v>
      </c>
      <c r="C1366" s="45" t="s">
        <v>1119</v>
      </c>
      <c r="D1366" s="34">
        <v>29.8</v>
      </c>
      <c r="E1366" s="35">
        <v>5</v>
      </c>
      <c r="F1366" s="36">
        <f t="shared" si="22"/>
        <v>149</v>
      </c>
    </row>
    <row r="1367" spans="1:6">
      <c r="A1367" s="43">
        <v>9787514325799</v>
      </c>
      <c r="B1367" s="44" t="s">
        <v>1427</v>
      </c>
      <c r="C1367" s="45" t="s">
        <v>1119</v>
      </c>
      <c r="D1367" s="34">
        <v>29.8</v>
      </c>
      <c r="E1367" s="35">
        <v>5</v>
      </c>
      <c r="F1367" s="36">
        <f t="shared" si="22"/>
        <v>149</v>
      </c>
    </row>
    <row r="1368" spans="1:6">
      <c r="A1368" s="43">
        <v>9787514323269</v>
      </c>
      <c r="B1368" s="44" t="s">
        <v>1428</v>
      </c>
      <c r="C1368" s="45" t="s">
        <v>1119</v>
      </c>
      <c r="D1368" s="34">
        <v>29.8</v>
      </c>
      <c r="E1368" s="35">
        <v>5</v>
      </c>
      <c r="F1368" s="36">
        <f t="shared" si="22"/>
        <v>149</v>
      </c>
    </row>
    <row r="1369" spans="1:6">
      <c r="A1369" s="43">
        <v>9787514330069</v>
      </c>
      <c r="B1369" s="44" t="s">
        <v>1429</v>
      </c>
      <c r="C1369" s="45" t="s">
        <v>1119</v>
      </c>
      <c r="D1369" s="34">
        <v>29.8</v>
      </c>
      <c r="E1369" s="35">
        <v>5</v>
      </c>
      <c r="F1369" s="36">
        <f t="shared" si="22"/>
        <v>149</v>
      </c>
    </row>
    <row r="1370" spans="1:6">
      <c r="A1370" s="43">
        <v>9787514325249</v>
      </c>
      <c r="B1370" s="44" t="s">
        <v>1430</v>
      </c>
      <c r="C1370" s="45" t="s">
        <v>1119</v>
      </c>
      <c r="D1370" s="34">
        <v>29.8</v>
      </c>
      <c r="E1370" s="35">
        <v>5</v>
      </c>
      <c r="F1370" s="36">
        <f t="shared" si="22"/>
        <v>149</v>
      </c>
    </row>
    <row r="1371" spans="1:6">
      <c r="A1371" s="43">
        <v>9787514325225</v>
      </c>
      <c r="B1371" s="44" t="s">
        <v>1431</v>
      </c>
      <c r="C1371" s="45" t="s">
        <v>1119</v>
      </c>
      <c r="D1371" s="34">
        <v>29.8</v>
      </c>
      <c r="E1371" s="35">
        <v>5</v>
      </c>
      <c r="F1371" s="36">
        <f t="shared" si="22"/>
        <v>149</v>
      </c>
    </row>
    <row r="1372" spans="1:6">
      <c r="A1372" s="43">
        <v>9787514323122</v>
      </c>
      <c r="B1372" s="44" t="s">
        <v>1432</v>
      </c>
      <c r="C1372" s="45" t="s">
        <v>1119</v>
      </c>
      <c r="D1372" s="34">
        <v>29.8</v>
      </c>
      <c r="E1372" s="35">
        <v>5</v>
      </c>
      <c r="F1372" s="36">
        <f t="shared" si="22"/>
        <v>149</v>
      </c>
    </row>
    <row r="1373" spans="1:6">
      <c r="A1373" s="43">
        <v>9787514329728</v>
      </c>
      <c r="B1373" s="44" t="s">
        <v>1433</v>
      </c>
      <c r="C1373" s="45" t="s">
        <v>1119</v>
      </c>
      <c r="D1373" s="34">
        <v>29.8</v>
      </c>
      <c r="E1373" s="35">
        <v>5</v>
      </c>
      <c r="F1373" s="36">
        <f t="shared" si="22"/>
        <v>149</v>
      </c>
    </row>
    <row r="1374" spans="1:6">
      <c r="A1374" s="43">
        <v>9787514330144</v>
      </c>
      <c r="B1374" s="44" t="s">
        <v>1434</v>
      </c>
      <c r="C1374" s="45" t="s">
        <v>1119</v>
      </c>
      <c r="D1374" s="34">
        <v>29.8</v>
      </c>
      <c r="E1374" s="35">
        <v>5</v>
      </c>
      <c r="F1374" s="36">
        <f t="shared" si="22"/>
        <v>149</v>
      </c>
    </row>
    <row r="1375" spans="1:6">
      <c r="A1375" s="43">
        <v>9787514330120</v>
      </c>
      <c r="B1375" s="44" t="s">
        <v>1435</v>
      </c>
      <c r="C1375" s="45" t="s">
        <v>1119</v>
      </c>
      <c r="D1375" s="34">
        <v>29.8</v>
      </c>
      <c r="E1375" s="35">
        <v>5</v>
      </c>
      <c r="F1375" s="36">
        <f t="shared" si="22"/>
        <v>149</v>
      </c>
    </row>
    <row r="1376" spans="1:6">
      <c r="A1376" s="43">
        <v>9787514324310</v>
      </c>
      <c r="B1376" s="44" t="s">
        <v>1436</v>
      </c>
      <c r="C1376" s="45" t="s">
        <v>1119</v>
      </c>
      <c r="D1376" s="34">
        <v>29.8</v>
      </c>
      <c r="E1376" s="35">
        <v>5</v>
      </c>
      <c r="F1376" s="36">
        <f t="shared" si="22"/>
        <v>149</v>
      </c>
    </row>
    <row r="1377" spans="1:6">
      <c r="A1377" s="43">
        <v>9787514323351</v>
      </c>
      <c r="B1377" s="44" t="s">
        <v>1437</v>
      </c>
      <c r="C1377" s="45" t="s">
        <v>1119</v>
      </c>
      <c r="D1377" s="34">
        <v>29.8</v>
      </c>
      <c r="E1377" s="35">
        <v>5</v>
      </c>
      <c r="F1377" s="36">
        <f t="shared" si="22"/>
        <v>149</v>
      </c>
    </row>
    <row r="1378" spans="1:6">
      <c r="A1378" s="43">
        <v>9787514323344</v>
      </c>
      <c r="B1378" s="44" t="s">
        <v>1438</v>
      </c>
      <c r="C1378" s="45" t="s">
        <v>1119</v>
      </c>
      <c r="D1378" s="34">
        <v>29.8</v>
      </c>
      <c r="E1378" s="35">
        <v>5</v>
      </c>
      <c r="F1378" s="36">
        <f t="shared" si="22"/>
        <v>149</v>
      </c>
    </row>
    <row r="1379" spans="1:6">
      <c r="A1379" s="43">
        <v>9787514325201</v>
      </c>
      <c r="B1379" s="44" t="s">
        <v>1439</v>
      </c>
      <c r="C1379" s="45" t="s">
        <v>1119</v>
      </c>
      <c r="D1379" s="34">
        <v>29.8</v>
      </c>
      <c r="E1379" s="35">
        <v>5</v>
      </c>
      <c r="F1379" s="36">
        <f t="shared" si="22"/>
        <v>149</v>
      </c>
    </row>
    <row r="1380" spans="1:6">
      <c r="A1380" s="43">
        <v>9787514322934</v>
      </c>
      <c r="B1380" s="44" t="s">
        <v>1440</v>
      </c>
      <c r="C1380" s="45" t="s">
        <v>1119</v>
      </c>
      <c r="D1380" s="34">
        <v>29.8</v>
      </c>
      <c r="E1380" s="35">
        <v>5</v>
      </c>
      <c r="F1380" s="36">
        <f t="shared" si="22"/>
        <v>149</v>
      </c>
    </row>
    <row r="1381" spans="1:6">
      <c r="A1381" s="43">
        <v>9787514330007</v>
      </c>
      <c r="B1381" s="44" t="s">
        <v>1441</v>
      </c>
      <c r="C1381" s="45" t="s">
        <v>1119</v>
      </c>
      <c r="D1381" s="34">
        <v>29.8</v>
      </c>
      <c r="E1381" s="35">
        <v>5</v>
      </c>
      <c r="F1381" s="36">
        <f t="shared" si="22"/>
        <v>149</v>
      </c>
    </row>
    <row r="1382" spans="1:6">
      <c r="A1382" s="43">
        <v>9787514325157</v>
      </c>
      <c r="B1382" s="44" t="s">
        <v>1442</v>
      </c>
      <c r="C1382" s="45" t="s">
        <v>1119</v>
      </c>
      <c r="D1382" s="34">
        <v>29.8</v>
      </c>
      <c r="E1382" s="35">
        <v>5</v>
      </c>
      <c r="F1382" s="36">
        <f t="shared" si="22"/>
        <v>149</v>
      </c>
    </row>
    <row r="1383" spans="1:6">
      <c r="A1383" s="43">
        <v>9787514330557</v>
      </c>
      <c r="B1383" s="44" t="s">
        <v>1443</v>
      </c>
      <c r="C1383" s="45" t="s">
        <v>1119</v>
      </c>
      <c r="D1383" s="34">
        <v>29.8</v>
      </c>
      <c r="E1383" s="35">
        <v>5</v>
      </c>
      <c r="F1383" s="36">
        <f t="shared" si="22"/>
        <v>149</v>
      </c>
    </row>
    <row r="1384" spans="1:6">
      <c r="A1384" s="43">
        <v>9787514323382</v>
      </c>
      <c r="B1384" s="44" t="s">
        <v>1444</v>
      </c>
      <c r="C1384" s="45" t="s">
        <v>1119</v>
      </c>
      <c r="D1384" s="34">
        <v>29.8</v>
      </c>
      <c r="E1384" s="35">
        <v>5</v>
      </c>
      <c r="F1384" s="36">
        <f t="shared" si="22"/>
        <v>149</v>
      </c>
    </row>
    <row r="1385" spans="1:6">
      <c r="A1385" s="43">
        <v>9787514328585</v>
      </c>
      <c r="B1385" s="44" t="s">
        <v>1445</v>
      </c>
      <c r="C1385" s="45" t="s">
        <v>1119</v>
      </c>
      <c r="D1385" s="34">
        <v>29.8</v>
      </c>
      <c r="E1385" s="35">
        <v>5</v>
      </c>
      <c r="F1385" s="36">
        <f t="shared" si="22"/>
        <v>149</v>
      </c>
    </row>
    <row r="1386" spans="1:6">
      <c r="A1386" s="43">
        <v>9787514324600</v>
      </c>
      <c r="B1386" s="44" t="s">
        <v>1446</v>
      </c>
      <c r="C1386" s="45" t="s">
        <v>1119</v>
      </c>
      <c r="D1386" s="34">
        <v>29.8</v>
      </c>
      <c r="E1386" s="35">
        <v>5</v>
      </c>
      <c r="F1386" s="36">
        <f t="shared" si="22"/>
        <v>149</v>
      </c>
    </row>
    <row r="1387" spans="1:6">
      <c r="A1387" s="43">
        <v>9787514323108</v>
      </c>
      <c r="B1387" s="44" t="s">
        <v>1447</v>
      </c>
      <c r="C1387" s="45" t="s">
        <v>1119</v>
      </c>
      <c r="D1387" s="34">
        <v>29.8</v>
      </c>
      <c r="E1387" s="35">
        <v>5</v>
      </c>
      <c r="F1387" s="36">
        <f t="shared" si="22"/>
        <v>149</v>
      </c>
    </row>
    <row r="1388" spans="1:6">
      <c r="A1388" s="43">
        <v>9787514330502</v>
      </c>
      <c r="B1388" s="44" t="s">
        <v>1448</v>
      </c>
      <c r="C1388" s="45" t="s">
        <v>1119</v>
      </c>
      <c r="D1388" s="34">
        <v>29.8</v>
      </c>
      <c r="E1388" s="35">
        <v>5</v>
      </c>
      <c r="F1388" s="36">
        <f t="shared" si="22"/>
        <v>149</v>
      </c>
    </row>
    <row r="1389" spans="1:6">
      <c r="A1389" s="43">
        <v>9787514323252</v>
      </c>
      <c r="B1389" s="44" t="s">
        <v>1449</v>
      </c>
      <c r="C1389" s="45" t="s">
        <v>1119</v>
      </c>
      <c r="D1389" s="34">
        <v>29.8</v>
      </c>
      <c r="E1389" s="35">
        <v>5</v>
      </c>
      <c r="F1389" s="36">
        <f t="shared" si="22"/>
        <v>149</v>
      </c>
    </row>
    <row r="1390" spans="1:6">
      <c r="A1390" s="43">
        <v>9787514325218</v>
      </c>
      <c r="B1390" s="44" t="s">
        <v>1450</v>
      </c>
      <c r="C1390" s="45" t="s">
        <v>1119</v>
      </c>
      <c r="D1390" s="34">
        <v>29.8</v>
      </c>
      <c r="E1390" s="35">
        <v>5</v>
      </c>
      <c r="F1390" s="36">
        <f t="shared" si="22"/>
        <v>149</v>
      </c>
    </row>
    <row r="1391" spans="1:6">
      <c r="A1391" s="43">
        <v>9787514330618</v>
      </c>
      <c r="B1391" s="44" t="s">
        <v>1451</v>
      </c>
      <c r="C1391" s="45" t="s">
        <v>1119</v>
      </c>
      <c r="D1391" s="34">
        <v>29.8</v>
      </c>
      <c r="E1391" s="35">
        <v>5</v>
      </c>
      <c r="F1391" s="36">
        <f t="shared" si="22"/>
        <v>149</v>
      </c>
    </row>
    <row r="1392" spans="1:6">
      <c r="A1392" s="43">
        <v>9787514330847</v>
      </c>
      <c r="B1392" s="44" t="s">
        <v>1452</v>
      </c>
      <c r="C1392" s="45" t="s">
        <v>1119</v>
      </c>
      <c r="D1392" s="34">
        <v>29.8</v>
      </c>
      <c r="E1392" s="35">
        <v>5</v>
      </c>
      <c r="F1392" s="36">
        <f t="shared" si="22"/>
        <v>149</v>
      </c>
    </row>
    <row r="1393" spans="1:6">
      <c r="A1393" s="43">
        <v>9787514323306</v>
      </c>
      <c r="B1393" s="44" t="s">
        <v>1453</v>
      </c>
      <c r="C1393" s="45" t="s">
        <v>1119</v>
      </c>
      <c r="D1393" s="34">
        <v>29.8</v>
      </c>
      <c r="E1393" s="35">
        <v>5</v>
      </c>
      <c r="F1393" s="36">
        <f t="shared" si="22"/>
        <v>149</v>
      </c>
    </row>
    <row r="1394" spans="1:6">
      <c r="A1394" s="43">
        <v>9787514322552</v>
      </c>
      <c r="B1394" s="44" t="s">
        <v>1454</v>
      </c>
      <c r="C1394" s="45" t="s">
        <v>1119</v>
      </c>
      <c r="D1394" s="34">
        <v>29.8</v>
      </c>
      <c r="E1394" s="35">
        <v>5</v>
      </c>
      <c r="F1394" s="36">
        <f t="shared" si="22"/>
        <v>149</v>
      </c>
    </row>
    <row r="1395" spans="1:6">
      <c r="A1395" s="43">
        <v>9787514324648</v>
      </c>
      <c r="B1395" s="44" t="s">
        <v>1455</v>
      </c>
      <c r="C1395" s="45" t="s">
        <v>1119</v>
      </c>
      <c r="D1395" s="34">
        <v>29.8</v>
      </c>
      <c r="E1395" s="35">
        <v>5</v>
      </c>
      <c r="F1395" s="36">
        <f t="shared" si="22"/>
        <v>149</v>
      </c>
    </row>
    <row r="1396" spans="1:6">
      <c r="A1396" s="43">
        <v>9787514330106</v>
      </c>
      <c r="B1396" s="44" t="s">
        <v>1456</v>
      </c>
      <c r="C1396" s="45" t="s">
        <v>1119</v>
      </c>
      <c r="D1396" s="34">
        <v>29.8</v>
      </c>
      <c r="E1396" s="35">
        <v>5</v>
      </c>
      <c r="F1396" s="36">
        <f t="shared" si="22"/>
        <v>149</v>
      </c>
    </row>
    <row r="1397" spans="1:6">
      <c r="A1397" s="43">
        <v>9787514329872</v>
      </c>
      <c r="B1397" s="44" t="s">
        <v>1457</v>
      </c>
      <c r="C1397" s="45" t="s">
        <v>1119</v>
      </c>
      <c r="D1397" s="34">
        <v>40</v>
      </c>
      <c r="E1397" s="35">
        <v>5</v>
      </c>
      <c r="F1397" s="36">
        <f t="shared" si="22"/>
        <v>200</v>
      </c>
    </row>
    <row r="1398" spans="1:6">
      <c r="A1398" s="43">
        <v>9787514324570</v>
      </c>
      <c r="B1398" s="44" t="s">
        <v>1458</v>
      </c>
      <c r="C1398" s="45" t="s">
        <v>1119</v>
      </c>
      <c r="D1398" s="34">
        <v>29.8</v>
      </c>
      <c r="E1398" s="35">
        <v>5</v>
      </c>
      <c r="F1398" s="36">
        <f t="shared" si="22"/>
        <v>149</v>
      </c>
    </row>
    <row r="1399" spans="1:6">
      <c r="A1399" s="43">
        <v>9787514330045</v>
      </c>
      <c r="B1399" s="44" t="s">
        <v>1459</v>
      </c>
      <c r="C1399" s="45" t="s">
        <v>1119</v>
      </c>
      <c r="D1399" s="34">
        <v>29.8</v>
      </c>
      <c r="E1399" s="35">
        <v>5</v>
      </c>
      <c r="F1399" s="36">
        <f t="shared" si="22"/>
        <v>149</v>
      </c>
    </row>
    <row r="1400" spans="1:6">
      <c r="A1400" s="43">
        <v>9787514323146</v>
      </c>
      <c r="B1400" s="44" t="s">
        <v>1460</v>
      </c>
      <c r="C1400" s="45" t="s">
        <v>1119</v>
      </c>
      <c r="D1400" s="34">
        <v>29.8</v>
      </c>
      <c r="E1400" s="35">
        <v>5</v>
      </c>
      <c r="F1400" s="36">
        <f t="shared" si="22"/>
        <v>149</v>
      </c>
    </row>
    <row r="1401" spans="1:6">
      <c r="A1401" s="43">
        <v>9787514330526</v>
      </c>
      <c r="B1401" s="44" t="s">
        <v>1461</v>
      </c>
      <c r="C1401" s="45" t="s">
        <v>1119</v>
      </c>
      <c r="D1401" s="34">
        <v>29.8</v>
      </c>
      <c r="E1401" s="35">
        <v>5</v>
      </c>
      <c r="F1401" s="36">
        <f t="shared" si="22"/>
        <v>149</v>
      </c>
    </row>
    <row r="1402" spans="1:6">
      <c r="A1402" s="43">
        <v>9787514324396</v>
      </c>
      <c r="B1402" s="44" t="s">
        <v>1462</v>
      </c>
      <c r="C1402" s="45" t="s">
        <v>1119</v>
      </c>
      <c r="D1402" s="34">
        <v>29.8</v>
      </c>
      <c r="E1402" s="35">
        <v>5</v>
      </c>
      <c r="F1402" s="36">
        <f t="shared" si="22"/>
        <v>149</v>
      </c>
    </row>
    <row r="1403" spans="1:6">
      <c r="A1403" s="43">
        <v>9787514325980</v>
      </c>
      <c r="B1403" s="44" t="s">
        <v>1463</v>
      </c>
      <c r="C1403" s="45" t="s">
        <v>1119</v>
      </c>
      <c r="D1403" s="34">
        <v>29.8</v>
      </c>
      <c r="E1403" s="35">
        <v>5</v>
      </c>
      <c r="F1403" s="36">
        <f t="shared" si="22"/>
        <v>149</v>
      </c>
    </row>
    <row r="1404" spans="1:6">
      <c r="A1404" s="43">
        <v>9787514322996</v>
      </c>
      <c r="B1404" s="44" t="s">
        <v>1464</v>
      </c>
      <c r="C1404" s="45" t="s">
        <v>1119</v>
      </c>
      <c r="D1404" s="34">
        <v>29.8</v>
      </c>
      <c r="E1404" s="35">
        <v>5</v>
      </c>
      <c r="F1404" s="36">
        <f t="shared" si="22"/>
        <v>149</v>
      </c>
    </row>
    <row r="1405" spans="1:6">
      <c r="A1405" s="43">
        <v>9787514325607</v>
      </c>
      <c r="B1405" s="44" t="s">
        <v>1465</v>
      </c>
      <c r="C1405" s="45" t="s">
        <v>1119</v>
      </c>
      <c r="D1405" s="34">
        <v>29.8</v>
      </c>
      <c r="E1405" s="35">
        <v>5</v>
      </c>
      <c r="F1405" s="36">
        <f t="shared" si="22"/>
        <v>149</v>
      </c>
    </row>
    <row r="1406" spans="1:6">
      <c r="A1406" s="43">
        <v>9787514325850</v>
      </c>
      <c r="B1406" s="44" t="s">
        <v>1466</v>
      </c>
      <c r="C1406" s="45" t="s">
        <v>1119</v>
      </c>
      <c r="D1406" s="34">
        <v>29.8</v>
      </c>
      <c r="E1406" s="35">
        <v>5</v>
      </c>
      <c r="F1406" s="36">
        <f t="shared" si="22"/>
        <v>149</v>
      </c>
    </row>
    <row r="1407" spans="1:6">
      <c r="A1407" s="43">
        <v>9787514323092</v>
      </c>
      <c r="B1407" s="44" t="s">
        <v>1467</v>
      </c>
      <c r="C1407" s="45" t="s">
        <v>1119</v>
      </c>
      <c r="D1407" s="34">
        <v>29.8</v>
      </c>
      <c r="E1407" s="35">
        <v>5</v>
      </c>
      <c r="F1407" s="36">
        <f t="shared" si="22"/>
        <v>149</v>
      </c>
    </row>
    <row r="1408" spans="1:6">
      <c r="A1408" s="43">
        <v>9787514325256</v>
      </c>
      <c r="B1408" s="44" t="s">
        <v>1468</v>
      </c>
      <c r="C1408" s="45" t="s">
        <v>1119</v>
      </c>
      <c r="D1408" s="34">
        <v>29.8</v>
      </c>
      <c r="E1408" s="35">
        <v>5</v>
      </c>
      <c r="F1408" s="36">
        <f t="shared" si="22"/>
        <v>149</v>
      </c>
    </row>
    <row r="1409" spans="1:6">
      <c r="A1409" s="43">
        <v>9787514323184</v>
      </c>
      <c r="B1409" s="44" t="s">
        <v>1469</v>
      </c>
      <c r="C1409" s="45" t="s">
        <v>1119</v>
      </c>
      <c r="D1409" s="34">
        <v>29.8</v>
      </c>
      <c r="E1409" s="35">
        <v>5</v>
      </c>
      <c r="F1409" s="36">
        <f t="shared" si="22"/>
        <v>149</v>
      </c>
    </row>
    <row r="1410" spans="1:6">
      <c r="A1410" s="43">
        <v>9787514324747</v>
      </c>
      <c r="B1410" s="44" t="s">
        <v>1470</v>
      </c>
      <c r="C1410" s="45" t="s">
        <v>1119</v>
      </c>
      <c r="D1410" s="34">
        <v>29.8</v>
      </c>
      <c r="E1410" s="35">
        <v>5</v>
      </c>
      <c r="F1410" s="36">
        <f t="shared" si="22"/>
        <v>149</v>
      </c>
    </row>
    <row r="1411" spans="1:6">
      <c r="A1411" s="43">
        <v>9787514324679</v>
      </c>
      <c r="B1411" s="44" t="s">
        <v>1471</v>
      </c>
      <c r="C1411" s="45" t="s">
        <v>1119</v>
      </c>
      <c r="D1411" s="34">
        <v>29.8</v>
      </c>
      <c r="E1411" s="35">
        <v>5</v>
      </c>
      <c r="F1411" s="36">
        <f t="shared" ref="F1411:F1474" si="23">D1411*E1411</f>
        <v>149</v>
      </c>
    </row>
    <row r="1412" spans="1:6">
      <c r="A1412" s="43">
        <v>9787514324723</v>
      </c>
      <c r="B1412" s="44" t="s">
        <v>1472</v>
      </c>
      <c r="C1412" s="45" t="s">
        <v>1119</v>
      </c>
      <c r="D1412" s="34">
        <v>29.8</v>
      </c>
      <c r="E1412" s="35">
        <v>5</v>
      </c>
      <c r="F1412" s="36">
        <f t="shared" si="23"/>
        <v>149</v>
      </c>
    </row>
    <row r="1413" spans="1:6">
      <c r="A1413" s="43">
        <v>9787514324730</v>
      </c>
      <c r="B1413" s="44" t="s">
        <v>1473</v>
      </c>
      <c r="C1413" s="45" t="s">
        <v>1119</v>
      </c>
      <c r="D1413" s="34">
        <v>29.8</v>
      </c>
      <c r="E1413" s="35">
        <v>5</v>
      </c>
      <c r="F1413" s="36">
        <f t="shared" si="23"/>
        <v>149</v>
      </c>
    </row>
    <row r="1414" spans="1:6">
      <c r="A1414" s="43">
        <v>9787514324303</v>
      </c>
      <c r="B1414" s="44" t="s">
        <v>1474</v>
      </c>
      <c r="C1414" s="45" t="s">
        <v>1119</v>
      </c>
      <c r="D1414" s="34">
        <v>29.8</v>
      </c>
      <c r="E1414" s="35">
        <v>5</v>
      </c>
      <c r="F1414" s="36">
        <f t="shared" si="23"/>
        <v>149</v>
      </c>
    </row>
    <row r="1415" spans="1:6">
      <c r="A1415" s="43">
        <v>9787514325805</v>
      </c>
      <c r="B1415" s="44" t="s">
        <v>1475</v>
      </c>
      <c r="C1415" s="45" t="s">
        <v>1119</v>
      </c>
      <c r="D1415" s="34">
        <v>29.8</v>
      </c>
      <c r="E1415" s="35">
        <v>5</v>
      </c>
      <c r="F1415" s="36">
        <f t="shared" si="23"/>
        <v>149</v>
      </c>
    </row>
    <row r="1416" spans="1:6">
      <c r="A1416" s="43">
        <v>9787514330700</v>
      </c>
      <c r="B1416" s="44" t="s">
        <v>1476</v>
      </c>
      <c r="C1416" s="45" t="s">
        <v>1119</v>
      </c>
      <c r="D1416" s="34">
        <v>29.8</v>
      </c>
      <c r="E1416" s="35">
        <v>5</v>
      </c>
      <c r="F1416" s="36">
        <f t="shared" si="23"/>
        <v>149</v>
      </c>
    </row>
    <row r="1417" spans="1:6">
      <c r="A1417" s="43">
        <v>9787514323061</v>
      </c>
      <c r="B1417" s="44" t="s">
        <v>1477</v>
      </c>
      <c r="C1417" s="45" t="s">
        <v>1119</v>
      </c>
      <c r="D1417" s="34">
        <v>29.8</v>
      </c>
      <c r="E1417" s="35">
        <v>5</v>
      </c>
      <c r="F1417" s="36">
        <f t="shared" si="23"/>
        <v>149</v>
      </c>
    </row>
    <row r="1418" spans="1:6">
      <c r="A1418" s="43">
        <v>9787514323689</v>
      </c>
      <c r="B1418" s="44" t="s">
        <v>1478</v>
      </c>
      <c r="C1418" s="45" t="s">
        <v>1119</v>
      </c>
      <c r="D1418" s="34">
        <v>29.8</v>
      </c>
      <c r="E1418" s="35">
        <v>5</v>
      </c>
      <c r="F1418" s="36">
        <f t="shared" si="23"/>
        <v>149</v>
      </c>
    </row>
    <row r="1419" spans="1:6">
      <c r="A1419" s="43">
        <v>9787514329667</v>
      </c>
      <c r="B1419" s="44" t="s">
        <v>1479</v>
      </c>
      <c r="C1419" s="45" t="s">
        <v>1119</v>
      </c>
      <c r="D1419" s="34">
        <v>29.8</v>
      </c>
      <c r="E1419" s="35">
        <v>5</v>
      </c>
      <c r="F1419" s="36">
        <f t="shared" si="23"/>
        <v>149</v>
      </c>
    </row>
    <row r="1420" spans="1:6">
      <c r="A1420" s="43">
        <v>9787514322927</v>
      </c>
      <c r="B1420" s="44" t="s">
        <v>1480</v>
      </c>
      <c r="C1420" s="45" t="s">
        <v>1119</v>
      </c>
      <c r="D1420" s="34">
        <v>29.8</v>
      </c>
      <c r="E1420" s="35">
        <v>5</v>
      </c>
      <c r="F1420" s="36">
        <f t="shared" si="23"/>
        <v>149</v>
      </c>
    </row>
    <row r="1421" spans="1:6">
      <c r="A1421" s="43">
        <v>9787514323672</v>
      </c>
      <c r="B1421" s="44" t="s">
        <v>1481</v>
      </c>
      <c r="C1421" s="45" t="s">
        <v>1119</v>
      </c>
      <c r="D1421" s="34">
        <v>29.8</v>
      </c>
      <c r="E1421" s="35">
        <v>5</v>
      </c>
      <c r="F1421" s="36">
        <f t="shared" si="23"/>
        <v>149</v>
      </c>
    </row>
    <row r="1422" spans="1:6">
      <c r="A1422" s="43">
        <v>9787514330748</v>
      </c>
      <c r="B1422" s="44" t="s">
        <v>1482</v>
      </c>
      <c r="C1422" s="45" t="s">
        <v>1119</v>
      </c>
      <c r="D1422" s="34">
        <v>29.8</v>
      </c>
      <c r="E1422" s="35">
        <v>5</v>
      </c>
      <c r="F1422" s="36">
        <f t="shared" si="23"/>
        <v>149</v>
      </c>
    </row>
    <row r="1423" spans="1:6">
      <c r="A1423" s="43">
        <v>9787514330779</v>
      </c>
      <c r="B1423" s="44" t="s">
        <v>1483</v>
      </c>
      <c r="C1423" s="45" t="s">
        <v>1119</v>
      </c>
      <c r="D1423" s="34">
        <v>29.8</v>
      </c>
      <c r="E1423" s="35">
        <v>5</v>
      </c>
      <c r="F1423" s="36">
        <f t="shared" si="23"/>
        <v>149</v>
      </c>
    </row>
    <row r="1424" spans="1:6">
      <c r="A1424" s="43">
        <v>9787514330793</v>
      </c>
      <c r="B1424" s="44" t="s">
        <v>1484</v>
      </c>
      <c r="C1424" s="45" t="s">
        <v>1119</v>
      </c>
      <c r="D1424" s="34">
        <v>29.8</v>
      </c>
      <c r="E1424" s="35">
        <v>5</v>
      </c>
      <c r="F1424" s="36">
        <f t="shared" si="23"/>
        <v>149</v>
      </c>
    </row>
    <row r="1425" spans="1:6">
      <c r="A1425" s="43">
        <v>9787514322989</v>
      </c>
      <c r="B1425" s="44" t="s">
        <v>1485</v>
      </c>
      <c r="C1425" s="45" t="s">
        <v>1119</v>
      </c>
      <c r="D1425" s="34">
        <v>29.8</v>
      </c>
      <c r="E1425" s="35">
        <v>5</v>
      </c>
      <c r="F1425" s="36">
        <f t="shared" si="23"/>
        <v>149</v>
      </c>
    </row>
    <row r="1426" spans="1:6">
      <c r="A1426" s="43">
        <v>9787514330052</v>
      </c>
      <c r="B1426" s="44" t="s">
        <v>1486</v>
      </c>
      <c r="C1426" s="45" t="s">
        <v>1119</v>
      </c>
      <c r="D1426" s="34">
        <v>29.8</v>
      </c>
      <c r="E1426" s="35">
        <v>5</v>
      </c>
      <c r="F1426" s="36">
        <f t="shared" si="23"/>
        <v>149</v>
      </c>
    </row>
    <row r="1427" spans="1:6">
      <c r="A1427" s="43">
        <v>9787514328608</v>
      </c>
      <c r="B1427" s="44" t="s">
        <v>1487</v>
      </c>
      <c r="C1427" s="45" t="s">
        <v>1119</v>
      </c>
      <c r="D1427" s="34">
        <v>29.8</v>
      </c>
      <c r="E1427" s="35">
        <v>5</v>
      </c>
      <c r="F1427" s="36">
        <f t="shared" si="23"/>
        <v>149</v>
      </c>
    </row>
    <row r="1428" spans="1:6">
      <c r="A1428" s="43">
        <v>9787514322958</v>
      </c>
      <c r="B1428" s="44" t="s">
        <v>1488</v>
      </c>
      <c r="C1428" s="45" t="s">
        <v>1119</v>
      </c>
      <c r="D1428" s="34">
        <v>29.8</v>
      </c>
      <c r="E1428" s="35">
        <v>5</v>
      </c>
      <c r="F1428" s="36">
        <f t="shared" si="23"/>
        <v>149</v>
      </c>
    </row>
    <row r="1429" spans="1:6">
      <c r="A1429" s="43">
        <v>9787514330762</v>
      </c>
      <c r="B1429" s="44" t="s">
        <v>1489</v>
      </c>
      <c r="C1429" s="45" t="s">
        <v>1119</v>
      </c>
      <c r="D1429" s="34">
        <v>29.8</v>
      </c>
      <c r="E1429" s="35">
        <v>5</v>
      </c>
      <c r="F1429" s="36">
        <f t="shared" si="23"/>
        <v>149</v>
      </c>
    </row>
    <row r="1430" spans="1:6">
      <c r="A1430" s="43">
        <v>9787514330427</v>
      </c>
      <c r="B1430" s="44" t="s">
        <v>1490</v>
      </c>
      <c r="C1430" s="45" t="s">
        <v>1119</v>
      </c>
      <c r="D1430" s="34">
        <v>29.8</v>
      </c>
      <c r="E1430" s="35">
        <v>5</v>
      </c>
      <c r="F1430" s="36">
        <f t="shared" si="23"/>
        <v>149</v>
      </c>
    </row>
    <row r="1431" spans="1:6">
      <c r="A1431" s="43">
        <v>9787514324686</v>
      </c>
      <c r="B1431" s="44" t="s">
        <v>1491</v>
      </c>
      <c r="C1431" s="45" t="s">
        <v>1119</v>
      </c>
      <c r="D1431" s="34">
        <v>29.8</v>
      </c>
      <c r="E1431" s="35">
        <v>5</v>
      </c>
      <c r="F1431" s="36">
        <f t="shared" si="23"/>
        <v>149</v>
      </c>
    </row>
    <row r="1432" spans="1:6">
      <c r="A1432" s="43">
        <v>9787514323559</v>
      </c>
      <c r="B1432" s="44" t="s">
        <v>1492</v>
      </c>
      <c r="C1432" s="45" t="s">
        <v>1119</v>
      </c>
      <c r="D1432" s="34">
        <v>29.8</v>
      </c>
      <c r="E1432" s="35">
        <v>5</v>
      </c>
      <c r="F1432" s="36">
        <f t="shared" si="23"/>
        <v>149</v>
      </c>
    </row>
    <row r="1433" spans="1:6">
      <c r="A1433" s="43">
        <v>9787514330656</v>
      </c>
      <c r="B1433" s="44" t="s">
        <v>1493</v>
      </c>
      <c r="C1433" s="45" t="s">
        <v>1119</v>
      </c>
      <c r="D1433" s="34">
        <v>29.8</v>
      </c>
      <c r="E1433" s="35">
        <v>5</v>
      </c>
      <c r="F1433" s="36">
        <f t="shared" si="23"/>
        <v>149</v>
      </c>
    </row>
    <row r="1434" spans="1:6">
      <c r="A1434" s="43">
        <v>9787514326017</v>
      </c>
      <c r="B1434" s="44" t="s">
        <v>1494</v>
      </c>
      <c r="C1434" s="45" t="s">
        <v>1119</v>
      </c>
      <c r="D1434" s="34">
        <v>29.8</v>
      </c>
      <c r="E1434" s="35">
        <v>5</v>
      </c>
      <c r="F1434" s="36">
        <f t="shared" si="23"/>
        <v>149</v>
      </c>
    </row>
    <row r="1435" spans="1:6">
      <c r="A1435" s="43">
        <v>9787514329889</v>
      </c>
      <c r="B1435" s="44" t="s">
        <v>1495</v>
      </c>
      <c r="C1435" s="45" t="s">
        <v>1119</v>
      </c>
      <c r="D1435" s="34">
        <v>29.8</v>
      </c>
      <c r="E1435" s="35">
        <v>5</v>
      </c>
      <c r="F1435" s="36">
        <f t="shared" si="23"/>
        <v>149</v>
      </c>
    </row>
    <row r="1436" spans="1:6">
      <c r="A1436" s="43">
        <v>9787514323498</v>
      </c>
      <c r="B1436" s="44" t="s">
        <v>1496</v>
      </c>
      <c r="C1436" s="45" t="s">
        <v>1119</v>
      </c>
      <c r="D1436" s="34">
        <v>29.8</v>
      </c>
      <c r="E1436" s="35">
        <v>5</v>
      </c>
      <c r="F1436" s="36">
        <f t="shared" si="23"/>
        <v>149</v>
      </c>
    </row>
    <row r="1437" spans="1:6">
      <c r="A1437" s="43">
        <v>9787514324266</v>
      </c>
      <c r="B1437" s="44" t="s">
        <v>1497</v>
      </c>
      <c r="C1437" s="45" t="s">
        <v>1119</v>
      </c>
      <c r="D1437" s="34">
        <v>29.8</v>
      </c>
      <c r="E1437" s="35">
        <v>5</v>
      </c>
      <c r="F1437" s="36">
        <f t="shared" si="23"/>
        <v>149</v>
      </c>
    </row>
    <row r="1438" spans="1:6">
      <c r="A1438" s="43">
        <v>9787514330175</v>
      </c>
      <c r="B1438" s="44" t="s">
        <v>1498</v>
      </c>
      <c r="C1438" s="45" t="s">
        <v>1119</v>
      </c>
      <c r="D1438" s="34">
        <v>29.8</v>
      </c>
      <c r="E1438" s="35">
        <v>5</v>
      </c>
      <c r="F1438" s="36">
        <f t="shared" si="23"/>
        <v>149</v>
      </c>
    </row>
    <row r="1439" spans="1:6">
      <c r="A1439" s="43">
        <v>9787514324280</v>
      </c>
      <c r="B1439" s="44" t="s">
        <v>1499</v>
      </c>
      <c r="C1439" s="45" t="s">
        <v>1119</v>
      </c>
      <c r="D1439" s="34">
        <v>29.8</v>
      </c>
      <c r="E1439" s="35">
        <v>5</v>
      </c>
      <c r="F1439" s="36">
        <f t="shared" si="23"/>
        <v>149</v>
      </c>
    </row>
    <row r="1440" spans="1:6">
      <c r="A1440" s="43">
        <v>9787514330083</v>
      </c>
      <c r="B1440" s="44" t="s">
        <v>1500</v>
      </c>
      <c r="C1440" s="45" t="s">
        <v>1119</v>
      </c>
      <c r="D1440" s="34">
        <v>29.8</v>
      </c>
      <c r="E1440" s="35">
        <v>5</v>
      </c>
      <c r="F1440" s="36">
        <f t="shared" si="23"/>
        <v>149</v>
      </c>
    </row>
    <row r="1441" spans="1:6">
      <c r="A1441" s="43">
        <v>9787514324259</v>
      </c>
      <c r="B1441" s="44" t="s">
        <v>1501</v>
      </c>
      <c r="C1441" s="45" t="s">
        <v>1119</v>
      </c>
      <c r="D1441" s="34">
        <v>29.8</v>
      </c>
      <c r="E1441" s="35">
        <v>5</v>
      </c>
      <c r="F1441" s="36">
        <f t="shared" si="23"/>
        <v>149</v>
      </c>
    </row>
    <row r="1442" spans="1:6">
      <c r="A1442" s="43">
        <v>9787514330533</v>
      </c>
      <c r="B1442" s="44" t="s">
        <v>1502</v>
      </c>
      <c r="C1442" s="45" t="s">
        <v>1119</v>
      </c>
      <c r="D1442" s="34">
        <v>29.8</v>
      </c>
      <c r="E1442" s="35">
        <v>5</v>
      </c>
      <c r="F1442" s="36">
        <f t="shared" si="23"/>
        <v>149</v>
      </c>
    </row>
    <row r="1443" spans="1:6">
      <c r="A1443" s="43">
        <v>9787514323771</v>
      </c>
      <c r="B1443" s="44" t="s">
        <v>1503</v>
      </c>
      <c r="C1443" s="45" t="s">
        <v>1119</v>
      </c>
      <c r="D1443" s="34">
        <v>29.8</v>
      </c>
      <c r="E1443" s="35">
        <v>5</v>
      </c>
      <c r="F1443" s="36">
        <f t="shared" si="23"/>
        <v>149</v>
      </c>
    </row>
    <row r="1444" spans="1:6">
      <c r="A1444" s="43">
        <v>9787514330809</v>
      </c>
      <c r="B1444" s="44" t="s">
        <v>1504</v>
      </c>
      <c r="C1444" s="45" t="s">
        <v>1119</v>
      </c>
      <c r="D1444" s="34">
        <v>29.8</v>
      </c>
      <c r="E1444" s="35">
        <v>5</v>
      </c>
      <c r="F1444" s="36">
        <f t="shared" si="23"/>
        <v>149</v>
      </c>
    </row>
    <row r="1445" spans="1:6">
      <c r="A1445" s="43">
        <v>9787514330731</v>
      </c>
      <c r="B1445" s="44" t="s">
        <v>1505</v>
      </c>
      <c r="C1445" s="45" t="s">
        <v>1119</v>
      </c>
      <c r="D1445" s="34">
        <v>29.8</v>
      </c>
      <c r="E1445" s="35">
        <v>5</v>
      </c>
      <c r="F1445" s="36">
        <f t="shared" si="23"/>
        <v>149</v>
      </c>
    </row>
    <row r="1446" spans="1:6">
      <c r="A1446" s="43">
        <v>9787514330663</v>
      </c>
      <c r="B1446" s="44" t="s">
        <v>1506</v>
      </c>
      <c r="C1446" s="45" t="s">
        <v>1119</v>
      </c>
      <c r="D1446" s="34">
        <v>29.8</v>
      </c>
      <c r="E1446" s="35">
        <v>5</v>
      </c>
      <c r="F1446" s="36">
        <f t="shared" si="23"/>
        <v>149</v>
      </c>
    </row>
    <row r="1447" spans="1:6">
      <c r="A1447" s="43">
        <v>9787514323078</v>
      </c>
      <c r="B1447" s="44" t="s">
        <v>1507</v>
      </c>
      <c r="C1447" s="45" t="s">
        <v>1119</v>
      </c>
      <c r="D1447" s="34">
        <v>29.8</v>
      </c>
      <c r="E1447" s="35">
        <v>5</v>
      </c>
      <c r="F1447" s="36">
        <f t="shared" si="23"/>
        <v>149</v>
      </c>
    </row>
    <row r="1448" spans="1:6">
      <c r="A1448" s="43">
        <v>9787514323870</v>
      </c>
      <c r="B1448" s="44" t="s">
        <v>1508</v>
      </c>
      <c r="C1448" s="45" t="s">
        <v>1119</v>
      </c>
      <c r="D1448" s="34">
        <v>29.8</v>
      </c>
      <c r="E1448" s="35">
        <v>5</v>
      </c>
      <c r="F1448" s="36">
        <f t="shared" si="23"/>
        <v>149</v>
      </c>
    </row>
    <row r="1449" spans="1:6">
      <c r="A1449" s="43">
        <v>9787514330687</v>
      </c>
      <c r="B1449" s="44" t="s">
        <v>1509</v>
      </c>
      <c r="C1449" s="45" t="s">
        <v>1119</v>
      </c>
      <c r="D1449" s="34">
        <v>29.8</v>
      </c>
      <c r="E1449" s="35">
        <v>5</v>
      </c>
      <c r="F1449" s="36">
        <f t="shared" si="23"/>
        <v>149</v>
      </c>
    </row>
    <row r="1450" spans="1:6">
      <c r="A1450" s="43">
        <v>9787514324587</v>
      </c>
      <c r="B1450" s="44" t="s">
        <v>1510</v>
      </c>
      <c r="C1450" s="45" t="s">
        <v>1119</v>
      </c>
      <c r="D1450" s="34">
        <v>29.8</v>
      </c>
      <c r="E1450" s="35">
        <v>5</v>
      </c>
      <c r="F1450" s="36">
        <f t="shared" si="23"/>
        <v>149</v>
      </c>
    </row>
    <row r="1451" spans="1:6">
      <c r="A1451" s="43">
        <v>9787514328578</v>
      </c>
      <c r="B1451" s="44" t="s">
        <v>1511</v>
      </c>
      <c r="C1451" s="45" t="s">
        <v>1119</v>
      </c>
      <c r="D1451" s="34">
        <v>29.8</v>
      </c>
      <c r="E1451" s="35">
        <v>5</v>
      </c>
      <c r="F1451" s="36">
        <f t="shared" si="23"/>
        <v>149</v>
      </c>
    </row>
    <row r="1452" spans="1:6">
      <c r="A1452" s="43">
        <v>9787206075537</v>
      </c>
      <c r="B1452" s="44" t="s">
        <v>1512</v>
      </c>
      <c r="C1452" s="45" t="s">
        <v>147</v>
      </c>
      <c r="D1452" s="34">
        <v>35</v>
      </c>
      <c r="E1452" s="35">
        <v>5</v>
      </c>
      <c r="F1452" s="36">
        <f t="shared" si="23"/>
        <v>175</v>
      </c>
    </row>
    <row r="1453" spans="1:6">
      <c r="A1453" s="43">
        <v>9787206075056</v>
      </c>
      <c r="B1453" s="44" t="s">
        <v>1513</v>
      </c>
      <c r="C1453" s="45" t="s">
        <v>147</v>
      </c>
      <c r="D1453" s="34">
        <v>35</v>
      </c>
      <c r="E1453" s="35">
        <v>5</v>
      </c>
      <c r="F1453" s="36">
        <f t="shared" si="23"/>
        <v>175</v>
      </c>
    </row>
    <row r="1454" spans="1:6">
      <c r="A1454" s="43">
        <v>9787206075674</v>
      </c>
      <c r="B1454" s="44" t="s">
        <v>1514</v>
      </c>
      <c r="C1454" s="45" t="s">
        <v>147</v>
      </c>
      <c r="D1454" s="34">
        <v>35</v>
      </c>
      <c r="E1454" s="35">
        <v>5</v>
      </c>
      <c r="F1454" s="36">
        <f t="shared" si="23"/>
        <v>175</v>
      </c>
    </row>
    <row r="1455" spans="1:6">
      <c r="A1455" s="43">
        <v>9787206075544</v>
      </c>
      <c r="B1455" s="44" t="s">
        <v>1515</v>
      </c>
      <c r="C1455" s="45" t="s">
        <v>147</v>
      </c>
      <c r="D1455" s="34">
        <v>35</v>
      </c>
      <c r="E1455" s="35">
        <v>5</v>
      </c>
      <c r="F1455" s="36">
        <f t="shared" si="23"/>
        <v>175</v>
      </c>
    </row>
    <row r="1456" spans="1:6">
      <c r="A1456" s="43">
        <v>9787206075742</v>
      </c>
      <c r="B1456" s="44" t="s">
        <v>1516</v>
      </c>
      <c r="C1456" s="45" t="s">
        <v>147</v>
      </c>
      <c r="D1456" s="34">
        <v>35</v>
      </c>
      <c r="E1456" s="35">
        <v>5</v>
      </c>
      <c r="F1456" s="36">
        <f t="shared" si="23"/>
        <v>175</v>
      </c>
    </row>
    <row r="1457" spans="1:6">
      <c r="A1457" s="43">
        <v>9787206074806</v>
      </c>
      <c r="B1457" s="44" t="s">
        <v>1517</v>
      </c>
      <c r="C1457" s="45" t="s">
        <v>147</v>
      </c>
      <c r="D1457" s="34">
        <v>35</v>
      </c>
      <c r="E1457" s="35">
        <v>5</v>
      </c>
      <c r="F1457" s="36">
        <f t="shared" si="23"/>
        <v>175</v>
      </c>
    </row>
    <row r="1458" spans="1:6">
      <c r="A1458" s="43">
        <v>9787206075599</v>
      </c>
      <c r="B1458" s="44" t="s">
        <v>1518</v>
      </c>
      <c r="C1458" s="45" t="s">
        <v>147</v>
      </c>
      <c r="D1458" s="34">
        <v>35</v>
      </c>
      <c r="E1458" s="35">
        <v>5</v>
      </c>
      <c r="F1458" s="36">
        <f t="shared" si="23"/>
        <v>175</v>
      </c>
    </row>
    <row r="1459" spans="1:6">
      <c r="A1459" s="43">
        <v>9787206075100</v>
      </c>
      <c r="B1459" s="44" t="s">
        <v>1519</v>
      </c>
      <c r="C1459" s="45" t="s">
        <v>147</v>
      </c>
      <c r="D1459" s="34">
        <v>35</v>
      </c>
      <c r="E1459" s="35">
        <v>5</v>
      </c>
      <c r="F1459" s="36">
        <f t="shared" si="23"/>
        <v>175</v>
      </c>
    </row>
    <row r="1460" spans="1:6">
      <c r="A1460" s="43">
        <v>9787206075650</v>
      </c>
      <c r="B1460" s="44" t="s">
        <v>1520</v>
      </c>
      <c r="C1460" s="45" t="s">
        <v>147</v>
      </c>
      <c r="D1460" s="34">
        <v>35</v>
      </c>
      <c r="E1460" s="35">
        <v>5</v>
      </c>
      <c r="F1460" s="36">
        <f t="shared" si="23"/>
        <v>175</v>
      </c>
    </row>
    <row r="1461" spans="1:6">
      <c r="A1461" s="43">
        <v>9787206074912</v>
      </c>
      <c r="B1461" s="44" t="s">
        <v>1521</v>
      </c>
      <c r="C1461" s="45" t="s">
        <v>147</v>
      </c>
      <c r="D1461" s="34">
        <v>35</v>
      </c>
      <c r="E1461" s="35">
        <v>5</v>
      </c>
      <c r="F1461" s="36">
        <f t="shared" si="23"/>
        <v>175</v>
      </c>
    </row>
    <row r="1462" spans="1:6">
      <c r="A1462" s="43">
        <v>9787206075018</v>
      </c>
      <c r="B1462" s="44" t="s">
        <v>1522</v>
      </c>
      <c r="C1462" s="45" t="s">
        <v>147</v>
      </c>
      <c r="D1462" s="34">
        <v>35</v>
      </c>
      <c r="E1462" s="35">
        <v>5</v>
      </c>
      <c r="F1462" s="36">
        <f t="shared" si="23"/>
        <v>175</v>
      </c>
    </row>
    <row r="1463" spans="1:6">
      <c r="A1463" s="43">
        <v>9787206075032</v>
      </c>
      <c r="B1463" s="44" t="s">
        <v>1523</v>
      </c>
      <c r="C1463" s="45" t="s">
        <v>147</v>
      </c>
      <c r="D1463" s="34">
        <v>35</v>
      </c>
      <c r="E1463" s="35">
        <v>5</v>
      </c>
      <c r="F1463" s="36">
        <f t="shared" si="23"/>
        <v>175</v>
      </c>
    </row>
    <row r="1464" spans="1:6">
      <c r="A1464" s="43">
        <v>9787206075285</v>
      </c>
      <c r="B1464" s="44" t="s">
        <v>1524</v>
      </c>
      <c r="C1464" s="45" t="s">
        <v>147</v>
      </c>
      <c r="D1464" s="34">
        <v>35</v>
      </c>
      <c r="E1464" s="35">
        <v>5</v>
      </c>
      <c r="F1464" s="36">
        <f t="shared" si="23"/>
        <v>175</v>
      </c>
    </row>
    <row r="1465" spans="1:6">
      <c r="A1465" s="43">
        <v>9787206075728</v>
      </c>
      <c r="B1465" s="44" t="s">
        <v>1525</v>
      </c>
      <c r="C1465" s="45" t="s">
        <v>147</v>
      </c>
      <c r="D1465" s="34">
        <v>35</v>
      </c>
      <c r="E1465" s="35">
        <v>5</v>
      </c>
      <c r="F1465" s="36">
        <f t="shared" si="23"/>
        <v>175</v>
      </c>
    </row>
    <row r="1466" spans="1:6">
      <c r="A1466" s="43">
        <v>9787206075667</v>
      </c>
      <c r="B1466" s="44" t="s">
        <v>1526</v>
      </c>
      <c r="C1466" s="45" t="s">
        <v>147</v>
      </c>
      <c r="D1466" s="34">
        <v>35</v>
      </c>
      <c r="E1466" s="35">
        <v>5</v>
      </c>
      <c r="F1466" s="36">
        <f t="shared" si="23"/>
        <v>175</v>
      </c>
    </row>
    <row r="1467" spans="1:6">
      <c r="A1467" s="43">
        <v>9787206075292</v>
      </c>
      <c r="B1467" s="44" t="s">
        <v>1527</v>
      </c>
      <c r="C1467" s="45" t="s">
        <v>147</v>
      </c>
      <c r="D1467" s="34">
        <v>35</v>
      </c>
      <c r="E1467" s="35">
        <v>5</v>
      </c>
      <c r="F1467" s="36">
        <f t="shared" si="23"/>
        <v>175</v>
      </c>
    </row>
    <row r="1468" spans="1:6">
      <c r="A1468" s="43">
        <v>9787206075261</v>
      </c>
      <c r="B1468" s="44" t="s">
        <v>1528</v>
      </c>
      <c r="C1468" s="45" t="s">
        <v>147</v>
      </c>
      <c r="D1468" s="34">
        <v>35</v>
      </c>
      <c r="E1468" s="35">
        <v>5</v>
      </c>
      <c r="F1468" s="36">
        <f t="shared" si="23"/>
        <v>175</v>
      </c>
    </row>
    <row r="1469" spans="1:6">
      <c r="A1469" s="43">
        <v>9787206075186</v>
      </c>
      <c r="B1469" s="44" t="s">
        <v>1529</v>
      </c>
      <c r="C1469" s="45" t="s">
        <v>147</v>
      </c>
      <c r="D1469" s="34">
        <v>35</v>
      </c>
      <c r="E1469" s="35">
        <v>5</v>
      </c>
      <c r="F1469" s="36">
        <f t="shared" si="23"/>
        <v>175</v>
      </c>
    </row>
    <row r="1470" spans="1:6">
      <c r="A1470" s="43">
        <v>9787206075148</v>
      </c>
      <c r="B1470" s="44" t="s">
        <v>1530</v>
      </c>
      <c r="C1470" s="45" t="s">
        <v>147</v>
      </c>
      <c r="D1470" s="34">
        <v>35</v>
      </c>
      <c r="E1470" s="35">
        <v>5</v>
      </c>
      <c r="F1470" s="36">
        <f t="shared" si="23"/>
        <v>175</v>
      </c>
    </row>
    <row r="1471" spans="1:6">
      <c r="A1471" s="43">
        <v>9787206075131</v>
      </c>
      <c r="B1471" s="44" t="s">
        <v>1531</v>
      </c>
      <c r="C1471" s="45" t="s">
        <v>147</v>
      </c>
      <c r="D1471" s="34">
        <v>35</v>
      </c>
      <c r="E1471" s="35">
        <v>5</v>
      </c>
      <c r="F1471" s="36">
        <f t="shared" si="23"/>
        <v>175</v>
      </c>
    </row>
    <row r="1472" spans="1:6">
      <c r="A1472" s="43">
        <v>9787206075339</v>
      </c>
      <c r="B1472" s="44" t="s">
        <v>1532</v>
      </c>
      <c r="C1472" s="45" t="s">
        <v>147</v>
      </c>
      <c r="D1472" s="34">
        <v>35</v>
      </c>
      <c r="E1472" s="35">
        <v>5</v>
      </c>
      <c r="F1472" s="36">
        <f t="shared" si="23"/>
        <v>175</v>
      </c>
    </row>
    <row r="1473" spans="1:6">
      <c r="A1473" s="43">
        <v>9787206075155</v>
      </c>
      <c r="B1473" s="44" t="s">
        <v>1533</v>
      </c>
      <c r="C1473" s="45" t="s">
        <v>147</v>
      </c>
      <c r="D1473" s="34">
        <v>35</v>
      </c>
      <c r="E1473" s="35">
        <v>5</v>
      </c>
      <c r="F1473" s="36">
        <f t="shared" si="23"/>
        <v>175</v>
      </c>
    </row>
    <row r="1474" spans="1:6">
      <c r="A1474" s="43">
        <v>9787206074752</v>
      </c>
      <c r="B1474" s="44" t="s">
        <v>1534</v>
      </c>
      <c r="C1474" s="45" t="s">
        <v>147</v>
      </c>
      <c r="D1474" s="34">
        <v>35</v>
      </c>
      <c r="E1474" s="35">
        <v>5</v>
      </c>
      <c r="F1474" s="36">
        <f t="shared" si="23"/>
        <v>175</v>
      </c>
    </row>
    <row r="1475" spans="1:6">
      <c r="A1475" s="43">
        <v>9787206074820</v>
      </c>
      <c r="B1475" s="44" t="s">
        <v>1535</v>
      </c>
      <c r="C1475" s="45" t="s">
        <v>147</v>
      </c>
      <c r="D1475" s="34">
        <v>35</v>
      </c>
      <c r="E1475" s="35">
        <v>5</v>
      </c>
      <c r="F1475" s="36">
        <f t="shared" ref="F1475:F1538" si="24">D1475*E1475</f>
        <v>175</v>
      </c>
    </row>
    <row r="1476" spans="1:6">
      <c r="A1476" s="43">
        <v>9787206074936</v>
      </c>
      <c r="B1476" s="44" t="s">
        <v>1536</v>
      </c>
      <c r="C1476" s="45" t="s">
        <v>147</v>
      </c>
      <c r="D1476" s="34">
        <v>35</v>
      </c>
      <c r="E1476" s="35">
        <v>5</v>
      </c>
      <c r="F1476" s="36">
        <f t="shared" si="24"/>
        <v>175</v>
      </c>
    </row>
    <row r="1477" spans="1:6">
      <c r="A1477" s="43">
        <v>9787206074974</v>
      </c>
      <c r="B1477" s="44" t="s">
        <v>1537</v>
      </c>
      <c r="C1477" s="45" t="s">
        <v>147</v>
      </c>
      <c r="D1477" s="34">
        <v>35</v>
      </c>
      <c r="E1477" s="35">
        <v>5</v>
      </c>
      <c r="F1477" s="36">
        <f t="shared" si="24"/>
        <v>175</v>
      </c>
    </row>
    <row r="1478" spans="1:6">
      <c r="A1478" s="43">
        <v>9787206075520</v>
      </c>
      <c r="B1478" s="44" t="s">
        <v>1538</v>
      </c>
      <c r="C1478" s="45" t="s">
        <v>147</v>
      </c>
      <c r="D1478" s="34">
        <v>35</v>
      </c>
      <c r="E1478" s="35">
        <v>5</v>
      </c>
      <c r="F1478" s="36">
        <f t="shared" si="24"/>
        <v>175</v>
      </c>
    </row>
    <row r="1479" spans="1:6">
      <c r="A1479" s="43">
        <v>9787206075438</v>
      </c>
      <c r="B1479" s="44" t="s">
        <v>1539</v>
      </c>
      <c r="C1479" s="45" t="s">
        <v>147</v>
      </c>
      <c r="D1479" s="34">
        <v>35</v>
      </c>
      <c r="E1479" s="35">
        <v>5</v>
      </c>
      <c r="F1479" s="36">
        <f t="shared" si="24"/>
        <v>175</v>
      </c>
    </row>
    <row r="1480" spans="1:6">
      <c r="A1480" s="43">
        <v>9787206075377</v>
      </c>
      <c r="B1480" s="44" t="s">
        <v>1540</v>
      </c>
      <c r="C1480" s="45" t="s">
        <v>147</v>
      </c>
      <c r="D1480" s="34">
        <v>35</v>
      </c>
      <c r="E1480" s="35">
        <v>5</v>
      </c>
      <c r="F1480" s="36">
        <f t="shared" si="24"/>
        <v>175</v>
      </c>
    </row>
    <row r="1481" spans="1:6">
      <c r="A1481" s="43">
        <v>9787206075414</v>
      </c>
      <c r="B1481" s="44" t="s">
        <v>1541</v>
      </c>
      <c r="C1481" s="45" t="s">
        <v>147</v>
      </c>
      <c r="D1481" s="34">
        <v>35</v>
      </c>
      <c r="E1481" s="35">
        <v>5</v>
      </c>
      <c r="F1481" s="36">
        <f t="shared" si="24"/>
        <v>175</v>
      </c>
    </row>
    <row r="1482" spans="1:6">
      <c r="A1482" s="43">
        <v>9787206075094</v>
      </c>
      <c r="B1482" s="44" t="s">
        <v>1542</v>
      </c>
      <c r="C1482" s="45" t="s">
        <v>147</v>
      </c>
      <c r="D1482" s="34">
        <v>35</v>
      </c>
      <c r="E1482" s="35">
        <v>5</v>
      </c>
      <c r="F1482" s="36">
        <f t="shared" si="24"/>
        <v>175</v>
      </c>
    </row>
    <row r="1483" spans="1:6">
      <c r="A1483" s="43">
        <v>9787206075513</v>
      </c>
      <c r="B1483" s="44" t="s">
        <v>1543</v>
      </c>
      <c r="C1483" s="45" t="s">
        <v>147</v>
      </c>
      <c r="D1483" s="34">
        <v>35</v>
      </c>
      <c r="E1483" s="35">
        <v>5</v>
      </c>
      <c r="F1483" s="36">
        <f t="shared" si="24"/>
        <v>175</v>
      </c>
    </row>
    <row r="1484" spans="1:6">
      <c r="A1484" s="43">
        <v>9787206075483</v>
      </c>
      <c r="B1484" s="44" t="s">
        <v>1544</v>
      </c>
      <c r="C1484" s="45" t="s">
        <v>147</v>
      </c>
      <c r="D1484" s="34">
        <v>35</v>
      </c>
      <c r="E1484" s="35">
        <v>5</v>
      </c>
      <c r="F1484" s="36">
        <f t="shared" si="24"/>
        <v>175</v>
      </c>
    </row>
    <row r="1485" spans="1:6">
      <c r="A1485" s="43">
        <v>9787206075575</v>
      </c>
      <c r="B1485" s="44" t="s">
        <v>1545</v>
      </c>
      <c r="C1485" s="45" t="s">
        <v>147</v>
      </c>
      <c r="D1485" s="34">
        <v>35</v>
      </c>
      <c r="E1485" s="35">
        <v>5</v>
      </c>
      <c r="F1485" s="36">
        <f t="shared" si="24"/>
        <v>175</v>
      </c>
    </row>
    <row r="1486" spans="1:6">
      <c r="A1486" s="43">
        <v>9787206075193</v>
      </c>
      <c r="B1486" s="44" t="s">
        <v>1546</v>
      </c>
      <c r="C1486" s="45" t="s">
        <v>147</v>
      </c>
      <c r="D1486" s="34">
        <v>35</v>
      </c>
      <c r="E1486" s="35">
        <v>5</v>
      </c>
      <c r="F1486" s="36">
        <f t="shared" si="24"/>
        <v>175</v>
      </c>
    </row>
    <row r="1487" spans="1:6">
      <c r="A1487" s="43">
        <v>9787206075346</v>
      </c>
      <c r="B1487" s="44" t="s">
        <v>1547</v>
      </c>
      <c r="C1487" s="45" t="s">
        <v>147</v>
      </c>
      <c r="D1487" s="34">
        <v>35</v>
      </c>
      <c r="E1487" s="35">
        <v>5</v>
      </c>
      <c r="F1487" s="36">
        <f t="shared" si="24"/>
        <v>175</v>
      </c>
    </row>
    <row r="1488" spans="1:6">
      <c r="A1488" s="43">
        <v>9787206075254</v>
      </c>
      <c r="B1488" s="44" t="s">
        <v>1548</v>
      </c>
      <c r="C1488" s="45" t="s">
        <v>147</v>
      </c>
      <c r="D1488" s="34">
        <v>35</v>
      </c>
      <c r="E1488" s="35">
        <v>5</v>
      </c>
      <c r="F1488" s="36">
        <f t="shared" si="24"/>
        <v>175</v>
      </c>
    </row>
    <row r="1489" spans="1:6">
      <c r="A1489" s="43">
        <v>9787206075735</v>
      </c>
      <c r="B1489" s="44" t="s">
        <v>1549</v>
      </c>
      <c r="C1489" s="45" t="s">
        <v>147</v>
      </c>
      <c r="D1489" s="34">
        <v>35</v>
      </c>
      <c r="E1489" s="35">
        <v>5</v>
      </c>
      <c r="F1489" s="36">
        <f t="shared" si="24"/>
        <v>175</v>
      </c>
    </row>
    <row r="1490" spans="1:6">
      <c r="A1490" s="43">
        <v>9787206075216</v>
      </c>
      <c r="B1490" s="44" t="s">
        <v>1550</v>
      </c>
      <c r="C1490" s="45" t="s">
        <v>147</v>
      </c>
      <c r="D1490" s="34">
        <v>35</v>
      </c>
      <c r="E1490" s="35">
        <v>5</v>
      </c>
      <c r="F1490" s="36">
        <f t="shared" si="24"/>
        <v>175</v>
      </c>
    </row>
    <row r="1491" spans="1:6">
      <c r="A1491" s="43">
        <v>9787206075636</v>
      </c>
      <c r="B1491" s="44" t="s">
        <v>1551</v>
      </c>
      <c r="C1491" s="45" t="s">
        <v>147</v>
      </c>
      <c r="D1491" s="34">
        <v>35</v>
      </c>
      <c r="E1491" s="35">
        <v>5</v>
      </c>
      <c r="F1491" s="36">
        <f t="shared" si="24"/>
        <v>175</v>
      </c>
    </row>
    <row r="1492" spans="1:6">
      <c r="A1492" s="43">
        <v>9787206075407</v>
      </c>
      <c r="B1492" s="44" t="s">
        <v>1552</v>
      </c>
      <c r="C1492" s="45" t="s">
        <v>147</v>
      </c>
      <c r="D1492" s="34">
        <v>35</v>
      </c>
      <c r="E1492" s="35">
        <v>5</v>
      </c>
      <c r="F1492" s="36">
        <f t="shared" si="24"/>
        <v>175</v>
      </c>
    </row>
    <row r="1493" spans="1:6">
      <c r="A1493" s="43">
        <v>9787206074875</v>
      </c>
      <c r="B1493" s="44" t="s">
        <v>1553</v>
      </c>
      <c r="C1493" s="45" t="s">
        <v>147</v>
      </c>
      <c r="D1493" s="34">
        <v>35</v>
      </c>
      <c r="E1493" s="35">
        <v>5</v>
      </c>
      <c r="F1493" s="36">
        <f t="shared" si="24"/>
        <v>175</v>
      </c>
    </row>
    <row r="1494" spans="1:6">
      <c r="A1494" s="43">
        <v>9787206075384</v>
      </c>
      <c r="B1494" s="44" t="s">
        <v>1554</v>
      </c>
      <c r="C1494" s="45" t="s">
        <v>147</v>
      </c>
      <c r="D1494" s="34">
        <v>35</v>
      </c>
      <c r="E1494" s="35">
        <v>5</v>
      </c>
      <c r="F1494" s="36">
        <f t="shared" si="24"/>
        <v>175</v>
      </c>
    </row>
    <row r="1495" spans="1:6">
      <c r="A1495" s="43">
        <v>9787206075124</v>
      </c>
      <c r="B1495" s="44" t="s">
        <v>1555</v>
      </c>
      <c r="C1495" s="45" t="s">
        <v>147</v>
      </c>
      <c r="D1495" s="34">
        <v>35</v>
      </c>
      <c r="E1495" s="35">
        <v>5</v>
      </c>
      <c r="F1495" s="36">
        <f t="shared" si="24"/>
        <v>175</v>
      </c>
    </row>
    <row r="1496" spans="1:6">
      <c r="A1496" s="43">
        <v>9787206074943</v>
      </c>
      <c r="B1496" s="44" t="s">
        <v>1556</v>
      </c>
      <c r="C1496" s="45" t="s">
        <v>147</v>
      </c>
      <c r="D1496" s="34">
        <v>35</v>
      </c>
      <c r="E1496" s="35">
        <v>5</v>
      </c>
      <c r="F1496" s="36">
        <f t="shared" si="24"/>
        <v>175</v>
      </c>
    </row>
    <row r="1497" spans="1:6">
      <c r="A1497" s="43">
        <v>9787206075612</v>
      </c>
      <c r="B1497" s="44" t="s">
        <v>1557</v>
      </c>
      <c r="C1497" s="45" t="s">
        <v>147</v>
      </c>
      <c r="D1497" s="34">
        <v>35</v>
      </c>
      <c r="E1497" s="35">
        <v>5</v>
      </c>
      <c r="F1497" s="36">
        <f t="shared" si="24"/>
        <v>175</v>
      </c>
    </row>
    <row r="1498" spans="1:6">
      <c r="A1498" s="43">
        <v>9787206075230</v>
      </c>
      <c r="B1498" s="44" t="s">
        <v>1558</v>
      </c>
      <c r="C1498" s="45" t="s">
        <v>147</v>
      </c>
      <c r="D1498" s="34">
        <v>35</v>
      </c>
      <c r="E1498" s="35">
        <v>5</v>
      </c>
      <c r="F1498" s="36">
        <f t="shared" si="24"/>
        <v>175</v>
      </c>
    </row>
    <row r="1499" spans="1:6">
      <c r="A1499" s="43">
        <v>9787206074813</v>
      </c>
      <c r="B1499" s="44" t="s">
        <v>1559</v>
      </c>
      <c r="C1499" s="45" t="s">
        <v>147</v>
      </c>
      <c r="D1499" s="34">
        <v>35</v>
      </c>
      <c r="E1499" s="35">
        <v>5</v>
      </c>
      <c r="F1499" s="36">
        <f t="shared" si="24"/>
        <v>175</v>
      </c>
    </row>
    <row r="1500" spans="1:6">
      <c r="A1500" s="43">
        <v>9787206075353</v>
      </c>
      <c r="B1500" s="44" t="s">
        <v>1560</v>
      </c>
      <c r="C1500" s="45" t="s">
        <v>147</v>
      </c>
      <c r="D1500" s="34">
        <v>35</v>
      </c>
      <c r="E1500" s="35">
        <v>5</v>
      </c>
      <c r="F1500" s="36">
        <f t="shared" si="24"/>
        <v>175</v>
      </c>
    </row>
    <row r="1501" spans="1:6">
      <c r="A1501" s="43">
        <v>9787206075469</v>
      </c>
      <c r="B1501" s="44" t="s">
        <v>1561</v>
      </c>
      <c r="C1501" s="45" t="s">
        <v>147</v>
      </c>
      <c r="D1501" s="34">
        <v>35</v>
      </c>
      <c r="E1501" s="35">
        <v>5</v>
      </c>
      <c r="F1501" s="36">
        <f t="shared" si="24"/>
        <v>175</v>
      </c>
    </row>
    <row r="1502" spans="1:6">
      <c r="A1502" s="43">
        <v>9787206075360</v>
      </c>
      <c r="B1502" s="44" t="s">
        <v>1562</v>
      </c>
      <c r="C1502" s="45" t="s">
        <v>147</v>
      </c>
      <c r="D1502" s="34">
        <v>35</v>
      </c>
      <c r="E1502" s="35">
        <v>5</v>
      </c>
      <c r="F1502" s="36">
        <f t="shared" si="24"/>
        <v>175</v>
      </c>
    </row>
    <row r="1503" spans="1:6">
      <c r="A1503" s="43">
        <v>9787206075063</v>
      </c>
      <c r="B1503" s="44" t="s">
        <v>1563</v>
      </c>
      <c r="C1503" s="45" t="s">
        <v>147</v>
      </c>
      <c r="D1503" s="34">
        <v>35</v>
      </c>
      <c r="E1503" s="35">
        <v>5</v>
      </c>
      <c r="F1503" s="36">
        <f t="shared" si="24"/>
        <v>175</v>
      </c>
    </row>
    <row r="1504" spans="1:6">
      <c r="A1504" s="43">
        <v>9787206075506</v>
      </c>
      <c r="B1504" s="44" t="s">
        <v>1564</v>
      </c>
      <c r="C1504" s="45" t="s">
        <v>147</v>
      </c>
      <c r="D1504" s="34">
        <v>35</v>
      </c>
      <c r="E1504" s="35">
        <v>5</v>
      </c>
      <c r="F1504" s="36">
        <f t="shared" si="24"/>
        <v>175</v>
      </c>
    </row>
    <row r="1505" spans="1:6">
      <c r="A1505" s="43">
        <v>9787206074905</v>
      </c>
      <c r="B1505" s="44" t="s">
        <v>1565</v>
      </c>
      <c r="C1505" s="45" t="s">
        <v>147</v>
      </c>
      <c r="D1505" s="34">
        <v>35</v>
      </c>
      <c r="E1505" s="35">
        <v>5</v>
      </c>
      <c r="F1505" s="36">
        <f t="shared" si="24"/>
        <v>175</v>
      </c>
    </row>
    <row r="1506" spans="1:6">
      <c r="A1506" s="43">
        <v>9787206075582</v>
      </c>
      <c r="B1506" s="44" t="s">
        <v>1566</v>
      </c>
      <c r="C1506" s="45" t="s">
        <v>147</v>
      </c>
      <c r="D1506" s="34">
        <v>35</v>
      </c>
      <c r="E1506" s="35">
        <v>5</v>
      </c>
      <c r="F1506" s="36">
        <f t="shared" si="24"/>
        <v>175</v>
      </c>
    </row>
    <row r="1507" spans="1:6">
      <c r="A1507" s="43">
        <v>9787206075629</v>
      </c>
      <c r="B1507" s="44" t="s">
        <v>1567</v>
      </c>
      <c r="C1507" s="45" t="s">
        <v>147</v>
      </c>
      <c r="D1507" s="34">
        <v>35</v>
      </c>
      <c r="E1507" s="35">
        <v>5</v>
      </c>
      <c r="F1507" s="36">
        <f t="shared" si="24"/>
        <v>175</v>
      </c>
    </row>
    <row r="1508" spans="1:6">
      <c r="A1508" s="43">
        <v>9787206074950</v>
      </c>
      <c r="B1508" s="44" t="s">
        <v>1568</v>
      </c>
      <c r="C1508" s="45" t="s">
        <v>147</v>
      </c>
      <c r="D1508" s="34">
        <v>35</v>
      </c>
      <c r="E1508" s="35">
        <v>5</v>
      </c>
      <c r="F1508" s="36">
        <f t="shared" si="24"/>
        <v>175</v>
      </c>
    </row>
    <row r="1509" spans="1:6">
      <c r="A1509" s="43">
        <v>9787206075391</v>
      </c>
      <c r="B1509" s="44" t="s">
        <v>1569</v>
      </c>
      <c r="C1509" s="45" t="s">
        <v>147</v>
      </c>
      <c r="D1509" s="34">
        <v>35</v>
      </c>
      <c r="E1509" s="35">
        <v>5</v>
      </c>
      <c r="F1509" s="36">
        <f t="shared" si="24"/>
        <v>175</v>
      </c>
    </row>
    <row r="1510" spans="1:6">
      <c r="A1510" s="43">
        <v>9787206075605</v>
      </c>
      <c r="B1510" s="44" t="s">
        <v>1570</v>
      </c>
      <c r="C1510" s="45" t="s">
        <v>147</v>
      </c>
      <c r="D1510" s="34">
        <v>35</v>
      </c>
      <c r="E1510" s="35">
        <v>5</v>
      </c>
      <c r="F1510" s="36">
        <f t="shared" si="24"/>
        <v>175</v>
      </c>
    </row>
    <row r="1511" spans="1:6">
      <c r="A1511" s="43">
        <v>9787206075704</v>
      </c>
      <c r="B1511" s="44" t="s">
        <v>1571</v>
      </c>
      <c r="C1511" s="45" t="s">
        <v>147</v>
      </c>
      <c r="D1511" s="34">
        <v>35</v>
      </c>
      <c r="E1511" s="35">
        <v>5</v>
      </c>
      <c r="F1511" s="36">
        <f t="shared" si="24"/>
        <v>175</v>
      </c>
    </row>
    <row r="1512" spans="1:6">
      <c r="A1512" s="43">
        <v>9787206075445</v>
      </c>
      <c r="B1512" s="44" t="s">
        <v>1572</v>
      </c>
      <c r="C1512" s="45" t="s">
        <v>147</v>
      </c>
      <c r="D1512" s="34">
        <v>35</v>
      </c>
      <c r="E1512" s="35">
        <v>5</v>
      </c>
      <c r="F1512" s="36">
        <f t="shared" si="24"/>
        <v>175</v>
      </c>
    </row>
    <row r="1513" spans="1:6">
      <c r="A1513" s="43">
        <v>9787206075247</v>
      </c>
      <c r="B1513" s="44" t="s">
        <v>1573</v>
      </c>
      <c r="C1513" s="45" t="s">
        <v>147</v>
      </c>
      <c r="D1513" s="34">
        <v>35</v>
      </c>
      <c r="E1513" s="35">
        <v>5</v>
      </c>
      <c r="F1513" s="36">
        <f t="shared" si="24"/>
        <v>175</v>
      </c>
    </row>
    <row r="1514" spans="1:6">
      <c r="A1514" s="43">
        <v>9787206075117</v>
      </c>
      <c r="B1514" s="44" t="s">
        <v>1574</v>
      </c>
      <c r="C1514" s="45" t="s">
        <v>147</v>
      </c>
      <c r="D1514" s="34">
        <v>35</v>
      </c>
      <c r="E1514" s="35">
        <v>5</v>
      </c>
      <c r="F1514" s="36">
        <f t="shared" si="24"/>
        <v>175</v>
      </c>
    </row>
    <row r="1515" spans="1:6">
      <c r="A1515" s="43">
        <v>9787206075179</v>
      </c>
      <c r="B1515" s="44" t="s">
        <v>1575</v>
      </c>
      <c r="C1515" s="45" t="s">
        <v>147</v>
      </c>
      <c r="D1515" s="34">
        <v>35</v>
      </c>
      <c r="E1515" s="35">
        <v>5</v>
      </c>
      <c r="F1515" s="36">
        <f t="shared" si="24"/>
        <v>175</v>
      </c>
    </row>
    <row r="1516" spans="1:6">
      <c r="A1516" s="43">
        <v>9787514361285</v>
      </c>
      <c r="B1516" s="44" t="s">
        <v>1576</v>
      </c>
      <c r="C1516" s="45" t="s">
        <v>1119</v>
      </c>
      <c r="D1516" s="34">
        <v>29.8</v>
      </c>
      <c r="E1516" s="35">
        <v>5</v>
      </c>
      <c r="F1516" s="36">
        <f t="shared" si="24"/>
        <v>149</v>
      </c>
    </row>
    <row r="1517" spans="1:6">
      <c r="A1517" s="43">
        <v>9787514361322</v>
      </c>
      <c r="B1517" s="44" t="s">
        <v>1577</v>
      </c>
      <c r="C1517" s="45" t="s">
        <v>1119</v>
      </c>
      <c r="D1517" s="34">
        <v>29.8</v>
      </c>
      <c r="E1517" s="35">
        <v>5</v>
      </c>
      <c r="F1517" s="36">
        <f t="shared" si="24"/>
        <v>149</v>
      </c>
    </row>
    <row r="1518" spans="1:6">
      <c r="A1518" s="43">
        <v>9787514361070</v>
      </c>
      <c r="B1518" s="44" t="s">
        <v>1578</v>
      </c>
      <c r="C1518" s="45" t="s">
        <v>1119</v>
      </c>
      <c r="D1518" s="34">
        <v>29.8</v>
      </c>
      <c r="E1518" s="35">
        <v>5</v>
      </c>
      <c r="F1518" s="36">
        <f t="shared" si="24"/>
        <v>149</v>
      </c>
    </row>
    <row r="1519" spans="1:6">
      <c r="A1519" s="43">
        <v>9787514361100</v>
      </c>
      <c r="B1519" s="44" t="s">
        <v>1579</v>
      </c>
      <c r="C1519" s="45" t="s">
        <v>1119</v>
      </c>
      <c r="D1519" s="34">
        <v>29.8</v>
      </c>
      <c r="E1519" s="35">
        <v>5</v>
      </c>
      <c r="F1519" s="36">
        <f t="shared" si="24"/>
        <v>149</v>
      </c>
    </row>
    <row r="1520" spans="1:6">
      <c r="A1520" s="43">
        <v>9787514361179</v>
      </c>
      <c r="B1520" s="44" t="s">
        <v>1580</v>
      </c>
      <c r="C1520" s="45" t="s">
        <v>1119</v>
      </c>
      <c r="D1520" s="34">
        <v>29.8</v>
      </c>
      <c r="E1520" s="35">
        <v>5</v>
      </c>
      <c r="F1520" s="36">
        <f t="shared" si="24"/>
        <v>149</v>
      </c>
    </row>
    <row r="1521" spans="1:6">
      <c r="A1521" s="43">
        <v>9787514361278</v>
      </c>
      <c r="B1521" s="44" t="s">
        <v>1581</v>
      </c>
      <c r="C1521" s="45" t="s">
        <v>1119</v>
      </c>
      <c r="D1521" s="34">
        <v>29.8</v>
      </c>
      <c r="E1521" s="35">
        <v>5</v>
      </c>
      <c r="F1521" s="36">
        <f t="shared" si="24"/>
        <v>149</v>
      </c>
    </row>
    <row r="1522" spans="1:6">
      <c r="A1522" s="43">
        <v>9787514361315</v>
      </c>
      <c r="B1522" s="44" t="s">
        <v>1582</v>
      </c>
      <c r="C1522" s="45" t="s">
        <v>1119</v>
      </c>
      <c r="D1522" s="34">
        <v>29.8</v>
      </c>
      <c r="E1522" s="35">
        <v>5</v>
      </c>
      <c r="F1522" s="36">
        <f t="shared" si="24"/>
        <v>149</v>
      </c>
    </row>
    <row r="1523" spans="1:6">
      <c r="A1523" s="43">
        <v>9787534994470</v>
      </c>
      <c r="B1523" s="44" t="s">
        <v>1583</v>
      </c>
      <c r="C1523" s="45" t="s">
        <v>1284</v>
      </c>
      <c r="D1523" s="34">
        <v>25</v>
      </c>
      <c r="E1523" s="35">
        <v>5</v>
      </c>
      <c r="F1523" s="36">
        <f t="shared" si="24"/>
        <v>125</v>
      </c>
    </row>
    <row r="1524" spans="1:6">
      <c r="A1524" s="43">
        <v>9787566707765</v>
      </c>
      <c r="B1524" s="44" t="s">
        <v>1584</v>
      </c>
      <c r="C1524" s="45" t="s">
        <v>1585</v>
      </c>
      <c r="D1524" s="34">
        <v>28</v>
      </c>
      <c r="E1524" s="35">
        <v>5</v>
      </c>
      <c r="F1524" s="36">
        <f t="shared" si="24"/>
        <v>140</v>
      </c>
    </row>
    <row r="1525" spans="1:6">
      <c r="A1525" s="43">
        <v>9787553411385</v>
      </c>
      <c r="B1525" s="44" t="s">
        <v>1586</v>
      </c>
      <c r="C1525" s="45" t="s">
        <v>1587</v>
      </c>
      <c r="D1525" s="34">
        <v>28.5</v>
      </c>
      <c r="E1525" s="35">
        <v>5</v>
      </c>
      <c r="F1525" s="36">
        <f t="shared" si="24"/>
        <v>142.5</v>
      </c>
    </row>
    <row r="1526" spans="1:6">
      <c r="A1526" s="43">
        <v>9787553411415</v>
      </c>
      <c r="B1526" s="44" t="s">
        <v>1588</v>
      </c>
      <c r="C1526" s="45" t="s">
        <v>1587</v>
      </c>
      <c r="D1526" s="34">
        <v>28.5</v>
      </c>
      <c r="E1526" s="35">
        <v>5</v>
      </c>
      <c r="F1526" s="36">
        <f t="shared" si="24"/>
        <v>142.5</v>
      </c>
    </row>
    <row r="1527" spans="1:6">
      <c r="A1527" s="43">
        <v>9787553411361</v>
      </c>
      <c r="B1527" s="44" t="s">
        <v>1589</v>
      </c>
      <c r="C1527" s="45" t="s">
        <v>1587</v>
      </c>
      <c r="D1527" s="34">
        <v>28.5</v>
      </c>
      <c r="E1527" s="35">
        <v>5</v>
      </c>
      <c r="F1527" s="36">
        <f t="shared" si="24"/>
        <v>142.5</v>
      </c>
    </row>
    <row r="1528" spans="1:6">
      <c r="A1528" s="43">
        <v>9787553411439</v>
      </c>
      <c r="B1528" s="44" t="s">
        <v>1590</v>
      </c>
      <c r="C1528" s="45" t="s">
        <v>1587</v>
      </c>
      <c r="D1528" s="34">
        <v>28.5</v>
      </c>
      <c r="E1528" s="35">
        <v>5</v>
      </c>
      <c r="F1528" s="36">
        <f t="shared" si="24"/>
        <v>142.5</v>
      </c>
    </row>
    <row r="1529" spans="1:6">
      <c r="A1529" s="43">
        <v>9787553411422</v>
      </c>
      <c r="B1529" s="44" t="s">
        <v>1591</v>
      </c>
      <c r="C1529" s="45" t="s">
        <v>1587</v>
      </c>
      <c r="D1529" s="34">
        <v>28.5</v>
      </c>
      <c r="E1529" s="35">
        <v>5</v>
      </c>
      <c r="F1529" s="36">
        <f t="shared" si="24"/>
        <v>142.5</v>
      </c>
    </row>
    <row r="1530" spans="1:6">
      <c r="A1530" s="43">
        <v>9787553411347</v>
      </c>
      <c r="B1530" s="44" t="s">
        <v>1592</v>
      </c>
      <c r="C1530" s="45" t="s">
        <v>1587</v>
      </c>
      <c r="D1530" s="34">
        <v>28.5</v>
      </c>
      <c r="E1530" s="35">
        <v>5</v>
      </c>
      <c r="F1530" s="36">
        <f t="shared" si="24"/>
        <v>142.5</v>
      </c>
    </row>
    <row r="1531" spans="1:6">
      <c r="A1531" s="43">
        <v>9787553411408</v>
      </c>
      <c r="B1531" s="44" t="s">
        <v>1593</v>
      </c>
      <c r="C1531" s="45" t="s">
        <v>1587</v>
      </c>
      <c r="D1531" s="34">
        <v>28.5</v>
      </c>
      <c r="E1531" s="35">
        <v>5</v>
      </c>
      <c r="F1531" s="36">
        <f t="shared" si="24"/>
        <v>142.5</v>
      </c>
    </row>
    <row r="1532" spans="1:6">
      <c r="A1532" s="43">
        <v>9787553411378</v>
      </c>
      <c r="B1532" s="44" t="s">
        <v>1594</v>
      </c>
      <c r="C1532" s="45" t="s">
        <v>1587</v>
      </c>
      <c r="D1532" s="34">
        <v>28.5</v>
      </c>
      <c r="E1532" s="35">
        <v>5</v>
      </c>
      <c r="F1532" s="36">
        <f t="shared" si="24"/>
        <v>142.5</v>
      </c>
    </row>
    <row r="1533" spans="1:6">
      <c r="A1533" s="43">
        <v>9787553411354</v>
      </c>
      <c r="B1533" s="44" t="s">
        <v>1595</v>
      </c>
      <c r="C1533" s="45" t="s">
        <v>1587</v>
      </c>
      <c r="D1533" s="34">
        <v>28.5</v>
      </c>
      <c r="E1533" s="35">
        <v>5</v>
      </c>
      <c r="F1533" s="36">
        <f t="shared" si="24"/>
        <v>142.5</v>
      </c>
    </row>
    <row r="1534" spans="1:6">
      <c r="A1534" s="43">
        <v>9787553411392</v>
      </c>
      <c r="B1534" s="44" t="s">
        <v>1596</v>
      </c>
      <c r="C1534" s="45" t="s">
        <v>1587</v>
      </c>
      <c r="D1534" s="34">
        <v>28.5</v>
      </c>
      <c r="E1534" s="35">
        <v>5</v>
      </c>
      <c r="F1534" s="36">
        <f t="shared" si="24"/>
        <v>142.5</v>
      </c>
    </row>
    <row r="1535" spans="1:6">
      <c r="A1535" s="43">
        <v>9787553416298</v>
      </c>
      <c r="B1535" s="44" t="s">
        <v>1597</v>
      </c>
      <c r="C1535" s="45" t="s">
        <v>1587</v>
      </c>
      <c r="D1535" s="34">
        <v>28.5</v>
      </c>
      <c r="E1535" s="35">
        <v>5</v>
      </c>
      <c r="F1535" s="36">
        <f t="shared" si="24"/>
        <v>142.5</v>
      </c>
    </row>
    <row r="1536" spans="1:6">
      <c r="A1536" s="43">
        <v>9787553416274</v>
      </c>
      <c r="B1536" s="44" t="s">
        <v>1598</v>
      </c>
      <c r="C1536" s="45" t="s">
        <v>1587</v>
      </c>
      <c r="D1536" s="34">
        <v>28.5</v>
      </c>
      <c r="E1536" s="35">
        <v>5</v>
      </c>
      <c r="F1536" s="36">
        <f t="shared" si="24"/>
        <v>142.5</v>
      </c>
    </row>
    <row r="1537" spans="1:6">
      <c r="A1537" s="43">
        <v>9787553416342</v>
      </c>
      <c r="B1537" s="44" t="s">
        <v>1599</v>
      </c>
      <c r="C1537" s="45" t="s">
        <v>1587</v>
      </c>
      <c r="D1537" s="34">
        <v>28.5</v>
      </c>
      <c r="E1537" s="35">
        <v>5</v>
      </c>
      <c r="F1537" s="36">
        <f t="shared" si="24"/>
        <v>142.5</v>
      </c>
    </row>
    <row r="1538" spans="1:6">
      <c r="A1538" s="43">
        <v>9787553416281</v>
      </c>
      <c r="B1538" s="44" t="s">
        <v>1600</v>
      </c>
      <c r="C1538" s="45" t="s">
        <v>1587</v>
      </c>
      <c r="D1538" s="34">
        <v>28.5</v>
      </c>
      <c r="E1538" s="35">
        <v>5</v>
      </c>
      <c r="F1538" s="36">
        <f t="shared" si="24"/>
        <v>142.5</v>
      </c>
    </row>
    <row r="1539" spans="1:6">
      <c r="A1539" s="43">
        <v>9787553416304</v>
      </c>
      <c r="B1539" s="44" t="s">
        <v>1601</v>
      </c>
      <c r="C1539" s="45" t="s">
        <v>1587</v>
      </c>
      <c r="D1539" s="34">
        <v>28.5</v>
      </c>
      <c r="E1539" s="35">
        <v>5</v>
      </c>
      <c r="F1539" s="36">
        <f t="shared" ref="F1539:F1602" si="25">D1539*E1539</f>
        <v>142.5</v>
      </c>
    </row>
    <row r="1540" spans="1:6">
      <c r="A1540" s="43">
        <v>9787553416359</v>
      </c>
      <c r="B1540" s="44" t="s">
        <v>1602</v>
      </c>
      <c r="C1540" s="45" t="s">
        <v>1587</v>
      </c>
      <c r="D1540" s="34">
        <v>28.5</v>
      </c>
      <c r="E1540" s="35">
        <v>5</v>
      </c>
      <c r="F1540" s="36">
        <f t="shared" si="25"/>
        <v>142.5</v>
      </c>
    </row>
    <row r="1541" spans="1:6">
      <c r="A1541" s="43">
        <v>9787553416366</v>
      </c>
      <c r="B1541" s="44" t="s">
        <v>1603</v>
      </c>
      <c r="C1541" s="45" t="s">
        <v>1604</v>
      </c>
      <c r="D1541" s="34">
        <v>28.5</v>
      </c>
      <c r="E1541" s="35">
        <v>5</v>
      </c>
      <c r="F1541" s="36">
        <f t="shared" si="25"/>
        <v>142.5</v>
      </c>
    </row>
    <row r="1542" spans="1:6">
      <c r="A1542" s="43">
        <v>9787553416328</v>
      </c>
      <c r="B1542" s="44" t="s">
        <v>1605</v>
      </c>
      <c r="C1542" s="45" t="s">
        <v>1587</v>
      </c>
      <c r="D1542" s="34">
        <v>28.5</v>
      </c>
      <c r="E1542" s="35">
        <v>5</v>
      </c>
      <c r="F1542" s="36">
        <f t="shared" si="25"/>
        <v>142.5</v>
      </c>
    </row>
    <row r="1543" spans="1:6">
      <c r="A1543" s="43">
        <v>9787553416311</v>
      </c>
      <c r="B1543" s="44" t="s">
        <v>1606</v>
      </c>
      <c r="C1543" s="45" t="s">
        <v>1587</v>
      </c>
      <c r="D1543" s="34">
        <v>28.5</v>
      </c>
      <c r="E1543" s="35">
        <v>5</v>
      </c>
      <c r="F1543" s="36">
        <f t="shared" si="25"/>
        <v>142.5</v>
      </c>
    </row>
    <row r="1544" spans="1:6">
      <c r="A1544" s="43">
        <v>9787553416335</v>
      </c>
      <c r="B1544" s="44" t="s">
        <v>1607</v>
      </c>
      <c r="C1544" s="45" t="s">
        <v>1587</v>
      </c>
      <c r="D1544" s="34">
        <v>28.5</v>
      </c>
      <c r="E1544" s="35">
        <v>5</v>
      </c>
      <c r="F1544" s="36">
        <f t="shared" si="25"/>
        <v>142.5</v>
      </c>
    </row>
    <row r="1545" spans="1:6">
      <c r="A1545" s="43">
        <v>9787553416205</v>
      </c>
      <c r="B1545" s="44" t="s">
        <v>1608</v>
      </c>
      <c r="C1545" s="45" t="s">
        <v>1587</v>
      </c>
      <c r="D1545" s="34">
        <v>28.5</v>
      </c>
      <c r="E1545" s="35">
        <v>5</v>
      </c>
      <c r="F1545" s="36">
        <f t="shared" si="25"/>
        <v>142.5</v>
      </c>
    </row>
    <row r="1546" spans="1:6">
      <c r="A1546" s="43">
        <v>9787553416175</v>
      </c>
      <c r="B1546" s="44" t="s">
        <v>1609</v>
      </c>
      <c r="C1546" s="45" t="s">
        <v>1587</v>
      </c>
      <c r="D1546" s="34">
        <v>28.5</v>
      </c>
      <c r="E1546" s="35">
        <v>5</v>
      </c>
      <c r="F1546" s="36">
        <f t="shared" si="25"/>
        <v>142.5</v>
      </c>
    </row>
    <row r="1547" spans="1:6">
      <c r="A1547" s="43">
        <v>9787553416212</v>
      </c>
      <c r="B1547" s="44" t="s">
        <v>1610</v>
      </c>
      <c r="C1547" s="45" t="s">
        <v>1587</v>
      </c>
      <c r="D1547" s="34">
        <v>28.5</v>
      </c>
      <c r="E1547" s="35">
        <v>5</v>
      </c>
      <c r="F1547" s="36">
        <f t="shared" si="25"/>
        <v>142.5</v>
      </c>
    </row>
    <row r="1548" spans="1:6">
      <c r="A1548" s="43">
        <v>9787553416243</v>
      </c>
      <c r="B1548" s="44" t="s">
        <v>1611</v>
      </c>
      <c r="C1548" s="45" t="s">
        <v>1587</v>
      </c>
      <c r="D1548" s="34">
        <v>28.5</v>
      </c>
      <c r="E1548" s="35">
        <v>5</v>
      </c>
      <c r="F1548" s="36">
        <f t="shared" si="25"/>
        <v>142.5</v>
      </c>
    </row>
    <row r="1549" spans="1:6">
      <c r="A1549" s="43">
        <v>9787553416267</v>
      </c>
      <c r="B1549" s="44" t="s">
        <v>1612</v>
      </c>
      <c r="C1549" s="45" t="s">
        <v>1587</v>
      </c>
      <c r="D1549" s="34">
        <v>28.5</v>
      </c>
      <c r="E1549" s="35">
        <v>5</v>
      </c>
      <c r="F1549" s="36">
        <f t="shared" si="25"/>
        <v>142.5</v>
      </c>
    </row>
    <row r="1550" spans="1:6">
      <c r="A1550" s="43">
        <v>9787553416229</v>
      </c>
      <c r="B1550" s="44" t="s">
        <v>1613</v>
      </c>
      <c r="C1550" s="45" t="s">
        <v>1587</v>
      </c>
      <c r="D1550" s="34">
        <v>28.5</v>
      </c>
      <c r="E1550" s="35">
        <v>5</v>
      </c>
      <c r="F1550" s="36">
        <f t="shared" si="25"/>
        <v>142.5</v>
      </c>
    </row>
    <row r="1551" spans="1:6">
      <c r="A1551" s="43">
        <v>9787553416250</v>
      </c>
      <c r="B1551" s="44" t="s">
        <v>1614</v>
      </c>
      <c r="C1551" s="45" t="s">
        <v>1587</v>
      </c>
      <c r="D1551" s="34">
        <v>28.5</v>
      </c>
      <c r="E1551" s="35">
        <v>5</v>
      </c>
      <c r="F1551" s="36">
        <f t="shared" si="25"/>
        <v>142.5</v>
      </c>
    </row>
    <row r="1552" spans="1:6">
      <c r="A1552" s="43">
        <v>9787553416236</v>
      </c>
      <c r="B1552" s="44" t="s">
        <v>1615</v>
      </c>
      <c r="C1552" s="45" t="s">
        <v>1587</v>
      </c>
      <c r="D1552" s="34">
        <v>28.5</v>
      </c>
      <c r="E1552" s="35">
        <v>5</v>
      </c>
      <c r="F1552" s="36">
        <f t="shared" si="25"/>
        <v>142.5</v>
      </c>
    </row>
    <row r="1553" spans="1:6">
      <c r="A1553" s="43">
        <v>9787553416182</v>
      </c>
      <c r="B1553" s="44" t="s">
        <v>1616</v>
      </c>
      <c r="C1553" s="45" t="s">
        <v>1587</v>
      </c>
      <c r="D1553" s="34">
        <v>28.5</v>
      </c>
      <c r="E1553" s="35">
        <v>5</v>
      </c>
      <c r="F1553" s="36">
        <f t="shared" si="25"/>
        <v>142.5</v>
      </c>
    </row>
    <row r="1554" spans="1:6">
      <c r="A1554" s="43">
        <v>9787553416199</v>
      </c>
      <c r="B1554" s="44" t="s">
        <v>1617</v>
      </c>
      <c r="C1554" s="45" t="s">
        <v>1587</v>
      </c>
      <c r="D1554" s="34">
        <v>28.5</v>
      </c>
      <c r="E1554" s="35">
        <v>5</v>
      </c>
      <c r="F1554" s="36">
        <f t="shared" si="25"/>
        <v>142.5</v>
      </c>
    </row>
    <row r="1555" spans="1:6">
      <c r="A1555" s="43">
        <v>9787546396231</v>
      </c>
      <c r="B1555" s="44" t="s">
        <v>1618</v>
      </c>
      <c r="C1555" s="45" t="s">
        <v>1587</v>
      </c>
      <c r="D1555" s="34">
        <v>28.5</v>
      </c>
      <c r="E1555" s="35">
        <v>5</v>
      </c>
      <c r="F1555" s="36">
        <f t="shared" si="25"/>
        <v>142.5</v>
      </c>
    </row>
    <row r="1556" spans="1:6">
      <c r="A1556" s="43">
        <v>9787553411491</v>
      </c>
      <c r="B1556" s="44" t="s">
        <v>1619</v>
      </c>
      <c r="C1556" s="45" t="s">
        <v>1587</v>
      </c>
      <c r="D1556" s="34">
        <v>28.5</v>
      </c>
      <c r="E1556" s="35">
        <v>5</v>
      </c>
      <c r="F1556" s="36">
        <f t="shared" si="25"/>
        <v>142.5</v>
      </c>
    </row>
    <row r="1557" spans="1:6">
      <c r="A1557" s="43">
        <v>9787546396248</v>
      </c>
      <c r="B1557" s="44" t="s">
        <v>1620</v>
      </c>
      <c r="C1557" s="45" t="s">
        <v>1587</v>
      </c>
      <c r="D1557" s="34">
        <v>28.5</v>
      </c>
      <c r="E1557" s="35">
        <v>5</v>
      </c>
      <c r="F1557" s="36">
        <f t="shared" si="25"/>
        <v>142.5</v>
      </c>
    </row>
    <row r="1558" spans="1:6">
      <c r="A1558" s="43">
        <v>9787546396224</v>
      </c>
      <c r="B1558" s="44" t="s">
        <v>1621</v>
      </c>
      <c r="C1558" s="45" t="s">
        <v>1587</v>
      </c>
      <c r="D1558" s="34">
        <v>28.5</v>
      </c>
      <c r="E1558" s="35">
        <v>5</v>
      </c>
      <c r="F1558" s="36">
        <f t="shared" si="25"/>
        <v>142.5</v>
      </c>
    </row>
    <row r="1559" spans="1:6">
      <c r="A1559" s="43">
        <v>9787553411460</v>
      </c>
      <c r="B1559" s="44" t="s">
        <v>1622</v>
      </c>
      <c r="C1559" s="45" t="s">
        <v>1587</v>
      </c>
      <c r="D1559" s="34">
        <v>28.5</v>
      </c>
      <c r="E1559" s="35">
        <v>5</v>
      </c>
      <c r="F1559" s="36">
        <f t="shared" si="25"/>
        <v>142.5</v>
      </c>
    </row>
    <row r="1560" spans="1:6">
      <c r="A1560" s="43">
        <v>9787546396255</v>
      </c>
      <c r="B1560" s="44" t="s">
        <v>1623</v>
      </c>
      <c r="C1560" s="45" t="s">
        <v>1587</v>
      </c>
      <c r="D1560" s="34">
        <v>28.5</v>
      </c>
      <c r="E1560" s="35">
        <v>5</v>
      </c>
      <c r="F1560" s="36">
        <f t="shared" si="25"/>
        <v>142.5</v>
      </c>
    </row>
    <row r="1561" spans="1:6">
      <c r="A1561" s="43">
        <v>9787553411484</v>
      </c>
      <c r="B1561" s="44" t="s">
        <v>1624</v>
      </c>
      <c r="C1561" s="45" t="s">
        <v>1587</v>
      </c>
      <c r="D1561" s="34">
        <v>28.5</v>
      </c>
      <c r="E1561" s="35">
        <v>5</v>
      </c>
      <c r="F1561" s="36">
        <f t="shared" si="25"/>
        <v>142.5</v>
      </c>
    </row>
    <row r="1562" spans="1:6">
      <c r="A1562" s="43">
        <v>9787553411477</v>
      </c>
      <c r="B1562" s="44" t="s">
        <v>1625</v>
      </c>
      <c r="C1562" s="45" t="s">
        <v>1587</v>
      </c>
      <c r="D1562" s="34">
        <v>28.5</v>
      </c>
      <c r="E1562" s="35">
        <v>5</v>
      </c>
      <c r="F1562" s="36">
        <f t="shared" si="25"/>
        <v>142.5</v>
      </c>
    </row>
    <row r="1563" spans="1:6">
      <c r="A1563" s="43">
        <v>9787553411453</v>
      </c>
      <c r="B1563" s="44" t="s">
        <v>1626</v>
      </c>
      <c r="C1563" s="45" t="s">
        <v>1587</v>
      </c>
      <c r="D1563" s="34">
        <v>28.5</v>
      </c>
      <c r="E1563" s="35">
        <v>5</v>
      </c>
      <c r="F1563" s="36">
        <f t="shared" si="25"/>
        <v>142.5</v>
      </c>
    </row>
    <row r="1564" spans="1:6">
      <c r="A1564" s="43">
        <v>9787546396217</v>
      </c>
      <c r="B1564" s="44" t="s">
        <v>1627</v>
      </c>
      <c r="C1564" s="45" t="s">
        <v>1587</v>
      </c>
      <c r="D1564" s="34">
        <v>28.5</v>
      </c>
      <c r="E1564" s="35">
        <v>5</v>
      </c>
      <c r="F1564" s="36">
        <f t="shared" si="25"/>
        <v>142.5</v>
      </c>
    </row>
    <row r="1565" spans="1:6">
      <c r="A1565" s="43">
        <v>9787553454665</v>
      </c>
      <c r="B1565" s="44" t="s">
        <v>1628</v>
      </c>
      <c r="C1565" s="45" t="s">
        <v>1587</v>
      </c>
      <c r="D1565" s="34">
        <v>28.5</v>
      </c>
      <c r="E1565" s="35">
        <v>5</v>
      </c>
      <c r="F1565" s="36">
        <f t="shared" si="25"/>
        <v>142.5</v>
      </c>
    </row>
    <row r="1566" spans="1:6">
      <c r="A1566" s="43">
        <v>9787553452975</v>
      </c>
      <c r="B1566" s="44" t="s">
        <v>1629</v>
      </c>
      <c r="C1566" s="45" t="s">
        <v>1587</v>
      </c>
      <c r="D1566" s="34">
        <v>28.5</v>
      </c>
      <c r="E1566" s="35">
        <v>5</v>
      </c>
      <c r="F1566" s="36">
        <f t="shared" si="25"/>
        <v>142.5</v>
      </c>
    </row>
    <row r="1567" spans="1:6">
      <c r="A1567" s="43">
        <v>9787553454672</v>
      </c>
      <c r="B1567" s="44" t="s">
        <v>1630</v>
      </c>
      <c r="C1567" s="45" t="s">
        <v>1587</v>
      </c>
      <c r="D1567" s="34">
        <v>28.5</v>
      </c>
      <c r="E1567" s="35">
        <v>5</v>
      </c>
      <c r="F1567" s="36">
        <f t="shared" si="25"/>
        <v>142.5</v>
      </c>
    </row>
    <row r="1568" spans="1:6">
      <c r="A1568" s="43">
        <v>9787553454689</v>
      </c>
      <c r="B1568" s="44" t="s">
        <v>1631</v>
      </c>
      <c r="C1568" s="45" t="s">
        <v>1587</v>
      </c>
      <c r="D1568" s="34">
        <v>28.5</v>
      </c>
      <c r="E1568" s="35">
        <v>5</v>
      </c>
      <c r="F1568" s="36">
        <f t="shared" si="25"/>
        <v>142.5</v>
      </c>
    </row>
    <row r="1569" spans="1:6">
      <c r="A1569" s="43">
        <v>9787553454771</v>
      </c>
      <c r="B1569" s="44" t="s">
        <v>1632</v>
      </c>
      <c r="C1569" s="45" t="s">
        <v>1587</v>
      </c>
      <c r="D1569" s="34">
        <v>28.5</v>
      </c>
      <c r="E1569" s="35">
        <v>5</v>
      </c>
      <c r="F1569" s="36">
        <f t="shared" si="25"/>
        <v>142.5</v>
      </c>
    </row>
    <row r="1570" spans="1:6">
      <c r="A1570" s="43">
        <v>9787553454696</v>
      </c>
      <c r="B1570" s="44" t="s">
        <v>1633</v>
      </c>
      <c r="C1570" s="45" t="s">
        <v>1587</v>
      </c>
      <c r="D1570" s="34">
        <v>28.5</v>
      </c>
      <c r="E1570" s="35">
        <v>5</v>
      </c>
      <c r="F1570" s="36">
        <f t="shared" si="25"/>
        <v>142.5</v>
      </c>
    </row>
    <row r="1571" spans="1:6">
      <c r="A1571" s="43">
        <v>9787553454702</v>
      </c>
      <c r="B1571" s="44" t="s">
        <v>1634</v>
      </c>
      <c r="C1571" s="45" t="s">
        <v>1587</v>
      </c>
      <c r="D1571" s="34">
        <v>28.5</v>
      </c>
      <c r="E1571" s="35">
        <v>5</v>
      </c>
      <c r="F1571" s="36">
        <f t="shared" si="25"/>
        <v>142.5</v>
      </c>
    </row>
    <row r="1572" spans="1:6">
      <c r="A1572" s="43">
        <v>9787553454719</v>
      </c>
      <c r="B1572" s="44" t="s">
        <v>1635</v>
      </c>
      <c r="C1572" s="45" t="s">
        <v>1587</v>
      </c>
      <c r="D1572" s="34">
        <v>28.5</v>
      </c>
      <c r="E1572" s="35">
        <v>5</v>
      </c>
      <c r="F1572" s="36">
        <f t="shared" si="25"/>
        <v>142.5</v>
      </c>
    </row>
    <row r="1573" spans="1:6">
      <c r="A1573" s="43">
        <v>9787553452968</v>
      </c>
      <c r="B1573" s="44" t="s">
        <v>1636</v>
      </c>
      <c r="C1573" s="45" t="s">
        <v>1587</v>
      </c>
      <c r="D1573" s="34">
        <v>28.5</v>
      </c>
      <c r="E1573" s="35">
        <v>5</v>
      </c>
      <c r="F1573" s="36">
        <f t="shared" si="25"/>
        <v>142.5</v>
      </c>
    </row>
    <row r="1574" spans="1:6">
      <c r="A1574" s="43">
        <v>9787553454733</v>
      </c>
      <c r="B1574" s="44" t="s">
        <v>1637</v>
      </c>
      <c r="C1574" s="45" t="s">
        <v>1587</v>
      </c>
      <c r="D1574" s="34">
        <v>28.5</v>
      </c>
      <c r="E1574" s="35">
        <v>5</v>
      </c>
      <c r="F1574" s="36">
        <f t="shared" si="25"/>
        <v>142.5</v>
      </c>
    </row>
    <row r="1575" spans="1:6">
      <c r="A1575" s="43">
        <v>9787553416373</v>
      </c>
      <c r="B1575" s="44" t="s">
        <v>1638</v>
      </c>
      <c r="C1575" s="45" t="s">
        <v>1587</v>
      </c>
      <c r="D1575" s="34">
        <v>28.5</v>
      </c>
      <c r="E1575" s="35">
        <v>5</v>
      </c>
      <c r="F1575" s="36">
        <f t="shared" si="25"/>
        <v>142.5</v>
      </c>
    </row>
    <row r="1576" spans="1:6">
      <c r="A1576" s="43">
        <v>9787553416410</v>
      </c>
      <c r="B1576" s="44" t="s">
        <v>1639</v>
      </c>
      <c r="C1576" s="45" t="s">
        <v>1587</v>
      </c>
      <c r="D1576" s="34">
        <v>28.5</v>
      </c>
      <c r="E1576" s="35">
        <v>5</v>
      </c>
      <c r="F1576" s="36">
        <f t="shared" si="25"/>
        <v>142.5</v>
      </c>
    </row>
    <row r="1577" spans="1:6">
      <c r="A1577" s="43">
        <v>9787553416403</v>
      </c>
      <c r="B1577" s="44" t="s">
        <v>1640</v>
      </c>
      <c r="C1577" s="45" t="s">
        <v>1587</v>
      </c>
      <c r="D1577" s="34">
        <v>28.5</v>
      </c>
      <c r="E1577" s="35">
        <v>5</v>
      </c>
      <c r="F1577" s="36">
        <f t="shared" si="25"/>
        <v>142.5</v>
      </c>
    </row>
    <row r="1578" spans="1:6">
      <c r="A1578" s="43">
        <v>9787553416465</v>
      </c>
      <c r="B1578" s="44" t="s">
        <v>1641</v>
      </c>
      <c r="C1578" s="45" t="s">
        <v>1587</v>
      </c>
      <c r="D1578" s="34">
        <v>28.5</v>
      </c>
      <c r="E1578" s="35">
        <v>5</v>
      </c>
      <c r="F1578" s="36">
        <f t="shared" si="25"/>
        <v>142.5</v>
      </c>
    </row>
    <row r="1579" spans="1:6">
      <c r="A1579" s="43">
        <v>9787553416397</v>
      </c>
      <c r="B1579" s="44" t="s">
        <v>1642</v>
      </c>
      <c r="C1579" s="45" t="s">
        <v>1587</v>
      </c>
      <c r="D1579" s="34">
        <v>28.5</v>
      </c>
      <c r="E1579" s="35">
        <v>5</v>
      </c>
      <c r="F1579" s="36">
        <f t="shared" si="25"/>
        <v>142.5</v>
      </c>
    </row>
    <row r="1580" spans="1:6">
      <c r="A1580" s="43">
        <v>9787553416434</v>
      </c>
      <c r="B1580" s="44" t="s">
        <v>1643</v>
      </c>
      <c r="C1580" s="45" t="s">
        <v>1587</v>
      </c>
      <c r="D1580" s="34">
        <v>28.5</v>
      </c>
      <c r="E1580" s="35">
        <v>5</v>
      </c>
      <c r="F1580" s="36">
        <f t="shared" si="25"/>
        <v>142.5</v>
      </c>
    </row>
    <row r="1581" spans="1:6">
      <c r="A1581" s="43">
        <v>9787553416427</v>
      </c>
      <c r="B1581" s="44" t="s">
        <v>1644</v>
      </c>
      <c r="C1581" s="45" t="s">
        <v>1587</v>
      </c>
      <c r="D1581" s="34">
        <v>28.5</v>
      </c>
      <c r="E1581" s="35">
        <v>5</v>
      </c>
      <c r="F1581" s="36">
        <f t="shared" si="25"/>
        <v>142.5</v>
      </c>
    </row>
    <row r="1582" spans="1:6">
      <c r="A1582" s="43">
        <v>9787553416458</v>
      </c>
      <c r="B1582" s="44" t="s">
        <v>1645</v>
      </c>
      <c r="C1582" s="45" t="s">
        <v>1587</v>
      </c>
      <c r="D1582" s="34">
        <v>28.5</v>
      </c>
      <c r="E1582" s="35">
        <v>5</v>
      </c>
      <c r="F1582" s="36">
        <f t="shared" si="25"/>
        <v>142.5</v>
      </c>
    </row>
    <row r="1583" spans="1:6">
      <c r="A1583" s="43">
        <v>9787553416380</v>
      </c>
      <c r="B1583" s="44" t="s">
        <v>1646</v>
      </c>
      <c r="C1583" s="45" t="s">
        <v>1587</v>
      </c>
      <c r="D1583" s="34">
        <v>28.5</v>
      </c>
      <c r="E1583" s="35">
        <v>5</v>
      </c>
      <c r="F1583" s="36">
        <f t="shared" si="25"/>
        <v>142.5</v>
      </c>
    </row>
    <row r="1584" spans="1:6">
      <c r="A1584" s="43">
        <v>9787553416441</v>
      </c>
      <c r="B1584" s="44" t="s">
        <v>1647</v>
      </c>
      <c r="C1584" s="45" t="s">
        <v>1587</v>
      </c>
      <c r="D1584" s="34">
        <v>28.5</v>
      </c>
      <c r="E1584" s="35">
        <v>5</v>
      </c>
      <c r="F1584" s="36">
        <f t="shared" si="25"/>
        <v>142.5</v>
      </c>
    </row>
    <row r="1585" spans="1:6">
      <c r="A1585" s="43">
        <v>9787546378282</v>
      </c>
      <c r="B1585" s="44" t="s">
        <v>1648</v>
      </c>
      <c r="C1585" s="45" t="s">
        <v>1587</v>
      </c>
      <c r="D1585" s="34">
        <v>28.5</v>
      </c>
      <c r="E1585" s="35">
        <v>5</v>
      </c>
      <c r="F1585" s="36">
        <f t="shared" si="25"/>
        <v>142.5</v>
      </c>
    </row>
    <row r="1586" spans="1:6">
      <c r="A1586" s="43">
        <v>9787553411446</v>
      </c>
      <c r="B1586" s="44" t="s">
        <v>1649</v>
      </c>
      <c r="C1586" s="45" t="s">
        <v>1587</v>
      </c>
      <c r="D1586" s="34">
        <v>28.5</v>
      </c>
      <c r="E1586" s="35">
        <v>5</v>
      </c>
      <c r="F1586" s="36">
        <f t="shared" si="25"/>
        <v>142.5</v>
      </c>
    </row>
    <row r="1587" spans="1:6">
      <c r="A1587" s="43">
        <v>9787546378299</v>
      </c>
      <c r="B1587" s="44" t="s">
        <v>1650</v>
      </c>
      <c r="C1587" s="45" t="s">
        <v>1587</v>
      </c>
      <c r="D1587" s="34">
        <v>28.5</v>
      </c>
      <c r="E1587" s="35">
        <v>5</v>
      </c>
      <c r="F1587" s="36">
        <f t="shared" si="25"/>
        <v>142.5</v>
      </c>
    </row>
    <row r="1588" spans="1:6">
      <c r="A1588" s="43">
        <v>9787546378251</v>
      </c>
      <c r="B1588" s="44" t="s">
        <v>1651</v>
      </c>
      <c r="C1588" s="45" t="s">
        <v>1587</v>
      </c>
      <c r="D1588" s="34">
        <v>28.5</v>
      </c>
      <c r="E1588" s="35">
        <v>5</v>
      </c>
      <c r="F1588" s="36">
        <f t="shared" si="25"/>
        <v>142.5</v>
      </c>
    </row>
    <row r="1589" spans="1:6">
      <c r="A1589" s="43">
        <v>9787546369693</v>
      </c>
      <c r="B1589" s="44" t="s">
        <v>1652</v>
      </c>
      <c r="C1589" s="45" t="s">
        <v>1587</v>
      </c>
      <c r="D1589" s="34">
        <v>28.5</v>
      </c>
      <c r="E1589" s="35">
        <v>5</v>
      </c>
      <c r="F1589" s="36">
        <f t="shared" si="25"/>
        <v>142.5</v>
      </c>
    </row>
    <row r="1590" spans="1:6">
      <c r="A1590" s="43">
        <v>9787546369662</v>
      </c>
      <c r="B1590" s="44" t="s">
        <v>1653</v>
      </c>
      <c r="C1590" s="45" t="s">
        <v>1587</v>
      </c>
      <c r="D1590" s="34">
        <v>28.5</v>
      </c>
      <c r="E1590" s="35">
        <v>5</v>
      </c>
      <c r="F1590" s="36">
        <f t="shared" si="25"/>
        <v>142.5</v>
      </c>
    </row>
    <row r="1591" spans="1:6">
      <c r="A1591" s="43">
        <v>9787546369709</v>
      </c>
      <c r="B1591" s="44" t="s">
        <v>1654</v>
      </c>
      <c r="C1591" s="45" t="s">
        <v>1587</v>
      </c>
      <c r="D1591" s="34">
        <v>28.5</v>
      </c>
      <c r="E1591" s="35">
        <v>5</v>
      </c>
      <c r="F1591" s="36">
        <f t="shared" si="25"/>
        <v>142.5</v>
      </c>
    </row>
    <row r="1592" spans="1:6">
      <c r="A1592" s="43">
        <v>9787546370224</v>
      </c>
      <c r="B1592" s="44" t="s">
        <v>1655</v>
      </c>
      <c r="C1592" s="45" t="s">
        <v>1587</v>
      </c>
      <c r="D1592" s="34">
        <v>28.5</v>
      </c>
      <c r="E1592" s="35">
        <v>5</v>
      </c>
      <c r="F1592" s="36">
        <f t="shared" si="25"/>
        <v>142.5</v>
      </c>
    </row>
    <row r="1593" spans="1:6">
      <c r="A1593" s="43">
        <v>9787546378275</v>
      </c>
      <c r="B1593" s="44" t="s">
        <v>1656</v>
      </c>
      <c r="C1593" s="45" t="s">
        <v>1587</v>
      </c>
      <c r="D1593" s="34">
        <v>28.5</v>
      </c>
      <c r="E1593" s="35">
        <v>5</v>
      </c>
      <c r="F1593" s="36">
        <f t="shared" si="25"/>
        <v>142.5</v>
      </c>
    </row>
    <row r="1594" spans="1:6">
      <c r="A1594" s="43">
        <v>9787546378268</v>
      </c>
      <c r="B1594" s="44" t="s">
        <v>1657</v>
      </c>
      <c r="C1594" s="45" t="s">
        <v>1587</v>
      </c>
      <c r="D1594" s="34">
        <v>28.5</v>
      </c>
      <c r="E1594" s="35">
        <v>5</v>
      </c>
      <c r="F1594" s="36">
        <f t="shared" si="25"/>
        <v>142.5</v>
      </c>
    </row>
    <row r="1595" spans="1:6">
      <c r="A1595" s="43">
        <v>9787553452999</v>
      </c>
      <c r="B1595" s="44" t="s">
        <v>1658</v>
      </c>
      <c r="C1595" s="45" t="s">
        <v>1587</v>
      </c>
      <c r="D1595" s="34">
        <v>28.5</v>
      </c>
      <c r="E1595" s="35">
        <v>5</v>
      </c>
      <c r="F1595" s="36">
        <f t="shared" si="25"/>
        <v>142.5</v>
      </c>
    </row>
    <row r="1596" spans="1:6">
      <c r="A1596" s="43">
        <v>9787553454658</v>
      </c>
      <c r="B1596" s="44" t="s">
        <v>1659</v>
      </c>
      <c r="C1596" s="45" t="s">
        <v>1587</v>
      </c>
      <c r="D1596" s="34">
        <v>28.5</v>
      </c>
      <c r="E1596" s="35">
        <v>5</v>
      </c>
      <c r="F1596" s="36">
        <f t="shared" si="25"/>
        <v>142.5</v>
      </c>
    </row>
    <row r="1597" spans="1:6">
      <c r="A1597" s="43">
        <v>9787553454740</v>
      </c>
      <c r="B1597" s="44" t="s">
        <v>1660</v>
      </c>
      <c r="C1597" s="45" t="s">
        <v>1587</v>
      </c>
      <c r="D1597" s="34">
        <v>28.5</v>
      </c>
      <c r="E1597" s="35">
        <v>5</v>
      </c>
      <c r="F1597" s="36">
        <f t="shared" si="25"/>
        <v>142.5</v>
      </c>
    </row>
    <row r="1598" spans="1:6">
      <c r="A1598" s="43">
        <v>9787553454757</v>
      </c>
      <c r="B1598" s="44" t="s">
        <v>1661</v>
      </c>
      <c r="C1598" s="45" t="s">
        <v>1587</v>
      </c>
      <c r="D1598" s="34">
        <v>28.5</v>
      </c>
      <c r="E1598" s="35">
        <v>5</v>
      </c>
      <c r="F1598" s="36">
        <f t="shared" si="25"/>
        <v>142.5</v>
      </c>
    </row>
    <row r="1599" spans="1:6">
      <c r="A1599" s="43">
        <v>9787553454764</v>
      </c>
      <c r="B1599" s="44" t="s">
        <v>1662</v>
      </c>
      <c r="C1599" s="45" t="s">
        <v>1587</v>
      </c>
      <c r="D1599" s="34">
        <v>28.5</v>
      </c>
      <c r="E1599" s="35">
        <v>5</v>
      </c>
      <c r="F1599" s="36">
        <f t="shared" si="25"/>
        <v>142.5</v>
      </c>
    </row>
    <row r="1600" spans="1:6">
      <c r="A1600" s="43">
        <v>9787553454788</v>
      </c>
      <c r="B1600" s="44" t="s">
        <v>1663</v>
      </c>
      <c r="C1600" s="45" t="s">
        <v>1587</v>
      </c>
      <c r="D1600" s="34">
        <v>28.5</v>
      </c>
      <c r="E1600" s="35">
        <v>5</v>
      </c>
      <c r="F1600" s="36">
        <f t="shared" si="25"/>
        <v>142.5</v>
      </c>
    </row>
    <row r="1601" spans="1:6">
      <c r="A1601" s="43">
        <v>9787553454795</v>
      </c>
      <c r="B1601" s="44" t="s">
        <v>1664</v>
      </c>
      <c r="C1601" s="45" t="s">
        <v>1587</v>
      </c>
      <c r="D1601" s="34">
        <v>28.5</v>
      </c>
      <c r="E1601" s="35">
        <v>5</v>
      </c>
      <c r="F1601" s="36">
        <f t="shared" si="25"/>
        <v>142.5</v>
      </c>
    </row>
    <row r="1602" spans="1:6">
      <c r="A1602" s="43">
        <v>9787553454801</v>
      </c>
      <c r="B1602" s="44" t="s">
        <v>1665</v>
      </c>
      <c r="C1602" s="45" t="s">
        <v>1587</v>
      </c>
      <c r="D1602" s="34">
        <v>28.5</v>
      </c>
      <c r="E1602" s="35">
        <v>5</v>
      </c>
      <c r="F1602" s="36">
        <f t="shared" si="25"/>
        <v>142.5</v>
      </c>
    </row>
    <row r="1603" spans="1:6">
      <c r="A1603" s="43">
        <v>9787553452982</v>
      </c>
      <c r="B1603" s="44" t="s">
        <v>1666</v>
      </c>
      <c r="C1603" s="45" t="s">
        <v>1587</v>
      </c>
      <c r="D1603" s="34">
        <v>28.5</v>
      </c>
      <c r="E1603" s="35">
        <v>5</v>
      </c>
      <c r="F1603" s="36">
        <f t="shared" ref="F1603:F1666" si="26">D1603*E1603</f>
        <v>142.5</v>
      </c>
    </row>
    <row r="1604" spans="1:6">
      <c r="A1604" s="43">
        <v>9787553454726</v>
      </c>
      <c r="B1604" s="44" t="s">
        <v>1667</v>
      </c>
      <c r="C1604" s="45" t="s">
        <v>1587</v>
      </c>
      <c r="D1604" s="34">
        <v>28.5</v>
      </c>
      <c r="E1604" s="35">
        <v>5</v>
      </c>
      <c r="F1604" s="36">
        <f t="shared" si="26"/>
        <v>142.5</v>
      </c>
    </row>
    <row r="1605" spans="1:6">
      <c r="A1605" s="43">
        <v>9787565011665</v>
      </c>
      <c r="B1605" s="44" t="s">
        <v>1668</v>
      </c>
      <c r="C1605" s="45" t="s">
        <v>1669</v>
      </c>
      <c r="D1605" s="34">
        <v>39.8</v>
      </c>
      <c r="E1605" s="35">
        <v>5</v>
      </c>
      <c r="F1605" s="36">
        <f t="shared" si="26"/>
        <v>199</v>
      </c>
    </row>
    <row r="1606" spans="1:6">
      <c r="A1606" s="43">
        <v>9787565011658</v>
      </c>
      <c r="B1606" s="44" t="s">
        <v>1670</v>
      </c>
      <c r="C1606" s="45" t="s">
        <v>1669</v>
      </c>
      <c r="D1606" s="34">
        <v>39.8</v>
      </c>
      <c r="E1606" s="35">
        <v>5</v>
      </c>
      <c r="F1606" s="36">
        <f t="shared" si="26"/>
        <v>199</v>
      </c>
    </row>
    <row r="1607" spans="1:6">
      <c r="A1607" s="43">
        <v>9787565011641</v>
      </c>
      <c r="B1607" s="44" t="s">
        <v>1671</v>
      </c>
      <c r="C1607" s="45" t="s">
        <v>1669</v>
      </c>
      <c r="D1607" s="34">
        <v>39.8</v>
      </c>
      <c r="E1607" s="35">
        <v>5</v>
      </c>
      <c r="F1607" s="36">
        <f t="shared" si="26"/>
        <v>199</v>
      </c>
    </row>
    <row r="1608" spans="1:6">
      <c r="A1608" s="43">
        <v>9787565011634</v>
      </c>
      <c r="B1608" s="44" t="s">
        <v>1672</v>
      </c>
      <c r="C1608" s="45" t="s">
        <v>1669</v>
      </c>
      <c r="D1608" s="34">
        <v>39.8</v>
      </c>
      <c r="E1608" s="35">
        <v>5</v>
      </c>
      <c r="F1608" s="36">
        <f t="shared" si="26"/>
        <v>199</v>
      </c>
    </row>
    <row r="1609" spans="1:6">
      <c r="A1609" s="43">
        <v>9787565011627</v>
      </c>
      <c r="B1609" s="44" t="s">
        <v>1673</v>
      </c>
      <c r="C1609" s="45" t="s">
        <v>1669</v>
      </c>
      <c r="D1609" s="34">
        <v>39.8</v>
      </c>
      <c r="E1609" s="35">
        <v>5</v>
      </c>
      <c r="F1609" s="36">
        <f t="shared" si="26"/>
        <v>199</v>
      </c>
    </row>
    <row r="1610" spans="1:6">
      <c r="A1610" s="43">
        <v>9787565011610</v>
      </c>
      <c r="B1610" s="44" t="s">
        <v>1674</v>
      </c>
      <c r="C1610" s="45" t="s">
        <v>1669</v>
      </c>
      <c r="D1610" s="34">
        <v>39.8</v>
      </c>
      <c r="E1610" s="35">
        <v>5</v>
      </c>
      <c r="F1610" s="36">
        <f t="shared" si="26"/>
        <v>199</v>
      </c>
    </row>
    <row r="1611" spans="1:6">
      <c r="A1611" s="43">
        <v>9787565011603</v>
      </c>
      <c r="B1611" s="44" t="s">
        <v>1675</v>
      </c>
      <c r="C1611" s="45" t="s">
        <v>1669</v>
      </c>
      <c r="D1611" s="34">
        <v>39.8</v>
      </c>
      <c r="E1611" s="35">
        <v>5</v>
      </c>
      <c r="F1611" s="36">
        <f t="shared" si="26"/>
        <v>199</v>
      </c>
    </row>
    <row r="1612" spans="1:6">
      <c r="A1612" s="43">
        <v>9787565011597</v>
      </c>
      <c r="B1612" s="44" t="s">
        <v>1676</v>
      </c>
      <c r="C1612" s="45" t="s">
        <v>1669</v>
      </c>
      <c r="D1612" s="34">
        <v>39.8</v>
      </c>
      <c r="E1612" s="35">
        <v>5</v>
      </c>
      <c r="F1612" s="36">
        <f t="shared" si="26"/>
        <v>199</v>
      </c>
    </row>
    <row r="1613" spans="1:6">
      <c r="A1613" s="43">
        <v>9787565011580</v>
      </c>
      <c r="B1613" s="44" t="s">
        <v>1677</v>
      </c>
      <c r="C1613" s="45" t="s">
        <v>1669</v>
      </c>
      <c r="D1613" s="34">
        <v>39.8</v>
      </c>
      <c r="E1613" s="35">
        <v>5</v>
      </c>
      <c r="F1613" s="36">
        <f t="shared" si="26"/>
        <v>199</v>
      </c>
    </row>
    <row r="1614" spans="1:6">
      <c r="A1614" s="43">
        <v>9787510014574</v>
      </c>
      <c r="B1614" s="44" t="s">
        <v>1678</v>
      </c>
      <c r="C1614" s="45" t="s">
        <v>1313</v>
      </c>
      <c r="D1614" s="34">
        <v>59.8</v>
      </c>
      <c r="E1614" s="35">
        <v>5</v>
      </c>
      <c r="F1614" s="36">
        <f t="shared" si="26"/>
        <v>299</v>
      </c>
    </row>
    <row r="1615" spans="1:6">
      <c r="A1615" s="43">
        <v>9787207116932</v>
      </c>
      <c r="B1615" s="44" t="s">
        <v>1679</v>
      </c>
      <c r="C1615" s="45" t="s">
        <v>1293</v>
      </c>
      <c r="D1615" s="34">
        <v>27</v>
      </c>
      <c r="E1615" s="35">
        <v>5</v>
      </c>
      <c r="F1615" s="36">
        <f t="shared" si="26"/>
        <v>135</v>
      </c>
    </row>
    <row r="1616" spans="1:6">
      <c r="A1616" s="43">
        <v>9787507551457</v>
      </c>
      <c r="B1616" s="44" t="s">
        <v>1680</v>
      </c>
      <c r="C1616" s="45" t="s">
        <v>1681</v>
      </c>
      <c r="D1616" s="34">
        <v>38</v>
      </c>
      <c r="E1616" s="35">
        <v>5</v>
      </c>
      <c r="F1616" s="36">
        <f t="shared" si="26"/>
        <v>190</v>
      </c>
    </row>
    <row r="1617" spans="1:6">
      <c r="A1617" s="43">
        <v>9787565815744</v>
      </c>
      <c r="B1617" s="44" t="s">
        <v>1682</v>
      </c>
      <c r="C1617" s="45" t="s">
        <v>788</v>
      </c>
      <c r="D1617" s="34">
        <v>29.8</v>
      </c>
      <c r="E1617" s="35">
        <v>5</v>
      </c>
      <c r="F1617" s="36">
        <f t="shared" si="26"/>
        <v>149</v>
      </c>
    </row>
    <row r="1618" spans="1:6">
      <c r="A1618" s="43">
        <v>9787565815713</v>
      </c>
      <c r="B1618" s="44" t="s">
        <v>1683</v>
      </c>
      <c r="C1618" s="45" t="s">
        <v>788</v>
      </c>
      <c r="D1618" s="34">
        <v>29.8</v>
      </c>
      <c r="E1618" s="35">
        <v>5</v>
      </c>
      <c r="F1618" s="36">
        <f t="shared" si="26"/>
        <v>149</v>
      </c>
    </row>
    <row r="1619" spans="1:6">
      <c r="A1619" s="43">
        <v>9787565815751</v>
      </c>
      <c r="B1619" s="44" t="s">
        <v>1684</v>
      </c>
      <c r="C1619" s="45" t="s">
        <v>788</v>
      </c>
      <c r="D1619" s="34">
        <v>29.8</v>
      </c>
      <c r="E1619" s="35">
        <v>5</v>
      </c>
      <c r="F1619" s="36">
        <f t="shared" si="26"/>
        <v>149</v>
      </c>
    </row>
    <row r="1620" spans="1:6">
      <c r="A1620" s="43">
        <v>9787565815706</v>
      </c>
      <c r="B1620" s="44" t="s">
        <v>1685</v>
      </c>
      <c r="C1620" s="45" t="s">
        <v>788</v>
      </c>
      <c r="D1620" s="34">
        <v>29.8</v>
      </c>
      <c r="E1620" s="35">
        <v>5</v>
      </c>
      <c r="F1620" s="36">
        <f t="shared" si="26"/>
        <v>149</v>
      </c>
    </row>
    <row r="1621" spans="1:6">
      <c r="A1621" s="43">
        <v>9787565815737</v>
      </c>
      <c r="B1621" s="44" t="s">
        <v>1686</v>
      </c>
      <c r="C1621" s="45" t="s">
        <v>788</v>
      </c>
      <c r="D1621" s="34">
        <v>29.8</v>
      </c>
      <c r="E1621" s="35">
        <v>5</v>
      </c>
      <c r="F1621" s="36">
        <f t="shared" si="26"/>
        <v>149</v>
      </c>
    </row>
    <row r="1622" spans="1:6">
      <c r="A1622" s="43">
        <v>9787565815768</v>
      </c>
      <c r="B1622" s="44" t="s">
        <v>1687</v>
      </c>
      <c r="C1622" s="45" t="s">
        <v>788</v>
      </c>
      <c r="D1622" s="34">
        <v>29.8</v>
      </c>
      <c r="E1622" s="35">
        <v>5</v>
      </c>
      <c r="F1622" s="36">
        <f t="shared" si="26"/>
        <v>149</v>
      </c>
    </row>
    <row r="1623" spans="1:6">
      <c r="A1623" s="43">
        <v>9787565815720</v>
      </c>
      <c r="B1623" s="44" t="s">
        <v>1688</v>
      </c>
      <c r="C1623" s="45" t="s">
        <v>788</v>
      </c>
      <c r="D1623" s="34">
        <v>29.8</v>
      </c>
      <c r="E1623" s="35">
        <v>5</v>
      </c>
      <c r="F1623" s="36">
        <f t="shared" si="26"/>
        <v>149</v>
      </c>
    </row>
    <row r="1624" spans="1:6">
      <c r="A1624" s="43">
        <v>9787565815676</v>
      </c>
      <c r="B1624" s="44" t="s">
        <v>1689</v>
      </c>
      <c r="C1624" s="45" t="s">
        <v>788</v>
      </c>
      <c r="D1624" s="34">
        <v>29.8</v>
      </c>
      <c r="E1624" s="35">
        <v>5</v>
      </c>
      <c r="F1624" s="36">
        <f t="shared" si="26"/>
        <v>149</v>
      </c>
    </row>
    <row r="1625" spans="1:6">
      <c r="A1625" s="43">
        <v>9787565815645</v>
      </c>
      <c r="B1625" s="44" t="s">
        <v>1690</v>
      </c>
      <c r="C1625" s="45" t="s">
        <v>788</v>
      </c>
      <c r="D1625" s="34">
        <v>29.8</v>
      </c>
      <c r="E1625" s="35">
        <v>5</v>
      </c>
      <c r="F1625" s="36">
        <f t="shared" si="26"/>
        <v>149</v>
      </c>
    </row>
    <row r="1626" spans="1:6">
      <c r="A1626" s="43">
        <v>9787565815928</v>
      </c>
      <c r="B1626" s="44" t="s">
        <v>1691</v>
      </c>
      <c r="C1626" s="45" t="s">
        <v>788</v>
      </c>
      <c r="D1626" s="34">
        <v>29.8</v>
      </c>
      <c r="E1626" s="35">
        <v>5</v>
      </c>
      <c r="F1626" s="36">
        <f t="shared" si="26"/>
        <v>149</v>
      </c>
    </row>
    <row r="1627" spans="1:6">
      <c r="A1627" s="43">
        <v>9787565815942</v>
      </c>
      <c r="B1627" s="44" t="s">
        <v>1692</v>
      </c>
      <c r="C1627" s="45" t="s">
        <v>788</v>
      </c>
      <c r="D1627" s="34">
        <v>29.8</v>
      </c>
      <c r="E1627" s="35">
        <v>5</v>
      </c>
      <c r="F1627" s="36">
        <f t="shared" si="26"/>
        <v>149</v>
      </c>
    </row>
    <row r="1628" spans="1:6">
      <c r="A1628" s="43">
        <v>9787565815935</v>
      </c>
      <c r="B1628" s="44" t="s">
        <v>1693</v>
      </c>
      <c r="C1628" s="45" t="s">
        <v>788</v>
      </c>
      <c r="D1628" s="34">
        <v>29.8</v>
      </c>
      <c r="E1628" s="35">
        <v>5</v>
      </c>
      <c r="F1628" s="36">
        <f t="shared" si="26"/>
        <v>149</v>
      </c>
    </row>
    <row r="1629" spans="1:6">
      <c r="A1629" s="43">
        <v>9787565815980</v>
      </c>
      <c r="B1629" s="44" t="s">
        <v>1694</v>
      </c>
      <c r="C1629" s="45" t="s">
        <v>788</v>
      </c>
      <c r="D1629" s="34">
        <v>29.8</v>
      </c>
      <c r="E1629" s="35">
        <v>5</v>
      </c>
      <c r="F1629" s="36">
        <f t="shared" si="26"/>
        <v>149</v>
      </c>
    </row>
    <row r="1630" spans="1:6">
      <c r="A1630" s="43">
        <v>9787565815577</v>
      </c>
      <c r="B1630" s="44" t="s">
        <v>1695</v>
      </c>
      <c r="C1630" s="45" t="s">
        <v>788</v>
      </c>
      <c r="D1630" s="34">
        <v>29.8</v>
      </c>
      <c r="E1630" s="35">
        <v>5</v>
      </c>
      <c r="F1630" s="36">
        <f t="shared" si="26"/>
        <v>149</v>
      </c>
    </row>
    <row r="1631" spans="1:6">
      <c r="A1631" s="43">
        <v>9787565815881</v>
      </c>
      <c r="B1631" s="44" t="s">
        <v>1696</v>
      </c>
      <c r="C1631" s="45" t="s">
        <v>788</v>
      </c>
      <c r="D1631" s="34">
        <v>29.8</v>
      </c>
      <c r="E1631" s="35">
        <v>5</v>
      </c>
      <c r="F1631" s="36">
        <f t="shared" si="26"/>
        <v>149</v>
      </c>
    </row>
    <row r="1632" spans="1:6">
      <c r="A1632" s="43">
        <v>9787565815850</v>
      </c>
      <c r="B1632" s="44" t="s">
        <v>1697</v>
      </c>
      <c r="C1632" s="45" t="s">
        <v>788</v>
      </c>
      <c r="D1632" s="34">
        <v>29.8</v>
      </c>
      <c r="E1632" s="35">
        <v>5</v>
      </c>
      <c r="F1632" s="36">
        <f t="shared" si="26"/>
        <v>149</v>
      </c>
    </row>
    <row r="1633" spans="1:6">
      <c r="A1633" s="43">
        <v>9787565816291</v>
      </c>
      <c r="B1633" s="44" t="s">
        <v>1698</v>
      </c>
      <c r="C1633" s="45" t="s">
        <v>788</v>
      </c>
      <c r="D1633" s="34">
        <v>29.8</v>
      </c>
      <c r="E1633" s="35">
        <v>5</v>
      </c>
      <c r="F1633" s="36">
        <f t="shared" si="26"/>
        <v>149</v>
      </c>
    </row>
    <row r="1634" spans="1:6">
      <c r="A1634" s="43">
        <v>9787565816154</v>
      </c>
      <c r="B1634" s="44" t="s">
        <v>1699</v>
      </c>
      <c r="C1634" s="45" t="s">
        <v>788</v>
      </c>
      <c r="D1634" s="34">
        <v>29.8</v>
      </c>
      <c r="E1634" s="35">
        <v>5</v>
      </c>
      <c r="F1634" s="36">
        <f t="shared" si="26"/>
        <v>149</v>
      </c>
    </row>
    <row r="1635" spans="1:6">
      <c r="A1635" s="43">
        <v>9787565815621</v>
      </c>
      <c r="B1635" s="44" t="s">
        <v>1700</v>
      </c>
      <c r="C1635" s="45" t="s">
        <v>788</v>
      </c>
      <c r="D1635" s="34">
        <v>29.8</v>
      </c>
      <c r="E1635" s="35">
        <v>5</v>
      </c>
      <c r="F1635" s="36">
        <f t="shared" si="26"/>
        <v>149</v>
      </c>
    </row>
    <row r="1636" spans="1:6">
      <c r="A1636" s="43">
        <v>9787565815270</v>
      </c>
      <c r="B1636" s="44" t="s">
        <v>1701</v>
      </c>
      <c r="C1636" s="45" t="s">
        <v>788</v>
      </c>
      <c r="D1636" s="34">
        <v>29.8</v>
      </c>
      <c r="E1636" s="35">
        <v>5</v>
      </c>
      <c r="F1636" s="36">
        <f t="shared" si="26"/>
        <v>149</v>
      </c>
    </row>
    <row r="1637" spans="1:6">
      <c r="A1637" s="43">
        <v>9787565815355</v>
      </c>
      <c r="B1637" s="44" t="s">
        <v>1702</v>
      </c>
      <c r="C1637" s="45" t="s">
        <v>788</v>
      </c>
      <c r="D1637" s="34">
        <v>29.8</v>
      </c>
      <c r="E1637" s="35">
        <v>5</v>
      </c>
      <c r="F1637" s="36">
        <f t="shared" si="26"/>
        <v>149</v>
      </c>
    </row>
    <row r="1638" spans="1:6">
      <c r="A1638" s="43">
        <v>9787565815874</v>
      </c>
      <c r="B1638" s="44" t="s">
        <v>1703</v>
      </c>
      <c r="C1638" s="45" t="s">
        <v>788</v>
      </c>
      <c r="D1638" s="34">
        <v>29.8</v>
      </c>
      <c r="E1638" s="35">
        <v>5</v>
      </c>
      <c r="F1638" s="36">
        <f t="shared" si="26"/>
        <v>149</v>
      </c>
    </row>
    <row r="1639" spans="1:6">
      <c r="A1639" s="43">
        <v>9787565816239</v>
      </c>
      <c r="B1639" s="44" t="s">
        <v>1704</v>
      </c>
      <c r="C1639" s="45" t="s">
        <v>788</v>
      </c>
      <c r="D1639" s="34">
        <v>29.8</v>
      </c>
      <c r="E1639" s="35">
        <v>5</v>
      </c>
      <c r="F1639" s="36">
        <f t="shared" si="26"/>
        <v>149</v>
      </c>
    </row>
    <row r="1640" spans="1:6">
      <c r="A1640" s="43">
        <v>9787565815294</v>
      </c>
      <c r="B1640" s="44" t="s">
        <v>1705</v>
      </c>
      <c r="C1640" s="45" t="s">
        <v>788</v>
      </c>
      <c r="D1640" s="34">
        <v>29.8</v>
      </c>
      <c r="E1640" s="35">
        <v>5</v>
      </c>
      <c r="F1640" s="36">
        <f t="shared" si="26"/>
        <v>149</v>
      </c>
    </row>
    <row r="1641" spans="1:6">
      <c r="A1641" s="43">
        <v>9787565816048</v>
      </c>
      <c r="B1641" s="44" t="s">
        <v>1706</v>
      </c>
      <c r="C1641" s="45" t="s">
        <v>788</v>
      </c>
      <c r="D1641" s="34">
        <v>29.8</v>
      </c>
      <c r="E1641" s="35">
        <v>5</v>
      </c>
      <c r="F1641" s="36">
        <f t="shared" si="26"/>
        <v>149</v>
      </c>
    </row>
    <row r="1642" spans="1:6">
      <c r="A1642" s="43">
        <v>9787565815447</v>
      </c>
      <c r="B1642" s="44" t="s">
        <v>1707</v>
      </c>
      <c r="C1642" s="45" t="s">
        <v>788</v>
      </c>
      <c r="D1642" s="34">
        <v>29.8</v>
      </c>
      <c r="E1642" s="35">
        <v>5</v>
      </c>
      <c r="F1642" s="36">
        <f t="shared" si="26"/>
        <v>149</v>
      </c>
    </row>
    <row r="1643" spans="1:6">
      <c r="A1643" s="43">
        <v>9787565816277</v>
      </c>
      <c r="B1643" s="44" t="s">
        <v>1708</v>
      </c>
      <c r="C1643" s="45" t="s">
        <v>788</v>
      </c>
      <c r="D1643" s="34">
        <v>29.8</v>
      </c>
      <c r="E1643" s="35">
        <v>5</v>
      </c>
      <c r="F1643" s="36">
        <f t="shared" si="26"/>
        <v>149</v>
      </c>
    </row>
    <row r="1644" spans="1:6">
      <c r="A1644" s="43">
        <v>9787565815300</v>
      </c>
      <c r="B1644" s="44" t="s">
        <v>1709</v>
      </c>
      <c r="C1644" s="45" t="s">
        <v>788</v>
      </c>
      <c r="D1644" s="34">
        <v>29.8</v>
      </c>
      <c r="E1644" s="35">
        <v>5</v>
      </c>
      <c r="F1644" s="36">
        <f t="shared" si="26"/>
        <v>149</v>
      </c>
    </row>
    <row r="1645" spans="1:6">
      <c r="A1645" s="43">
        <v>9787565816093</v>
      </c>
      <c r="B1645" s="44" t="s">
        <v>1710</v>
      </c>
      <c r="C1645" s="45" t="s">
        <v>788</v>
      </c>
      <c r="D1645" s="34">
        <v>29.8</v>
      </c>
      <c r="E1645" s="35">
        <v>5</v>
      </c>
      <c r="F1645" s="36">
        <f t="shared" si="26"/>
        <v>149</v>
      </c>
    </row>
    <row r="1646" spans="1:6">
      <c r="A1646" s="43">
        <v>9787565815867</v>
      </c>
      <c r="B1646" s="44" t="s">
        <v>1711</v>
      </c>
      <c r="C1646" s="45" t="s">
        <v>788</v>
      </c>
      <c r="D1646" s="34">
        <v>29.8</v>
      </c>
      <c r="E1646" s="35">
        <v>5</v>
      </c>
      <c r="F1646" s="36">
        <f t="shared" si="26"/>
        <v>149</v>
      </c>
    </row>
    <row r="1647" spans="1:6">
      <c r="A1647" s="43">
        <v>9787565816222</v>
      </c>
      <c r="B1647" s="44" t="s">
        <v>1712</v>
      </c>
      <c r="C1647" s="45" t="s">
        <v>788</v>
      </c>
      <c r="D1647" s="34">
        <v>29.8</v>
      </c>
      <c r="E1647" s="35">
        <v>5</v>
      </c>
      <c r="F1647" s="36">
        <f t="shared" si="26"/>
        <v>149</v>
      </c>
    </row>
    <row r="1648" spans="1:6">
      <c r="A1648" s="43">
        <v>9787565816284</v>
      </c>
      <c r="B1648" s="44" t="s">
        <v>1713</v>
      </c>
      <c r="C1648" s="45" t="s">
        <v>788</v>
      </c>
      <c r="D1648" s="34">
        <v>29.8</v>
      </c>
      <c r="E1648" s="35">
        <v>5</v>
      </c>
      <c r="F1648" s="36">
        <f t="shared" si="26"/>
        <v>149</v>
      </c>
    </row>
    <row r="1649" spans="1:6">
      <c r="A1649" s="43">
        <v>9787565815782</v>
      </c>
      <c r="B1649" s="44" t="s">
        <v>1714</v>
      </c>
      <c r="C1649" s="45" t="s">
        <v>788</v>
      </c>
      <c r="D1649" s="34">
        <v>29.8</v>
      </c>
      <c r="E1649" s="35">
        <v>5</v>
      </c>
      <c r="F1649" s="36">
        <f t="shared" si="26"/>
        <v>149</v>
      </c>
    </row>
    <row r="1650" spans="1:6">
      <c r="A1650" s="43">
        <v>9787565815690</v>
      </c>
      <c r="B1650" s="44" t="s">
        <v>1715</v>
      </c>
      <c r="C1650" s="45" t="s">
        <v>788</v>
      </c>
      <c r="D1650" s="34">
        <v>29.8</v>
      </c>
      <c r="E1650" s="35">
        <v>5</v>
      </c>
      <c r="F1650" s="36">
        <f t="shared" si="26"/>
        <v>149</v>
      </c>
    </row>
    <row r="1651" spans="1:6">
      <c r="A1651" s="43">
        <v>9787565816024</v>
      </c>
      <c r="B1651" s="44" t="s">
        <v>1716</v>
      </c>
      <c r="C1651" s="45" t="s">
        <v>788</v>
      </c>
      <c r="D1651" s="34">
        <v>29.8</v>
      </c>
      <c r="E1651" s="35">
        <v>5</v>
      </c>
      <c r="F1651" s="36">
        <f t="shared" si="26"/>
        <v>149</v>
      </c>
    </row>
    <row r="1652" spans="1:6">
      <c r="A1652" s="43">
        <v>9787565816161</v>
      </c>
      <c r="B1652" s="44" t="s">
        <v>1717</v>
      </c>
      <c r="C1652" s="45" t="s">
        <v>788</v>
      </c>
      <c r="D1652" s="34">
        <v>29.8</v>
      </c>
      <c r="E1652" s="35">
        <v>5</v>
      </c>
      <c r="F1652" s="36">
        <f t="shared" si="26"/>
        <v>149</v>
      </c>
    </row>
    <row r="1653" spans="1:6">
      <c r="A1653" s="43">
        <v>9787565815805</v>
      </c>
      <c r="B1653" s="44" t="s">
        <v>1718</v>
      </c>
      <c r="C1653" s="45" t="s">
        <v>788</v>
      </c>
      <c r="D1653" s="34">
        <v>29.8</v>
      </c>
      <c r="E1653" s="35">
        <v>5</v>
      </c>
      <c r="F1653" s="36">
        <f t="shared" si="26"/>
        <v>149</v>
      </c>
    </row>
    <row r="1654" spans="1:6">
      <c r="A1654" s="43">
        <v>9787565815638</v>
      </c>
      <c r="B1654" s="44" t="s">
        <v>1719</v>
      </c>
      <c r="C1654" s="45" t="s">
        <v>788</v>
      </c>
      <c r="D1654" s="34">
        <v>29.8</v>
      </c>
      <c r="E1654" s="35">
        <v>5</v>
      </c>
      <c r="F1654" s="36">
        <f t="shared" si="26"/>
        <v>149</v>
      </c>
    </row>
    <row r="1655" spans="1:6">
      <c r="A1655" s="43">
        <v>9787565816055</v>
      </c>
      <c r="B1655" s="44" t="s">
        <v>1720</v>
      </c>
      <c r="C1655" s="45" t="s">
        <v>788</v>
      </c>
      <c r="D1655" s="34">
        <v>29.8</v>
      </c>
      <c r="E1655" s="35">
        <v>5</v>
      </c>
      <c r="F1655" s="36">
        <f t="shared" si="26"/>
        <v>149</v>
      </c>
    </row>
    <row r="1656" spans="1:6">
      <c r="A1656" s="43">
        <v>9787565815461</v>
      </c>
      <c r="B1656" s="44" t="s">
        <v>1721</v>
      </c>
      <c r="C1656" s="45" t="s">
        <v>788</v>
      </c>
      <c r="D1656" s="34">
        <v>29.8</v>
      </c>
      <c r="E1656" s="35">
        <v>5</v>
      </c>
      <c r="F1656" s="36">
        <f t="shared" si="26"/>
        <v>149</v>
      </c>
    </row>
    <row r="1657" spans="1:6">
      <c r="A1657" s="43">
        <v>9787565816079</v>
      </c>
      <c r="B1657" s="44" t="s">
        <v>1722</v>
      </c>
      <c r="C1657" s="45" t="s">
        <v>788</v>
      </c>
      <c r="D1657" s="34">
        <v>29.8</v>
      </c>
      <c r="E1657" s="35">
        <v>5</v>
      </c>
      <c r="F1657" s="36">
        <f t="shared" si="26"/>
        <v>149</v>
      </c>
    </row>
    <row r="1658" spans="1:6">
      <c r="A1658" s="43">
        <v>9787565815386</v>
      </c>
      <c r="B1658" s="44" t="s">
        <v>1723</v>
      </c>
      <c r="C1658" s="45" t="s">
        <v>788</v>
      </c>
      <c r="D1658" s="34">
        <v>29.8</v>
      </c>
      <c r="E1658" s="35">
        <v>5</v>
      </c>
      <c r="F1658" s="36">
        <f t="shared" si="26"/>
        <v>149</v>
      </c>
    </row>
    <row r="1659" spans="1:6">
      <c r="A1659" s="43">
        <v>9787565816062</v>
      </c>
      <c r="B1659" s="44" t="s">
        <v>1724</v>
      </c>
      <c r="C1659" s="45" t="s">
        <v>788</v>
      </c>
      <c r="D1659" s="34">
        <v>29.8</v>
      </c>
      <c r="E1659" s="35">
        <v>5</v>
      </c>
      <c r="F1659" s="36">
        <f t="shared" si="26"/>
        <v>149</v>
      </c>
    </row>
    <row r="1660" spans="1:6">
      <c r="A1660" s="43">
        <v>9787565816147</v>
      </c>
      <c r="B1660" s="44" t="s">
        <v>1725</v>
      </c>
      <c r="C1660" s="45" t="s">
        <v>788</v>
      </c>
      <c r="D1660" s="34">
        <v>29.8</v>
      </c>
      <c r="E1660" s="35">
        <v>5</v>
      </c>
      <c r="F1660" s="36">
        <f t="shared" si="26"/>
        <v>149</v>
      </c>
    </row>
    <row r="1661" spans="1:6">
      <c r="A1661" s="43">
        <v>9787565815799</v>
      </c>
      <c r="B1661" s="44" t="s">
        <v>1726</v>
      </c>
      <c r="C1661" s="45" t="s">
        <v>788</v>
      </c>
      <c r="D1661" s="34">
        <v>29.8</v>
      </c>
      <c r="E1661" s="35">
        <v>5</v>
      </c>
      <c r="F1661" s="36">
        <f t="shared" si="26"/>
        <v>149</v>
      </c>
    </row>
    <row r="1662" spans="1:6">
      <c r="A1662" s="43">
        <v>9787565816253</v>
      </c>
      <c r="B1662" s="44" t="s">
        <v>1727</v>
      </c>
      <c r="C1662" s="45" t="s">
        <v>788</v>
      </c>
      <c r="D1662" s="34">
        <v>29.8</v>
      </c>
      <c r="E1662" s="35">
        <v>5</v>
      </c>
      <c r="F1662" s="36">
        <f t="shared" si="26"/>
        <v>149</v>
      </c>
    </row>
    <row r="1663" spans="1:6">
      <c r="A1663" s="43">
        <v>9787565815553</v>
      </c>
      <c r="B1663" s="44" t="s">
        <v>1728</v>
      </c>
      <c r="C1663" s="45" t="s">
        <v>788</v>
      </c>
      <c r="D1663" s="34">
        <v>29.8</v>
      </c>
      <c r="E1663" s="35">
        <v>5</v>
      </c>
      <c r="F1663" s="36">
        <f t="shared" si="26"/>
        <v>149</v>
      </c>
    </row>
    <row r="1664" spans="1:6">
      <c r="A1664" s="43">
        <v>9787565815966</v>
      </c>
      <c r="B1664" s="44" t="s">
        <v>1729</v>
      </c>
      <c r="C1664" s="45" t="s">
        <v>788</v>
      </c>
      <c r="D1664" s="34">
        <v>29.8</v>
      </c>
      <c r="E1664" s="35">
        <v>5</v>
      </c>
      <c r="F1664" s="36">
        <f t="shared" si="26"/>
        <v>149</v>
      </c>
    </row>
    <row r="1665" spans="1:6">
      <c r="A1665" s="43">
        <v>9787565816031</v>
      </c>
      <c r="B1665" s="44" t="s">
        <v>1730</v>
      </c>
      <c r="C1665" s="45" t="s">
        <v>788</v>
      </c>
      <c r="D1665" s="34">
        <v>29.8</v>
      </c>
      <c r="E1665" s="35">
        <v>5</v>
      </c>
      <c r="F1665" s="36">
        <f t="shared" si="26"/>
        <v>149</v>
      </c>
    </row>
    <row r="1666" spans="1:6">
      <c r="A1666" s="43">
        <v>9787565815317</v>
      </c>
      <c r="B1666" s="44" t="s">
        <v>1731</v>
      </c>
      <c r="C1666" s="45" t="s">
        <v>788</v>
      </c>
      <c r="D1666" s="34">
        <v>29.8</v>
      </c>
      <c r="E1666" s="35">
        <v>5</v>
      </c>
      <c r="F1666" s="36">
        <f t="shared" si="26"/>
        <v>149</v>
      </c>
    </row>
    <row r="1667" spans="1:6">
      <c r="A1667" s="43">
        <v>9787565815485</v>
      </c>
      <c r="B1667" s="44" t="s">
        <v>1732</v>
      </c>
      <c r="C1667" s="45" t="s">
        <v>788</v>
      </c>
      <c r="D1667" s="34">
        <v>29.8</v>
      </c>
      <c r="E1667" s="35">
        <v>5</v>
      </c>
      <c r="F1667" s="36">
        <f t="shared" ref="F1667:F1730" si="27">D1667*E1667</f>
        <v>149</v>
      </c>
    </row>
    <row r="1668" spans="1:6">
      <c r="A1668" s="43">
        <v>9787565816130</v>
      </c>
      <c r="B1668" s="44" t="s">
        <v>1733</v>
      </c>
      <c r="C1668" s="45" t="s">
        <v>788</v>
      </c>
      <c r="D1668" s="34">
        <v>29.8</v>
      </c>
      <c r="E1668" s="35">
        <v>5</v>
      </c>
      <c r="F1668" s="36">
        <f t="shared" si="27"/>
        <v>149</v>
      </c>
    </row>
    <row r="1669" spans="1:6">
      <c r="A1669" s="43">
        <v>9787565815324</v>
      </c>
      <c r="B1669" s="44" t="s">
        <v>1734</v>
      </c>
      <c r="C1669" s="45" t="s">
        <v>788</v>
      </c>
      <c r="D1669" s="34">
        <v>29.8</v>
      </c>
      <c r="E1669" s="35">
        <v>5</v>
      </c>
      <c r="F1669" s="36">
        <f t="shared" si="27"/>
        <v>149</v>
      </c>
    </row>
    <row r="1670" spans="1:6">
      <c r="A1670" s="43">
        <v>9787565816000</v>
      </c>
      <c r="B1670" s="44" t="s">
        <v>1735</v>
      </c>
      <c r="C1670" s="45" t="s">
        <v>788</v>
      </c>
      <c r="D1670" s="34">
        <v>29.8</v>
      </c>
      <c r="E1670" s="35">
        <v>5</v>
      </c>
      <c r="F1670" s="36">
        <f t="shared" si="27"/>
        <v>149</v>
      </c>
    </row>
    <row r="1671" spans="1:6">
      <c r="A1671" s="43">
        <v>9787565815973</v>
      </c>
      <c r="B1671" s="44" t="s">
        <v>1736</v>
      </c>
      <c r="C1671" s="45" t="s">
        <v>788</v>
      </c>
      <c r="D1671" s="34">
        <v>29.8</v>
      </c>
      <c r="E1671" s="35">
        <v>5</v>
      </c>
      <c r="F1671" s="36">
        <f t="shared" si="27"/>
        <v>149</v>
      </c>
    </row>
    <row r="1672" spans="1:6">
      <c r="A1672" s="43">
        <v>9787565815492</v>
      </c>
      <c r="B1672" s="44" t="s">
        <v>1737</v>
      </c>
      <c r="C1672" s="45" t="s">
        <v>788</v>
      </c>
      <c r="D1672" s="34">
        <v>29.8</v>
      </c>
      <c r="E1672" s="35">
        <v>5</v>
      </c>
      <c r="F1672" s="36">
        <f t="shared" si="27"/>
        <v>149</v>
      </c>
    </row>
    <row r="1673" spans="1:6">
      <c r="A1673" s="43">
        <v>9787565815812</v>
      </c>
      <c r="B1673" s="44" t="s">
        <v>1738</v>
      </c>
      <c r="C1673" s="45" t="s">
        <v>788</v>
      </c>
      <c r="D1673" s="34">
        <v>29.8</v>
      </c>
      <c r="E1673" s="35">
        <v>5</v>
      </c>
      <c r="F1673" s="36">
        <f t="shared" si="27"/>
        <v>149</v>
      </c>
    </row>
    <row r="1674" spans="1:6">
      <c r="A1674" s="43">
        <v>9787565816116</v>
      </c>
      <c r="B1674" s="44" t="s">
        <v>1739</v>
      </c>
      <c r="C1674" s="45" t="s">
        <v>788</v>
      </c>
      <c r="D1674" s="34">
        <v>29.8</v>
      </c>
      <c r="E1674" s="35">
        <v>5</v>
      </c>
      <c r="F1674" s="36">
        <f t="shared" si="27"/>
        <v>149</v>
      </c>
    </row>
    <row r="1675" spans="1:6">
      <c r="A1675" s="43">
        <v>9787565815843</v>
      </c>
      <c r="B1675" s="44" t="s">
        <v>1740</v>
      </c>
      <c r="C1675" s="45" t="s">
        <v>788</v>
      </c>
      <c r="D1675" s="34">
        <v>29.8</v>
      </c>
      <c r="E1675" s="35">
        <v>5</v>
      </c>
      <c r="F1675" s="36">
        <f t="shared" si="27"/>
        <v>149</v>
      </c>
    </row>
    <row r="1676" spans="1:6">
      <c r="A1676" s="43">
        <v>9787565815393</v>
      </c>
      <c r="B1676" s="44" t="s">
        <v>1741</v>
      </c>
      <c r="C1676" s="45" t="s">
        <v>788</v>
      </c>
      <c r="D1676" s="34">
        <v>29.8</v>
      </c>
      <c r="E1676" s="35">
        <v>5</v>
      </c>
      <c r="F1676" s="36">
        <f t="shared" si="27"/>
        <v>149</v>
      </c>
    </row>
    <row r="1677" spans="1:6">
      <c r="A1677" s="43">
        <v>9787565815829</v>
      </c>
      <c r="B1677" s="44" t="s">
        <v>1742</v>
      </c>
      <c r="C1677" s="45" t="s">
        <v>788</v>
      </c>
      <c r="D1677" s="34">
        <v>29.8</v>
      </c>
      <c r="E1677" s="35">
        <v>5</v>
      </c>
      <c r="F1677" s="36">
        <f t="shared" si="27"/>
        <v>149</v>
      </c>
    </row>
    <row r="1678" spans="1:6">
      <c r="A1678" s="43">
        <v>9787565815591</v>
      </c>
      <c r="B1678" s="44" t="s">
        <v>1743</v>
      </c>
      <c r="C1678" s="45" t="s">
        <v>788</v>
      </c>
      <c r="D1678" s="34">
        <v>29.8</v>
      </c>
      <c r="E1678" s="35">
        <v>5</v>
      </c>
      <c r="F1678" s="36">
        <f t="shared" si="27"/>
        <v>149</v>
      </c>
    </row>
    <row r="1679" spans="1:6">
      <c r="A1679" s="43">
        <v>9787565815607</v>
      </c>
      <c r="B1679" s="44" t="s">
        <v>1744</v>
      </c>
      <c r="C1679" s="45" t="s">
        <v>788</v>
      </c>
      <c r="D1679" s="34">
        <v>29.8</v>
      </c>
      <c r="E1679" s="35">
        <v>5</v>
      </c>
      <c r="F1679" s="36">
        <f t="shared" si="27"/>
        <v>149</v>
      </c>
    </row>
    <row r="1680" spans="1:6">
      <c r="A1680" s="43">
        <v>9787565815560</v>
      </c>
      <c r="B1680" s="44" t="s">
        <v>1745</v>
      </c>
      <c r="C1680" s="45" t="s">
        <v>788</v>
      </c>
      <c r="D1680" s="34">
        <v>29.8</v>
      </c>
      <c r="E1680" s="35">
        <v>5</v>
      </c>
      <c r="F1680" s="36">
        <f t="shared" si="27"/>
        <v>149</v>
      </c>
    </row>
    <row r="1681" spans="1:6">
      <c r="A1681" s="43">
        <v>9787565815348</v>
      </c>
      <c r="B1681" s="44" t="s">
        <v>1746</v>
      </c>
      <c r="C1681" s="45" t="s">
        <v>788</v>
      </c>
      <c r="D1681" s="34">
        <v>29.8</v>
      </c>
      <c r="E1681" s="35">
        <v>5</v>
      </c>
      <c r="F1681" s="36">
        <f t="shared" si="27"/>
        <v>149</v>
      </c>
    </row>
    <row r="1682" spans="1:6">
      <c r="A1682" s="43">
        <v>9787565815683</v>
      </c>
      <c r="B1682" s="44" t="s">
        <v>1747</v>
      </c>
      <c r="C1682" s="45" t="s">
        <v>788</v>
      </c>
      <c r="D1682" s="34">
        <v>29.8</v>
      </c>
      <c r="E1682" s="35">
        <v>5</v>
      </c>
      <c r="F1682" s="36">
        <f t="shared" si="27"/>
        <v>149</v>
      </c>
    </row>
    <row r="1683" spans="1:6">
      <c r="A1683" s="43">
        <v>9787565815669</v>
      </c>
      <c r="B1683" s="44" t="s">
        <v>1748</v>
      </c>
      <c r="C1683" s="45" t="s">
        <v>788</v>
      </c>
      <c r="D1683" s="34">
        <v>29.8</v>
      </c>
      <c r="E1683" s="35">
        <v>5</v>
      </c>
      <c r="F1683" s="36">
        <f t="shared" si="27"/>
        <v>149</v>
      </c>
    </row>
    <row r="1684" spans="1:6">
      <c r="A1684" s="43">
        <v>9787565815836</v>
      </c>
      <c r="B1684" s="44" t="s">
        <v>1749</v>
      </c>
      <c r="C1684" s="45" t="s">
        <v>788</v>
      </c>
      <c r="D1684" s="34">
        <v>29.8</v>
      </c>
      <c r="E1684" s="35">
        <v>5</v>
      </c>
      <c r="F1684" s="36">
        <f t="shared" si="27"/>
        <v>149</v>
      </c>
    </row>
    <row r="1685" spans="1:6">
      <c r="A1685" s="43">
        <v>9787565816123</v>
      </c>
      <c r="B1685" s="44" t="s">
        <v>1750</v>
      </c>
      <c r="C1685" s="45" t="s">
        <v>788</v>
      </c>
      <c r="D1685" s="34">
        <v>29.8</v>
      </c>
      <c r="E1685" s="35">
        <v>5</v>
      </c>
      <c r="F1685" s="36">
        <f t="shared" si="27"/>
        <v>149</v>
      </c>
    </row>
    <row r="1686" spans="1:6">
      <c r="A1686" s="43">
        <v>9787565816017</v>
      </c>
      <c r="B1686" s="44" t="s">
        <v>1751</v>
      </c>
      <c r="C1686" s="45" t="s">
        <v>788</v>
      </c>
      <c r="D1686" s="34">
        <v>29.8</v>
      </c>
      <c r="E1686" s="35">
        <v>5</v>
      </c>
      <c r="F1686" s="36">
        <f t="shared" si="27"/>
        <v>149</v>
      </c>
    </row>
    <row r="1687" spans="1:6">
      <c r="A1687" s="43">
        <v>9787565816208</v>
      </c>
      <c r="B1687" s="44" t="s">
        <v>1752</v>
      </c>
      <c r="C1687" s="45" t="s">
        <v>788</v>
      </c>
      <c r="D1687" s="34">
        <v>29.8</v>
      </c>
      <c r="E1687" s="35">
        <v>5</v>
      </c>
      <c r="F1687" s="36">
        <f t="shared" si="27"/>
        <v>149</v>
      </c>
    </row>
    <row r="1688" spans="1:6">
      <c r="A1688" s="43">
        <v>9787565815997</v>
      </c>
      <c r="B1688" s="44" t="s">
        <v>1753</v>
      </c>
      <c r="C1688" s="45" t="s">
        <v>788</v>
      </c>
      <c r="D1688" s="34">
        <v>29.8</v>
      </c>
      <c r="E1688" s="35">
        <v>5</v>
      </c>
      <c r="F1688" s="36">
        <f t="shared" si="27"/>
        <v>149</v>
      </c>
    </row>
    <row r="1689" spans="1:6">
      <c r="A1689" s="43">
        <v>9787565815331</v>
      </c>
      <c r="B1689" s="44" t="s">
        <v>1754</v>
      </c>
      <c r="C1689" s="45" t="s">
        <v>788</v>
      </c>
      <c r="D1689" s="34">
        <v>29.8</v>
      </c>
      <c r="E1689" s="35">
        <v>5</v>
      </c>
      <c r="F1689" s="36">
        <f t="shared" si="27"/>
        <v>149</v>
      </c>
    </row>
    <row r="1690" spans="1:6">
      <c r="A1690" s="43">
        <v>9787565816109</v>
      </c>
      <c r="B1690" s="44" t="s">
        <v>1755</v>
      </c>
      <c r="C1690" s="45" t="s">
        <v>788</v>
      </c>
      <c r="D1690" s="34">
        <v>29.8</v>
      </c>
      <c r="E1690" s="35">
        <v>5</v>
      </c>
      <c r="F1690" s="36">
        <f t="shared" si="27"/>
        <v>149</v>
      </c>
    </row>
    <row r="1691" spans="1:6">
      <c r="A1691" s="43">
        <v>9787565815416</v>
      </c>
      <c r="B1691" s="44" t="s">
        <v>1756</v>
      </c>
      <c r="C1691" s="45" t="s">
        <v>788</v>
      </c>
      <c r="D1691" s="34">
        <v>29.8</v>
      </c>
      <c r="E1691" s="35">
        <v>5</v>
      </c>
      <c r="F1691" s="36">
        <f t="shared" si="27"/>
        <v>149</v>
      </c>
    </row>
    <row r="1692" spans="1:6">
      <c r="A1692" s="43">
        <v>9787547202135</v>
      </c>
      <c r="B1692" s="44" t="s">
        <v>1757</v>
      </c>
      <c r="C1692" s="45" t="s">
        <v>806</v>
      </c>
      <c r="D1692" s="34">
        <v>36</v>
      </c>
      <c r="E1692" s="35">
        <v>5</v>
      </c>
      <c r="F1692" s="36">
        <f t="shared" si="27"/>
        <v>180</v>
      </c>
    </row>
    <row r="1693" spans="1:6">
      <c r="A1693" s="43">
        <v>9787547202098</v>
      </c>
      <c r="B1693" s="44" t="s">
        <v>1758</v>
      </c>
      <c r="C1693" s="45" t="s">
        <v>806</v>
      </c>
      <c r="D1693" s="34">
        <v>36</v>
      </c>
      <c r="E1693" s="35">
        <v>5</v>
      </c>
      <c r="F1693" s="36">
        <f t="shared" si="27"/>
        <v>180</v>
      </c>
    </row>
    <row r="1694" spans="1:6">
      <c r="A1694" s="43">
        <v>9787547202104</v>
      </c>
      <c r="B1694" s="44" t="s">
        <v>1759</v>
      </c>
      <c r="C1694" s="45" t="s">
        <v>806</v>
      </c>
      <c r="D1694" s="34">
        <v>36</v>
      </c>
      <c r="E1694" s="35">
        <v>5</v>
      </c>
      <c r="F1694" s="36">
        <f t="shared" si="27"/>
        <v>180</v>
      </c>
    </row>
    <row r="1695" spans="1:6">
      <c r="A1695" s="43">
        <v>9787547202074</v>
      </c>
      <c r="B1695" s="44" t="s">
        <v>1760</v>
      </c>
      <c r="C1695" s="45" t="s">
        <v>806</v>
      </c>
      <c r="D1695" s="34">
        <v>36</v>
      </c>
      <c r="E1695" s="35">
        <v>5</v>
      </c>
      <c r="F1695" s="36">
        <f t="shared" si="27"/>
        <v>180</v>
      </c>
    </row>
    <row r="1696" spans="1:6">
      <c r="A1696" s="43">
        <v>9787547202128</v>
      </c>
      <c r="B1696" s="44" t="s">
        <v>1761</v>
      </c>
      <c r="C1696" s="45" t="s">
        <v>806</v>
      </c>
      <c r="D1696" s="34">
        <v>36</v>
      </c>
      <c r="E1696" s="35">
        <v>5</v>
      </c>
      <c r="F1696" s="36">
        <f t="shared" si="27"/>
        <v>180</v>
      </c>
    </row>
    <row r="1697" spans="1:6">
      <c r="A1697" s="43">
        <v>9787547202067</v>
      </c>
      <c r="B1697" s="44" t="s">
        <v>1762</v>
      </c>
      <c r="C1697" s="45" t="s">
        <v>806</v>
      </c>
      <c r="D1697" s="34">
        <v>39.8</v>
      </c>
      <c r="E1697" s="35">
        <v>5</v>
      </c>
      <c r="F1697" s="36">
        <f t="shared" si="27"/>
        <v>199</v>
      </c>
    </row>
    <row r="1698" spans="1:6">
      <c r="A1698" s="43">
        <v>9787547202111</v>
      </c>
      <c r="B1698" s="44" t="s">
        <v>1763</v>
      </c>
      <c r="C1698" s="45" t="s">
        <v>806</v>
      </c>
      <c r="D1698" s="34">
        <v>36</v>
      </c>
      <c r="E1698" s="35">
        <v>5</v>
      </c>
      <c r="F1698" s="36">
        <f t="shared" si="27"/>
        <v>180</v>
      </c>
    </row>
    <row r="1699" spans="1:6">
      <c r="A1699" s="43">
        <v>9787547202081</v>
      </c>
      <c r="B1699" s="44" t="s">
        <v>1764</v>
      </c>
      <c r="C1699" s="45" t="s">
        <v>806</v>
      </c>
      <c r="D1699" s="34">
        <v>36</v>
      </c>
      <c r="E1699" s="35">
        <v>5</v>
      </c>
      <c r="F1699" s="36">
        <f t="shared" si="27"/>
        <v>180</v>
      </c>
    </row>
    <row r="1700" spans="1:6">
      <c r="A1700" s="43">
        <v>9787547202050</v>
      </c>
      <c r="B1700" s="44" t="s">
        <v>1765</v>
      </c>
      <c r="C1700" s="45" t="s">
        <v>806</v>
      </c>
      <c r="D1700" s="34">
        <v>36</v>
      </c>
      <c r="E1700" s="35">
        <v>5</v>
      </c>
      <c r="F1700" s="36">
        <f t="shared" si="27"/>
        <v>180</v>
      </c>
    </row>
    <row r="1701" spans="1:6">
      <c r="A1701" s="43">
        <v>9787547202043</v>
      </c>
      <c r="B1701" s="44" t="s">
        <v>1766</v>
      </c>
      <c r="C1701" s="45" t="s">
        <v>806</v>
      </c>
      <c r="D1701" s="34">
        <v>36</v>
      </c>
      <c r="E1701" s="35">
        <v>5</v>
      </c>
      <c r="F1701" s="36">
        <f t="shared" si="27"/>
        <v>180</v>
      </c>
    </row>
    <row r="1702" spans="1:6">
      <c r="A1702" s="43">
        <v>9787569904376</v>
      </c>
      <c r="B1702" s="44" t="s">
        <v>1767</v>
      </c>
      <c r="C1702" s="45" t="s">
        <v>1165</v>
      </c>
      <c r="D1702" s="34">
        <v>38</v>
      </c>
      <c r="E1702" s="35">
        <v>5</v>
      </c>
      <c r="F1702" s="36">
        <f t="shared" si="27"/>
        <v>190</v>
      </c>
    </row>
    <row r="1703" spans="1:6">
      <c r="A1703" s="43">
        <v>9787569904536</v>
      </c>
      <c r="B1703" s="44" t="s">
        <v>1768</v>
      </c>
      <c r="C1703" s="45" t="s">
        <v>1165</v>
      </c>
      <c r="D1703" s="34">
        <v>38</v>
      </c>
      <c r="E1703" s="35">
        <v>5</v>
      </c>
      <c r="F1703" s="36">
        <f t="shared" si="27"/>
        <v>190</v>
      </c>
    </row>
    <row r="1704" spans="1:6">
      <c r="A1704" s="43">
        <v>9787569904529</v>
      </c>
      <c r="B1704" s="44" t="s">
        <v>1769</v>
      </c>
      <c r="C1704" s="45" t="s">
        <v>1165</v>
      </c>
      <c r="D1704" s="34">
        <v>38</v>
      </c>
      <c r="E1704" s="35">
        <v>5</v>
      </c>
      <c r="F1704" s="36">
        <f t="shared" si="27"/>
        <v>190</v>
      </c>
    </row>
    <row r="1705" spans="1:6">
      <c r="A1705" s="43">
        <v>9787569903119</v>
      </c>
      <c r="B1705" s="44" t="s">
        <v>1770</v>
      </c>
      <c r="C1705" s="45" t="s">
        <v>1165</v>
      </c>
      <c r="D1705" s="34">
        <v>38</v>
      </c>
      <c r="E1705" s="35">
        <v>5</v>
      </c>
      <c r="F1705" s="36">
        <f t="shared" si="27"/>
        <v>190</v>
      </c>
    </row>
    <row r="1706" spans="1:6">
      <c r="A1706" s="43">
        <v>9787569905397</v>
      </c>
      <c r="B1706" s="44" t="s">
        <v>1771</v>
      </c>
      <c r="C1706" s="45" t="s">
        <v>1165</v>
      </c>
      <c r="D1706" s="34">
        <v>36</v>
      </c>
      <c r="E1706" s="35">
        <v>5</v>
      </c>
      <c r="F1706" s="36">
        <f t="shared" si="27"/>
        <v>180</v>
      </c>
    </row>
    <row r="1707" spans="1:6">
      <c r="A1707" s="43">
        <v>9787807698371</v>
      </c>
      <c r="B1707" s="44" t="s">
        <v>1772</v>
      </c>
      <c r="C1707" s="45" t="s">
        <v>1165</v>
      </c>
      <c r="D1707" s="34">
        <v>38</v>
      </c>
      <c r="E1707" s="35">
        <v>5</v>
      </c>
      <c r="F1707" s="36">
        <f t="shared" si="27"/>
        <v>190</v>
      </c>
    </row>
    <row r="1708" spans="1:6">
      <c r="A1708" s="43">
        <v>9787569904383</v>
      </c>
      <c r="B1708" s="44" t="s">
        <v>1773</v>
      </c>
      <c r="C1708" s="45" t="s">
        <v>1165</v>
      </c>
      <c r="D1708" s="34">
        <v>38</v>
      </c>
      <c r="E1708" s="35">
        <v>5</v>
      </c>
      <c r="F1708" s="36">
        <f t="shared" si="27"/>
        <v>190</v>
      </c>
    </row>
    <row r="1709" spans="1:6">
      <c r="A1709" s="43">
        <v>9787569906752</v>
      </c>
      <c r="B1709" s="44" t="s">
        <v>1774</v>
      </c>
      <c r="C1709" s="45" t="s">
        <v>1165</v>
      </c>
      <c r="D1709" s="34">
        <v>36</v>
      </c>
      <c r="E1709" s="35">
        <v>5</v>
      </c>
      <c r="F1709" s="36">
        <f t="shared" si="27"/>
        <v>180</v>
      </c>
    </row>
    <row r="1710" spans="1:6">
      <c r="A1710" s="43">
        <v>9787569906387</v>
      </c>
      <c r="B1710" s="44" t="s">
        <v>1775</v>
      </c>
      <c r="C1710" s="45" t="s">
        <v>1165</v>
      </c>
      <c r="D1710" s="34">
        <v>38</v>
      </c>
      <c r="E1710" s="35">
        <v>5</v>
      </c>
      <c r="F1710" s="36">
        <f t="shared" si="27"/>
        <v>190</v>
      </c>
    </row>
    <row r="1711" spans="1:6">
      <c r="A1711" s="43">
        <v>9787569904918</v>
      </c>
      <c r="B1711" s="44" t="s">
        <v>1776</v>
      </c>
      <c r="C1711" s="45" t="s">
        <v>1165</v>
      </c>
      <c r="D1711" s="34">
        <v>38</v>
      </c>
      <c r="E1711" s="35">
        <v>5</v>
      </c>
      <c r="F1711" s="36">
        <f t="shared" si="27"/>
        <v>190</v>
      </c>
    </row>
    <row r="1712" spans="1:6">
      <c r="A1712" s="43">
        <v>9787569906776</v>
      </c>
      <c r="B1712" s="44" t="s">
        <v>1777</v>
      </c>
      <c r="C1712" s="45" t="s">
        <v>1165</v>
      </c>
      <c r="D1712" s="34">
        <v>36</v>
      </c>
      <c r="E1712" s="35">
        <v>5</v>
      </c>
      <c r="F1712" s="36">
        <f t="shared" si="27"/>
        <v>180</v>
      </c>
    </row>
    <row r="1713" spans="1:6">
      <c r="A1713" s="43">
        <v>9787569905595</v>
      </c>
      <c r="B1713" s="44" t="s">
        <v>1778</v>
      </c>
      <c r="C1713" s="45" t="s">
        <v>1165</v>
      </c>
      <c r="D1713" s="34">
        <v>38</v>
      </c>
      <c r="E1713" s="35">
        <v>5</v>
      </c>
      <c r="F1713" s="36">
        <f t="shared" si="27"/>
        <v>190</v>
      </c>
    </row>
    <row r="1714" spans="1:6">
      <c r="A1714" s="43">
        <v>9787569906769</v>
      </c>
      <c r="B1714" s="44" t="s">
        <v>1779</v>
      </c>
      <c r="C1714" s="45" t="s">
        <v>1165</v>
      </c>
      <c r="D1714" s="34">
        <v>38</v>
      </c>
      <c r="E1714" s="35">
        <v>5</v>
      </c>
      <c r="F1714" s="36">
        <f t="shared" si="27"/>
        <v>190</v>
      </c>
    </row>
    <row r="1715" spans="1:6">
      <c r="A1715" s="43">
        <v>9787569904857</v>
      </c>
      <c r="B1715" s="44" t="s">
        <v>1780</v>
      </c>
      <c r="C1715" s="45" t="s">
        <v>1165</v>
      </c>
      <c r="D1715" s="34">
        <v>38</v>
      </c>
      <c r="E1715" s="35">
        <v>5</v>
      </c>
      <c r="F1715" s="36">
        <f t="shared" si="27"/>
        <v>190</v>
      </c>
    </row>
    <row r="1716" spans="1:6">
      <c r="A1716" s="43">
        <v>9787569905274</v>
      </c>
      <c r="B1716" s="44" t="s">
        <v>1781</v>
      </c>
      <c r="C1716" s="45" t="s">
        <v>1165</v>
      </c>
      <c r="D1716" s="34">
        <v>38</v>
      </c>
      <c r="E1716" s="35">
        <v>5</v>
      </c>
      <c r="F1716" s="36">
        <f t="shared" si="27"/>
        <v>190</v>
      </c>
    </row>
    <row r="1717" spans="1:6">
      <c r="A1717" s="43">
        <v>9787569906981</v>
      </c>
      <c r="B1717" s="44" t="s">
        <v>1782</v>
      </c>
      <c r="C1717" s="45" t="s">
        <v>1165</v>
      </c>
      <c r="D1717" s="34">
        <v>38</v>
      </c>
      <c r="E1717" s="35">
        <v>5</v>
      </c>
      <c r="F1717" s="36">
        <f t="shared" si="27"/>
        <v>190</v>
      </c>
    </row>
    <row r="1718" spans="1:6">
      <c r="A1718" s="43">
        <v>9787569904895</v>
      </c>
      <c r="B1718" s="44" t="s">
        <v>1783</v>
      </c>
      <c r="C1718" s="45" t="s">
        <v>1165</v>
      </c>
      <c r="D1718" s="34">
        <v>38</v>
      </c>
      <c r="E1718" s="35">
        <v>5</v>
      </c>
      <c r="F1718" s="36">
        <f t="shared" si="27"/>
        <v>190</v>
      </c>
    </row>
    <row r="1719" spans="1:6">
      <c r="A1719" s="43">
        <v>9787569906974</v>
      </c>
      <c r="B1719" s="44" t="s">
        <v>1784</v>
      </c>
      <c r="C1719" s="45" t="s">
        <v>1165</v>
      </c>
      <c r="D1719" s="34">
        <v>36</v>
      </c>
      <c r="E1719" s="35">
        <v>5</v>
      </c>
      <c r="F1719" s="36">
        <f t="shared" si="27"/>
        <v>180</v>
      </c>
    </row>
    <row r="1720" spans="1:6">
      <c r="A1720" s="43">
        <v>9787569905588</v>
      </c>
      <c r="B1720" s="44" t="s">
        <v>1785</v>
      </c>
      <c r="C1720" s="45" t="s">
        <v>1165</v>
      </c>
      <c r="D1720" s="34">
        <v>38</v>
      </c>
      <c r="E1720" s="35">
        <v>5</v>
      </c>
      <c r="F1720" s="36">
        <f t="shared" si="27"/>
        <v>190</v>
      </c>
    </row>
    <row r="1721" spans="1:6">
      <c r="A1721" s="43">
        <v>9787569904406</v>
      </c>
      <c r="B1721" s="44" t="s">
        <v>1786</v>
      </c>
      <c r="C1721" s="45" t="s">
        <v>1165</v>
      </c>
      <c r="D1721" s="34">
        <v>38</v>
      </c>
      <c r="E1721" s="35">
        <v>5</v>
      </c>
      <c r="F1721" s="36">
        <f t="shared" si="27"/>
        <v>190</v>
      </c>
    </row>
    <row r="1722" spans="1:6">
      <c r="A1722" s="43">
        <v>9787569904635</v>
      </c>
      <c r="B1722" s="44" t="s">
        <v>1787</v>
      </c>
      <c r="C1722" s="45" t="s">
        <v>1165</v>
      </c>
      <c r="D1722" s="34">
        <v>38</v>
      </c>
      <c r="E1722" s="35">
        <v>5</v>
      </c>
      <c r="F1722" s="36">
        <f t="shared" si="27"/>
        <v>190</v>
      </c>
    </row>
    <row r="1723" spans="1:6">
      <c r="A1723" s="43">
        <v>9787569904390</v>
      </c>
      <c r="B1723" s="44" t="s">
        <v>1788</v>
      </c>
      <c r="C1723" s="45" t="s">
        <v>1165</v>
      </c>
      <c r="D1723" s="34">
        <v>36</v>
      </c>
      <c r="E1723" s="35">
        <v>5</v>
      </c>
      <c r="F1723" s="36">
        <f t="shared" si="27"/>
        <v>180</v>
      </c>
    </row>
    <row r="1724" spans="1:6">
      <c r="A1724" s="43">
        <v>9787807692775</v>
      </c>
      <c r="B1724" s="44" t="s">
        <v>1789</v>
      </c>
      <c r="C1724" s="45" t="s">
        <v>1165</v>
      </c>
      <c r="D1724" s="34">
        <v>38</v>
      </c>
      <c r="E1724" s="35">
        <v>5</v>
      </c>
      <c r="F1724" s="36">
        <f t="shared" si="27"/>
        <v>190</v>
      </c>
    </row>
    <row r="1725" spans="1:6">
      <c r="A1725" s="43">
        <v>9787569906400</v>
      </c>
      <c r="B1725" s="44" t="s">
        <v>1790</v>
      </c>
      <c r="C1725" s="45" t="s">
        <v>1165</v>
      </c>
      <c r="D1725" s="34">
        <v>35</v>
      </c>
      <c r="E1725" s="35">
        <v>5</v>
      </c>
      <c r="F1725" s="36">
        <f t="shared" si="27"/>
        <v>175</v>
      </c>
    </row>
    <row r="1726" spans="1:6">
      <c r="A1726" s="43">
        <v>9787569905571</v>
      </c>
      <c r="B1726" s="44" t="s">
        <v>1791</v>
      </c>
      <c r="C1726" s="45" t="s">
        <v>1165</v>
      </c>
      <c r="D1726" s="34">
        <v>38</v>
      </c>
      <c r="E1726" s="35">
        <v>5</v>
      </c>
      <c r="F1726" s="36">
        <f t="shared" si="27"/>
        <v>190</v>
      </c>
    </row>
    <row r="1727" spans="1:6">
      <c r="A1727" s="43">
        <v>9787569907445</v>
      </c>
      <c r="B1727" s="44" t="s">
        <v>1792</v>
      </c>
      <c r="C1727" s="45" t="s">
        <v>1165</v>
      </c>
      <c r="D1727" s="34">
        <v>36</v>
      </c>
      <c r="E1727" s="35">
        <v>5</v>
      </c>
      <c r="F1727" s="36">
        <f t="shared" si="27"/>
        <v>180</v>
      </c>
    </row>
    <row r="1728" spans="1:6">
      <c r="A1728" s="43">
        <v>9787569905496</v>
      </c>
      <c r="B1728" s="44" t="s">
        <v>1793</v>
      </c>
      <c r="C1728" s="45" t="s">
        <v>1165</v>
      </c>
      <c r="D1728" s="34">
        <v>35</v>
      </c>
      <c r="E1728" s="35">
        <v>5</v>
      </c>
      <c r="F1728" s="36">
        <f t="shared" si="27"/>
        <v>175</v>
      </c>
    </row>
    <row r="1729" spans="1:6">
      <c r="A1729" s="43">
        <v>9787569906950</v>
      </c>
      <c r="B1729" s="44" t="s">
        <v>1794</v>
      </c>
      <c r="C1729" s="45" t="s">
        <v>1165</v>
      </c>
      <c r="D1729" s="34">
        <v>38</v>
      </c>
      <c r="E1729" s="35">
        <v>5</v>
      </c>
      <c r="F1729" s="36">
        <f t="shared" si="27"/>
        <v>190</v>
      </c>
    </row>
    <row r="1730" spans="1:6">
      <c r="A1730" s="43">
        <v>9787569904888</v>
      </c>
      <c r="B1730" s="44" t="s">
        <v>1795</v>
      </c>
      <c r="C1730" s="45" t="s">
        <v>1165</v>
      </c>
      <c r="D1730" s="34">
        <v>38</v>
      </c>
      <c r="E1730" s="35">
        <v>5</v>
      </c>
      <c r="F1730" s="36">
        <f t="shared" si="27"/>
        <v>190</v>
      </c>
    </row>
    <row r="1731" spans="1:6">
      <c r="A1731" s="43">
        <v>9787569905298</v>
      </c>
      <c r="B1731" s="44" t="s">
        <v>1796</v>
      </c>
      <c r="C1731" s="45" t="s">
        <v>1165</v>
      </c>
      <c r="D1731" s="34">
        <v>38</v>
      </c>
      <c r="E1731" s="35">
        <v>5</v>
      </c>
      <c r="F1731" s="36">
        <f t="shared" ref="F1731:F1794" si="28">D1731*E1731</f>
        <v>190</v>
      </c>
    </row>
    <row r="1732" spans="1:6">
      <c r="A1732" s="43">
        <v>9787503186080</v>
      </c>
      <c r="B1732" s="44" t="s">
        <v>1797</v>
      </c>
      <c r="C1732" s="45" t="s">
        <v>1798</v>
      </c>
      <c r="D1732" s="34">
        <v>39</v>
      </c>
      <c r="E1732" s="35">
        <v>5</v>
      </c>
      <c r="F1732" s="36">
        <f t="shared" si="28"/>
        <v>195</v>
      </c>
    </row>
    <row r="1733" spans="1:6">
      <c r="A1733" s="43">
        <v>9787503185830</v>
      </c>
      <c r="B1733" s="44" t="s">
        <v>1799</v>
      </c>
      <c r="C1733" s="45" t="s">
        <v>1798</v>
      </c>
      <c r="D1733" s="34">
        <v>39</v>
      </c>
      <c r="E1733" s="35">
        <v>5</v>
      </c>
      <c r="F1733" s="36">
        <f t="shared" si="28"/>
        <v>195</v>
      </c>
    </row>
    <row r="1734" spans="1:6">
      <c r="A1734" s="43">
        <v>9787202130247</v>
      </c>
      <c r="B1734" s="44" t="s">
        <v>1800</v>
      </c>
      <c r="C1734" s="45" t="s">
        <v>1801</v>
      </c>
      <c r="D1734" s="34">
        <v>32</v>
      </c>
      <c r="E1734" s="35">
        <v>5</v>
      </c>
      <c r="F1734" s="36">
        <f t="shared" si="28"/>
        <v>160</v>
      </c>
    </row>
    <row r="1735" spans="1:6">
      <c r="A1735" s="43">
        <v>9787554820223</v>
      </c>
      <c r="B1735" s="44" t="s">
        <v>1802</v>
      </c>
      <c r="C1735" s="45" t="s">
        <v>1803</v>
      </c>
      <c r="D1735" s="34">
        <v>28</v>
      </c>
      <c r="E1735" s="35">
        <v>5</v>
      </c>
      <c r="F1735" s="36">
        <f t="shared" si="28"/>
        <v>140</v>
      </c>
    </row>
    <row r="1736" spans="1:6">
      <c r="A1736" s="43">
        <v>9787570403837</v>
      </c>
      <c r="B1736" s="44" t="s">
        <v>1804</v>
      </c>
      <c r="C1736" s="45" t="s">
        <v>1805</v>
      </c>
      <c r="D1736" s="34">
        <v>37</v>
      </c>
      <c r="E1736" s="35">
        <v>5</v>
      </c>
      <c r="F1736" s="36">
        <f t="shared" si="28"/>
        <v>185</v>
      </c>
    </row>
    <row r="1737" spans="1:6">
      <c r="A1737" s="43">
        <v>9787106040192</v>
      </c>
      <c r="B1737" s="44" t="s">
        <v>1806</v>
      </c>
      <c r="C1737" s="45" t="s">
        <v>1807</v>
      </c>
      <c r="D1737" s="34">
        <v>30</v>
      </c>
      <c r="E1737" s="35">
        <v>5</v>
      </c>
      <c r="F1737" s="36">
        <f t="shared" si="28"/>
        <v>150</v>
      </c>
    </row>
    <row r="1738" spans="1:6">
      <c r="A1738" s="43">
        <v>9787106039882</v>
      </c>
      <c r="B1738" s="44" t="s">
        <v>1808</v>
      </c>
      <c r="C1738" s="45" t="s">
        <v>1807</v>
      </c>
      <c r="D1738" s="34">
        <v>30</v>
      </c>
      <c r="E1738" s="35">
        <v>5</v>
      </c>
      <c r="F1738" s="36">
        <f t="shared" si="28"/>
        <v>150</v>
      </c>
    </row>
    <row r="1739" spans="1:6">
      <c r="A1739" s="43">
        <v>9787106042103</v>
      </c>
      <c r="B1739" s="44" t="s">
        <v>1809</v>
      </c>
      <c r="C1739" s="45" t="s">
        <v>1807</v>
      </c>
      <c r="D1739" s="34">
        <v>30</v>
      </c>
      <c r="E1739" s="35">
        <v>5</v>
      </c>
      <c r="F1739" s="36">
        <f t="shared" si="28"/>
        <v>150</v>
      </c>
    </row>
    <row r="1740" spans="1:6">
      <c r="A1740" s="43">
        <v>9787106041977</v>
      </c>
      <c r="B1740" s="44" t="s">
        <v>1810</v>
      </c>
      <c r="C1740" s="45" t="s">
        <v>1807</v>
      </c>
      <c r="D1740" s="34">
        <v>30</v>
      </c>
      <c r="E1740" s="35">
        <v>5</v>
      </c>
      <c r="F1740" s="36">
        <f t="shared" si="28"/>
        <v>150</v>
      </c>
    </row>
    <row r="1741" spans="1:6">
      <c r="A1741" s="43">
        <v>9787106041984</v>
      </c>
      <c r="B1741" s="44" t="s">
        <v>1811</v>
      </c>
      <c r="C1741" s="45" t="s">
        <v>1807</v>
      </c>
      <c r="D1741" s="34">
        <v>30</v>
      </c>
      <c r="E1741" s="35">
        <v>5</v>
      </c>
      <c r="F1741" s="36">
        <f t="shared" si="28"/>
        <v>150</v>
      </c>
    </row>
    <row r="1742" spans="1:6">
      <c r="A1742" s="43">
        <v>9787106041991</v>
      </c>
      <c r="B1742" s="44" t="s">
        <v>1812</v>
      </c>
      <c r="C1742" s="45" t="s">
        <v>1807</v>
      </c>
      <c r="D1742" s="34">
        <v>30</v>
      </c>
      <c r="E1742" s="35">
        <v>5</v>
      </c>
      <c r="F1742" s="36">
        <f t="shared" si="28"/>
        <v>150</v>
      </c>
    </row>
    <row r="1743" spans="1:6">
      <c r="A1743" s="43">
        <v>9787106043872</v>
      </c>
      <c r="B1743" s="44" t="s">
        <v>1813</v>
      </c>
      <c r="C1743" s="45" t="s">
        <v>1807</v>
      </c>
      <c r="D1743" s="34">
        <v>29</v>
      </c>
      <c r="E1743" s="35">
        <v>5</v>
      </c>
      <c r="F1743" s="36">
        <f t="shared" si="28"/>
        <v>145</v>
      </c>
    </row>
    <row r="1744" spans="1:6">
      <c r="A1744" s="43">
        <v>9787106043896</v>
      </c>
      <c r="B1744" s="44" t="s">
        <v>1814</v>
      </c>
      <c r="C1744" s="45" t="s">
        <v>1807</v>
      </c>
      <c r="D1744" s="34">
        <v>29</v>
      </c>
      <c r="E1744" s="35">
        <v>5</v>
      </c>
      <c r="F1744" s="36">
        <f t="shared" si="28"/>
        <v>145</v>
      </c>
    </row>
    <row r="1745" spans="1:6">
      <c r="A1745" s="43">
        <v>9787106040161</v>
      </c>
      <c r="B1745" s="44" t="s">
        <v>1815</v>
      </c>
      <c r="C1745" s="45" t="s">
        <v>1807</v>
      </c>
      <c r="D1745" s="34">
        <v>30</v>
      </c>
      <c r="E1745" s="35">
        <v>5</v>
      </c>
      <c r="F1745" s="36">
        <f t="shared" si="28"/>
        <v>150</v>
      </c>
    </row>
    <row r="1746" spans="1:6">
      <c r="A1746" s="43">
        <v>9787106042080</v>
      </c>
      <c r="B1746" s="44" t="s">
        <v>1816</v>
      </c>
      <c r="C1746" s="45" t="s">
        <v>1807</v>
      </c>
      <c r="D1746" s="34">
        <v>30</v>
      </c>
      <c r="E1746" s="35">
        <v>5</v>
      </c>
      <c r="F1746" s="36">
        <f t="shared" si="28"/>
        <v>150</v>
      </c>
    </row>
    <row r="1747" spans="1:6">
      <c r="A1747" s="43">
        <v>9787106039851</v>
      </c>
      <c r="B1747" s="44" t="s">
        <v>1817</v>
      </c>
      <c r="C1747" s="45" t="s">
        <v>1807</v>
      </c>
      <c r="D1747" s="34">
        <v>30</v>
      </c>
      <c r="E1747" s="35">
        <v>5</v>
      </c>
      <c r="F1747" s="36">
        <f t="shared" si="28"/>
        <v>150</v>
      </c>
    </row>
    <row r="1748" spans="1:6">
      <c r="A1748" s="43">
        <v>9787106043919</v>
      </c>
      <c r="B1748" s="44" t="s">
        <v>1818</v>
      </c>
      <c r="C1748" s="45" t="s">
        <v>1807</v>
      </c>
      <c r="D1748" s="34">
        <v>29</v>
      </c>
      <c r="E1748" s="35">
        <v>5</v>
      </c>
      <c r="F1748" s="36">
        <f t="shared" si="28"/>
        <v>145</v>
      </c>
    </row>
    <row r="1749" spans="1:6">
      <c r="A1749" s="43">
        <v>9787106040147</v>
      </c>
      <c r="B1749" s="44" t="s">
        <v>1819</v>
      </c>
      <c r="C1749" s="45" t="s">
        <v>1807</v>
      </c>
      <c r="D1749" s="34">
        <v>30</v>
      </c>
      <c r="E1749" s="35">
        <v>5</v>
      </c>
      <c r="F1749" s="36">
        <f t="shared" si="28"/>
        <v>150</v>
      </c>
    </row>
    <row r="1750" spans="1:6">
      <c r="A1750" s="43">
        <v>9787106040130</v>
      </c>
      <c r="B1750" s="44" t="s">
        <v>1820</v>
      </c>
      <c r="C1750" s="45" t="s">
        <v>1807</v>
      </c>
      <c r="D1750" s="34">
        <v>30</v>
      </c>
      <c r="E1750" s="35">
        <v>5</v>
      </c>
      <c r="F1750" s="36">
        <f t="shared" si="28"/>
        <v>150</v>
      </c>
    </row>
    <row r="1751" spans="1:6">
      <c r="A1751" s="43">
        <v>9787106042097</v>
      </c>
      <c r="B1751" s="44" t="s">
        <v>1821</v>
      </c>
      <c r="C1751" s="45" t="s">
        <v>1807</v>
      </c>
      <c r="D1751" s="34">
        <v>30</v>
      </c>
      <c r="E1751" s="35">
        <v>5</v>
      </c>
      <c r="F1751" s="36">
        <f t="shared" si="28"/>
        <v>150</v>
      </c>
    </row>
    <row r="1752" spans="1:6">
      <c r="A1752" s="43">
        <v>9787106041915</v>
      </c>
      <c r="B1752" s="44" t="s">
        <v>1822</v>
      </c>
      <c r="C1752" s="45" t="s">
        <v>1807</v>
      </c>
      <c r="D1752" s="34">
        <v>30</v>
      </c>
      <c r="E1752" s="35">
        <v>5</v>
      </c>
      <c r="F1752" s="36">
        <f t="shared" si="28"/>
        <v>150</v>
      </c>
    </row>
    <row r="1753" spans="1:6">
      <c r="A1753" s="43">
        <v>9787106040093</v>
      </c>
      <c r="B1753" s="44" t="s">
        <v>1823</v>
      </c>
      <c r="C1753" s="45" t="s">
        <v>1807</v>
      </c>
      <c r="D1753" s="34">
        <v>30</v>
      </c>
      <c r="E1753" s="35">
        <v>5</v>
      </c>
      <c r="F1753" s="36">
        <f t="shared" si="28"/>
        <v>150</v>
      </c>
    </row>
    <row r="1754" spans="1:6">
      <c r="A1754" s="43">
        <v>9787106040079</v>
      </c>
      <c r="B1754" s="44" t="s">
        <v>1824</v>
      </c>
      <c r="C1754" s="45" t="s">
        <v>1807</v>
      </c>
      <c r="D1754" s="34">
        <v>30</v>
      </c>
      <c r="E1754" s="35">
        <v>5</v>
      </c>
      <c r="F1754" s="36">
        <f t="shared" si="28"/>
        <v>150</v>
      </c>
    </row>
    <row r="1755" spans="1:6">
      <c r="A1755" s="43">
        <v>9787106043940</v>
      </c>
      <c r="B1755" s="44" t="s">
        <v>1825</v>
      </c>
      <c r="C1755" s="45" t="s">
        <v>1807</v>
      </c>
      <c r="D1755" s="34">
        <v>29</v>
      </c>
      <c r="E1755" s="35">
        <v>5</v>
      </c>
      <c r="F1755" s="36">
        <f t="shared" si="28"/>
        <v>145</v>
      </c>
    </row>
    <row r="1756" spans="1:6">
      <c r="A1756" s="43">
        <v>9787106040024</v>
      </c>
      <c r="B1756" s="44" t="s">
        <v>1826</v>
      </c>
      <c r="C1756" s="45" t="s">
        <v>1807</v>
      </c>
      <c r="D1756" s="34">
        <v>28</v>
      </c>
      <c r="E1756" s="35">
        <v>5</v>
      </c>
      <c r="F1756" s="36">
        <f t="shared" si="28"/>
        <v>140</v>
      </c>
    </row>
    <row r="1757" spans="1:6">
      <c r="A1757" s="43">
        <v>9787106043933</v>
      </c>
      <c r="B1757" s="44" t="s">
        <v>1827</v>
      </c>
      <c r="C1757" s="45" t="s">
        <v>1807</v>
      </c>
      <c r="D1757" s="34">
        <v>29</v>
      </c>
      <c r="E1757" s="35">
        <v>5</v>
      </c>
      <c r="F1757" s="36">
        <f t="shared" si="28"/>
        <v>145</v>
      </c>
    </row>
    <row r="1758" spans="1:6">
      <c r="A1758" s="43">
        <v>9787106042110</v>
      </c>
      <c r="B1758" s="44" t="s">
        <v>1828</v>
      </c>
      <c r="C1758" s="45" t="s">
        <v>1807</v>
      </c>
      <c r="D1758" s="34">
        <v>30</v>
      </c>
      <c r="E1758" s="35">
        <v>5</v>
      </c>
      <c r="F1758" s="36">
        <f t="shared" si="28"/>
        <v>150</v>
      </c>
    </row>
    <row r="1759" spans="1:6">
      <c r="A1759" s="43">
        <v>9787106039752</v>
      </c>
      <c r="B1759" s="44" t="s">
        <v>1829</v>
      </c>
      <c r="C1759" s="45" t="s">
        <v>1807</v>
      </c>
      <c r="D1759" s="34">
        <v>30</v>
      </c>
      <c r="E1759" s="35">
        <v>5</v>
      </c>
      <c r="F1759" s="36">
        <f t="shared" si="28"/>
        <v>150</v>
      </c>
    </row>
    <row r="1760" spans="1:6">
      <c r="A1760" s="43">
        <v>9787106041939</v>
      </c>
      <c r="B1760" s="44" t="s">
        <v>1830</v>
      </c>
      <c r="C1760" s="45" t="s">
        <v>1807</v>
      </c>
      <c r="D1760" s="34">
        <v>30</v>
      </c>
      <c r="E1760" s="35">
        <v>5</v>
      </c>
      <c r="F1760" s="36">
        <f t="shared" si="28"/>
        <v>150</v>
      </c>
    </row>
    <row r="1761" spans="1:6">
      <c r="A1761" s="43">
        <v>9787106043964</v>
      </c>
      <c r="B1761" s="44" t="s">
        <v>1831</v>
      </c>
      <c r="C1761" s="45" t="s">
        <v>1807</v>
      </c>
      <c r="D1761" s="34">
        <v>29</v>
      </c>
      <c r="E1761" s="35">
        <v>5</v>
      </c>
      <c r="F1761" s="36">
        <f t="shared" si="28"/>
        <v>145</v>
      </c>
    </row>
    <row r="1762" spans="1:6">
      <c r="A1762" s="43">
        <v>9787106043766</v>
      </c>
      <c r="B1762" s="44" t="s">
        <v>1832</v>
      </c>
      <c r="C1762" s="45" t="s">
        <v>1807</v>
      </c>
      <c r="D1762" s="34">
        <v>29</v>
      </c>
      <c r="E1762" s="35">
        <v>5</v>
      </c>
      <c r="F1762" s="36">
        <f t="shared" si="28"/>
        <v>145</v>
      </c>
    </row>
    <row r="1763" spans="1:6">
      <c r="A1763" s="43">
        <v>9787106043810</v>
      </c>
      <c r="B1763" s="44" t="s">
        <v>1833</v>
      </c>
      <c r="C1763" s="45" t="s">
        <v>1807</v>
      </c>
      <c r="D1763" s="34">
        <v>29</v>
      </c>
      <c r="E1763" s="35">
        <v>5</v>
      </c>
      <c r="F1763" s="36">
        <f t="shared" si="28"/>
        <v>145</v>
      </c>
    </row>
    <row r="1764" spans="1:6">
      <c r="A1764" s="43">
        <v>9787106043773</v>
      </c>
      <c r="B1764" s="44" t="s">
        <v>1834</v>
      </c>
      <c r="C1764" s="45" t="s">
        <v>1807</v>
      </c>
      <c r="D1764" s="34">
        <v>29</v>
      </c>
      <c r="E1764" s="35">
        <v>5</v>
      </c>
      <c r="F1764" s="36">
        <f t="shared" si="28"/>
        <v>145</v>
      </c>
    </row>
    <row r="1765" spans="1:6">
      <c r="A1765" s="43">
        <v>9787106041946</v>
      </c>
      <c r="B1765" s="44" t="s">
        <v>1835</v>
      </c>
      <c r="C1765" s="45" t="s">
        <v>1807</v>
      </c>
      <c r="D1765" s="34">
        <v>30</v>
      </c>
      <c r="E1765" s="35">
        <v>5</v>
      </c>
      <c r="F1765" s="36">
        <f t="shared" si="28"/>
        <v>150</v>
      </c>
    </row>
    <row r="1766" spans="1:6">
      <c r="A1766" s="43">
        <v>9787106043780</v>
      </c>
      <c r="B1766" s="44" t="s">
        <v>1836</v>
      </c>
      <c r="C1766" s="45" t="s">
        <v>1807</v>
      </c>
      <c r="D1766" s="34">
        <v>29</v>
      </c>
      <c r="E1766" s="35">
        <v>5</v>
      </c>
      <c r="F1766" s="36">
        <f t="shared" si="28"/>
        <v>145</v>
      </c>
    </row>
    <row r="1767" spans="1:6">
      <c r="A1767" s="43">
        <v>9787106039875</v>
      </c>
      <c r="B1767" s="44" t="s">
        <v>1837</v>
      </c>
      <c r="C1767" s="45" t="s">
        <v>1807</v>
      </c>
      <c r="D1767" s="34">
        <v>30</v>
      </c>
      <c r="E1767" s="35">
        <v>5</v>
      </c>
      <c r="F1767" s="36">
        <f t="shared" si="28"/>
        <v>150</v>
      </c>
    </row>
    <row r="1768" spans="1:6">
      <c r="A1768" s="43">
        <v>9787106040000</v>
      </c>
      <c r="B1768" s="44" t="s">
        <v>1838</v>
      </c>
      <c r="C1768" s="45" t="s">
        <v>1807</v>
      </c>
      <c r="D1768" s="34">
        <v>30</v>
      </c>
      <c r="E1768" s="35">
        <v>5</v>
      </c>
      <c r="F1768" s="36">
        <f t="shared" si="28"/>
        <v>150</v>
      </c>
    </row>
    <row r="1769" spans="1:6">
      <c r="A1769" s="43">
        <v>9787106043834</v>
      </c>
      <c r="B1769" s="44" t="s">
        <v>1839</v>
      </c>
      <c r="C1769" s="45" t="s">
        <v>1807</v>
      </c>
      <c r="D1769" s="34">
        <v>29</v>
      </c>
      <c r="E1769" s="35">
        <v>5</v>
      </c>
      <c r="F1769" s="36">
        <f t="shared" si="28"/>
        <v>145</v>
      </c>
    </row>
    <row r="1770" spans="1:6">
      <c r="A1770" s="43">
        <v>9787106043797</v>
      </c>
      <c r="B1770" s="44" t="s">
        <v>1840</v>
      </c>
      <c r="C1770" s="45" t="s">
        <v>1807</v>
      </c>
      <c r="D1770" s="34">
        <v>29</v>
      </c>
      <c r="E1770" s="35">
        <v>5</v>
      </c>
      <c r="F1770" s="36">
        <f t="shared" si="28"/>
        <v>145</v>
      </c>
    </row>
    <row r="1771" spans="1:6">
      <c r="A1771" s="43">
        <v>9787106039998</v>
      </c>
      <c r="B1771" s="44" t="s">
        <v>1841</v>
      </c>
      <c r="C1771" s="45" t="s">
        <v>1807</v>
      </c>
      <c r="D1771" s="34">
        <v>30</v>
      </c>
      <c r="E1771" s="35">
        <v>5</v>
      </c>
      <c r="F1771" s="36">
        <f t="shared" si="28"/>
        <v>150</v>
      </c>
    </row>
    <row r="1772" spans="1:6">
      <c r="A1772" s="43">
        <v>9787106039981</v>
      </c>
      <c r="B1772" s="44" t="s">
        <v>1842</v>
      </c>
      <c r="C1772" s="45" t="s">
        <v>1807</v>
      </c>
      <c r="D1772" s="34">
        <v>30</v>
      </c>
      <c r="E1772" s="35">
        <v>5</v>
      </c>
      <c r="F1772" s="36">
        <f t="shared" si="28"/>
        <v>150</v>
      </c>
    </row>
    <row r="1773" spans="1:6">
      <c r="A1773" s="43">
        <v>9787106039806</v>
      </c>
      <c r="B1773" s="44" t="s">
        <v>1843</v>
      </c>
      <c r="C1773" s="45" t="s">
        <v>1807</v>
      </c>
      <c r="D1773" s="34">
        <v>30</v>
      </c>
      <c r="E1773" s="35">
        <v>5</v>
      </c>
      <c r="F1773" s="36">
        <f t="shared" si="28"/>
        <v>150</v>
      </c>
    </row>
    <row r="1774" spans="1:6">
      <c r="A1774" s="43">
        <v>9787106041960</v>
      </c>
      <c r="B1774" s="44" t="s">
        <v>1844</v>
      </c>
      <c r="C1774" s="45" t="s">
        <v>1807</v>
      </c>
      <c r="D1774" s="34">
        <v>30</v>
      </c>
      <c r="E1774" s="35">
        <v>5</v>
      </c>
      <c r="F1774" s="36">
        <f t="shared" si="28"/>
        <v>150</v>
      </c>
    </row>
    <row r="1775" spans="1:6">
      <c r="A1775" s="43">
        <v>9787106043827</v>
      </c>
      <c r="B1775" s="44" t="s">
        <v>1845</v>
      </c>
      <c r="C1775" s="45" t="s">
        <v>1807</v>
      </c>
      <c r="D1775" s="34">
        <v>29</v>
      </c>
      <c r="E1775" s="35">
        <v>5</v>
      </c>
      <c r="F1775" s="36">
        <f t="shared" si="28"/>
        <v>145</v>
      </c>
    </row>
    <row r="1776" spans="1:6">
      <c r="A1776" s="43">
        <v>9787106040154</v>
      </c>
      <c r="B1776" s="44" t="s">
        <v>1846</v>
      </c>
      <c r="C1776" s="45" t="s">
        <v>1807</v>
      </c>
      <c r="D1776" s="34">
        <v>26</v>
      </c>
      <c r="E1776" s="35">
        <v>5</v>
      </c>
      <c r="F1776" s="36">
        <f t="shared" si="28"/>
        <v>130</v>
      </c>
    </row>
    <row r="1777" spans="1:6">
      <c r="A1777" s="43">
        <v>9787540352394</v>
      </c>
      <c r="B1777" s="44" t="s">
        <v>1847</v>
      </c>
      <c r="C1777" s="45" t="s">
        <v>1848</v>
      </c>
      <c r="D1777" s="34">
        <v>19.8</v>
      </c>
      <c r="E1777" s="35">
        <v>5</v>
      </c>
      <c r="F1777" s="36">
        <f t="shared" si="28"/>
        <v>99</v>
      </c>
    </row>
    <row r="1778" spans="1:6">
      <c r="A1778" s="43">
        <v>9787552315455</v>
      </c>
      <c r="B1778" s="44" t="s">
        <v>1849</v>
      </c>
      <c r="C1778" s="45" t="s">
        <v>1850</v>
      </c>
      <c r="D1778" s="34">
        <v>38</v>
      </c>
      <c r="E1778" s="35">
        <v>5</v>
      </c>
      <c r="F1778" s="36">
        <f t="shared" si="28"/>
        <v>190</v>
      </c>
    </row>
    <row r="1779" spans="1:6">
      <c r="A1779" s="43">
        <v>9787504485441</v>
      </c>
      <c r="B1779" s="44" t="s">
        <v>1851</v>
      </c>
      <c r="C1779" s="45" t="s">
        <v>1852</v>
      </c>
      <c r="D1779" s="34">
        <v>25</v>
      </c>
      <c r="E1779" s="35">
        <v>5</v>
      </c>
      <c r="F1779" s="36">
        <f t="shared" si="28"/>
        <v>125</v>
      </c>
    </row>
    <row r="1780" spans="1:6">
      <c r="A1780" s="43">
        <v>9787504485588</v>
      </c>
      <c r="B1780" s="44" t="s">
        <v>1853</v>
      </c>
      <c r="C1780" s="45" t="s">
        <v>1852</v>
      </c>
      <c r="D1780" s="34">
        <v>58</v>
      </c>
      <c r="E1780" s="35">
        <v>5</v>
      </c>
      <c r="F1780" s="36">
        <f t="shared" si="28"/>
        <v>290</v>
      </c>
    </row>
    <row r="1781" spans="1:6">
      <c r="A1781" s="43">
        <v>9787504485564</v>
      </c>
      <c r="B1781" s="44" t="s">
        <v>1854</v>
      </c>
      <c r="C1781" s="45" t="s">
        <v>1852</v>
      </c>
      <c r="D1781" s="34">
        <v>25</v>
      </c>
      <c r="E1781" s="35">
        <v>5</v>
      </c>
      <c r="F1781" s="36">
        <f t="shared" si="28"/>
        <v>125</v>
      </c>
    </row>
    <row r="1782" spans="1:6">
      <c r="A1782" s="43">
        <v>9787504485922</v>
      </c>
      <c r="B1782" s="44" t="s">
        <v>1855</v>
      </c>
      <c r="C1782" s="45" t="s">
        <v>1852</v>
      </c>
      <c r="D1782" s="34">
        <v>58</v>
      </c>
      <c r="E1782" s="35">
        <v>5</v>
      </c>
      <c r="F1782" s="36">
        <f t="shared" si="28"/>
        <v>290</v>
      </c>
    </row>
    <row r="1783" spans="1:6">
      <c r="A1783" s="43">
        <v>9787504485410</v>
      </c>
      <c r="B1783" s="44" t="s">
        <v>1856</v>
      </c>
      <c r="C1783" s="45" t="s">
        <v>1852</v>
      </c>
      <c r="D1783" s="34">
        <v>25</v>
      </c>
      <c r="E1783" s="35">
        <v>5</v>
      </c>
      <c r="F1783" s="36">
        <f t="shared" si="28"/>
        <v>125</v>
      </c>
    </row>
    <row r="1784" spans="1:6">
      <c r="A1784" s="43">
        <v>9787550918009</v>
      </c>
      <c r="B1784" s="44" t="s">
        <v>1857</v>
      </c>
      <c r="C1784" s="45" t="s">
        <v>1858</v>
      </c>
      <c r="D1784" s="34">
        <v>39.9</v>
      </c>
      <c r="E1784" s="35">
        <v>5</v>
      </c>
      <c r="F1784" s="36">
        <f t="shared" si="28"/>
        <v>199.5</v>
      </c>
    </row>
    <row r="1785" spans="1:6">
      <c r="A1785" s="43">
        <v>9787216097284</v>
      </c>
      <c r="B1785" s="44" t="s">
        <v>1859</v>
      </c>
      <c r="C1785" s="45" t="s">
        <v>1860</v>
      </c>
      <c r="D1785" s="34">
        <v>40</v>
      </c>
      <c r="E1785" s="35">
        <v>5</v>
      </c>
      <c r="F1785" s="36">
        <f t="shared" si="28"/>
        <v>200</v>
      </c>
    </row>
    <row r="1786" spans="1:6">
      <c r="A1786" s="43">
        <v>9787563931002</v>
      </c>
      <c r="B1786" s="44" t="s">
        <v>1861</v>
      </c>
      <c r="C1786" s="45" t="s">
        <v>1862</v>
      </c>
      <c r="D1786" s="34">
        <v>28</v>
      </c>
      <c r="E1786" s="35">
        <v>5</v>
      </c>
      <c r="F1786" s="36">
        <f t="shared" si="28"/>
        <v>140</v>
      </c>
    </row>
    <row r="1787" spans="1:6">
      <c r="A1787" s="43">
        <v>9787530869413</v>
      </c>
      <c r="B1787" s="44" t="s">
        <v>1863</v>
      </c>
      <c r="C1787" s="45" t="s">
        <v>1864</v>
      </c>
      <c r="D1787" s="34">
        <v>35</v>
      </c>
      <c r="E1787" s="35">
        <v>5</v>
      </c>
      <c r="F1787" s="36">
        <f t="shared" si="28"/>
        <v>175</v>
      </c>
    </row>
    <row r="1788" spans="1:6">
      <c r="A1788" s="43">
        <v>9787530869420</v>
      </c>
      <c r="B1788" s="44" t="s">
        <v>1865</v>
      </c>
      <c r="C1788" s="45" t="s">
        <v>1864</v>
      </c>
      <c r="D1788" s="34">
        <v>37</v>
      </c>
      <c r="E1788" s="35">
        <v>5</v>
      </c>
      <c r="F1788" s="36">
        <f t="shared" si="28"/>
        <v>185</v>
      </c>
    </row>
    <row r="1789" spans="1:6">
      <c r="A1789" s="43">
        <v>9787530869475</v>
      </c>
      <c r="B1789" s="44" t="s">
        <v>1866</v>
      </c>
      <c r="C1789" s="45" t="s">
        <v>1864</v>
      </c>
      <c r="D1789" s="34">
        <v>37</v>
      </c>
      <c r="E1789" s="35">
        <v>5</v>
      </c>
      <c r="F1789" s="36">
        <f t="shared" si="28"/>
        <v>185</v>
      </c>
    </row>
    <row r="1790" spans="1:6">
      <c r="A1790" s="43">
        <v>9787530867358</v>
      </c>
      <c r="B1790" s="44" t="s">
        <v>1867</v>
      </c>
      <c r="C1790" s="45" t="s">
        <v>1864</v>
      </c>
      <c r="D1790" s="34">
        <v>35</v>
      </c>
      <c r="E1790" s="35">
        <v>5</v>
      </c>
      <c r="F1790" s="36">
        <f t="shared" si="28"/>
        <v>175</v>
      </c>
    </row>
    <row r="1791" spans="1:6">
      <c r="A1791" s="43">
        <v>9787530867341</v>
      </c>
      <c r="B1791" s="44" t="s">
        <v>1868</v>
      </c>
      <c r="C1791" s="45" t="s">
        <v>1864</v>
      </c>
      <c r="D1791" s="34">
        <v>35</v>
      </c>
      <c r="E1791" s="35">
        <v>5</v>
      </c>
      <c r="F1791" s="36">
        <f t="shared" si="28"/>
        <v>175</v>
      </c>
    </row>
    <row r="1792" spans="1:6">
      <c r="A1792" s="43">
        <v>9787530867372</v>
      </c>
      <c r="B1792" s="44" t="s">
        <v>1869</v>
      </c>
      <c r="C1792" s="45" t="s">
        <v>1864</v>
      </c>
      <c r="D1792" s="34">
        <v>35</v>
      </c>
      <c r="E1792" s="35">
        <v>5</v>
      </c>
      <c r="F1792" s="36">
        <f t="shared" si="28"/>
        <v>175</v>
      </c>
    </row>
    <row r="1793" spans="1:6">
      <c r="A1793" s="43">
        <v>9787530867365</v>
      </c>
      <c r="B1793" s="44" t="s">
        <v>1870</v>
      </c>
      <c r="C1793" s="45" t="s">
        <v>1864</v>
      </c>
      <c r="D1793" s="34">
        <v>35</v>
      </c>
      <c r="E1793" s="35">
        <v>5</v>
      </c>
      <c r="F1793" s="36">
        <f t="shared" si="28"/>
        <v>175</v>
      </c>
    </row>
    <row r="1794" spans="1:6">
      <c r="A1794" s="43">
        <v>9787510012143</v>
      </c>
      <c r="B1794" s="44" t="s">
        <v>1871</v>
      </c>
      <c r="C1794" s="45" t="s">
        <v>1313</v>
      </c>
      <c r="D1794" s="34">
        <v>38.8</v>
      </c>
      <c r="E1794" s="35">
        <v>5</v>
      </c>
      <c r="F1794" s="36">
        <f t="shared" si="28"/>
        <v>194</v>
      </c>
    </row>
    <row r="1795" spans="1:6">
      <c r="A1795" s="43">
        <v>9787510012303</v>
      </c>
      <c r="B1795" s="44" t="s">
        <v>1872</v>
      </c>
      <c r="C1795" s="45" t="s">
        <v>1313</v>
      </c>
      <c r="D1795" s="34">
        <v>38</v>
      </c>
      <c r="E1795" s="35">
        <v>5</v>
      </c>
      <c r="F1795" s="36">
        <f t="shared" ref="F1795:F1858" si="29">D1795*E1795</f>
        <v>190</v>
      </c>
    </row>
    <row r="1796" spans="1:6">
      <c r="A1796" s="43">
        <v>9787563931293</v>
      </c>
      <c r="B1796" s="44" t="s">
        <v>1873</v>
      </c>
      <c r="C1796" s="45" t="s">
        <v>1862</v>
      </c>
      <c r="D1796" s="34">
        <v>28</v>
      </c>
      <c r="E1796" s="35">
        <v>5</v>
      </c>
      <c r="F1796" s="36">
        <f t="shared" si="29"/>
        <v>140</v>
      </c>
    </row>
    <row r="1797" spans="1:6">
      <c r="A1797" s="43">
        <v>9787566403308</v>
      </c>
      <c r="B1797" s="44" t="s">
        <v>1874</v>
      </c>
      <c r="C1797" s="45" t="s">
        <v>1875</v>
      </c>
      <c r="D1797" s="34">
        <v>36</v>
      </c>
      <c r="E1797" s="35">
        <v>5</v>
      </c>
      <c r="F1797" s="36">
        <f t="shared" si="29"/>
        <v>180</v>
      </c>
    </row>
    <row r="1798" spans="1:6">
      <c r="A1798" s="43">
        <v>9787566403292</v>
      </c>
      <c r="B1798" s="44" t="s">
        <v>1876</v>
      </c>
      <c r="C1798" s="45" t="s">
        <v>1875</v>
      </c>
      <c r="D1798" s="34">
        <v>36</v>
      </c>
      <c r="E1798" s="35">
        <v>5</v>
      </c>
      <c r="F1798" s="36">
        <f t="shared" si="29"/>
        <v>180</v>
      </c>
    </row>
    <row r="1799" spans="1:6">
      <c r="A1799" s="43">
        <v>9787566403285</v>
      </c>
      <c r="B1799" s="44" t="s">
        <v>1877</v>
      </c>
      <c r="C1799" s="45" t="s">
        <v>1875</v>
      </c>
      <c r="D1799" s="34">
        <v>36</v>
      </c>
      <c r="E1799" s="35">
        <v>5</v>
      </c>
      <c r="F1799" s="36">
        <f t="shared" si="29"/>
        <v>180</v>
      </c>
    </row>
    <row r="1800" spans="1:6">
      <c r="A1800" s="43">
        <v>9787566403278</v>
      </c>
      <c r="B1800" s="44" t="s">
        <v>1878</v>
      </c>
      <c r="C1800" s="45" t="s">
        <v>1875</v>
      </c>
      <c r="D1800" s="34">
        <v>36</v>
      </c>
      <c r="E1800" s="35">
        <v>5</v>
      </c>
      <c r="F1800" s="36">
        <f t="shared" si="29"/>
        <v>180</v>
      </c>
    </row>
    <row r="1801" spans="1:6">
      <c r="A1801" s="43">
        <v>9787566403223</v>
      </c>
      <c r="B1801" s="44" t="s">
        <v>1879</v>
      </c>
      <c r="C1801" s="45" t="s">
        <v>1875</v>
      </c>
      <c r="D1801" s="34">
        <v>36</v>
      </c>
      <c r="E1801" s="35">
        <v>5</v>
      </c>
      <c r="F1801" s="36">
        <f t="shared" si="29"/>
        <v>180</v>
      </c>
    </row>
    <row r="1802" spans="1:6">
      <c r="A1802" s="43">
        <v>9787566403254</v>
      </c>
      <c r="B1802" s="44" t="s">
        <v>1880</v>
      </c>
      <c r="C1802" s="45" t="s">
        <v>1875</v>
      </c>
      <c r="D1802" s="34">
        <v>36</v>
      </c>
      <c r="E1802" s="35">
        <v>5</v>
      </c>
      <c r="F1802" s="36">
        <f t="shared" si="29"/>
        <v>180</v>
      </c>
    </row>
    <row r="1803" spans="1:6">
      <c r="A1803" s="43">
        <v>9787566403247</v>
      </c>
      <c r="B1803" s="44" t="s">
        <v>1881</v>
      </c>
      <c r="C1803" s="45" t="s">
        <v>1875</v>
      </c>
      <c r="D1803" s="34">
        <v>36</v>
      </c>
      <c r="E1803" s="35">
        <v>5</v>
      </c>
      <c r="F1803" s="36">
        <f t="shared" si="29"/>
        <v>180</v>
      </c>
    </row>
    <row r="1804" spans="1:6">
      <c r="A1804" s="43">
        <v>9787566403230</v>
      </c>
      <c r="B1804" s="44" t="s">
        <v>1882</v>
      </c>
      <c r="C1804" s="45" t="s">
        <v>1875</v>
      </c>
      <c r="D1804" s="34">
        <v>36</v>
      </c>
      <c r="E1804" s="35">
        <v>5</v>
      </c>
      <c r="F1804" s="36">
        <f t="shared" si="29"/>
        <v>180</v>
      </c>
    </row>
    <row r="1805" spans="1:6">
      <c r="A1805" s="43">
        <v>9787566403261</v>
      </c>
      <c r="B1805" s="44" t="s">
        <v>1883</v>
      </c>
      <c r="C1805" s="45" t="s">
        <v>1875</v>
      </c>
      <c r="D1805" s="34">
        <v>36</v>
      </c>
      <c r="E1805" s="35">
        <v>5</v>
      </c>
      <c r="F1805" s="36">
        <f t="shared" si="29"/>
        <v>180</v>
      </c>
    </row>
    <row r="1806" spans="1:6">
      <c r="A1806" s="43">
        <v>9787566403339</v>
      </c>
      <c r="B1806" s="44" t="s">
        <v>1884</v>
      </c>
      <c r="C1806" s="45" t="s">
        <v>1875</v>
      </c>
      <c r="D1806" s="34">
        <v>36</v>
      </c>
      <c r="E1806" s="35">
        <v>5</v>
      </c>
      <c r="F1806" s="36">
        <f t="shared" si="29"/>
        <v>180</v>
      </c>
    </row>
    <row r="1807" spans="1:6">
      <c r="A1807" s="43">
        <v>9787566403322</v>
      </c>
      <c r="B1807" s="44" t="s">
        <v>1885</v>
      </c>
      <c r="C1807" s="45" t="s">
        <v>1875</v>
      </c>
      <c r="D1807" s="34">
        <v>36</v>
      </c>
      <c r="E1807" s="35">
        <v>5</v>
      </c>
      <c r="F1807" s="36">
        <f t="shared" si="29"/>
        <v>180</v>
      </c>
    </row>
    <row r="1808" spans="1:6">
      <c r="A1808" s="43">
        <v>9787566403315</v>
      </c>
      <c r="B1808" s="44" t="s">
        <v>1886</v>
      </c>
      <c r="C1808" s="45" t="s">
        <v>1875</v>
      </c>
      <c r="D1808" s="34">
        <v>36</v>
      </c>
      <c r="E1808" s="35">
        <v>5</v>
      </c>
      <c r="F1808" s="36">
        <f t="shared" si="29"/>
        <v>180</v>
      </c>
    </row>
    <row r="1809" spans="1:6">
      <c r="A1809" s="43">
        <v>9787515515182</v>
      </c>
      <c r="B1809" s="44" t="s">
        <v>1887</v>
      </c>
      <c r="C1809" s="45" t="s">
        <v>1888</v>
      </c>
      <c r="D1809" s="34">
        <v>35</v>
      </c>
      <c r="E1809" s="35">
        <v>5</v>
      </c>
      <c r="F1809" s="36">
        <f t="shared" si="29"/>
        <v>175</v>
      </c>
    </row>
    <row r="1810" spans="1:6">
      <c r="A1810" s="43">
        <v>9787510015151</v>
      </c>
      <c r="B1810" s="44" t="s">
        <v>1889</v>
      </c>
      <c r="C1810" s="45" t="s">
        <v>1313</v>
      </c>
      <c r="D1810" s="34">
        <v>59.8</v>
      </c>
      <c r="E1810" s="35">
        <v>5</v>
      </c>
      <c r="F1810" s="36">
        <f t="shared" si="29"/>
        <v>299</v>
      </c>
    </row>
    <row r="1811" spans="1:6">
      <c r="A1811" s="43">
        <v>9787515819983</v>
      </c>
      <c r="B1811" s="44" t="s">
        <v>1890</v>
      </c>
      <c r="C1811" s="45" t="s">
        <v>1286</v>
      </c>
      <c r="D1811" s="34">
        <v>59.8</v>
      </c>
      <c r="E1811" s="35">
        <v>5</v>
      </c>
      <c r="F1811" s="36">
        <f t="shared" si="29"/>
        <v>299</v>
      </c>
    </row>
    <row r="1812" spans="1:6">
      <c r="A1812" s="43">
        <v>9787518044542</v>
      </c>
      <c r="B1812" s="44" t="s">
        <v>1891</v>
      </c>
      <c r="C1812" s="45" t="s">
        <v>1892</v>
      </c>
      <c r="D1812" s="34">
        <v>36.8</v>
      </c>
      <c r="E1812" s="35">
        <v>5</v>
      </c>
      <c r="F1812" s="36">
        <f t="shared" si="29"/>
        <v>184</v>
      </c>
    </row>
    <row r="1813" spans="1:6">
      <c r="A1813" s="43">
        <v>9787518048632</v>
      </c>
      <c r="B1813" s="44" t="s">
        <v>1893</v>
      </c>
      <c r="C1813" s="45" t="s">
        <v>1892</v>
      </c>
      <c r="D1813" s="34">
        <v>36.8</v>
      </c>
      <c r="E1813" s="35">
        <v>5</v>
      </c>
      <c r="F1813" s="36">
        <f t="shared" si="29"/>
        <v>184</v>
      </c>
    </row>
    <row r="1814" spans="1:6">
      <c r="A1814" s="43">
        <v>9787515813615</v>
      </c>
      <c r="B1814" s="44" t="s">
        <v>1894</v>
      </c>
      <c r="C1814" s="45" t="s">
        <v>1286</v>
      </c>
      <c r="D1814" s="34">
        <v>39.8</v>
      </c>
      <c r="E1814" s="35">
        <v>5</v>
      </c>
      <c r="F1814" s="36">
        <f t="shared" si="29"/>
        <v>199</v>
      </c>
    </row>
    <row r="1815" spans="1:6">
      <c r="A1815" s="43">
        <v>9787216097536</v>
      </c>
      <c r="B1815" s="44" t="s">
        <v>1895</v>
      </c>
      <c r="C1815" s="45" t="s">
        <v>1860</v>
      </c>
      <c r="D1815" s="34">
        <v>38</v>
      </c>
      <c r="E1815" s="35">
        <v>5</v>
      </c>
      <c r="F1815" s="36">
        <f t="shared" si="29"/>
        <v>190</v>
      </c>
    </row>
    <row r="1816" spans="1:6">
      <c r="A1816" s="43">
        <v>9787507224429</v>
      </c>
      <c r="B1816" s="44" t="s">
        <v>1896</v>
      </c>
      <c r="C1816" s="45" t="s">
        <v>1897</v>
      </c>
      <c r="D1816" s="34">
        <v>32.8</v>
      </c>
      <c r="E1816" s="35">
        <v>5</v>
      </c>
      <c r="F1816" s="36">
        <f t="shared" si="29"/>
        <v>164</v>
      </c>
    </row>
    <row r="1817" spans="1:6">
      <c r="A1817" s="43">
        <v>9787554813782</v>
      </c>
      <c r="B1817" s="44" t="s">
        <v>1898</v>
      </c>
      <c r="C1817" s="45" t="s">
        <v>1803</v>
      </c>
      <c r="D1817" s="34">
        <v>19.8</v>
      </c>
      <c r="E1817" s="35">
        <v>5</v>
      </c>
      <c r="F1817" s="36">
        <f t="shared" si="29"/>
        <v>99</v>
      </c>
    </row>
    <row r="1818" spans="1:6">
      <c r="A1818" s="43">
        <v>9787551115261</v>
      </c>
      <c r="B1818" s="44" t="s">
        <v>1899</v>
      </c>
      <c r="C1818" s="45" t="s">
        <v>1188</v>
      </c>
      <c r="D1818" s="34">
        <v>38</v>
      </c>
      <c r="E1818" s="35">
        <v>5</v>
      </c>
      <c r="F1818" s="36">
        <f t="shared" si="29"/>
        <v>190</v>
      </c>
    </row>
    <row r="1819" spans="1:6">
      <c r="A1819" s="43">
        <v>9787551115254</v>
      </c>
      <c r="B1819" s="44" t="s">
        <v>1900</v>
      </c>
      <c r="C1819" s="45" t="s">
        <v>1188</v>
      </c>
      <c r="D1819" s="34">
        <v>38</v>
      </c>
      <c r="E1819" s="35">
        <v>5</v>
      </c>
      <c r="F1819" s="36">
        <f t="shared" si="29"/>
        <v>190</v>
      </c>
    </row>
    <row r="1820" spans="1:6">
      <c r="A1820" s="43">
        <v>9787551115209</v>
      </c>
      <c r="B1820" s="44" t="s">
        <v>1901</v>
      </c>
      <c r="C1820" s="45" t="s">
        <v>1188</v>
      </c>
      <c r="D1820" s="34">
        <v>38</v>
      </c>
      <c r="E1820" s="35">
        <v>5</v>
      </c>
      <c r="F1820" s="36">
        <f t="shared" si="29"/>
        <v>190</v>
      </c>
    </row>
    <row r="1821" spans="1:6">
      <c r="A1821" s="43">
        <v>9787551115223</v>
      </c>
      <c r="B1821" s="44" t="s">
        <v>1902</v>
      </c>
      <c r="C1821" s="45" t="s">
        <v>1188</v>
      </c>
      <c r="D1821" s="34">
        <v>38</v>
      </c>
      <c r="E1821" s="35">
        <v>5</v>
      </c>
      <c r="F1821" s="36">
        <f t="shared" si="29"/>
        <v>190</v>
      </c>
    </row>
    <row r="1822" spans="1:6">
      <c r="A1822" s="43">
        <v>9787551115230</v>
      </c>
      <c r="B1822" s="44" t="s">
        <v>1903</v>
      </c>
      <c r="C1822" s="45" t="s">
        <v>1188</v>
      </c>
      <c r="D1822" s="34">
        <v>38</v>
      </c>
      <c r="E1822" s="35">
        <v>5</v>
      </c>
      <c r="F1822" s="36">
        <f t="shared" si="29"/>
        <v>190</v>
      </c>
    </row>
    <row r="1823" spans="1:6">
      <c r="A1823" s="43">
        <v>9787551115179</v>
      </c>
      <c r="B1823" s="44" t="s">
        <v>1904</v>
      </c>
      <c r="C1823" s="45" t="s">
        <v>1188</v>
      </c>
      <c r="D1823" s="34">
        <v>38</v>
      </c>
      <c r="E1823" s="35">
        <v>5</v>
      </c>
      <c r="F1823" s="36">
        <f t="shared" si="29"/>
        <v>190</v>
      </c>
    </row>
    <row r="1824" spans="1:6">
      <c r="A1824" s="43">
        <v>9787551115193</v>
      </c>
      <c r="B1824" s="44" t="s">
        <v>1905</v>
      </c>
      <c r="C1824" s="45" t="s">
        <v>1188</v>
      </c>
      <c r="D1824" s="34">
        <v>38</v>
      </c>
      <c r="E1824" s="35">
        <v>5</v>
      </c>
      <c r="F1824" s="36">
        <f t="shared" si="29"/>
        <v>190</v>
      </c>
    </row>
    <row r="1825" spans="1:6">
      <c r="A1825" s="43">
        <v>9787207115966</v>
      </c>
      <c r="B1825" s="44" t="s">
        <v>1906</v>
      </c>
      <c r="C1825" s="45" t="s">
        <v>1293</v>
      </c>
      <c r="D1825" s="34">
        <v>38</v>
      </c>
      <c r="E1825" s="42">
        <v>5</v>
      </c>
      <c r="F1825" s="36">
        <f t="shared" si="29"/>
        <v>190</v>
      </c>
    </row>
    <row r="1826" spans="1:6">
      <c r="A1826" s="43">
        <v>9787518044757</v>
      </c>
      <c r="B1826" s="44" t="s">
        <v>1907</v>
      </c>
      <c r="C1826" s="45" t="s">
        <v>1892</v>
      </c>
      <c r="D1826" s="34">
        <v>69.8</v>
      </c>
      <c r="E1826" s="42">
        <v>5</v>
      </c>
      <c r="F1826" s="36">
        <f t="shared" si="29"/>
        <v>349</v>
      </c>
    </row>
    <row r="1827" spans="1:6">
      <c r="A1827" s="43">
        <v>9787518046256</v>
      </c>
      <c r="B1827" s="44" t="s">
        <v>1908</v>
      </c>
      <c r="C1827" s="45" t="s">
        <v>1892</v>
      </c>
      <c r="D1827" s="34">
        <v>36.8</v>
      </c>
      <c r="E1827" s="42">
        <v>5</v>
      </c>
      <c r="F1827" s="36">
        <f t="shared" si="29"/>
        <v>184</v>
      </c>
    </row>
    <row r="1828" spans="1:6">
      <c r="A1828" s="43">
        <v>9787518039999</v>
      </c>
      <c r="B1828" s="44" t="s">
        <v>1909</v>
      </c>
      <c r="C1828" s="45" t="s">
        <v>1892</v>
      </c>
      <c r="D1828" s="34">
        <v>36.8</v>
      </c>
      <c r="E1828" s="42">
        <v>5</v>
      </c>
      <c r="F1828" s="36">
        <f t="shared" si="29"/>
        <v>184</v>
      </c>
    </row>
    <row r="1829" spans="1:6">
      <c r="A1829" s="43">
        <v>9787518049660</v>
      </c>
      <c r="B1829" s="44" t="s">
        <v>1910</v>
      </c>
      <c r="C1829" s="45" t="s">
        <v>1892</v>
      </c>
      <c r="D1829" s="34">
        <v>36.8</v>
      </c>
      <c r="E1829" s="42">
        <v>5</v>
      </c>
      <c r="F1829" s="36">
        <f t="shared" si="29"/>
        <v>184</v>
      </c>
    </row>
    <row r="1830" spans="1:6">
      <c r="A1830" s="43">
        <v>9787518049653</v>
      </c>
      <c r="B1830" s="44" t="s">
        <v>1911</v>
      </c>
      <c r="C1830" s="45" t="s">
        <v>1892</v>
      </c>
      <c r="D1830" s="34">
        <v>36.8</v>
      </c>
      <c r="E1830" s="42">
        <v>5</v>
      </c>
      <c r="F1830" s="36">
        <f t="shared" si="29"/>
        <v>184</v>
      </c>
    </row>
    <row r="1831" spans="1:6">
      <c r="A1831" s="43">
        <v>9787566706416</v>
      </c>
      <c r="B1831" s="44" t="s">
        <v>1912</v>
      </c>
      <c r="C1831" s="45" t="s">
        <v>1585</v>
      </c>
      <c r="D1831" s="34">
        <v>38</v>
      </c>
      <c r="E1831" s="42">
        <v>5</v>
      </c>
      <c r="F1831" s="36">
        <f t="shared" si="29"/>
        <v>190</v>
      </c>
    </row>
    <row r="1832" spans="1:6">
      <c r="A1832" s="43">
        <v>9787566706423</v>
      </c>
      <c r="B1832" s="44" t="s">
        <v>1913</v>
      </c>
      <c r="C1832" s="45" t="s">
        <v>1585</v>
      </c>
      <c r="D1832" s="34">
        <v>38</v>
      </c>
      <c r="E1832" s="42">
        <v>5</v>
      </c>
      <c r="F1832" s="36">
        <f t="shared" si="29"/>
        <v>190</v>
      </c>
    </row>
    <row r="1833" spans="1:6">
      <c r="A1833" s="43">
        <v>9787566706409</v>
      </c>
      <c r="B1833" s="44" t="s">
        <v>1914</v>
      </c>
      <c r="C1833" s="45" t="s">
        <v>1585</v>
      </c>
      <c r="D1833" s="34">
        <v>38</v>
      </c>
      <c r="E1833" s="42">
        <v>5</v>
      </c>
      <c r="F1833" s="36">
        <f t="shared" si="29"/>
        <v>190</v>
      </c>
    </row>
    <row r="1834" spans="1:6">
      <c r="A1834" s="43">
        <v>9787515516813</v>
      </c>
      <c r="B1834" s="44" t="s">
        <v>1915</v>
      </c>
      <c r="C1834" s="45" t="s">
        <v>1888</v>
      </c>
      <c r="D1834" s="34">
        <v>39</v>
      </c>
      <c r="E1834" s="42">
        <v>5</v>
      </c>
      <c r="F1834" s="36">
        <f t="shared" si="29"/>
        <v>195</v>
      </c>
    </row>
    <row r="1835" spans="1:6">
      <c r="A1835" s="43">
        <v>9787510022302</v>
      </c>
      <c r="B1835" s="44" t="s">
        <v>1916</v>
      </c>
      <c r="C1835" s="45" t="s">
        <v>1313</v>
      </c>
      <c r="D1835" s="34">
        <v>48</v>
      </c>
      <c r="E1835" s="42">
        <v>5</v>
      </c>
      <c r="F1835" s="36">
        <f t="shared" si="29"/>
        <v>240</v>
      </c>
    </row>
    <row r="1836" spans="1:6">
      <c r="A1836" s="43">
        <v>9787518045051</v>
      </c>
      <c r="B1836" s="44" t="s">
        <v>1917</v>
      </c>
      <c r="C1836" s="45" t="s">
        <v>1892</v>
      </c>
      <c r="D1836" s="34">
        <v>36.8</v>
      </c>
      <c r="E1836" s="42">
        <v>5</v>
      </c>
      <c r="F1836" s="36">
        <f t="shared" si="29"/>
        <v>184</v>
      </c>
    </row>
    <row r="1837" spans="1:6">
      <c r="A1837" s="43">
        <v>9787551103282</v>
      </c>
      <c r="B1837" s="44" t="s">
        <v>1918</v>
      </c>
      <c r="C1837" s="45" t="s">
        <v>1188</v>
      </c>
      <c r="D1837" s="34">
        <v>36</v>
      </c>
      <c r="E1837" s="42">
        <v>5</v>
      </c>
      <c r="F1837" s="36">
        <f t="shared" si="29"/>
        <v>180</v>
      </c>
    </row>
    <row r="1838" spans="1:6">
      <c r="A1838" s="43">
        <v>9787551103275</v>
      </c>
      <c r="B1838" s="44" t="s">
        <v>1919</v>
      </c>
      <c r="C1838" s="45" t="s">
        <v>1188</v>
      </c>
      <c r="D1838" s="34">
        <v>36</v>
      </c>
      <c r="E1838" s="42">
        <v>5</v>
      </c>
      <c r="F1838" s="36">
        <f t="shared" si="29"/>
        <v>180</v>
      </c>
    </row>
    <row r="1839" spans="1:6">
      <c r="A1839" s="43">
        <v>9787551103299</v>
      </c>
      <c r="B1839" s="44" t="s">
        <v>1920</v>
      </c>
      <c r="C1839" s="45" t="s">
        <v>1188</v>
      </c>
      <c r="D1839" s="34">
        <v>36</v>
      </c>
      <c r="E1839" s="42">
        <v>5</v>
      </c>
      <c r="F1839" s="36">
        <f t="shared" si="29"/>
        <v>180</v>
      </c>
    </row>
    <row r="1840" spans="1:6">
      <c r="A1840" s="43">
        <v>9787551103268</v>
      </c>
      <c r="B1840" s="44" t="s">
        <v>1921</v>
      </c>
      <c r="C1840" s="45" t="s">
        <v>1188</v>
      </c>
      <c r="D1840" s="34">
        <v>36</v>
      </c>
      <c r="E1840" s="42">
        <v>5</v>
      </c>
      <c r="F1840" s="36">
        <f t="shared" si="29"/>
        <v>180</v>
      </c>
    </row>
    <row r="1841" spans="1:6">
      <c r="A1841" s="43">
        <v>9787551103312</v>
      </c>
      <c r="B1841" s="44" t="s">
        <v>1922</v>
      </c>
      <c r="C1841" s="45" t="s">
        <v>1188</v>
      </c>
      <c r="D1841" s="34">
        <v>36</v>
      </c>
      <c r="E1841" s="42">
        <v>5</v>
      </c>
      <c r="F1841" s="36">
        <f t="shared" si="29"/>
        <v>180</v>
      </c>
    </row>
    <row r="1842" spans="1:6">
      <c r="A1842" s="43">
        <v>9787551103305</v>
      </c>
      <c r="B1842" s="44" t="s">
        <v>1923</v>
      </c>
      <c r="C1842" s="45" t="s">
        <v>1188</v>
      </c>
      <c r="D1842" s="34">
        <v>36</v>
      </c>
      <c r="E1842" s="35">
        <v>8</v>
      </c>
      <c r="F1842" s="36">
        <f t="shared" si="29"/>
        <v>288</v>
      </c>
    </row>
    <row r="1843" spans="1:6">
      <c r="A1843" s="43">
        <v>9787551103329</v>
      </c>
      <c r="B1843" s="44" t="s">
        <v>1924</v>
      </c>
      <c r="C1843" s="45" t="s">
        <v>1188</v>
      </c>
      <c r="D1843" s="34">
        <v>36</v>
      </c>
      <c r="E1843" s="35">
        <v>8</v>
      </c>
      <c r="F1843" s="36">
        <f t="shared" si="29"/>
        <v>288</v>
      </c>
    </row>
    <row r="1844" spans="1:6">
      <c r="A1844" s="43">
        <v>9787563937424</v>
      </c>
      <c r="B1844" s="44" t="s">
        <v>1925</v>
      </c>
      <c r="C1844" s="45" t="s">
        <v>1862</v>
      </c>
      <c r="D1844" s="34">
        <v>28</v>
      </c>
      <c r="E1844" s="35">
        <v>8</v>
      </c>
      <c r="F1844" s="36">
        <f t="shared" si="29"/>
        <v>224</v>
      </c>
    </row>
    <row r="1845" spans="1:6">
      <c r="A1845" s="43">
        <v>9787563930258</v>
      </c>
      <c r="B1845" s="44" t="s">
        <v>1926</v>
      </c>
      <c r="C1845" s="45" t="s">
        <v>1862</v>
      </c>
      <c r="D1845" s="34">
        <v>28</v>
      </c>
      <c r="E1845" s="35">
        <v>8</v>
      </c>
      <c r="F1845" s="36">
        <f t="shared" si="29"/>
        <v>224</v>
      </c>
    </row>
    <row r="1846" spans="1:6">
      <c r="A1846" s="43">
        <v>9787563944668</v>
      </c>
      <c r="B1846" s="44" t="s">
        <v>1927</v>
      </c>
      <c r="C1846" s="45" t="s">
        <v>1862</v>
      </c>
      <c r="D1846" s="34">
        <v>30</v>
      </c>
      <c r="E1846" s="35">
        <v>8</v>
      </c>
      <c r="F1846" s="36">
        <f t="shared" si="29"/>
        <v>240</v>
      </c>
    </row>
    <row r="1847" spans="1:6">
      <c r="A1847" s="43">
        <v>9787563944699</v>
      </c>
      <c r="B1847" s="44" t="s">
        <v>1928</v>
      </c>
      <c r="C1847" s="45" t="s">
        <v>1862</v>
      </c>
      <c r="D1847" s="34">
        <v>30</v>
      </c>
      <c r="E1847" s="35">
        <v>8</v>
      </c>
      <c r="F1847" s="36">
        <f t="shared" si="29"/>
        <v>240</v>
      </c>
    </row>
    <row r="1848" spans="1:6">
      <c r="A1848" s="43">
        <v>9787563944675</v>
      </c>
      <c r="B1848" s="44" t="s">
        <v>1929</v>
      </c>
      <c r="C1848" s="45" t="s">
        <v>1862</v>
      </c>
      <c r="D1848" s="34">
        <v>30</v>
      </c>
      <c r="E1848" s="35">
        <v>8</v>
      </c>
      <c r="F1848" s="36">
        <f t="shared" si="29"/>
        <v>240</v>
      </c>
    </row>
    <row r="1849" spans="1:6">
      <c r="A1849" s="43">
        <v>9787563944651</v>
      </c>
      <c r="B1849" s="44" t="s">
        <v>1930</v>
      </c>
      <c r="C1849" s="45" t="s">
        <v>1862</v>
      </c>
      <c r="D1849" s="34">
        <v>30</v>
      </c>
      <c r="E1849" s="35">
        <v>8</v>
      </c>
      <c r="F1849" s="36">
        <f t="shared" si="29"/>
        <v>240</v>
      </c>
    </row>
    <row r="1850" spans="1:6">
      <c r="A1850" s="43">
        <v>9787563944729</v>
      </c>
      <c r="B1850" s="44" t="s">
        <v>1931</v>
      </c>
      <c r="C1850" s="45" t="s">
        <v>1862</v>
      </c>
      <c r="D1850" s="34">
        <v>30</v>
      </c>
      <c r="E1850" s="35">
        <v>8</v>
      </c>
      <c r="F1850" s="36">
        <f t="shared" si="29"/>
        <v>240</v>
      </c>
    </row>
    <row r="1851" spans="1:6">
      <c r="A1851" s="43">
        <v>9787563944705</v>
      </c>
      <c r="B1851" s="44" t="s">
        <v>1932</v>
      </c>
      <c r="C1851" s="45" t="s">
        <v>1862</v>
      </c>
      <c r="D1851" s="34">
        <v>30</v>
      </c>
      <c r="E1851" s="35">
        <v>8</v>
      </c>
      <c r="F1851" s="36">
        <f t="shared" si="29"/>
        <v>240</v>
      </c>
    </row>
    <row r="1852" spans="1:6">
      <c r="A1852" s="43">
        <v>9787563944682</v>
      </c>
      <c r="B1852" s="44" t="s">
        <v>1933</v>
      </c>
      <c r="C1852" s="45" t="s">
        <v>1862</v>
      </c>
      <c r="D1852" s="34">
        <v>30</v>
      </c>
      <c r="E1852" s="35">
        <v>8</v>
      </c>
      <c r="F1852" s="36">
        <f t="shared" si="29"/>
        <v>240</v>
      </c>
    </row>
    <row r="1853" spans="1:6">
      <c r="A1853" s="43">
        <v>9787563944712</v>
      </c>
      <c r="B1853" s="44" t="s">
        <v>1934</v>
      </c>
      <c r="C1853" s="45" t="s">
        <v>1862</v>
      </c>
      <c r="D1853" s="34">
        <v>30</v>
      </c>
      <c r="E1853" s="35">
        <v>8</v>
      </c>
      <c r="F1853" s="36">
        <f t="shared" si="29"/>
        <v>240</v>
      </c>
    </row>
    <row r="1854" spans="1:6">
      <c r="A1854" s="43">
        <v>9787518045129</v>
      </c>
      <c r="B1854" s="44" t="s">
        <v>1935</v>
      </c>
      <c r="C1854" s="45" t="s">
        <v>1892</v>
      </c>
      <c r="D1854" s="34">
        <v>36.8</v>
      </c>
      <c r="E1854" s="35">
        <v>8</v>
      </c>
      <c r="F1854" s="36">
        <f t="shared" si="29"/>
        <v>294.4</v>
      </c>
    </row>
    <row r="1855" spans="1:6">
      <c r="A1855" s="43">
        <v>9787530867914</v>
      </c>
      <c r="B1855" s="44" t="s">
        <v>1936</v>
      </c>
      <c r="C1855" s="45" t="s">
        <v>1864</v>
      </c>
      <c r="D1855" s="34">
        <v>38</v>
      </c>
      <c r="E1855" s="35">
        <v>8</v>
      </c>
      <c r="F1855" s="36">
        <f t="shared" si="29"/>
        <v>304</v>
      </c>
    </row>
    <row r="1856" spans="1:6">
      <c r="A1856" s="43">
        <v>9787530867976</v>
      </c>
      <c r="B1856" s="44" t="s">
        <v>1937</v>
      </c>
      <c r="C1856" s="45" t="s">
        <v>1864</v>
      </c>
      <c r="D1856" s="34">
        <v>36</v>
      </c>
      <c r="E1856" s="35">
        <v>8</v>
      </c>
      <c r="F1856" s="36">
        <f t="shared" si="29"/>
        <v>288</v>
      </c>
    </row>
    <row r="1857" spans="1:6">
      <c r="A1857" s="43">
        <v>9787530867860</v>
      </c>
      <c r="B1857" s="44" t="s">
        <v>1938</v>
      </c>
      <c r="C1857" s="45" t="s">
        <v>1864</v>
      </c>
      <c r="D1857" s="34">
        <v>30</v>
      </c>
      <c r="E1857" s="35">
        <v>8</v>
      </c>
      <c r="F1857" s="36">
        <f t="shared" si="29"/>
        <v>240</v>
      </c>
    </row>
    <row r="1858" spans="1:6">
      <c r="A1858" s="43">
        <v>9787207106667</v>
      </c>
      <c r="B1858" s="44" t="s">
        <v>1939</v>
      </c>
      <c r="C1858" s="45" t="s">
        <v>1293</v>
      </c>
      <c r="D1858" s="34">
        <v>36</v>
      </c>
      <c r="E1858" s="35">
        <v>8</v>
      </c>
      <c r="F1858" s="36">
        <f t="shared" si="29"/>
        <v>288</v>
      </c>
    </row>
    <row r="1859" spans="1:6">
      <c r="A1859" s="43">
        <v>9787515813325</v>
      </c>
      <c r="B1859" s="44" t="s">
        <v>1940</v>
      </c>
      <c r="C1859" s="45" t="s">
        <v>1286</v>
      </c>
      <c r="D1859" s="34">
        <v>38</v>
      </c>
      <c r="E1859" s="35">
        <v>8</v>
      </c>
      <c r="F1859" s="36">
        <f t="shared" ref="F1859:F1922" si="30">D1859*E1859</f>
        <v>304</v>
      </c>
    </row>
    <row r="1860" spans="1:6">
      <c r="A1860" s="43">
        <v>9787563920808</v>
      </c>
      <c r="B1860" s="44" t="s">
        <v>1941</v>
      </c>
      <c r="C1860" s="45" t="s">
        <v>1862</v>
      </c>
      <c r="D1860" s="34">
        <v>38</v>
      </c>
      <c r="E1860" s="42">
        <v>5</v>
      </c>
      <c r="F1860" s="36">
        <f t="shared" si="30"/>
        <v>190</v>
      </c>
    </row>
    <row r="1861" spans="1:6">
      <c r="A1861" s="43">
        <v>9787802508125</v>
      </c>
      <c r="B1861" s="44" t="s">
        <v>1942</v>
      </c>
      <c r="C1861" s="45" t="s">
        <v>1943</v>
      </c>
      <c r="D1861" s="34">
        <v>29.8</v>
      </c>
      <c r="E1861" s="42">
        <v>5</v>
      </c>
      <c r="F1861" s="36">
        <f t="shared" si="30"/>
        <v>149</v>
      </c>
    </row>
    <row r="1862" spans="1:6">
      <c r="A1862" s="43">
        <v>9787518039586</v>
      </c>
      <c r="B1862" s="44" t="s">
        <v>1944</v>
      </c>
      <c r="C1862" s="45" t="s">
        <v>1892</v>
      </c>
      <c r="D1862" s="34">
        <v>36.8</v>
      </c>
      <c r="E1862" s="42">
        <v>5</v>
      </c>
      <c r="F1862" s="36">
        <f t="shared" si="30"/>
        <v>184</v>
      </c>
    </row>
    <row r="1863" spans="1:6">
      <c r="A1863" s="43">
        <v>9787540352295</v>
      </c>
      <c r="B1863" s="44" t="s">
        <v>1945</v>
      </c>
      <c r="C1863" s="45" t="s">
        <v>1848</v>
      </c>
      <c r="D1863" s="34">
        <v>24.8</v>
      </c>
      <c r="E1863" s="42">
        <v>5</v>
      </c>
      <c r="F1863" s="36">
        <f t="shared" si="30"/>
        <v>124</v>
      </c>
    </row>
    <row r="1864" spans="1:6">
      <c r="A1864" s="43">
        <v>9787548036388</v>
      </c>
      <c r="B1864" s="44" t="s">
        <v>1946</v>
      </c>
      <c r="C1864" s="45" t="s">
        <v>1947</v>
      </c>
      <c r="D1864" s="34">
        <v>29.8</v>
      </c>
      <c r="E1864" s="42">
        <v>5</v>
      </c>
      <c r="F1864" s="36">
        <f t="shared" si="30"/>
        <v>149</v>
      </c>
    </row>
    <row r="1865" spans="1:6">
      <c r="A1865" s="43">
        <v>9787548044543</v>
      </c>
      <c r="B1865" s="44" t="s">
        <v>1948</v>
      </c>
      <c r="C1865" s="45" t="s">
        <v>1947</v>
      </c>
      <c r="D1865" s="34">
        <v>29.8</v>
      </c>
      <c r="E1865" s="42">
        <v>5</v>
      </c>
      <c r="F1865" s="36">
        <f t="shared" si="30"/>
        <v>149</v>
      </c>
    </row>
    <row r="1866" spans="1:6">
      <c r="A1866" s="43">
        <v>9787548048435</v>
      </c>
      <c r="B1866" s="44" t="s">
        <v>1949</v>
      </c>
      <c r="C1866" s="45" t="s">
        <v>1947</v>
      </c>
      <c r="D1866" s="34">
        <v>29.8</v>
      </c>
      <c r="E1866" s="42">
        <v>5</v>
      </c>
      <c r="F1866" s="36">
        <f t="shared" si="30"/>
        <v>149</v>
      </c>
    </row>
    <row r="1867" spans="1:6">
      <c r="A1867" s="43">
        <v>9787518042944</v>
      </c>
      <c r="B1867" s="44" t="s">
        <v>1950</v>
      </c>
      <c r="C1867" s="45" t="s">
        <v>1892</v>
      </c>
      <c r="D1867" s="34">
        <v>36.8</v>
      </c>
      <c r="E1867" s="42">
        <v>5</v>
      </c>
      <c r="F1867" s="36">
        <f t="shared" si="30"/>
        <v>184</v>
      </c>
    </row>
    <row r="1868" spans="1:6">
      <c r="A1868" s="43">
        <v>9787801687487</v>
      </c>
      <c r="B1868" s="44" t="s">
        <v>1951</v>
      </c>
      <c r="C1868" s="45" t="s">
        <v>1952</v>
      </c>
      <c r="D1868" s="34">
        <v>38</v>
      </c>
      <c r="E1868" s="42">
        <v>5</v>
      </c>
      <c r="F1868" s="36">
        <f t="shared" si="30"/>
        <v>190</v>
      </c>
    </row>
    <row r="1869" spans="1:6">
      <c r="A1869" s="43">
        <v>9787801687470</v>
      </c>
      <c r="B1869" s="44" t="s">
        <v>1953</v>
      </c>
      <c r="C1869" s="45" t="s">
        <v>1952</v>
      </c>
      <c r="D1869" s="34">
        <v>38</v>
      </c>
      <c r="E1869" s="42">
        <v>5</v>
      </c>
      <c r="F1869" s="36">
        <f t="shared" si="30"/>
        <v>190</v>
      </c>
    </row>
    <row r="1870" spans="1:6">
      <c r="A1870" s="43">
        <v>9787553516134</v>
      </c>
      <c r="B1870" s="44" t="s">
        <v>1954</v>
      </c>
      <c r="C1870" s="45" t="s">
        <v>1955</v>
      </c>
      <c r="D1870" s="34">
        <v>32</v>
      </c>
      <c r="E1870" s="42">
        <v>5</v>
      </c>
      <c r="F1870" s="36">
        <f t="shared" si="30"/>
        <v>160</v>
      </c>
    </row>
    <row r="1871" spans="1:6">
      <c r="A1871" s="43">
        <v>9787553516509</v>
      </c>
      <c r="B1871" s="44" t="s">
        <v>1956</v>
      </c>
      <c r="C1871" s="45" t="s">
        <v>1955</v>
      </c>
      <c r="D1871" s="34">
        <v>30</v>
      </c>
      <c r="E1871" s="42">
        <v>5</v>
      </c>
      <c r="F1871" s="36">
        <f t="shared" si="30"/>
        <v>150</v>
      </c>
    </row>
    <row r="1872" spans="1:6">
      <c r="A1872" s="43">
        <v>9787201139760</v>
      </c>
      <c r="B1872" s="44" t="s">
        <v>1957</v>
      </c>
      <c r="C1872" s="45" t="s">
        <v>1958</v>
      </c>
      <c r="D1872" s="34">
        <v>29.8</v>
      </c>
      <c r="E1872" s="42">
        <v>5</v>
      </c>
      <c r="F1872" s="36">
        <f t="shared" si="30"/>
        <v>149</v>
      </c>
    </row>
    <row r="1873" spans="1:6">
      <c r="A1873" s="43">
        <v>9787510019920</v>
      </c>
      <c r="B1873" s="44" t="s">
        <v>1959</v>
      </c>
      <c r="C1873" s="45" t="s">
        <v>1313</v>
      </c>
      <c r="D1873" s="34">
        <v>38</v>
      </c>
      <c r="E1873" s="42">
        <v>5</v>
      </c>
      <c r="F1873" s="36">
        <f t="shared" si="30"/>
        <v>190</v>
      </c>
    </row>
    <row r="1874" spans="1:6">
      <c r="A1874" s="43">
        <v>9787510020025</v>
      </c>
      <c r="B1874" s="44" t="s">
        <v>1960</v>
      </c>
      <c r="C1874" s="45" t="s">
        <v>1313</v>
      </c>
      <c r="D1874" s="34">
        <v>38</v>
      </c>
      <c r="E1874" s="42">
        <v>5</v>
      </c>
      <c r="F1874" s="36">
        <f t="shared" si="30"/>
        <v>190</v>
      </c>
    </row>
    <row r="1875" spans="1:6">
      <c r="A1875" s="43">
        <v>9787510019944</v>
      </c>
      <c r="B1875" s="44" t="s">
        <v>1961</v>
      </c>
      <c r="C1875" s="45" t="s">
        <v>1313</v>
      </c>
      <c r="D1875" s="34">
        <v>38</v>
      </c>
      <c r="E1875" s="42">
        <v>5</v>
      </c>
      <c r="F1875" s="36">
        <f t="shared" si="30"/>
        <v>190</v>
      </c>
    </row>
    <row r="1876" spans="1:6">
      <c r="A1876" s="43">
        <v>9787510021831</v>
      </c>
      <c r="B1876" s="44" t="s">
        <v>1962</v>
      </c>
      <c r="C1876" s="45" t="s">
        <v>1313</v>
      </c>
      <c r="D1876" s="34">
        <v>38</v>
      </c>
      <c r="E1876" s="42">
        <v>5</v>
      </c>
      <c r="F1876" s="36">
        <f t="shared" si="30"/>
        <v>190</v>
      </c>
    </row>
    <row r="1877" spans="1:6">
      <c r="A1877" s="43">
        <v>9787510019913</v>
      </c>
      <c r="B1877" s="44" t="s">
        <v>1963</v>
      </c>
      <c r="C1877" s="45" t="s">
        <v>1313</v>
      </c>
      <c r="D1877" s="34">
        <v>38</v>
      </c>
      <c r="E1877" s="35">
        <v>8</v>
      </c>
      <c r="F1877" s="36">
        <f t="shared" si="30"/>
        <v>304</v>
      </c>
    </row>
    <row r="1878" spans="1:6">
      <c r="A1878" s="43">
        <v>9787502844080</v>
      </c>
      <c r="B1878" s="44" t="s">
        <v>1964</v>
      </c>
      <c r="C1878" s="45" t="s">
        <v>1965</v>
      </c>
      <c r="D1878" s="34">
        <v>20</v>
      </c>
      <c r="E1878" s="35">
        <v>8</v>
      </c>
      <c r="F1878" s="36">
        <f t="shared" si="30"/>
        <v>160</v>
      </c>
    </row>
    <row r="1879" spans="1:6">
      <c r="A1879" s="43">
        <v>9787530869468</v>
      </c>
      <c r="B1879" s="44" t="s">
        <v>1966</v>
      </c>
      <c r="C1879" s="45" t="s">
        <v>1864</v>
      </c>
      <c r="D1879" s="34">
        <v>38</v>
      </c>
      <c r="E1879" s="35">
        <v>8</v>
      </c>
      <c r="F1879" s="36">
        <f t="shared" si="30"/>
        <v>304</v>
      </c>
    </row>
    <row r="1880" spans="1:6">
      <c r="A1880" s="43">
        <v>9787510015991</v>
      </c>
      <c r="B1880" s="44" t="s">
        <v>1967</v>
      </c>
      <c r="C1880" s="45" t="s">
        <v>1313</v>
      </c>
      <c r="D1880" s="34">
        <v>38</v>
      </c>
      <c r="E1880" s="35">
        <v>8</v>
      </c>
      <c r="F1880" s="36">
        <f t="shared" si="30"/>
        <v>304</v>
      </c>
    </row>
    <row r="1881" spans="1:6">
      <c r="A1881" s="43">
        <v>9787533482107</v>
      </c>
      <c r="B1881" s="44" t="s">
        <v>1968</v>
      </c>
      <c r="C1881" s="45" t="s">
        <v>1969</v>
      </c>
      <c r="D1881" s="34">
        <v>22</v>
      </c>
      <c r="E1881" s="35">
        <v>8</v>
      </c>
      <c r="F1881" s="36">
        <f t="shared" si="30"/>
        <v>176</v>
      </c>
    </row>
    <row r="1882" spans="1:6">
      <c r="A1882" s="43">
        <v>9787533481506</v>
      </c>
      <c r="B1882" s="44" t="s">
        <v>1970</v>
      </c>
      <c r="C1882" s="45" t="s">
        <v>1969</v>
      </c>
      <c r="D1882" s="34">
        <v>33</v>
      </c>
      <c r="E1882" s="35">
        <v>8</v>
      </c>
      <c r="F1882" s="36">
        <f t="shared" si="30"/>
        <v>264</v>
      </c>
    </row>
    <row r="1883" spans="1:6">
      <c r="A1883" s="43">
        <v>9787533480998</v>
      </c>
      <c r="B1883" s="44" t="s">
        <v>1971</v>
      </c>
      <c r="C1883" s="45" t="s">
        <v>1969</v>
      </c>
      <c r="D1883" s="34">
        <v>29</v>
      </c>
      <c r="E1883" s="35">
        <v>8</v>
      </c>
      <c r="F1883" s="36">
        <f t="shared" si="30"/>
        <v>232</v>
      </c>
    </row>
    <row r="1884" spans="1:6">
      <c r="A1884" s="43">
        <v>9787533481483</v>
      </c>
      <c r="B1884" s="44" t="s">
        <v>1972</v>
      </c>
      <c r="C1884" s="45" t="s">
        <v>1969</v>
      </c>
      <c r="D1884" s="34">
        <v>28</v>
      </c>
      <c r="E1884" s="35">
        <v>8</v>
      </c>
      <c r="F1884" s="36">
        <f t="shared" si="30"/>
        <v>224</v>
      </c>
    </row>
    <row r="1885" spans="1:6">
      <c r="A1885" s="43">
        <v>9787533480608</v>
      </c>
      <c r="B1885" s="44" t="s">
        <v>1973</v>
      </c>
      <c r="C1885" s="45" t="s">
        <v>1969</v>
      </c>
      <c r="D1885" s="34">
        <v>28</v>
      </c>
      <c r="E1885" s="35">
        <v>8</v>
      </c>
      <c r="F1885" s="36">
        <f t="shared" si="30"/>
        <v>224</v>
      </c>
    </row>
    <row r="1886" spans="1:6">
      <c r="A1886" s="43">
        <v>9787533481636</v>
      </c>
      <c r="B1886" s="44" t="s">
        <v>1974</v>
      </c>
      <c r="C1886" s="45" t="s">
        <v>1969</v>
      </c>
      <c r="D1886" s="34">
        <v>35</v>
      </c>
      <c r="E1886" s="35">
        <v>8</v>
      </c>
      <c r="F1886" s="36">
        <f t="shared" si="30"/>
        <v>280</v>
      </c>
    </row>
    <row r="1887" spans="1:6">
      <c r="A1887" s="43">
        <v>9787533480981</v>
      </c>
      <c r="B1887" s="44" t="s">
        <v>1975</v>
      </c>
      <c r="C1887" s="45" t="s">
        <v>1969</v>
      </c>
      <c r="D1887" s="34">
        <v>36</v>
      </c>
      <c r="E1887" s="35">
        <v>8</v>
      </c>
      <c r="F1887" s="36">
        <f t="shared" si="30"/>
        <v>288</v>
      </c>
    </row>
    <row r="1888" spans="1:6">
      <c r="A1888" s="43">
        <v>9787533481278</v>
      </c>
      <c r="B1888" s="44" t="s">
        <v>1976</v>
      </c>
      <c r="C1888" s="45" t="s">
        <v>1969</v>
      </c>
      <c r="D1888" s="34">
        <v>32</v>
      </c>
      <c r="E1888" s="35">
        <v>8</v>
      </c>
      <c r="F1888" s="36">
        <f t="shared" si="30"/>
        <v>256</v>
      </c>
    </row>
    <row r="1889" spans="1:6">
      <c r="A1889" s="43">
        <v>9787533480066</v>
      </c>
      <c r="B1889" s="44" t="s">
        <v>1977</v>
      </c>
      <c r="C1889" s="45" t="s">
        <v>1969</v>
      </c>
      <c r="D1889" s="34">
        <v>30</v>
      </c>
      <c r="E1889" s="35">
        <v>8</v>
      </c>
      <c r="F1889" s="36">
        <f t="shared" si="30"/>
        <v>240</v>
      </c>
    </row>
    <row r="1890" spans="1:6">
      <c r="A1890" s="43">
        <v>9787533480448</v>
      </c>
      <c r="B1890" s="44" t="s">
        <v>1978</v>
      </c>
      <c r="C1890" s="45" t="s">
        <v>1969</v>
      </c>
      <c r="D1890" s="34">
        <v>32</v>
      </c>
      <c r="E1890" s="35">
        <v>8</v>
      </c>
      <c r="F1890" s="36">
        <f t="shared" si="30"/>
        <v>256</v>
      </c>
    </row>
    <row r="1891" spans="1:6">
      <c r="A1891" s="43">
        <v>9787533481476</v>
      </c>
      <c r="B1891" s="44" t="s">
        <v>1979</v>
      </c>
      <c r="C1891" s="45" t="s">
        <v>1969</v>
      </c>
      <c r="D1891" s="34">
        <v>36</v>
      </c>
      <c r="E1891" s="35">
        <v>8</v>
      </c>
      <c r="F1891" s="36">
        <f t="shared" si="30"/>
        <v>288</v>
      </c>
    </row>
    <row r="1892" spans="1:6">
      <c r="A1892" s="43">
        <v>9787533480530</v>
      </c>
      <c r="B1892" s="44" t="s">
        <v>1980</v>
      </c>
      <c r="C1892" s="45" t="s">
        <v>1969</v>
      </c>
      <c r="D1892" s="34">
        <v>36</v>
      </c>
      <c r="E1892" s="35">
        <v>8</v>
      </c>
      <c r="F1892" s="36">
        <f t="shared" si="30"/>
        <v>288</v>
      </c>
    </row>
    <row r="1893" spans="1:6">
      <c r="A1893" s="43">
        <v>9787533480189</v>
      </c>
      <c r="B1893" s="44" t="s">
        <v>1981</v>
      </c>
      <c r="C1893" s="45" t="s">
        <v>1969</v>
      </c>
      <c r="D1893" s="34">
        <v>28</v>
      </c>
      <c r="E1893" s="35">
        <v>8</v>
      </c>
      <c r="F1893" s="36">
        <f t="shared" si="30"/>
        <v>224</v>
      </c>
    </row>
    <row r="1894" spans="1:6">
      <c r="A1894" s="43">
        <v>9787533480363</v>
      </c>
      <c r="B1894" s="44" t="s">
        <v>1982</v>
      </c>
      <c r="C1894" s="45" t="s">
        <v>1969</v>
      </c>
      <c r="D1894" s="34">
        <v>33</v>
      </c>
      <c r="E1894" s="35">
        <v>8</v>
      </c>
      <c r="F1894" s="36">
        <f t="shared" si="30"/>
        <v>264</v>
      </c>
    </row>
    <row r="1895" spans="1:6">
      <c r="A1895" s="43">
        <v>9787533480271</v>
      </c>
      <c r="B1895" s="44" t="s">
        <v>1983</v>
      </c>
      <c r="C1895" s="45" t="s">
        <v>1969</v>
      </c>
      <c r="D1895" s="34">
        <v>36</v>
      </c>
      <c r="E1895" s="42">
        <v>5</v>
      </c>
      <c r="F1895" s="36">
        <f t="shared" si="30"/>
        <v>180</v>
      </c>
    </row>
    <row r="1896" spans="1:6">
      <c r="A1896" s="43">
        <v>9787533480868</v>
      </c>
      <c r="B1896" s="44" t="s">
        <v>1984</v>
      </c>
      <c r="C1896" s="45" t="s">
        <v>1969</v>
      </c>
      <c r="D1896" s="34">
        <v>33</v>
      </c>
      <c r="E1896" s="42">
        <v>5</v>
      </c>
      <c r="F1896" s="36">
        <f t="shared" si="30"/>
        <v>165</v>
      </c>
    </row>
    <row r="1897" spans="1:6">
      <c r="A1897" s="43">
        <v>9787533480585</v>
      </c>
      <c r="B1897" s="44" t="s">
        <v>1985</v>
      </c>
      <c r="C1897" s="45" t="s">
        <v>1969</v>
      </c>
      <c r="D1897" s="34">
        <v>36</v>
      </c>
      <c r="E1897" s="42">
        <v>5</v>
      </c>
      <c r="F1897" s="36">
        <f t="shared" si="30"/>
        <v>180</v>
      </c>
    </row>
    <row r="1898" spans="1:6">
      <c r="A1898" s="43">
        <v>9787533480974</v>
      </c>
      <c r="B1898" s="44" t="s">
        <v>1986</v>
      </c>
      <c r="C1898" s="45" t="s">
        <v>1969</v>
      </c>
      <c r="D1898" s="34">
        <v>28</v>
      </c>
      <c r="E1898" s="42">
        <v>5</v>
      </c>
      <c r="F1898" s="36">
        <f t="shared" si="30"/>
        <v>140</v>
      </c>
    </row>
    <row r="1899" spans="1:6">
      <c r="A1899" s="43">
        <v>9787533480912</v>
      </c>
      <c r="B1899" s="44" t="s">
        <v>1987</v>
      </c>
      <c r="C1899" s="45" t="s">
        <v>1969</v>
      </c>
      <c r="D1899" s="34">
        <v>37</v>
      </c>
      <c r="E1899" s="42">
        <v>5</v>
      </c>
      <c r="F1899" s="36">
        <f t="shared" si="30"/>
        <v>185</v>
      </c>
    </row>
    <row r="1900" spans="1:6">
      <c r="A1900" s="43">
        <v>9787533481056</v>
      </c>
      <c r="B1900" s="44" t="s">
        <v>1988</v>
      </c>
      <c r="C1900" s="45" t="s">
        <v>1969</v>
      </c>
      <c r="D1900" s="34">
        <v>26</v>
      </c>
      <c r="E1900" s="42">
        <v>5</v>
      </c>
      <c r="F1900" s="36">
        <f t="shared" si="30"/>
        <v>130</v>
      </c>
    </row>
    <row r="1901" spans="1:6">
      <c r="A1901" s="43">
        <v>9787533481247</v>
      </c>
      <c r="B1901" s="44" t="s">
        <v>1989</v>
      </c>
      <c r="C1901" s="45" t="s">
        <v>1969</v>
      </c>
      <c r="D1901" s="34">
        <v>36</v>
      </c>
      <c r="E1901" s="42">
        <v>5</v>
      </c>
      <c r="F1901" s="36">
        <f t="shared" si="30"/>
        <v>180</v>
      </c>
    </row>
    <row r="1902" spans="1:6">
      <c r="A1902" s="43">
        <v>9787533480790</v>
      </c>
      <c r="B1902" s="44" t="s">
        <v>1990</v>
      </c>
      <c r="C1902" s="45" t="s">
        <v>1969</v>
      </c>
      <c r="D1902" s="34">
        <v>27</v>
      </c>
      <c r="E1902" s="35">
        <v>15</v>
      </c>
      <c r="F1902" s="36">
        <f t="shared" si="30"/>
        <v>405</v>
      </c>
    </row>
    <row r="1903" spans="1:6">
      <c r="A1903" s="43">
        <v>9787533481308</v>
      </c>
      <c r="B1903" s="44" t="s">
        <v>1991</v>
      </c>
      <c r="C1903" s="45" t="s">
        <v>1969</v>
      </c>
      <c r="D1903" s="34">
        <v>26</v>
      </c>
      <c r="E1903" s="42">
        <v>5</v>
      </c>
      <c r="F1903" s="36">
        <f t="shared" si="30"/>
        <v>130</v>
      </c>
    </row>
    <row r="1904" spans="1:6">
      <c r="A1904" s="43">
        <v>9787533481124</v>
      </c>
      <c r="B1904" s="44" t="s">
        <v>1992</v>
      </c>
      <c r="C1904" s="45" t="s">
        <v>1969</v>
      </c>
      <c r="D1904" s="34">
        <v>24</v>
      </c>
      <c r="E1904" s="42">
        <v>5</v>
      </c>
      <c r="F1904" s="36">
        <f t="shared" si="30"/>
        <v>120</v>
      </c>
    </row>
    <row r="1905" spans="1:6">
      <c r="A1905" s="43">
        <v>9787533481131</v>
      </c>
      <c r="B1905" s="44" t="s">
        <v>1993</v>
      </c>
      <c r="C1905" s="45" t="s">
        <v>1969</v>
      </c>
      <c r="D1905" s="34">
        <v>25</v>
      </c>
      <c r="E1905" s="42">
        <v>5</v>
      </c>
      <c r="F1905" s="36">
        <f t="shared" si="30"/>
        <v>125</v>
      </c>
    </row>
    <row r="1906" spans="1:6">
      <c r="A1906" s="43">
        <v>9787533481087</v>
      </c>
      <c r="B1906" s="44" t="s">
        <v>1994</v>
      </c>
      <c r="C1906" s="45" t="s">
        <v>1969</v>
      </c>
      <c r="D1906" s="34">
        <v>25</v>
      </c>
      <c r="E1906" s="42">
        <v>5</v>
      </c>
      <c r="F1906" s="36">
        <f t="shared" si="30"/>
        <v>125</v>
      </c>
    </row>
    <row r="1907" spans="1:6">
      <c r="A1907" s="43">
        <v>9787533480646</v>
      </c>
      <c r="B1907" s="44" t="s">
        <v>1995</v>
      </c>
      <c r="C1907" s="45" t="s">
        <v>1969</v>
      </c>
      <c r="D1907" s="34">
        <v>27</v>
      </c>
      <c r="E1907" s="42">
        <v>5</v>
      </c>
      <c r="F1907" s="36">
        <f t="shared" si="30"/>
        <v>135</v>
      </c>
    </row>
    <row r="1908" spans="1:6">
      <c r="A1908" s="43">
        <v>9787533480479</v>
      </c>
      <c r="B1908" s="44" t="s">
        <v>1996</v>
      </c>
      <c r="C1908" s="45" t="s">
        <v>1969</v>
      </c>
      <c r="D1908" s="34">
        <v>30</v>
      </c>
      <c r="E1908" s="42">
        <v>5</v>
      </c>
      <c r="F1908" s="36">
        <f t="shared" si="30"/>
        <v>150</v>
      </c>
    </row>
    <row r="1909" spans="1:6">
      <c r="A1909" s="43">
        <v>9787533480134</v>
      </c>
      <c r="B1909" s="44" t="s">
        <v>1997</v>
      </c>
      <c r="C1909" s="45" t="s">
        <v>1969</v>
      </c>
      <c r="D1909" s="34">
        <v>33</v>
      </c>
      <c r="E1909" s="42">
        <v>5</v>
      </c>
      <c r="F1909" s="36">
        <f t="shared" si="30"/>
        <v>165</v>
      </c>
    </row>
    <row r="1910" spans="1:6">
      <c r="A1910" s="43">
        <v>9787533480431</v>
      </c>
      <c r="B1910" s="44" t="s">
        <v>1998</v>
      </c>
      <c r="C1910" s="45" t="s">
        <v>1969</v>
      </c>
      <c r="D1910" s="34">
        <v>30</v>
      </c>
      <c r="E1910" s="42">
        <v>5</v>
      </c>
      <c r="F1910" s="36">
        <f t="shared" si="30"/>
        <v>150</v>
      </c>
    </row>
    <row r="1911" spans="1:6">
      <c r="A1911" s="43">
        <v>9787533479831</v>
      </c>
      <c r="B1911" s="44" t="s">
        <v>1999</v>
      </c>
      <c r="C1911" s="45" t="s">
        <v>1969</v>
      </c>
      <c r="D1911" s="34">
        <v>27</v>
      </c>
      <c r="E1911" s="42">
        <v>5</v>
      </c>
      <c r="F1911" s="36">
        <f t="shared" si="30"/>
        <v>135</v>
      </c>
    </row>
    <row r="1912" spans="1:6">
      <c r="A1912" s="43">
        <v>9787533480684</v>
      </c>
      <c r="B1912" s="44" t="s">
        <v>2000</v>
      </c>
      <c r="C1912" s="45" t="s">
        <v>1969</v>
      </c>
      <c r="D1912" s="34">
        <v>25</v>
      </c>
      <c r="E1912" s="42">
        <v>50</v>
      </c>
      <c r="F1912" s="36">
        <f t="shared" si="30"/>
        <v>1250</v>
      </c>
    </row>
    <row r="1913" spans="1:6">
      <c r="A1913" s="43">
        <v>9787533481155</v>
      </c>
      <c r="B1913" s="44" t="s">
        <v>2001</v>
      </c>
      <c r="C1913" s="45" t="s">
        <v>1969</v>
      </c>
      <c r="D1913" s="34">
        <v>33</v>
      </c>
      <c r="E1913" s="42">
        <v>5</v>
      </c>
      <c r="F1913" s="36">
        <f t="shared" si="30"/>
        <v>165</v>
      </c>
    </row>
    <row r="1914" spans="1:6">
      <c r="A1914" s="43">
        <v>9787533480622</v>
      </c>
      <c r="B1914" s="44" t="s">
        <v>2002</v>
      </c>
      <c r="C1914" s="45" t="s">
        <v>1969</v>
      </c>
      <c r="D1914" s="34">
        <v>36</v>
      </c>
      <c r="E1914" s="42">
        <v>50</v>
      </c>
      <c r="F1914" s="36">
        <f t="shared" si="30"/>
        <v>1800</v>
      </c>
    </row>
    <row r="1915" spans="1:6">
      <c r="A1915" s="43">
        <v>9787533480806</v>
      </c>
      <c r="B1915" s="44" t="s">
        <v>2003</v>
      </c>
      <c r="C1915" s="45" t="s">
        <v>1969</v>
      </c>
      <c r="D1915" s="34">
        <v>32</v>
      </c>
      <c r="E1915" s="42">
        <v>5</v>
      </c>
      <c r="F1915" s="36">
        <f t="shared" si="30"/>
        <v>160</v>
      </c>
    </row>
    <row r="1916" spans="1:6">
      <c r="A1916" s="43">
        <v>9787533480318</v>
      </c>
      <c r="B1916" s="44" t="s">
        <v>2004</v>
      </c>
      <c r="C1916" s="45" t="s">
        <v>1969</v>
      </c>
      <c r="D1916" s="34">
        <v>38</v>
      </c>
      <c r="E1916" s="42">
        <v>50</v>
      </c>
      <c r="F1916" s="36">
        <f t="shared" si="30"/>
        <v>1900</v>
      </c>
    </row>
    <row r="1917" spans="1:6">
      <c r="A1917" s="43">
        <v>9787533481049</v>
      </c>
      <c r="B1917" s="44" t="s">
        <v>2005</v>
      </c>
      <c r="C1917" s="45" t="s">
        <v>1969</v>
      </c>
      <c r="D1917" s="34">
        <v>40</v>
      </c>
      <c r="E1917" s="42">
        <v>5</v>
      </c>
      <c r="F1917" s="36">
        <f t="shared" si="30"/>
        <v>200</v>
      </c>
    </row>
    <row r="1918" spans="1:6">
      <c r="A1918" s="43">
        <v>9787533480592</v>
      </c>
      <c r="B1918" s="44" t="s">
        <v>2006</v>
      </c>
      <c r="C1918" s="45" t="s">
        <v>1969</v>
      </c>
      <c r="D1918" s="34">
        <v>34</v>
      </c>
      <c r="E1918" s="42">
        <v>5</v>
      </c>
      <c r="F1918" s="36">
        <f t="shared" si="30"/>
        <v>170</v>
      </c>
    </row>
    <row r="1919" spans="1:6">
      <c r="A1919" s="43">
        <v>9787533480851</v>
      </c>
      <c r="B1919" s="44" t="s">
        <v>2007</v>
      </c>
      <c r="C1919" s="45" t="s">
        <v>1969</v>
      </c>
      <c r="D1919" s="34">
        <v>22</v>
      </c>
      <c r="E1919" s="42">
        <v>5</v>
      </c>
      <c r="F1919" s="36">
        <f t="shared" si="30"/>
        <v>110</v>
      </c>
    </row>
    <row r="1920" spans="1:6">
      <c r="A1920" s="43">
        <v>9787533481001</v>
      </c>
      <c r="B1920" s="44" t="s">
        <v>2008</v>
      </c>
      <c r="C1920" s="45" t="s">
        <v>1969</v>
      </c>
      <c r="D1920" s="34">
        <v>39</v>
      </c>
      <c r="E1920" s="42">
        <v>5</v>
      </c>
      <c r="F1920" s="36">
        <f t="shared" si="30"/>
        <v>195</v>
      </c>
    </row>
    <row r="1921" spans="1:6">
      <c r="A1921" s="43">
        <v>9787533482145</v>
      </c>
      <c r="B1921" s="44" t="s">
        <v>2009</v>
      </c>
      <c r="C1921" s="45" t="s">
        <v>1969</v>
      </c>
      <c r="D1921" s="34">
        <v>25</v>
      </c>
      <c r="E1921" s="42">
        <v>5</v>
      </c>
      <c r="F1921" s="36">
        <f t="shared" si="30"/>
        <v>125</v>
      </c>
    </row>
    <row r="1922" spans="1:6">
      <c r="A1922" s="43">
        <v>9787533480455</v>
      </c>
      <c r="B1922" s="44" t="s">
        <v>2010</v>
      </c>
      <c r="C1922" s="45" t="s">
        <v>1969</v>
      </c>
      <c r="D1922" s="34">
        <v>30</v>
      </c>
      <c r="E1922" s="42">
        <v>85</v>
      </c>
      <c r="F1922" s="36">
        <f t="shared" si="30"/>
        <v>2550</v>
      </c>
    </row>
    <row r="1923" spans="1:6">
      <c r="A1923" s="43">
        <v>9787533480233</v>
      </c>
      <c r="B1923" s="44" t="s">
        <v>2011</v>
      </c>
      <c r="C1923" s="45" t="s">
        <v>1969</v>
      </c>
      <c r="D1923" s="34">
        <v>18</v>
      </c>
      <c r="E1923" s="35">
        <v>15</v>
      </c>
      <c r="F1923" s="36">
        <f t="shared" ref="F1923:F1986" si="31">D1923*E1923</f>
        <v>270</v>
      </c>
    </row>
    <row r="1924" spans="1:6">
      <c r="A1924" s="43">
        <v>9787533482008</v>
      </c>
      <c r="B1924" s="44" t="s">
        <v>2012</v>
      </c>
      <c r="C1924" s="45" t="s">
        <v>1969</v>
      </c>
      <c r="D1924" s="34">
        <v>33</v>
      </c>
      <c r="E1924" s="35">
        <v>15</v>
      </c>
      <c r="F1924" s="36">
        <f t="shared" si="31"/>
        <v>495</v>
      </c>
    </row>
    <row r="1925" spans="1:6">
      <c r="A1925" s="43">
        <v>9787533480325</v>
      </c>
      <c r="B1925" s="44" t="s">
        <v>2013</v>
      </c>
      <c r="C1925" s="45" t="s">
        <v>1969</v>
      </c>
      <c r="D1925" s="34">
        <v>21</v>
      </c>
      <c r="E1925" s="35">
        <v>15</v>
      </c>
      <c r="F1925" s="36">
        <f t="shared" si="31"/>
        <v>315</v>
      </c>
    </row>
    <row r="1926" spans="1:6">
      <c r="A1926" s="43">
        <v>9787533480950</v>
      </c>
      <c r="B1926" s="44" t="s">
        <v>2014</v>
      </c>
      <c r="C1926" s="45" t="s">
        <v>1969</v>
      </c>
      <c r="D1926" s="34">
        <v>37</v>
      </c>
      <c r="E1926" s="35">
        <v>15</v>
      </c>
      <c r="F1926" s="36">
        <f t="shared" si="31"/>
        <v>555</v>
      </c>
    </row>
    <row r="1927" spans="1:6">
      <c r="A1927" s="43">
        <v>9787533481261</v>
      </c>
      <c r="B1927" s="44" t="s">
        <v>2015</v>
      </c>
      <c r="C1927" s="45" t="s">
        <v>1969</v>
      </c>
      <c r="D1927" s="34">
        <v>31</v>
      </c>
      <c r="E1927" s="35">
        <v>15</v>
      </c>
      <c r="F1927" s="36">
        <f t="shared" si="31"/>
        <v>465</v>
      </c>
    </row>
    <row r="1928" spans="1:6">
      <c r="A1928" s="43">
        <v>9787533480301</v>
      </c>
      <c r="B1928" s="44" t="s">
        <v>2016</v>
      </c>
      <c r="C1928" s="45" t="s">
        <v>1969</v>
      </c>
      <c r="D1928" s="34">
        <v>32</v>
      </c>
      <c r="E1928" s="42">
        <v>85</v>
      </c>
      <c r="F1928" s="36">
        <f t="shared" si="31"/>
        <v>2720</v>
      </c>
    </row>
    <row r="1929" spans="1:6">
      <c r="A1929" s="43">
        <v>9787533480288</v>
      </c>
      <c r="B1929" s="44" t="s">
        <v>2017</v>
      </c>
      <c r="C1929" s="45" t="s">
        <v>1969</v>
      </c>
      <c r="D1929" s="34">
        <v>29</v>
      </c>
      <c r="E1929" s="42">
        <v>5</v>
      </c>
      <c r="F1929" s="36">
        <f t="shared" si="31"/>
        <v>145</v>
      </c>
    </row>
    <row r="1930" spans="1:6">
      <c r="A1930" s="43">
        <v>9787533480783</v>
      </c>
      <c r="B1930" s="44" t="s">
        <v>2018</v>
      </c>
      <c r="C1930" s="45" t="s">
        <v>1969</v>
      </c>
      <c r="D1930" s="34">
        <v>33</v>
      </c>
      <c r="E1930" s="42">
        <v>5</v>
      </c>
      <c r="F1930" s="36">
        <f t="shared" si="31"/>
        <v>165</v>
      </c>
    </row>
    <row r="1931" spans="1:6">
      <c r="A1931" s="43">
        <v>9787533481445</v>
      </c>
      <c r="B1931" s="44" t="s">
        <v>2019</v>
      </c>
      <c r="C1931" s="45" t="s">
        <v>1969</v>
      </c>
      <c r="D1931" s="34">
        <v>33</v>
      </c>
      <c r="E1931" s="42">
        <v>5</v>
      </c>
      <c r="F1931" s="36">
        <f t="shared" si="31"/>
        <v>165</v>
      </c>
    </row>
    <row r="1932" spans="1:6">
      <c r="A1932" s="43">
        <v>9787533480196</v>
      </c>
      <c r="B1932" s="44" t="s">
        <v>2020</v>
      </c>
      <c r="C1932" s="45" t="s">
        <v>1969</v>
      </c>
      <c r="D1932" s="34">
        <v>32</v>
      </c>
      <c r="E1932" s="42">
        <v>5</v>
      </c>
      <c r="F1932" s="36">
        <f t="shared" si="31"/>
        <v>160</v>
      </c>
    </row>
    <row r="1933" spans="1:6">
      <c r="A1933" s="43">
        <v>9787533480776</v>
      </c>
      <c r="B1933" s="44" t="s">
        <v>2021</v>
      </c>
      <c r="C1933" s="45" t="s">
        <v>1969</v>
      </c>
      <c r="D1933" s="34">
        <v>30</v>
      </c>
      <c r="E1933" s="42">
        <v>85</v>
      </c>
      <c r="F1933" s="36">
        <f t="shared" si="31"/>
        <v>2550</v>
      </c>
    </row>
    <row r="1934" spans="1:6">
      <c r="A1934" s="43">
        <v>9787533480349</v>
      </c>
      <c r="B1934" s="44" t="s">
        <v>2022</v>
      </c>
      <c r="C1934" s="45" t="s">
        <v>1969</v>
      </c>
      <c r="D1934" s="34">
        <v>37</v>
      </c>
      <c r="E1934" s="42">
        <v>5</v>
      </c>
      <c r="F1934" s="36">
        <f t="shared" si="31"/>
        <v>185</v>
      </c>
    </row>
    <row r="1935" spans="1:6">
      <c r="A1935" s="43">
        <v>9787533480653</v>
      </c>
      <c r="B1935" s="44" t="s">
        <v>2023</v>
      </c>
      <c r="C1935" s="45" t="s">
        <v>1969</v>
      </c>
      <c r="D1935" s="34">
        <v>36</v>
      </c>
      <c r="E1935" s="42">
        <v>85</v>
      </c>
      <c r="F1935" s="36">
        <f t="shared" si="31"/>
        <v>3060</v>
      </c>
    </row>
    <row r="1936" spans="1:6">
      <c r="A1936" s="43">
        <v>9787533480967</v>
      </c>
      <c r="B1936" s="44" t="s">
        <v>2024</v>
      </c>
      <c r="C1936" s="45" t="s">
        <v>1969</v>
      </c>
      <c r="D1936" s="34">
        <v>28</v>
      </c>
      <c r="E1936" s="42">
        <v>5</v>
      </c>
      <c r="F1936" s="36">
        <f t="shared" si="31"/>
        <v>140</v>
      </c>
    </row>
    <row r="1937" spans="1:6">
      <c r="A1937" s="43">
        <v>9787533481377</v>
      </c>
      <c r="B1937" s="44" t="s">
        <v>2025</v>
      </c>
      <c r="C1937" s="45" t="s">
        <v>1969</v>
      </c>
      <c r="D1937" s="34">
        <v>33</v>
      </c>
      <c r="E1937" s="42">
        <v>85</v>
      </c>
      <c r="F1937" s="36">
        <f t="shared" si="31"/>
        <v>2805</v>
      </c>
    </row>
    <row r="1938" spans="1:6">
      <c r="A1938" s="43">
        <v>9787533480660</v>
      </c>
      <c r="B1938" s="44" t="s">
        <v>2026</v>
      </c>
      <c r="C1938" s="45" t="s">
        <v>1969</v>
      </c>
      <c r="D1938" s="34">
        <v>33</v>
      </c>
      <c r="E1938" s="42">
        <v>5</v>
      </c>
      <c r="F1938" s="36">
        <f t="shared" si="31"/>
        <v>165</v>
      </c>
    </row>
    <row r="1939" spans="1:6">
      <c r="A1939" s="43">
        <v>9787533481605</v>
      </c>
      <c r="B1939" s="44" t="s">
        <v>2027</v>
      </c>
      <c r="C1939" s="45" t="s">
        <v>1969</v>
      </c>
      <c r="D1939" s="34">
        <v>31</v>
      </c>
      <c r="E1939" s="42">
        <v>5</v>
      </c>
      <c r="F1939" s="36">
        <f t="shared" si="31"/>
        <v>155</v>
      </c>
    </row>
    <row r="1940" spans="1:6">
      <c r="A1940" s="43">
        <v>9787533480080</v>
      </c>
      <c r="B1940" s="44" t="s">
        <v>2028</v>
      </c>
      <c r="C1940" s="45" t="s">
        <v>1969</v>
      </c>
      <c r="D1940" s="34">
        <v>32</v>
      </c>
      <c r="E1940" s="42">
        <v>85</v>
      </c>
      <c r="F1940" s="36">
        <f t="shared" si="31"/>
        <v>2720</v>
      </c>
    </row>
    <row r="1941" spans="1:6">
      <c r="A1941" s="43">
        <v>9787533480400</v>
      </c>
      <c r="B1941" s="44" t="s">
        <v>2029</v>
      </c>
      <c r="C1941" s="45" t="s">
        <v>1969</v>
      </c>
      <c r="D1941" s="34">
        <v>34</v>
      </c>
      <c r="E1941" s="42">
        <v>5</v>
      </c>
      <c r="F1941" s="36">
        <f t="shared" si="31"/>
        <v>170</v>
      </c>
    </row>
    <row r="1942" spans="1:6">
      <c r="A1942" s="43">
        <v>9787533480257</v>
      </c>
      <c r="B1942" s="44" t="s">
        <v>2030</v>
      </c>
      <c r="C1942" s="45" t="s">
        <v>1969</v>
      </c>
      <c r="D1942" s="34">
        <v>28</v>
      </c>
      <c r="E1942" s="42">
        <v>5</v>
      </c>
      <c r="F1942" s="36">
        <f t="shared" si="31"/>
        <v>140</v>
      </c>
    </row>
    <row r="1943" spans="1:6">
      <c r="A1943" s="43">
        <v>9787533480721</v>
      </c>
      <c r="B1943" s="44" t="s">
        <v>2031</v>
      </c>
      <c r="C1943" s="45" t="s">
        <v>1969</v>
      </c>
      <c r="D1943" s="34">
        <v>34</v>
      </c>
      <c r="E1943" s="42">
        <v>5</v>
      </c>
      <c r="F1943" s="36">
        <f t="shared" si="31"/>
        <v>170</v>
      </c>
    </row>
    <row r="1944" spans="1:6">
      <c r="A1944" s="43">
        <v>9787533480813</v>
      </c>
      <c r="B1944" s="44" t="s">
        <v>2032</v>
      </c>
      <c r="C1944" s="45" t="s">
        <v>1969</v>
      </c>
      <c r="D1944" s="34">
        <v>27</v>
      </c>
      <c r="E1944" s="42">
        <v>5</v>
      </c>
      <c r="F1944" s="36">
        <f t="shared" si="31"/>
        <v>135</v>
      </c>
    </row>
    <row r="1945" spans="1:6">
      <c r="A1945" s="43">
        <v>9787533481209</v>
      </c>
      <c r="B1945" s="44" t="s">
        <v>2033</v>
      </c>
      <c r="C1945" s="45" t="s">
        <v>1969</v>
      </c>
      <c r="D1945" s="34">
        <v>24</v>
      </c>
      <c r="E1945" s="42">
        <v>5</v>
      </c>
      <c r="F1945" s="36">
        <f t="shared" si="31"/>
        <v>120</v>
      </c>
    </row>
    <row r="1946" spans="1:6">
      <c r="A1946" s="43">
        <v>9787533480394</v>
      </c>
      <c r="B1946" s="44" t="s">
        <v>2034</v>
      </c>
      <c r="C1946" s="45" t="s">
        <v>1969</v>
      </c>
      <c r="D1946" s="34">
        <v>34</v>
      </c>
      <c r="E1946" s="42">
        <v>5</v>
      </c>
      <c r="F1946" s="36">
        <f t="shared" si="31"/>
        <v>170</v>
      </c>
    </row>
    <row r="1947" spans="1:6">
      <c r="A1947" s="43">
        <v>9787533480073</v>
      </c>
      <c r="B1947" s="44" t="s">
        <v>2035</v>
      </c>
      <c r="C1947" s="45" t="s">
        <v>1969</v>
      </c>
      <c r="D1947" s="34">
        <v>26</v>
      </c>
      <c r="E1947" s="42">
        <v>5</v>
      </c>
      <c r="F1947" s="36">
        <f t="shared" si="31"/>
        <v>130</v>
      </c>
    </row>
    <row r="1948" spans="1:6">
      <c r="A1948" s="43">
        <v>9787533480752</v>
      </c>
      <c r="B1948" s="44" t="s">
        <v>2036</v>
      </c>
      <c r="C1948" s="45" t="s">
        <v>1969</v>
      </c>
      <c r="D1948" s="34">
        <v>27</v>
      </c>
      <c r="E1948" s="42">
        <v>5</v>
      </c>
      <c r="F1948" s="36">
        <f t="shared" si="31"/>
        <v>135</v>
      </c>
    </row>
    <row r="1949" spans="1:6">
      <c r="A1949" s="43">
        <v>9787533481544</v>
      </c>
      <c r="B1949" s="44" t="s">
        <v>2037</v>
      </c>
      <c r="C1949" s="45" t="s">
        <v>1969</v>
      </c>
      <c r="D1949" s="34">
        <v>29</v>
      </c>
      <c r="E1949" s="42">
        <v>5</v>
      </c>
      <c r="F1949" s="36">
        <f t="shared" si="31"/>
        <v>145</v>
      </c>
    </row>
    <row r="1950" spans="1:6">
      <c r="A1950" s="43">
        <v>9787533480424</v>
      </c>
      <c r="B1950" s="44" t="s">
        <v>2038</v>
      </c>
      <c r="C1950" s="45" t="s">
        <v>1969</v>
      </c>
      <c r="D1950" s="34">
        <v>17</v>
      </c>
      <c r="E1950" s="42">
        <v>85</v>
      </c>
      <c r="F1950" s="36">
        <f t="shared" si="31"/>
        <v>1445</v>
      </c>
    </row>
    <row r="1951" spans="1:6">
      <c r="A1951" s="43">
        <v>9787533480356</v>
      </c>
      <c r="B1951" s="44" t="s">
        <v>2039</v>
      </c>
      <c r="C1951" s="45" t="s">
        <v>1969</v>
      </c>
      <c r="D1951" s="34">
        <v>35</v>
      </c>
      <c r="E1951" s="35">
        <v>8</v>
      </c>
      <c r="F1951" s="36">
        <f t="shared" si="31"/>
        <v>280</v>
      </c>
    </row>
    <row r="1952" spans="1:6">
      <c r="A1952" s="43">
        <v>9787533479848</v>
      </c>
      <c r="B1952" s="44" t="s">
        <v>2040</v>
      </c>
      <c r="C1952" s="45" t="s">
        <v>1969</v>
      </c>
      <c r="D1952" s="34">
        <v>32</v>
      </c>
      <c r="E1952" s="35">
        <v>8</v>
      </c>
      <c r="F1952" s="36">
        <f t="shared" si="31"/>
        <v>256</v>
      </c>
    </row>
    <row r="1953" spans="1:6">
      <c r="A1953" s="43">
        <v>9787533480295</v>
      </c>
      <c r="B1953" s="44" t="s">
        <v>2041</v>
      </c>
      <c r="C1953" s="45" t="s">
        <v>1969</v>
      </c>
      <c r="D1953" s="34">
        <v>19</v>
      </c>
      <c r="E1953" s="35">
        <v>8</v>
      </c>
      <c r="F1953" s="36">
        <f t="shared" si="31"/>
        <v>152</v>
      </c>
    </row>
    <row r="1954" spans="1:6">
      <c r="A1954" s="43">
        <v>9787533480264</v>
      </c>
      <c r="B1954" s="44" t="s">
        <v>2042</v>
      </c>
      <c r="C1954" s="45" t="s">
        <v>1969</v>
      </c>
      <c r="D1954" s="34">
        <v>37</v>
      </c>
      <c r="E1954" s="35">
        <v>8</v>
      </c>
      <c r="F1954" s="36">
        <f t="shared" si="31"/>
        <v>296</v>
      </c>
    </row>
    <row r="1955" spans="1:6">
      <c r="A1955" s="43">
        <v>9787533480240</v>
      </c>
      <c r="B1955" s="44" t="s">
        <v>2043</v>
      </c>
      <c r="C1955" s="45" t="s">
        <v>1969</v>
      </c>
      <c r="D1955" s="34">
        <v>33</v>
      </c>
      <c r="E1955" s="35">
        <v>8</v>
      </c>
      <c r="F1955" s="36">
        <f t="shared" si="31"/>
        <v>264</v>
      </c>
    </row>
    <row r="1956" spans="1:6">
      <c r="A1956" s="43">
        <v>9787533480554</v>
      </c>
      <c r="B1956" s="44" t="s">
        <v>2044</v>
      </c>
      <c r="C1956" s="45" t="s">
        <v>1969</v>
      </c>
      <c r="D1956" s="34">
        <v>30</v>
      </c>
      <c r="E1956" s="35">
        <v>8</v>
      </c>
      <c r="F1956" s="36">
        <f t="shared" si="31"/>
        <v>240</v>
      </c>
    </row>
    <row r="1957" spans="1:6">
      <c r="A1957" s="43">
        <v>9787533481216</v>
      </c>
      <c r="B1957" s="44" t="s">
        <v>2045</v>
      </c>
      <c r="C1957" s="45" t="s">
        <v>1969</v>
      </c>
      <c r="D1957" s="34">
        <v>38</v>
      </c>
      <c r="E1957" s="35">
        <v>8</v>
      </c>
      <c r="F1957" s="36">
        <f t="shared" si="31"/>
        <v>304</v>
      </c>
    </row>
    <row r="1958" spans="1:6">
      <c r="A1958" s="43">
        <v>9787533479886</v>
      </c>
      <c r="B1958" s="44" t="s">
        <v>2046</v>
      </c>
      <c r="C1958" s="45" t="s">
        <v>1969</v>
      </c>
      <c r="D1958" s="34">
        <v>20</v>
      </c>
      <c r="E1958" s="35">
        <v>8</v>
      </c>
      <c r="F1958" s="36">
        <f t="shared" si="31"/>
        <v>160</v>
      </c>
    </row>
    <row r="1959" spans="1:6">
      <c r="A1959" s="43">
        <v>9787510020278</v>
      </c>
      <c r="B1959" s="44" t="s">
        <v>2047</v>
      </c>
      <c r="C1959" s="45" t="s">
        <v>1313</v>
      </c>
      <c r="D1959" s="34">
        <v>38</v>
      </c>
      <c r="E1959" s="35">
        <v>8</v>
      </c>
      <c r="F1959" s="36">
        <f t="shared" si="31"/>
        <v>304</v>
      </c>
    </row>
    <row r="1960" spans="1:6">
      <c r="A1960" s="43">
        <v>9787510025211</v>
      </c>
      <c r="B1960" s="44" t="s">
        <v>2048</v>
      </c>
      <c r="C1960" s="45" t="s">
        <v>1313</v>
      </c>
      <c r="D1960" s="34">
        <v>38</v>
      </c>
      <c r="E1960" s="35">
        <v>8</v>
      </c>
      <c r="F1960" s="36">
        <f t="shared" si="31"/>
        <v>304</v>
      </c>
    </row>
    <row r="1961" spans="1:6">
      <c r="A1961" s="43">
        <v>9787510022241</v>
      </c>
      <c r="B1961" s="44" t="s">
        <v>2049</v>
      </c>
      <c r="C1961" s="45" t="s">
        <v>1313</v>
      </c>
      <c r="D1961" s="34">
        <v>38.8</v>
      </c>
      <c r="E1961" s="35">
        <v>8</v>
      </c>
      <c r="F1961" s="36">
        <f t="shared" si="31"/>
        <v>310.4</v>
      </c>
    </row>
    <row r="1962" spans="1:6">
      <c r="A1962" s="43">
        <v>9787565816871</v>
      </c>
      <c r="B1962" s="44" t="s">
        <v>2050</v>
      </c>
      <c r="C1962" s="45" t="s">
        <v>788</v>
      </c>
      <c r="D1962" s="34">
        <v>29.8</v>
      </c>
      <c r="E1962" s="35">
        <v>8</v>
      </c>
      <c r="F1962" s="36">
        <f t="shared" si="31"/>
        <v>238.4</v>
      </c>
    </row>
    <row r="1963" spans="1:6">
      <c r="A1963" s="43">
        <v>9787565817007</v>
      </c>
      <c r="B1963" s="44" t="s">
        <v>2051</v>
      </c>
      <c r="C1963" s="45" t="s">
        <v>788</v>
      </c>
      <c r="D1963" s="34">
        <v>29.8</v>
      </c>
      <c r="E1963" s="35">
        <v>8</v>
      </c>
      <c r="F1963" s="36">
        <f t="shared" si="31"/>
        <v>238.4</v>
      </c>
    </row>
    <row r="1964" spans="1:6">
      <c r="A1964" s="43">
        <v>9787565816826</v>
      </c>
      <c r="B1964" s="44" t="s">
        <v>2052</v>
      </c>
      <c r="C1964" s="45" t="s">
        <v>788</v>
      </c>
      <c r="D1964" s="34">
        <v>29.8</v>
      </c>
      <c r="E1964" s="35">
        <v>8</v>
      </c>
      <c r="F1964" s="36">
        <f t="shared" si="31"/>
        <v>238.4</v>
      </c>
    </row>
    <row r="1965" spans="1:6">
      <c r="A1965" s="43">
        <v>9787565817076</v>
      </c>
      <c r="B1965" s="44" t="s">
        <v>2053</v>
      </c>
      <c r="C1965" s="45" t="s">
        <v>788</v>
      </c>
      <c r="D1965" s="34">
        <v>29.8</v>
      </c>
      <c r="E1965" s="35">
        <v>8</v>
      </c>
      <c r="F1965" s="36">
        <f t="shared" si="31"/>
        <v>238.4</v>
      </c>
    </row>
    <row r="1966" spans="1:6">
      <c r="A1966" s="43">
        <v>9787565817304</v>
      </c>
      <c r="B1966" s="44" t="s">
        <v>2054</v>
      </c>
      <c r="C1966" s="45" t="s">
        <v>788</v>
      </c>
      <c r="D1966" s="34">
        <v>29.8</v>
      </c>
      <c r="E1966" s="35">
        <v>8</v>
      </c>
      <c r="F1966" s="36">
        <f t="shared" si="31"/>
        <v>238.4</v>
      </c>
    </row>
    <row r="1967" spans="1:6">
      <c r="A1967" s="43">
        <v>9787565816925</v>
      </c>
      <c r="B1967" s="44" t="s">
        <v>2055</v>
      </c>
      <c r="C1967" s="45" t="s">
        <v>788</v>
      </c>
      <c r="D1967" s="34">
        <v>29.8</v>
      </c>
      <c r="E1967" s="35">
        <v>8</v>
      </c>
      <c r="F1967" s="36">
        <f t="shared" si="31"/>
        <v>238.4</v>
      </c>
    </row>
    <row r="1968" spans="1:6">
      <c r="A1968" s="43">
        <v>9787565816963</v>
      </c>
      <c r="B1968" s="44" t="s">
        <v>2056</v>
      </c>
      <c r="C1968" s="45" t="s">
        <v>788</v>
      </c>
      <c r="D1968" s="34">
        <v>29.8</v>
      </c>
      <c r="E1968" s="35">
        <v>8</v>
      </c>
      <c r="F1968" s="36">
        <f t="shared" si="31"/>
        <v>238.4</v>
      </c>
    </row>
    <row r="1969" spans="1:6">
      <c r="A1969" s="43">
        <v>9787565817199</v>
      </c>
      <c r="B1969" s="44" t="s">
        <v>2057</v>
      </c>
      <c r="C1969" s="45" t="s">
        <v>788</v>
      </c>
      <c r="D1969" s="34">
        <v>29.8</v>
      </c>
      <c r="E1969" s="35">
        <v>8</v>
      </c>
      <c r="F1969" s="36">
        <f t="shared" si="31"/>
        <v>238.4</v>
      </c>
    </row>
    <row r="1970" spans="1:6">
      <c r="A1970" s="43">
        <v>9787565817175</v>
      </c>
      <c r="B1970" s="44" t="s">
        <v>2058</v>
      </c>
      <c r="C1970" s="45" t="s">
        <v>788</v>
      </c>
      <c r="D1970" s="34">
        <v>29.8</v>
      </c>
      <c r="E1970" s="35">
        <v>8</v>
      </c>
      <c r="F1970" s="36">
        <f t="shared" si="31"/>
        <v>238.4</v>
      </c>
    </row>
    <row r="1971" spans="1:6">
      <c r="A1971" s="43">
        <v>9787565816918</v>
      </c>
      <c r="B1971" s="44" t="s">
        <v>2059</v>
      </c>
      <c r="C1971" s="45" t="s">
        <v>788</v>
      </c>
      <c r="D1971" s="34">
        <v>29.8</v>
      </c>
      <c r="E1971" s="35">
        <v>8</v>
      </c>
      <c r="F1971" s="36">
        <f t="shared" si="31"/>
        <v>238.4</v>
      </c>
    </row>
    <row r="1972" spans="1:6">
      <c r="A1972" s="43">
        <v>9787565817229</v>
      </c>
      <c r="B1972" s="44" t="s">
        <v>2060</v>
      </c>
      <c r="C1972" s="45" t="s">
        <v>788</v>
      </c>
      <c r="D1972" s="34">
        <v>29.8</v>
      </c>
      <c r="E1972" s="35">
        <v>8</v>
      </c>
      <c r="F1972" s="36">
        <f t="shared" si="31"/>
        <v>238.4</v>
      </c>
    </row>
    <row r="1973" spans="1:6">
      <c r="A1973" s="43">
        <v>9787565817090</v>
      </c>
      <c r="B1973" s="44" t="s">
        <v>2061</v>
      </c>
      <c r="C1973" s="45" t="s">
        <v>788</v>
      </c>
      <c r="D1973" s="34">
        <v>29.8</v>
      </c>
      <c r="E1973" s="35">
        <v>8</v>
      </c>
      <c r="F1973" s="36">
        <f t="shared" si="31"/>
        <v>238.4</v>
      </c>
    </row>
    <row r="1974" spans="1:6">
      <c r="A1974" s="43">
        <v>9787565817298</v>
      </c>
      <c r="B1974" s="44" t="s">
        <v>2062</v>
      </c>
      <c r="C1974" s="45" t="s">
        <v>788</v>
      </c>
      <c r="D1974" s="34">
        <v>29.8</v>
      </c>
      <c r="E1974" s="35">
        <v>8</v>
      </c>
      <c r="F1974" s="36">
        <f t="shared" si="31"/>
        <v>238.4</v>
      </c>
    </row>
    <row r="1975" spans="1:6">
      <c r="A1975" s="43">
        <v>9787565817038</v>
      </c>
      <c r="B1975" s="44" t="s">
        <v>2063</v>
      </c>
      <c r="C1975" s="45" t="s">
        <v>788</v>
      </c>
      <c r="D1975" s="34">
        <v>29.8</v>
      </c>
      <c r="E1975" s="35">
        <v>8</v>
      </c>
      <c r="F1975" s="36">
        <f t="shared" si="31"/>
        <v>238.4</v>
      </c>
    </row>
    <row r="1976" spans="1:6">
      <c r="A1976" s="43">
        <v>9787801687494</v>
      </c>
      <c r="B1976" s="44" t="s">
        <v>2064</v>
      </c>
      <c r="C1976" s="45" t="s">
        <v>1952</v>
      </c>
      <c r="D1976" s="34">
        <v>38</v>
      </c>
      <c r="E1976" s="35">
        <v>8</v>
      </c>
      <c r="F1976" s="36">
        <f t="shared" si="31"/>
        <v>304</v>
      </c>
    </row>
    <row r="1977" spans="1:6">
      <c r="A1977" s="43">
        <v>9787532168385</v>
      </c>
      <c r="B1977" s="44" t="s">
        <v>2065</v>
      </c>
      <c r="C1977" s="45" t="s">
        <v>2066</v>
      </c>
      <c r="D1977" s="34">
        <v>25</v>
      </c>
      <c r="E1977" s="35">
        <v>8</v>
      </c>
      <c r="F1977" s="36">
        <f t="shared" si="31"/>
        <v>200</v>
      </c>
    </row>
    <row r="1978" spans="1:6">
      <c r="A1978" s="43">
        <v>9787532167913</v>
      </c>
      <c r="B1978" s="44" t="s">
        <v>2067</v>
      </c>
      <c r="C1978" s="45" t="s">
        <v>2066</v>
      </c>
      <c r="D1978" s="34">
        <v>25</v>
      </c>
      <c r="E1978" s="35">
        <v>8</v>
      </c>
      <c r="F1978" s="36">
        <f t="shared" si="31"/>
        <v>200</v>
      </c>
    </row>
    <row r="1979" spans="1:6">
      <c r="A1979" s="43">
        <v>9787510006852</v>
      </c>
      <c r="B1979" s="44" t="s">
        <v>2068</v>
      </c>
      <c r="C1979" s="45" t="s">
        <v>1313</v>
      </c>
      <c r="D1979" s="34">
        <v>38</v>
      </c>
      <c r="E1979" s="35">
        <v>8</v>
      </c>
      <c r="F1979" s="36">
        <f t="shared" si="31"/>
        <v>304</v>
      </c>
    </row>
    <row r="1980" spans="1:6">
      <c r="A1980" s="43">
        <v>9787510006470</v>
      </c>
      <c r="B1980" s="44" t="s">
        <v>2069</v>
      </c>
      <c r="C1980" s="45" t="s">
        <v>1313</v>
      </c>
      <c r="D1980" s="34">
        <v>38</v>
      </c>
      <c r="E1980" s="35">
        <v>8</v>
      </c>
      <c r="F1980" s="36">
        <f t="shared" si="31"/>
        <v>304</v>
      </c>
    </row>
    <row r="1981" spans="1:6">
      <c r="A1981" s="43">
        <v>9787510006456</v>
      </c>
      <c r="B1981" s="44" t="s">
        <v>2070</v>
      </c>
      <c r="C1981" s="45" t="s">
        <v>1313</v>
      </c>
      <c r="D1981" s="34">
        <v>38</v>
      </c>
      <c r="E1981" s="35">
        <v>8</v>
      </c>
      <c r="F1981" s="36">
        <f t="shared" si="31"/>
        <v>304</v>
      </c>
    </row>
    <row r="1982" spans="1:6">
      <c r="A1982" s="43">
        <v>9787510006555</v>
      </c>
      <c r="B1982" s="44" t="s">
        <v>2071</v>
      </c>
      <c r="C1982" s="45" t="s">
        <v>1313</v>
      </c>
      <c r="D1982" s="34">
        <v>38</v>
      </c>
      <c r="E1982" s="35">
        <v>8</v>
      </c>
      <c r="F1982" s="36">
        <f t="shared" si="31"/>
        <v>304</v>
      </c>
    </row>
    <row r="1983" spans="1:6">
      <c r="A1983" s="43">
        <v>9787510006784</v>
      </c>
      <c r="B1983" s="44" t="s">
        <v>2072</v>
      </c>
      <c r="C1983" s="45" t="s">
        <v>1313</v>
      </c>
      <c r="D1983" s="34">
        <v>38</v>
      </c>
      <c r="E1983" s="35">
        <v>8</v>
      </c>
      <c r="F1983" s="36">
        <f t="shared" si="31"/>
        <v>304</v>
      </c>
    </row>
    <row r="1984" spans="1:6">
      <c r="A1984" s="43">
        <v>9787510006548</v>
      </c>
      <c r="B1984" s="44" t="s">
        <v>2073</v>
      </c>
      <c r="C1984" s="45" t="s">
        <v>1313</v>
      </c>
      <c r="D1984" s="34">
        <v>38</v>
      </c>
      <c r="E1984" s="35">
        <v>8</v>
      </c>
      <c r="F1984" s="36">
        <f t="shared" si="31"/>
        <v>304</v>
      </c>
    </row>
    <row r="1985" spans="1:6">
      <c r="A1985" s="43">
        <v>9787510006227</v>
      </c>
      <c r="B1985" s="44" t="s">
        <v>2074</v>
      </c>
      <c r="C1985" s="45" t="s">
        <v>1313</v>
      </c>
      <c r="D1985" s="34">
        <v>38</v>
      </c>
      <c r="E1985" s="35">
        <v>8</v>
      </c>
      <c r="F1985" s="36">
        <f t="shared" si="31"/>
        <v>304</v>
      </c>
    </row>
    <row r="1986" spans="1:6">
      <c r="A1986" s="43">
        <v>9787510006777</v>
      </c>
      <c r="B1986" s="44" t="s">
        <v>2075</v>
      </c>
      <c r="C1986" s="45" t="s">
        <v>1313</v>
      </c>
      <c r="D1986" s="34">
        <v>38</v>
      </c>
      <c r="E1986" s="35">
        <v>8</v>
      </c>
      <c r="F1986" s="36">
        <f t="shared" si="31"/>
        <v>304</v>
      </c>
    </row>
    <row r="1987" spans="1:6">
      <c r="A1987" s="43">
        <v>9787510006166</v>
      </c>
      <c r="B1987" s="44" t="s">
        <v>2076</v>
      </c>
      <c r="C1987" s="45" t="s">
        <v>1313</v>
      </c>
      <c r="D1987" s="34">
        <v>38</v>
      </c>
      <c r="E1987" s="35">
        <v>8</v>
      </c>
      <c r="F1987" s="36">
        <f t="shared" ref="F1987:F2050" si="32">D1987*E1987</f>
        <v>304</v>
      </c>
    </row>
    <row r="1988" spans="1:6">
      <c r="A1988" s="43">
        <v>9787510006494</v>
      </c>
      <c r="B1988" s="44" t="s">
        <v>2077</v>
      </c>
      <c r="C1988" s="45" t="s">
        <v>1313</v>
      </c>
      <c r="D1988" s="34">
        <v>38</v>
      </c>
      <c r="E1988" s="35">
        <v>8</v>
      </c>
      <c r="F1988" s="36">
        <f t="shared" si="32"/>
        <v>304</v>
      </c>
    </row>
    <row r="1989" spans="1:6">
      <c r="A1989" s="43">
        <v>9787557704094</v>
      </c>
      <c r="B1989" s="44" t="s">
        <v>2078</v>
      </c>
      <c r="C1989" s="45" t="s">
        <v>2079</v>
      </c>
      <c r="D1989" s="34">
        <v>24.8</v>
      </c>
      <c r="E1989" s="35">
        <v>8</v>
      </c>
      <c r="F1989" s="36">
        <f t="shared" si="32"/>
        <v>198.4</v>
      </c>
    </row>
    <row r="1990" spans="1:6">
      <c r="A1990" s="43">
        <v>9787557704346</v>
      </c>
      <c r="B1990" s="44" t="s">
        <v>2080</v>
      </c>
      <c r="C1990" s="45" t="s">
        <v>2079</v>
      </c>
      <c r="D1990" s="34">
        <v>24.8</v>
      </c>
      <c r="E1990" s="35">
        <v>8</v>
      </c>
      <c r="F1990" s="36">
        <f t="shared" si="32"/>
        <v>198.4</v>
      </c>
    </row>
    <row r="1991" spans="1:6">
      <c r="A1991" s="43">
        <v>9787556410217</v>
      </c>
      <c r="B1991" s="44" t="s">
        <v>2081</v>
      </c>
      <c r="C1991" s="45" t="s">
        <v>1848</v>
      </c>
      <c r="D1991" s="34">
        <v>26.8</v>
      </c>
      <c r="E1991" s="35">
        <v>8</v>
      </c>
      <c r="F1991" s="36">
        <f t="shared" si="32"/>
        <v>214.4</v>
      </c>
    </row>
    <row r="1992" spans="1:6">
      <c r="A1992" s="43">
        <v>9787556410200</v>
      </c>
      <c r="B1992" s="44" t="s">
        <v>2082</v>
      </c>
      <c r="C1992" s="45" t="s">
        <v>1848</v>
      </c>
      <c r="D1992" s="34">
        <v>26.8</v>
      </c>
      <c r="E1992" s="35">
        <v>8</v>
      </c>
      <c r="F1992" s="36">
        <f t="shared" si="32"/>
        <v>214.4</v>
      </c>
    </row>
    <row r="1993" spans="1:6">
      <c r="A1993" s="43">
        <v>9787538644371</v>
      </c>
      <c r="B1993" s="44" t="s">
        <v>2083</v>
      </c>
      <c r="C1993" s="45" t="s">
        <v>1203</v>
      </c>
      <c r="D1993" s="34">
        <v>29.8</v>
      </c>
      <c r="E1993" s="35">
        <v>8</v>
      </c>
      <c r="F1993" s="36">
        <f t="shared" si="32"/>
        <v>238.4</v>
      </c>
    </row>
    <row r="1994" spans="1:6">
      <c r="A1994" s="43">
        <v>9787538644425</v>
      </c>
      <c r="B1994" s="44" t="s">
        <v>2084</v>
      </c>
      <c r="C1994" s="45" t="s">
        <v>1203</v>
      </c>
      <c r="D1994" s="34">
        <v>35.8</v>
      </c>
      <c r="E1994" s="35">
        <v>8</v>
      </c>
      <c r="F1994" s="36">
        <f t="shared" si="32"/>
        <v>286.4</v>
      </c>
    </row>
    <row r="1995" spans="1:6">
      <c r="A1995" s="43">
        <v>9787538644418</v>
      </c>
      <c r="B1995" s="44" t="s">
        <v>2085</v>
      </c>
      <c r="C1995" s="45" t="s">
        <v>1203</v>
      </c>
      <c r="D1995" s="34">
        <v>35.8</v>
      </c>
      <c r="E1995" s="35">
        <v>8</v>
      </c>
      <c r="F1995" s="36">
        <f t="shared" si="32"/>
        <v>286.4</v>
      </c>
    </row>
    <row r="1996" spans="1:6">
      <c r="A1996" s="43">
        <v>9787538647419</v>
      </c>
      <c r="B1996" s="44" t="s">
        <v>2086</v>
      </c>
      <c r="C1996" s="45" t="s">
        <v>1203</v>
      </c>
      <c r="D1996" s="34">
        <v>35.8</v>
      </c>
      <c r="E1996" s="35">
        <v>8</v>
      </c>
      <c r="F1996" s="36">
        <f t="shared" si="32"/>
        <v>286.4</v>
      </c>
    </row>
    <row r="1997" spans="1:6">
      <c r="A1997" s="43">
        <v>9787538644302</v>
      </c>
      <c r="B1997" s="44" t="s">
        <v>2087</v>
      </c>
      <c r="C1997" s="45" t="s">
        <v>1203</v>
      </c>
      <c r="D1997" s="34">
        <v>35.8</v>
      </c>
      <c r="E1997" s="35">
        <v>8</v>
      </c>
      <c r="F1997" s="36">
        <f t="shared" si="32"/>
        <v>286.4</v>
      </c>
    </row>
    <row r="1998" spans="1:6">
      <c r="A1998" s="43">
        <v>9787538645651</v>
      </c>
      <c r="B1998" s="44" t="s">
        <v>2088</v>
      </c>
      <c r="C1998" s="45" t="s">
        <v>1203</v>
      </c>
      <c r="D1998" s="34">
        <v>18</v>
      </c>
      <c r="E1998" s="35">
        <v>8</v>
      </c>
      <c r="F1998" s="36">
        <f t="shared" si="32"/>
        <v>144</v>
      </c>
    </row>
    <row r="1999" spans="1:6">
      <c r="A1999" s="43">
        <v>9787538647389</v>
      </c>
      <c r="B1999" s="44" t="s">
        <v>2089</v>
      </c>
      <c r="C1999" s="45" t="s">
        <v>1203</v>
      </c>
      <c r="D1999" s="34">
        <v>35.8</v>
      </c>
      <c r="E1999" s="35">
        <v>8</v>
      </c>
      <c r="F1999" s="36">
        <f t="shared" si="32"/>
        <v>286.4</v>
      </c>
    </row>
    <row r="2000" spans="1:6">
      <c r="A2000" s="43">
        <v>9787538645477</v>
      </c>
      <c r="B2000" s="44" t="s">
        <v>2090</v>
      </c>
      <c r="C2000" s="45" t="s">
        <v>1203</v>
      </c>
      <c r="D2000" s="34">
        <v>18</v>
      </c>
      <c r="E2000" s="35">
        <v>8</v>
      </c>
      <c r="F2000" s="36">
        <f t="shared" si="32"/>
        <v>144</v>
      </c>
    </row>
    <row r="2001" spans="1:6">
      <c r="A2001" s="43">
        <v>9787538647334</v>
      </c>
      <c r="B2001" s="44" t="s">
        <v>2091</v>
      </c>
      <c r="C2001" s="45" t="s">
        <v>1203</v>
      </c>
      <c r="D2001" s="34">
        <v>35.8</v>
      </c>
      <c r="E2001" s="35">
        <v>8</v>
      </c>
      <c r="F2001" s="36">
        <f t="shared" si="32"/>
        <v>286.4</v>
      </c>
    </row>
    <row r="2002" spans="1:6">
      <c r="A2002" s="43">
        <v>9787538644340</v>
      </c>
      <c r="B2002" s="44" t="s">
        <v>2092</v>
      </c>
      <c r="C2002" s="45" t="s">
        <v>1203</v>
      </c>
      <c r="D2002" s="34">
        <v>35.8</v>
      </c>
      <c r="E2002" s="35">
        <v>8</v>
      </c>
      <c r="F2002" s="36">
        <f t="shared" si="32"/>
        <v>286.4</v>
      </c>
    </row>
    <row r="2003" spans="1:6">
      <c r="A2003" s="43">
        <v>9787538645538</v>
      </c>
      <c r="B2003" s="44" t="s">
        <v>2093</v>
      </c>
      <c r="C2003" s="45" t="s">
        <v>1203</v>
      </c>
      <c r="D2003" s="34">
        <v>35.8</v>
      </c>
      <c r="E2003" s="35">
        <v>8</v>
      </c>
      <c r="F2003" s="36">
        <f t="shared" si="32"/>
        <v>286.4</v>
      </c>
    </row>
    <row r="2004" spans="1:6">
      <c r="A2004" s="43">
        <v>9787538647426</v>
      </c>
      <c r="B2004" s="44" t="s">
        <v>2094</v>
      </c>
      <c r="C2004" s="45" t="s">
        <v>1203</v>
      </c>
      <c r="D2004" s="34">
        <v>35.8</v>
      </c>
      <c r="E2004" s="35">
        <v>8</v>
      </c>
      <c r="F2004" s="36">
        <f t="shared" si="32"/>
        <v>286.4</v>
      </c>
    </row>
    <row r="2005" spans="1:6">
      <c r="A2005" s="43">
        <v>9787538647396</v>
      </c>
      <c r="B2005" s="44" t="s">
        <v>2095</v>
      </c>
      <c r="C2005" s="45" t="s">
        <v>1203</v>
      </c>
      <c r="D2005" s="34">
        <v>35.8</v>
      </c>
      <c r="E2005" s="35">
        <v>8</v>
      </c>
      <c r="F2005" s="36">
        <f t="shared" si="32"/>
        <v>286.4</v>
      </c>
    </row>
    <row r="2006" spans="1:6">
      <c r="A2006" s="43">
        <v>9787538645507</v>
      </c>
      <c r="B2006" s="44" t="s">
        <v>2096</v>
      </c>
      <c r="C2006" s="45" t="s">
        <v>1203</v>
      </c>
      <c r="D2006" s="34">
        <v>35.8</v>
      </c>
      <c r="E2006" s="35">
        <v>8</v>
      </c>
      <c r="F2006" s="36">
        <f t="shared" si="32"/>
        <v>286.4</v>
      </c>
    </row>
    <row r="2007" spans="1:6">
      <c r="A2007" s="43">
        <v>9787538645460</v>
      </c>
      <c r="B2007" s="44" t="s">
        <v>2097</v>
      </c>
      <c r="C2007" s="45" t="s">
        <v>1203</v>
      </c>
      <c r="D2007" s="34">
        <v>16.8</v>
      </c>
      <c r="E2007" s="35">
        <v>8</v>
      </c>
      <c r="F2007" s="36">
        <f t="shared" si="32"/>
        <v>134.4</v>
      </c>
    </row>
    <row r="2008" spans="1:6">
      <c r="A2008" s="43">
        <v>9787538644395</v>
      </c>
      <c r="B2008" s="44" t="s">
        <v>2098</v>
      </c>
      <c r="C2008" s="45" t="s">
        <v>1203</v>
      </c>
      <c r="D2008" s="34">
        <v>35.8</v>
      </c>
      <c r="E2008" s="35">
        <v>8</v>
      </c>
      <c r="F2008" s="36">
        <f t="shared" si="32"/>
        <v>286.4</v>
      </c>
    </row>
    <row r="2009" spans="1:6">
      <c r="A2009" s="43">
        <v>9787538645514</v>
      </c>
      <c r="B2009" s="44" t="s">
        <v>2099</v>
      </c>
      <c r="C2009" s="45" t="s">
        <v>1203</v>
      </c>
      <c r="D2009" s="34">
        <v>35.8</v>
      </c>
      <c r="E2009" s="35">
        <v>8</v>
      </c>
      <c r="F2009" s="36">
        <f t="shared" si="32"/>
        <v>286.4</v>
      </c>
    </row>
    <row r="2010" spans="1:6">
      <c r="A2010" s="43">
        <v>9787538645491</v>
      </c>
      <c r="B2010" s="44" t="s">
        <v>2100</v>
      </c>
      <c r="C2010" s="45" t="s">
        <v>1203</v>
      </c>
      <c r="D2010" s="34">
        <v>18</v>
      </c>
      <c r="E2010" s="35">
        <v>8</v>
      </c>
      <c r="F2010" s="36">
        <f t="shared" si="32"/>
        <v>144</v>
      </c>
    </row>
    <row r="2011" spans="1:6">
      <c r="A2011" s="43">
        <v>9787538644333</v>
      </c>
      <c r="B2011" s="44" t="s">
        <v>2101</v>
      </c>
      <c r="C2011" s="45" t="s">
        <v>1203</v>
      </c>
      <c r="D2011" s="34">
        <v>18</v>
      </c>
      <c r="E2011" s="35">
        <v>8</v>
      </c>
      <c r="F2011" s="36">
        <f t="shared" si="32"/>
        <v>144</v>
      </c>
    </row>
    <row r="2012" spans="1:6">
      <c r="A2012" s="43">
        <v>9787538644364</v>
      </c>
      <c r="B2012" s="44" t="s">
        <v>2102</v>
      </c>
      <c r="C2012" s="45" t="s">
        <v>1203</v>
      </c>
      <c r="D2012" s="34">
        <v>35.8</v>
      </c>
      <c r="E2012" s="35">
        <v>8</v>
      </c>
      <c r="F2012" s="36">
        <f t="shared" si="32"/>
        <v>286.4</v>
      </c>
    </row>
    <row r="2013" spans="1:6">
      <c r="A2013" s="43">
        <v>9787538644388</v>
      </c>
      <c r="B2013" s="44" t="s">
        <v>2103</v>
      </c>
      <c r="C2013" s="45" t="s">
        <v>1203</v>
      </c>
      <c r="D2013" s="34">
        <v>35.8</v>
      </c>
      <c r="E2013" s="35">
        <v>8</v>
      </c>
      <c r="F2013" s="36">
        <f t="shared" si="32"/>
        <v>286.4</v>
      </c>
    </row>
    <row r="2014" spans="1:6">
      <c r="A2014" s="43">
        <v>9787538644401</v>
      </c>
      <c r="B2014" s="44" t="s">
        <v>2104</v>
      </c>
      <c r="C2014" s="45" t="s">
        <v>1203</v>
      </c>
      <c r="D2014" s="34">
        <v>18</v>
      </c>
      <c r="E2014" s="35">
        <v>8</v>
      </c>
      <c r="F2014" s="36">
        <f t="shared" si="32"/>
        <v>144</v>
      </c>
    </row>
    <row r="2015" spans="1:6">
      <c r="A2015" s="43">
        <v>9787538645521</v>
      </c>
      <c r="B2015" s="44" t="s">
        <v>2105</v>
      </c>
      <c r="C2015" s="45" t="s">
        <v>1203</v>
      </c>
      <c r="D2015" s="34">
        <v>35.8</v>
      </c>
      <c r="E2015" s="35">
        <v>8</v>
      </c>
      <c r="F2015" s="36">
        <f t="shared" si="32"/>
        <v>286.4</v>
      </c>
    </row>
    <row r="2016" spans="1:6">
      <c r="A2016" s="43">
        <v>9787538647372</v>
      </c>
      <c r="B2016" s="44" t="s">
        <v>2106</v>
      </c>
      <c r="C2016" s="45" t="s">
        <v>1203</v>
      </c>
      <c r="D2016" s="34">
        <v>35.8</v>
      </c>
      <c r="E2016" s="35">
        <v>8</v>
      </c>
      <c r="F2016" s="36">
        <f t="shared" si="32"/>
        <v>286.4</v>
      </c>
    </row>
    <row r="2017" spans="1:6">
      <c r="A2017" s="43">
        <v>9787538647365</v>
      </c>
      <c r="B2017" s="44" t="s">
        <v>2107</v>
      </c>
      <c r="C2017" s="45" t="s">
        <v>1203</v>
      </c>
      <c r="D2017" s="34">
        <v>18</v>
      </c>
      <c r="E2017" s="35">
        <v>8</v>
      </c>
      <c r="F2017" s="36">
        <f t="shared" si="32"/>
        <v>144</v>
      </c>
    </row>
    <row r="2018" spans="1:6">
      <c r="A2018" s="43">
        <v>9787538647402</v>
      </c>
      <c r="B2018" s="44" t="s">
        <v>2108</v>
      </c>
      <c r="C2018" s="45" t="s">
        <v>1203</v>
      </c>
      <c r="D2018" s="34">
        <v>35.8</v>
      </c>
      <c r="E2018" s="35">
        <v>8</v>
      </c>
      <c r="F2018" s="36">
        <f t="shared" si="32"/>
        <v>286.4</v>
      </c>
    </row>
    <row r="2019" spans="1:6">
      <c r="A2019" s="43">
        <v>9787538645545</v>
      </c>
      <c r="B2019" s="44" t="s">
        <v>2109</v>
      </c>
      <c r="C2019" s="45" t="s">
        <v>1203</v>
      </c>
      <c r="D2019" s="34">
        <v>35.8</v>
      </c>
      <c r="E2019" s="35">
        <v>8</v>
      </c>
      <c r="F2019" s="36">
        <f t="shared" si="32"/>
        <v>286.4</v>
      </c>
    </row>
    <row r="2020" spans="1:6">
      <c r="A2020" s="43">
        <v>9787538645484</v>
      </c>
      <c r="B2020" s="44" t="s">
        <v>2110</v>
      </c>
      <c r="C2020" s="45" t="s">
        <v>1203</v>
      </c>
      <c r="D2020" s="34">
        <v>35.8</v>
      </c>
      <c r="E2020" s="35">
        <v>8</v>
      </c>
      <c r="F2020" s="36">
        <f t="shared" si="32"/>
        <v>286.4</v>
      </c>
    </row>
    <row r="2021" spans="1:6">
      <c r="A2021" s="43">
        <v>9787538647341</v>
      </c>
      <c r="B2021" s="44" t="s">
        <v>2111</v>
      </c>
      <c r="C2021" s="45" t="s">
        <v>1203</v>
      </c>
      <c r="D2021" s="34">
        <v>35.8</v>
      </c>
      <c r="E2021" s="35">
        <v>8</v>
      </c>
      <c r="F2021" s="36">
        <f t="shared" si="32"/>
        <v>286.4</v>
      </c>
    </row>
    <row r="2022" spans="1:6">
      <c r="A2022" s="43">
        <v>9787554801895</v>
      </c>
      <c r="B2022" s="44" t="s">
        <v>2112</v>
      </c>
      <c r="C2022" s="45" t="s">
        <v>1803</v>
      </c>
      <c r="D2022" s="34">
        <v>32</v>
      </c>
      <c r="E2022" s="35">
        <v>8</v>
      </c>
      <c r="F2022" s="36">
        <f t="shared" si="32"/>
        <v>256</v>
      </c>
    </row>
    <row r="2023" spans="1:6">
      <c r="A2023" s="43">
        <v>9787554801871</v>
      </c>
      <c r="B2023" s="44" t="s">
        <v>2113</v>
      </c>
      <c r="C2023" s="45" t="s">
        <v>1803</v>
      </c>
      <c r="D2023" s="34">
        <v>39</v>
      </c>
      <c r="E2023" s="35">
        <v>8</v>
      </c>
      <c r="F2023" s="36">
        <f t="shared" si="32"/>
        <v>312</v>
      </c>
    </row>
    <row r="2024" spans="1:6">
      <c r="A2024" s="43">
        <v>9787554801857</v>
      </c>
      <c r="B2024" s="44" t="s">
        <v>2114</v>
      </c>
      <c r="C2024" s="45" t="s">
        <v>1803</v>
      </c>
      <c r="D2024" s="34">
        <v>35</v>
      </c>
      <c r="E2024" s="35">
        <v>8</v>
      </c>
      <c r="F2024" s="36">
        <f t="shared" si="32"/>
        <v>280</v>
      </c>
    </row>
    <row r="2025" spans="1:6">
      <c r="A2025" s="43">
        <v>9787510024818</v>
      </c>
      <c r="B2025" s="44" t="s">
        <v>2115</v>
      </c>
      <c r="C2025" s="45" t="s">
        <v>1313</v>
      </c>
      <c r="D2025" s="34">
        <v>38</v>
      </c>
      <c r="E2025" s="35">
        <v>8</v>
      </c>
      <c r="F2025" s="36">
        <f t="shared" si="32"/>
        <v>304</v>
      </c>
    </row>
    <row r="2026" spans="1:6">
      <c r="A2026" s="43">
        <v>9787559074324</v>
      </c>
      <c r="B2026" s="44" t="s">
        <v>2116</v>
      </c>
      <c r="C2026" s="45" t="s">
        <v>2117</v>
      </c>
      <c r="D2026" s="34">
        <v>35</v>
      </c>
      <c r="E2026" s="35">
        <v>8</v>
      </c>
      <c r="F2026" s="36">
        <f t="shared" si="32"/>
        <v>280</v>
      </c>
    </row>
    <row r="2027" spans="1:6">
      <c r="A2027" s="43">
        <v>9787559074355</v>
      </c>
      <c r="B2027" s="44" t="s">
        <v>2118</v>
      </c>
      <c r="C2027" s="45" t="s">
        <v>2117</v>
      </c>
      <c r="D2027" s="34">
        <v>35</v>
      </c>
      <c r="E2027" s="35">
        <v>8</v>
      </c>
      <c r="F2027" s="36">
        <f t="shared" si="32"/>
        <v>280</v>
      </c>
    </row>
    <row r="2028" spans="1:6">
      <c r="A2028" s="43">
        <v>9787559074386</v>
      </c>
      <c r="B2028" s="44" t="s">
        <v>2119</v>
      </c>
      <c r="C2028" s="45" t="s">
        <v>2117</v>
      </c>
      <c r="D2028" s="34">
        <v>35</v>
      </c>
      <c r="E2028" s="35">
        <v>8</v>
      </c>
      <c r="F2028" s="36">
        <f t="shared" si="32"/>
        <v>280</v>
      </c>
    </row>
    <row r="2029" spans="1:6">
      <c r="A2029" s="43">
        <v>9787559074317</v>
      </c>
      <c r="B2029" s="44" t="s">
        <v>2120</v>
      </c>
      <c r="C2029" s="45" t="s">
        <v>2117</v>
      </c>
      <c r="D2029" s="34">
        <v>35</v>
      </c>
      <c r="E2029" s="35">
        <v>8</v>
      </c>
      <c r="F2029" s="36">
        <f t="shared" si="32"/>
        <v>280</v>
      </c>
    </row>
    <row r="2030" spans="1:6">
      <c r="A2030" s="43">
        <v>9787559074348</v>
      </c>
      <c r="B2030" s="44" t="s">
        <v>2121</v>
      </c>
      <c r="C2030" s="45" t="s">
        <v>2117</v>
      </c>
      <c r="D2030" s="34">
        <v>35</v>
      </c>
      <c r="E2030" s="35">
        <v>8</v>
      </c>
      <c r="F2030" s="36">
        <f t="shared" si="32"/>
        <v>280</v>
      </c>
    </row>
    <row r="2031" spans="1:6">
      <c r="A2031" s="43">
        <v>9787559074362</v>
      </c>
      <c r="B2031" s="44" t="s">
        <v>2122</v>
      </c>
      <c r="C2031" s="45" t="s">
        <v>2117</v>
      </c>
      <c r="D2031" s="34">
        <v>35</v>
      </c>
      <c r="E2031" s="35">
        <v>8</v>
      </c>
      <c r="F2031" s="36">
        <f t="shared" si="32"/>
        <v>280</v>
      </c>
    </row>
    <row r="2032" spans="1:6">
      <c r="A2032" s="43">
        <v>9787559074294</v>
      </c>
      <c r="B2032" s="44" t="s">
        <v>2123</v>
      </c>
      <c r="C2032" s="45" t="s">
        <v>2117</v>
      </c>
      <c r="D2032" s="34">
        <v>35</v>
      </c>
      <c r="E2032" s="35">
        <v>8</v>
      </c>
      <c r="F2032" s="36">
        <f t="shared" si="32"/>
        <v>280</v>
      </c>
    </row>
    <row r="2033" spans="1:6">
      <c r="A2033" s="43">
        <v>9787559074331</v>
      </c>
      <c r="B2033" s="44" t="s">
        <v>2124</v>
      </c>
      <c r="C2033" s="45" t="s">
        <v>2117</v>
      </c>
      <c r="D2033" s="34">
        <v>35</v>
      </c>
      <c r="E2033" s="35">
        <v>8</v>
      </c>
      <c r="F2033" s="36">
        <f t="shared" si="32"/>
        <v>280</v>
      </c>
    </row>
    <row r="2034" spans="1:6">
      <c r="A2034" s="43">
        <v>9787559074300</v>
      </c>
      <c r="B2034" s="44" t="s">
        <v>2125</v>
      </c>
      <c r="C2034" s="45" t="s">
        <v>2117</v>
      </c>
      <c r="D2034" s="34">
        <v>35</v>
      </c>
      <c r="E2034" s="35">
        <v>8</v>
      </c>
      <c r="F2034" s="36">
        <f t="shared" si="32"/>
        <v>280</v>
      </c>
    </row>
    <row r="2035" spans="1:6">
      <c r="A2035" s="43">
        <v>9787559074393</v>
      </c>
      <c r="B2035" s="44" t="s">
        <v>2126</v>
      </c>
      <c r="C2035" s="45" t="s">
        <v>2117</v>
      </c>
      <c r="D2035" s="34">
        <v>35</v>
      </c>
      <c r="E2035" s="35">
        <v>8</v>
      </c>
      <c r="F2035" s="36">
        <f t="shared" si="32"/>
        <v>280</v>
      </c>
    </row>
    <row r="2036" spans="1:6">
      <c r="A2036" s="43">
        <v>9787559074379</v>
      </c>
      <c r="B2036" s="44" t="s">
        <v>2127</v>
      </c>
      <c r="C2036" s="45" t="s">
        <v>2117</v>
      </c>
      <c r="D2036" s="34">
        <v>35</v>
      </c>
      <c r="E2036" s="35">
        <v>8</v>
      </c>
      <c r="F2036" s="36">
        <f t="shared" si="32"/>
        <v>280</v>
      </c>
    </row>
    <row r="2037" spans="1:6">
      <c r="A2037" s="43">
        <v>9787550914681</v>
      </c>
      <c r="B2037" s="44" t="s">
        <v>2128</v>
      </c>
      <c r="C2037" s="45" t="s">
        <v>1858</v>
      </c>
      <c r="D2037" s="34">
        <v>39.9</v>
      </c>
      <c r="E2037" s="35">
        <v>8</v>
      </c>
      <c r="F2037" s="36">
        <f t="shared" si="32"/>
        <v>319.2</v>
      </c>
    </row>
    <row r="2038" spans="1:6">
      <c r="A2038" s="43">
        <v>9787550914872</v>
      </c>
      <c r="B2038" s="44" t="s">
        <v>2129</v>
      </c>
      <c r="C2038" s="45" t="s">
        <v>1858</v>
      </c>
      <c r="D2038" s="34">
        <v>39.9</v>
      </c>
      <c r="E2038" s="35">
        <v>8</v>
      </c>
      <c r="F2038" s="36">
        <f t="shared" si="32"/>
        <v>319.2</v>
      </c>
    </row>
    <row r="2039" spans="1:6">
      <c r="A2039" s="43">
        <v>9787805654065</v>
      </c>
      <c r="B2039" s="44" t="s">
        <v>2130</v>
      </c>
      <c r="C2039" s="45" t="s">
        <v>1295</v>
      </c>
      <c r="D2039" s="34">
        <v>29.8</v>
      </c>
      <c r="E2039" s="35">
        <v>8</v>
      </c>
      <c r="F2039" s="36">
        <f t="shared" si="32"/>
        <v>238.4</v>
      </c>
    </row>
    <row r="2040" spans="1:6">
      <c r="A2040" s="43">
        <v>9787805653587</v>
      </c>
      <c r="B2040" s="44" t="s">
        <v>2131</v>
      </c>
      <c r="C2040" s="45" t="s">
        <v>1295</v>
      </c>
      <c r="D2040" s="34">
        <v>25.8</v>
      </c>
      <c r="E2040" s="35">
        <v>8</v>
      </c>
      <c r="F2040" s="36">
        <f t="shared" si="32"/>
        <v>206.4</v>
      </c>
    </row>
    <row r="2041" spans="1:6">
      <c r="A2041" s="43">
        <v>9787806196014</v>
      </c>
      <c r="B2041" s="44" t="s">
        <v>2132</v>
      </c>
      <c r="C2041" s="45" t="s">
        <v>1295</v>
      </c>
      <c r="D2041" s="34">
        <v>25.8</v>
      </c>
      <c r="E2041" s="35">
        <v>8</v>
      </c>
      <c r="F2041" s="36">
        <f t="shared" si="32"/>
        <v>206.4</v>
      </c>
    </row>
    <row r="2042" spans="1:6">
      <c r="A2042" s="43">
        <v>9787805653556</v>
      </c>
      <c r="B2042" s="44" t="s">
        <v>2133</v>
      </c>
      <c r="C2042" s="45" t="s">
        <v>1295</v>
      </c>
      <c r="D2042" s="34">
        <v>25.8</v>
      </c>
      <c r="E2042" s="35">
        <v>8</v>
      </c>
      <c r="F2042" s="36">
        <f t="shared" si="32"/>
        <v>206.4</v>
      </c>
    </row>
    <row r="2043" spans="1:6">
      <c r="A2043" s="43">
        <v>9787805655611</v>
      </c>
      <c r="B2043" s="44" t="s">
        <v>2134</v>
      </c>
      <c r="C2043" s="45" t="s">
        <v>1295</v>
      </c>
      <c r="D2043" s="34">
        <v>29.8</v>
      </c>
      <c r="E2043" s="35">
        <v>8</v>
      </c>
      <c r="F2043" s="36">
        <f t="shared" si="32"/>
        <v>238.4</v>
      </c>
    </row>
    <row r="2044" spans="1:6">
      <c r="A2044" s="43">
        <v>9787805656106</v>
      </c>
      <c r="B2044" s="44" t="s">
        <v>2135</v>
      </c>
      <c r="C2044" s="45" t="s">
        <v>1295</v>
      </c>
      <c r="D2044" s="34">
        <v>18</v>
      </c>
      <c r="E2044" s="35">
        <v>8</v>
      </c>
      <c r="F2044" s="36">
        <f t="shared" si="32"/>
        <v>144</v>
      </c>
    </row>
    <row r="2045" spans="1:6">
      <c r="A2045" s="43">
        <v>9787805654201</v>
      </c>
      <c r="B2045" s="44" t="s">
        <v>2136</v>
      </c>
      <c r="C2045" s="45" t="s">
        <v>1295</v>
      </c>
      <c r="D2045" s="34">
        <v>19.8</v>
      </c>
      <c r="E2045" s="35">
        <v>8</v>
      </c>
      <c r="F2045" s="36">
        <f t="shared" si="32"/>
        <v>158.4</v>
      </c>
    </row>
    <row r="2046" spans="1:6">
      <c r="A2046" s="43">
        <v>9787805654225</v>
      </c>
      <c r="B2046" s="44" t="s">
        <v>2137</v>
      </c>
      <c r="C2046" s="45" t="s">
        <v>1295</v>
      </c>
      <c r="D2046" s="34">
        <v>19.8</v>
      </c>
      <c r="E2046" s="35">
        <v>8</v>
      </c>
      <c r="F2046" s="36">
        <f t="shared" si="32"/>
        <v>158.4</v>
      </c>
    </row>
    <row r="2047" spans="1:6">
      <c r="A2047" s="43">
        <v>9787805653518</v>
      </c>
      <c r="B2047" s="44" t="s">
        <v>2138</v>
      </c>
      <c r="C2047" s="45" t="s">
        <v>1295</v>
      </c>
      <c r="D2047" s="34">
        <v>25.8</v>
      </c>
      <c r="E2047" s="35">
        <v>8</v>
      </c>
      <c r="F2047" s="36">
        <f t="shared" si="32"/>
        <v>206.4</v>
      </c>
    </row>
    <row r="2048" spans="1:6">
      <c r="A2048" s="43">
        <v>9787805654294</v>
      </c>
      <c r="B2048" s="44" t="s">
        <v>2139</v>
      </c>
      <c r="C2048" s="45" t="s">
        <v>1295</v>
      </c>
      <c r="D2048" s="34">
        <v>23.8</v>
      </c>
      <c r="E2048" s="35">
        <v>8</v>
      </c>
      <c r="F2048" s="36">
        <f t="shared" si="32"/>
        <v>190.4</v>
      </c>
    </row>
    <row r="2049" spans="1:6">
      <c r="A2049" s="43">
        <v>9787805653563</v>
      </c>
      <c r="B2049" s="44" t="s">
        <v>2140</v>
      </c>
      <c r="C2049" s="45" t="s">
        <v>1295</v>
      </c>
      <c r="D2049" s="34">
        <v>29.8</v>
      </c>
      <c r="E2049" s="35">
        <v>8</v>
      </c>
      <c r="F2049" s="36">
        <f t="shared" si="32"/>
        <v>238.4</v>
      </c>
    </row>
    <row r="2050" spans="1:6">
      <c r="A2050" s="43">
        <v>9787510015915</v>
      </c>
      <c r="B2050" s="44" t="s">
        <v>2141</v>
      </c>
      <c r="C2050" s="45" t="s">
        <v>1313</v>
      </c>
      <c r="D2050" s="34">
        <v>38.8</v>
      </c>
      <c r="E2050" s="35">
        <v>8</v>
      </c>
      <c r="F2050" s="36">
        <f t="shared" si="32"/>
        <v>310.4</v>
      </c>
    </row>
    <row r="2051" spans="1:6">
      <c r="A2051" s="43">
        <v>9787557701574</v>
      </c>
      <c r="B2051" s="44" t="s">
        <v>2142</v>
      </c>
      <c r="C2051" s="45" t="s">
        <v>2079</v>
      </c>
      <c r="D2051" s="34">
        <v>29.8</v>
      </c>
      <c r="E2051" s="35">
        <v>8</v>
      </c>
      <c r="F2051" s="36">
        <f t="shared" ref="F2051:F2114" si="33">D2051*E2051</f>
        <v>238.4</v>
      </c>
    </row>
    <row r="2052" spans="1:6">
      <c r="A2052" s="43">
        <v>9787563937592</v>
      </c>
      <c r="B2052" s="44" t="s">
        <v>2143</v>
      </c>
      <c r="C2052" s="45" t="s">
        <v>1862</v>
      </c>
      <c r="D2052" s="34">
        <v>28</v>
      </c>
      <c r="E2052" s="35">
        <v>8</v>
      </c>
      <c r="F2052" s="36">
        <f t="shared" si="33"/>
        <v>224</v>
      </c>
    </row>
    <row r="2053" spans="1:6">
      <c r="A2053" s="43">
        <v>9787563937387</v>
      </c>
      <c r="B2053" s="44" t="s">
        <v>2144</v>
      </c>
      <c r="C2053" s="45" t="s">
        <v>1862</v>
      </c>
      <c r="D2053" s="34">
        <v>28</v>
      </c>
      <c r="E2053" s="35">
        <v>8</v>
      </c>
      <c r="F2053" s="36">
        <f t="shared" si="33"/>
        <v>224</v>
      </c>
    </row>
    <row r="2054" spans="1:6">
      <c r="A2054" s="43">
        <v>9787501588770</v>
      </c>
      <c r="B2054" s="44" t="s">
        <v>2145</v>
      </c>
      <c r="C2054" s="45" t="s">
        <v>1145</v>
      </c>
      <c r="D2054" s="34">
        <v>16.8</v>
      </c>
      <c r="E2054" s="35">
        <v>8</v>
      </c>
      <c r="F2054" s="36">
        <f t="shared" si="33"/>
        <v>134.4</v>
      </c>
    </row>
    <row r="2055" spans="1:6">
      <c r="A2055" s="43">
        <v>9787501588794</v>
      </c>
      <c r="B2055" s="44" t="s">
        <v>2146</v>
      </c>
      <c r="C2055" s="45" t="s">
        <v>1145</v>
      </c>
      <c r="D2055" s="34">
        <v>26</v>
      </c>
      <c r="E2055" s="35">
        <v>8</v>
      </c>
      <c r="F2055" s="36">
        <f t="shared" si="33"/>
        <v>208</v>
      </c>
    </row>
    <row r="2056" spans="1:6">
      <c r="A2056" s="43">
        <v>9787501586332</v>
      </c>
      <c r="B2056" s="44" t="s">
        <v>2147</v>
      </c>
      <c r="C2056" s="45" t="s">
        <v>1145</v>
      </c>
      <c r="D2056" s="34">
        <v>26</v>
      </c>
      <c r="E2056" s="35">
        <v>8</v>
      </c>
      <c r="F2056" s="36">
        <f t="shared" si="33"/>
        <v>208</v>
      </c>
    </row>
    <row r="2057" spans="1:6">
      <c r="A2057" s="43">
        <v>9787545528053</v>
      </c>
      <c r="B2057" s="44" t="s">
        <v>2148</v>
      </c>
      <c r="C2057" s="45" t="s">
        <v>2149</v>
      </c>
      <c r="D2057" s="34">
        <v>24.8</v>
      </c>
      <c r="E2057" s="35">
        <v>8</v>
      </c>
      <c r="F2057" s="36">
        <f t="shared" si="33"/>
        <v>198.4</v>
      </c>
    </row>
    <row r="2058" spans="1:6">
      <c r="A2058" s="43">
        <v>9787510016370</v>
      </c>
      <c r="B2058" s="44" t="s">
        <v>2150</v>
      </c>
      <c r="C2058" s="45" t="s">
        <v>1313</v>
      </c>
      <c r="D2058" s="34">
        <v>38</v>
      </c>
      <c r="E2058" s="35">
        <v>8</v>
      </c>
      <c r="F2058" s="36">
        <f t="shared" si="33"/>
        <v>304</v>
      </c>
    </row>
    <row r="2059" spans="1:6">
      <c r="A2059" s="43">
        <v>9787532495665</v>
      </c>
      <c r="B2059" s="44" t="s">
        <v>2151</v>
      </c>
      <c r="C2059" s="45" t="s">
        <v>2152</v>
      </c>
      <c r="D2059" s="34">
        <v>35.8</v>
      </c>
      <c r="E2059" s="35">
        <v>8</v>
      </c>
      <c r="F2059" s="36">
        <f t="shared" si="33"/>
        <v>286.4</v>
      </c>
    </row>
    <row r="2060" spans="1:6">
      <c r="A2060" s="43">
        <v>9787540690991</v>
      </c>
      <c r="B2060" s="44" t="s">
        <v>2153</v>
      </c>
      <c r="C2060" s="45" t="s">
        <v>1803</v>
      </c>
      <c r="D2060" s="34">
        <v>33</v>
      </c>
      <c r="E2060" s="35">
        <v>8</v>
      </c>
      <c r="F2060" s="36">
        <f t="shared" si="33"/>
        <v>264</v>
      </c>
    </row>
    <row r="2061" spans="1:6">
      <c r="A2061" s="43">
        <v>9787516209301</v>
      </c>
      <c r="B2061" s="44" t="s">
        <v>2154</v>
      </c>
      <c r="C2061" s="45" t="s">
        <v>2155</v>
      </c>
      <c r="D2061" s="34">
        <v>36</v>
      </c>
      <c r="E2061" s="35">
        <v>8</v>
      </c>
      <c r="F2061" s="36">
        <f t="shared" si="33"/>
        <v>288</v>
      </c>
    </row>
    <row r="2062" spans="1:6">
      <c r="A2062" s="43">
        <v>9787542767509</v>
      </c>
      <c r="B2062" s="44" t="s">
        <v>2156</v>
      </c>
      <c r="C2062" s="45" t="s">
        <v>2157</v>
      </c>
      <c r="D2062" s="34">
        <v>25.8</v>
      </c>
      <c r="E2062" s="35">
        <v>8</v>
      </c>
      <c r="F2062" s="36">
        <f t="shared" si="33"/>
        <v>206.4</v>
      </c>
    </row>
    <row r="2063" spans="1:6">
      <c r="A2063" s="43">
        <v>9787542767493</v>
      </c>
      <c r="B2063" s="44" t="s">
        <v>2158</v>
      </c>
      <c r="C2063" s="45" t="s">
        <v>2157</v>
      </c>
      <c r="D2063" s="34">
        <v>25.8</v>
      </c>
      <c r="E2063" s="35">
        <v>8</v>
      </c>
      <c r="F2063" s="36">
        <f t="shared" si="33"/>
        <v>206.4</v>
      </c>
    </row>
    <row r="2064" spans="1:6">
      <c r="A2064" s="43">
        <v>9787553435022</v>
      </c>
      <c r="B2064" s="44" t="s">
        <v>2159</v>
      </c>
      <c r="C2064" s="45" t="s">
        <v>1587</v>
      </c>
      <c r="D2064" s="34">
        <v>38</v>
      </c>
      <c r="E2064" s="35">
        <v>8</v>
      </c>
      <c r="F2064" s="36">
        <f t="shared" si="33"/>
        <v>304</v>
      </c>
    </row>
    <row r="2065" spans="1:6">
      <c r="A2065" s="43">
        <v>9787553435039</v>
      </c>
      <c r="B2065" s="44" t="s">
        <v>2160</v>
      </c>
      <c r="C2065" s="45" t="s">
        <v>1587</v>
      </c>
      <c r="D2065" s="34">
        <v>38</v>
      </c>
      <c r="E2065" s="35">
        <v>8</v>
      </c>
      <c r="F2065" s="36">
        <f t="shared" si="33"/>
        <v>304</v>
      </c>
    </row>
    <row r="2066" spans="1:6">
      <c r="A2066" s="43">
        <v>9787553435015</v>
      </c>
      <c r="B2066" s="44" t="s">
        <v>2161</v>
      </c>
      <c r="C2066" s="45" t="s">
        <v>1587</v>
      </c>
      <c r="D2066" s="34">
        <v>38</v>
      </c>
      <c r="E2066" s="35">
        <v>8</v>
      </c>
      <c r="F2066" s="36">
        <f t="shared" si="33"/>
        <v>304</v>
      </c>
    </row>
    <row r="2067" spans="1:6">
      <c r="A2067" s="43">
        <v>9787553435008</v>
      </c>
      <c r="B2067" s="44" t="s">
        <v>2162</v>
      </c>
      <c r="C2067" s="45" t="s">
        <v>1587</v>
      </c>
      <c r="D2067" s="34">
        <v>38</v>
      </c>
      <c r="E2067" s="35">
        <v>8</v>
      </c>
      <c r="F2067" s="36">
        <f t="shared" si="33"/>
        <v>304</v>
      </c>
    </row>
    <row r="2068" spans="1:6">
      <c r="A2068" s="43">
        <v>9787553434995</v>
      </c>
      <c r="B2068" s="44" t="s">
        <v>2163</v>
      </c>
      <c r="C2068" s="45" t="s">
        <v>1587</v>
      </c>
      <c r="D2068" s="34">
        <v>38</v>
      </c>
      <c r="E2068" s="35">
        <v>8</v>
      </c>
      <c r="F2068" s="36">
        <f t="shared" si="33"/>
        <v>304</v>
      </c>
    </row>
    <row r="2069" spans="1:6">
      <c r="A2069" s="43">
        <v>9787553434988</v>
      </c>
      <c r="B2069" s="44" t="s">
        <v>2164</v>
      </c>
      <c r="C2069" s="45" t="s">
        <v>1587</v>
      </c>
      <c r="D2069" s="34">
        <v>38</v>
      </c>
      <c r="E2069" s="35">
        <v>8</v>
      </c>
      <c r="F2069" s="36">
        <f t="shared" si="33"/>
        <v>304</v>
      </c>
    </row>
    <row r="2070" spans="1:6">
      <c r="A2070" s="43">
        <v>9787553434971</v>
      </c>
      <c r="B2070" s="44" t="s">
        <v>2165</v>
      </c>
      <c r="C2070" s="45" t="s">
        <v>1587</v>
      </c>
      <c r="D2070" s="34">
        <v>38</v>
      </c>
      <c r="E2070" s="35">
        <v>8</v>
      </c>
      <c r="F2070" s="36">
        <f t="shared" si="33"/>
        <v>304</v>
      </c>
    </row>
    <row r="2071" spans="1:6">
      <c r="A2071" s="43">
        <v>9787553434964</v>
      </c>
      <c r="B2071" s="44" t="s">
        <v>2166</v>
      </c>
      <c r="C2071" s="45" t="s">
        <v>1587</v>
      </c>
      <c r="D2071" s="34">
        <v>38</v>
      </c>
      <c r="E2071" s="35">
        <v>8</v>
      </c>
      <c r="F2071" s="36">
        <f t="shared" si="33"/>
        <v>304</v>
      </c>
    </row>
    <row r="2072" spans="1:6">
      <c r="A2072" s="43">
        <v>9787557701130</v>
      </c>
      <c r="B2072" s="44" t="s">
        <v>2167</v>
      </c>
      <c r="C2072" s="45" t="s">
        <v>2079</v>
      </c>
      <c r="D2072" s="34">
        <v>29.8</v>
      </c>
      <c r="E2072" s="35">
        <v>8</v>
      </c>
      <c r="F2072" s="36">
        <f t="shared" si="33"/>
        <v>238.4</v>
      </c>
    </row>
    <row r="2073" spans="1:6">
      <c r="A2073" s="43">
        <v>9787550288980</v>
      </c>
      <c r="B2073" s="44" t="s">
        <v>2168</v>
      </c>
      <c r="C2073" s="45" t="s">
        <v>2169</v>
      </c>
      <c r="D2073" s="34">
        <v>39.8</v>
      </c>
      <c r="E2073" s="35">
        <v>8</v>
      </c>
      <c r="F2073" s="36">
        <f t="shared" si="33"/>
        <v>318.4</v>
      </c>
    </row>
    <row r="2074" spans="1:6">
      <c r="A2074" s="43">
        <v>9787563920693</v>
      </c>
      <c r="B2074" s="44" t="s">
        <v>2170</v>
      </c>
      <c r="C2074" s="45" t="s">
        <v>1862</v>
      </c>
      <c r="D2074" s="34">
        <v>39</v>
      </c>
      <c r="E2074" s="35">
        <v>8</v>
      </c>
      <c r="F2074" s="36">
        <f t="shared" si="33"/>
        <v>312</v>
      </c>
    </row>
    <row r="2075" spans="1:6">
      <c r="A2075" s="43">
        <v>9787510012259</v>
      </c>
      <c r="B2075" s="44" t="s">
        <v>2171</v>
      </c>
      <c r="C2075" s="45" t="s">
        <v>1313</v>
      </c>
      <c r="D2075" s="34">
        <v>48</v>
      </c>
      <c r="E2075" s="35">
        <v>8</v>
      </c>
      <c r="F2075" s="36">
        <f t="shared" si="33"/>
        <v>384</v>
      </c>
    </row>
    <row r="2076" spans="1:6">
      <c r="A2076" s="43">
        <v>9787510012273</v>
      </c>
      <c r="B2076" s="44" t="s">
        <v>2172</v>
      </c>
      <c r="C2076" s="45" t="s">
        <v>1313</v>
      </c>
      <c r="D2076" s="34">
        <v>38</v>
      </c>
      <c r="E2076" s="35">
        <v>8</v>
      </c>
      <c r="F2076" s="36">
        <f t="shared" si="33"/>
        <v>304</v>
      </c>
    </row>
    <row r="2077" spans="1:6">
      <c r="A2077" s="43">
        <v>9787551110204</v>
      </c>
      <c r="B2077" s="44" t="s">
        <v>2173</v>
      </c>
      <c r="C2077" s="45" t="s">
        <v>1188</v>
      </c>
      <c r="D2077" s="34">
        <v>36</v>
      </c>
      <c r="E2077" s="35">
        <v>8</v>
      </c>
      <c r="F2077" s="36">
        <f t="shared" si="33"/>
        <v>288</v>
      </c>
    </row>
    <row r="2078" spans="1:6">
      <c r="A2078" s="43">
        <v>9787551110433</v>
      </c>
      <c r="B2078" s="44" t="s">
        <v>2174</v>
      </c>
      <c r="C2078" s="45" t="s">
        <v>1188</v>
      </c>
      <c r="D2078" s="34">
        <v>36</v>
      </c>
      <c r="E2078" s="35">
        <v>8</v>
      </c>
      <c r="F2078" s="36">
        <f t="shared" si="33"/>
        <v>288</v>
      </c>
    </row>
    <row r="2079" spans="1:6">
      <c r="A2079" s="43">
        <v>9787551110419</v>
      </c>
      <c r="B2079" s="44" t="s">
        <v>2175</v>
      </c>
      <c r="C2079" s="45" t="s">
        <v>1188</v>
      </c>
      <c r="D2079" s="34">
        <v>36</v>
      </c>
      <c r="E2079" s="35">
        <v>8</v>
      </c>
      <c r="F2079" s="36">
        <f t="shared" si="33"/>
        <v>288</v>
      </c>
    </row>
    <row r="2080" spans="1:6">
      <c r="A2080" s="43">
        <v>9787551110372</v>
      </c>
      <c r="B2080" s="44" t="s">
        <v>2176</v>
      </c>
      <c r="C2080" s="45" t="s">
        <v>1188</v>
      </c>
      <c r="D2080" s="34">
        <v>36</v>
      </c>
      <c r="E2080" s="35">
        <v>8</v>
      </c>
      <c r="F2080" s="36">
        <f t="shared" si="33"/>
        <v>288</v>
      </c>
    </row>
    <row r="2081" spans="1:6">
      <c r="A2081" s="43">
        <v>9787551110358</v>
      </c>
      <c r="B2081" s="44" t="s">
        <v>2177</v>
      </c>
      <c r="C2081" s="45" t="s">
        <v>1188</v>
      </c>
      <c r="D2081" s="34">
        <v>36</v>
      </c>
      <c r="E2081" s="35">
        <v>8</v>
      </c>
      <c r="F2081" s="36">
        <f t="shared" si="33"/>
        <v>288</v>
      </c>
    </row>
    <row r="2082" spans="1:6">
      <c r="A2082" s="43">
        <v>9787551110488</v>
      </c>
      <c r="B2082" s="44" t="s">
        <v>2178</v>
      </c>
      <c r="C2082" s="45" t="s">
        <v>1188</v>
      </c>
      <c r="D2082" s="34">
        <v>36</v>
      </c>
      <c r="E2082" s="35">
        <v>8</v>
      </c>
      <c r="F2082" s="36">
        <f t="shared" si="33"/>
        <v>288</v>
      </c>
    </row>
    <row r="2083" spans="1:6">
      <c r="A2083" s="43">
        <v>9787551110198</v>
      </c>
      <c r="B2083" s="44" t="s">
        <v>2179</v>
      </c>
      <c r="C2083" s="45" t="s">
        <v>1188</v>
      </c>
      <c r="D2083" s="34">
        <v>36</v>
      </c>
      <c r="E2083" s="35">
        <v>8</v>
      </c>
      <c r="F2083" s="36">
        <f t="shared" si="33"/>
        <v>288</v>
      </c>
    </row>
    <row r="2084" spans="1:6">
      <c r="A2084" s="43">
        <v>9787551110471</v>
      </c>
      <c r="B2084" s="44" t="s">
        <v>2180</v>
      </c>
      <c r="C2084" s="45" t="s">
        <v>1188</v>
      </c>
      <c r="D2084" s="34">
        <v>36</v>
      </c>
      <c r="E2084" s="35">
        <v>8</v>
      </c>
      <c r="F2084" s="36">
        <f t="shared" si="33"/>
        <v>288</v>
      </c>
    </row>
    <row r="2085" spans="1:6">
      <c r="A2085" s="43">
        <v>9787551110211</v>
      </c>
      <c r="B2085" s="44" t="s">
        <v>2181</v>
      </c>
      <c r="C2085" s="45" t="s">
        <v>1188</v>
      </c>
      <c r="D2085" s="34">
        <v>36</v>
      </c>
      <c r="E2085" s="35">
        <v>8</v>
      </c>
      <c r="F2085" s="36">
        <f t="shared" si="33"/>
        <v>288</v>
      </c>
    </row>
    <row r="2086" spans="1:6">
      <c r="A2086" s="43">
        <v>9787551110273</v>
      </c>
      <c r="B2086" s="44" t="s">
        <v>2182</v>
      </c>
      <c r="C2086" s="45" t="s">
        <v>1188</v>
      </c>
      <c r="D2086" s="34">
        <v>36</v>
      </c>
      <c r="E2086" s="35">
        <v>8</v>
      </c>
      <c r="F2086" s="36">
        <f t="shared" si="33"/>
        <v>288</v>
      </c>
    </row>
    <row r="2087" spans="1:6">
      <c r="A2087" s="43">
        <v>9787551110426</v>
      </c>
      <c r="B2087" s="44" t="s">
        <v>2183</v>
      </c>
      <c r="C2087" s="45" t="s">
        <v>1188</v>
      </c>
      <c r="D2087" s="34">
        <v>36</v>
      </c>
      <c r="E2087" s="35">
        <v>8</v>
      </c>
      <c r="F2087" s="36">
        <f t="shared" si="33"/>
        <v>288</v>
      </c>
    </row>
    <row r="2088" spans="1:6">
      <c r="A2088" s="43">
        <v>9787551110464</v>
      </c>
      <c r="B2088" s="44" t="s">
        <v>2184</v>
      </c>
      <c r="C2088" s="45" t="s">
        <v>1188</v>
      </c>
      <c r="D2088" s="34">
        <v>36</v>
      </c>
      <c r="E2088" s="35">
        <v>8</v>
      </c>
      <c r="F2088" s="36">
        <f t="shared" si="33"/>
        <v>288</v>
      </c>
    </row>
    <row r="2089" spans="1:6">
      <c r="A2089" s="43">
        <v>9787551110334</v>
      </c>
      <c r="B2089" s="44" t="s">
        <v>2185</v>
      </c>
      <c r="C2089" s="45" t="s">
        <v>1188</v>
      </c>
      <c r="D2089" s="34">
        <v>36</v>
      </c>
      <c r="E2089" s="35">
        <v>8</v>
      </c>
      <c r="F2089" s="36">
        <f t="shared" si="33"/>
        <v>288</v>
      </c>
    </row>
    <row r="2090" spans="1:6">
      <c r="A2090" s="43">
        <v>9787551110457</v>
      </c>
      <c r="B2090" s="44" t="s">
        <v>2186</v>
      </c>
      <c r="C2090" s="45" t="s">
        <v>1188</v>
      </c>
      <c r="D2090" s="34">
        <v>36</v>
      </c>
      <c r="E2090" s="35">
        <v>8</v>
      </c>
      <c r="F2090" s="36">
        <f t="shared" si="33"/>
        <v>288</v>
      </c>
    </row>
    <row r="2091" spans="1:6">
      <c r="A2091" s="43">
        <v>9787551110327</v>
      </c>
      <c r="B2091" s="44" t="s">
        <v>2187</v>
      </c>
      <c r="C2091" s="45" t="s">
        <v>1188</v>
      </c>
      <c r="D2091" s="34">
        <v>36</v>
      </c>
      <c r="E2091" s="35">
        <v>8</v>
      </c>
      <c r="F2091" s="36">
        <f t="shared" si="33"/>
        <v>288</v>
      </c>
    </row>
    <row r="2092" spans="1:6">
      <c r="A2092" s="43">
        <v>9787551110310</v>
      </c>
      <c r="B2092" s="44" t="s">
        <v>2188</v>
      </c>
      <c r="C2092" s="45" t="s">
        <v>1188</v>
      </c>
      <c r="D2092" s="34">
        <v>36</v>
      </c>
      <c r="E2092" s="35">
        <v>8</v>
      </c>
      <c r="F2092" s="36">
        <f t="shared" si="33"/>
        <v>288</v>
      </c>
    </row>
    <row r="2093" spans="1:6">
      <c r="A2093" s="43">
        <v>9787551110440</v>
      </c>
      <c r="B2093" s="44" t="s">
        <v>2189</v>
      </c>
      <c r="C2093" s="45" t="s">
        <v>1188</v>
      </c>
      <c r="D2093" s="34">
        <v>36</v>
      </c>
      <c r="E2093" s="35">
        <v>8</v>
      </c>
      <c r="F2093" s="36">
        <f t="shared" si="33"/>
        <v>288</v>
      </c>
    </row>
    <row r="2094" spans="1:6">
      <c r="A2094" s="43">
        <v>9787551110181</v>
      </c>
      <c r="B2094" s="44" t="s">
        <v>2190</v>
      </c>
      <c r="C2094" s="45" t="s">
        <v>1188</v>
      </c>
      <c r="D2094" s="34">
        <v>36</v>
      </c>
      <c r="E2094" s="35">
        <v>8</v>
      </c>
      <c r="F2094" s="36">
        <f t="shared" si="33"/>
        <v>288</v>
      </c>
    </row>
    <row r="2095" spans="1:6">
      <c r="A2095" s="43">
        <v>9787551110396</v>
      </c>
      <c r="B2095" s="44" t="s">
        <v>2191</v>
      </c>
      <c r="C2095" s="45" t="s">
        <v>1188</v>
      </c>
      <c r="D2095" s="34">
        <v>36</v>
      </c>
      <c r="E2095" s="35">
        <v>8</v>
      </c>
      <c r="F2095" s="36">
        <f t="shared" si="33"/>
        <v>288</v>
      </c>
    </row>
    <row r="2096" spans="1:6">
      <c r="A2096" s="43">
        <v>9787551110402</v>
      </c>
      <c r="B2096" s="44" t="s">
        <v>2192</v>
      </c>
      <c r="C2096" s="45" t="s">
        <v>1188</v>
      </c>
      <c r="D2096" s="34">
        <v>36</v>
      </c>
      <c r="E2096" s="35">
        <v>8</v>
      </c>
      <c r="F2096" s="36">
        <f t="shared" si="33"/>
        <v>288</v>
      </c>
    </row>
    <row r="2097" spans="1:6">
      <c r="A2097" s="43">
        <v>9787551110297</v>
      </c>
      <c r="B2097" s="44" t="s">
        <v>2193</v>
      </c>
      <c r="C2097" s="45" t="s">
        <v>1188</v>
      </c>
      <c r="D2097" s="34">
        <v>36</v>
      </c>
      <c r="E2097" s="35">
        <v>8</v>
      </c>
      <c r="F2097" s="36">
        <f t="shared" si="33"/>
        <v>288</v>
      </c>
    </row>
    <row r="2098" spans="1:6">
      <c r="A2098" s="43">
        <v>9787551110365</v>
      </c>
      <c r="B2098" s="44" t="s">
        <v>2194</v>
      </c>
      <c r="C2098" s="45" t="s">
        <v>1188</v>
      </c>
      <c r="D2098" s="34">
        <v>36</v>
      </c>
      <c r="E2098" s="35">
        <v>8</v>
      </c>
      <c r="F2098" s="36">
        <f t="shared" si="33"/>
        <v>288</v>
      </c>
    </row>
    <row r="2099" spans="1:6">
      <c r="A2099" s="43">
        <v>9787551110259</v>
      </c>
      <c r="B2099" s="44" t="s">
        <v>2195</v>
      </c>
      <c r="C2099" s="45" t="s">
        <v>1188</v>
      </c>
      <c r="D2099" s="34">
        <v>36</v>
      </c>
      <c r="E2099" s="35">
        <v>8</v>
      </c>
      <c r="F2099" s="36">
        <f t="shared" si="33"/>
        <v>288</v>
      </c>
    </row>
    <row r="2100" spans="1:6">
      <c r="A2100" s="43">
        <v>9787551110280</v>
      </c>
      <c r="B2100" s="44" t="s">
        <v>2196</v>
      </c>
      <c r="C2100" s="45" t="s">
        <v>1188</v>
      </c>
      <c r="D2100" s="34">
        <v>36</v>
      </c>
      <c r="E2100" s="35">
        <v>8</v>
      </c>
      <c r="F2100" s="36">
        <f t="shared" si="33"/>
        <v>288</v>
      </c>
    </row>
    <row r="2101" spans="1:6">
      <c r="A2101" s="43">
        <v>9787551110235</v>
      </c>
      <c r="B2101" s="44" t="s">
        <v>2197</v>
      </c>
      <c r="C2101" s="45" t="s">
        <v>1188</v>
      </c>
      <c r="D2101" s="34">
        <v>36</v>
      </c>
      <c r="E2101" s="35">
        <v>8</v>
      </c>
      <c r="F2101" s="36">
        <f t="shared" si="33"/>
        <v>288</v>
      </c>
    </row>
    <row r="2102" spans="1:6">
      <c r="A2102" s="43">
        <v>9787551110228</v>
      </c>
      <c r="B2102" s="44" t="s">
        <v>2198</v>
      </c>
      <c r="C2102" s="45" t="s">
        <v>1188</v>
      </c>
      <c r="D2102" s="34">
        <v>36</v>
      </c>
      <c r="E2102" s="35">
        <v>8</v>
      </c>
      <c r="F2102" s="36">
        <f t="shared" si="33"/>
        <v>288</v>
      </c>
    </row>
    <row r="2103" spans="1:6">
      <c r="A2103" s="43">
        <v>9787551110303</v>
      </c>
      <c r="B2103" s="44" t="s">
        <v>2199</v>
      </c>
      <c r="C2103" s="45" t="s">
        <v>1188</v>
      </c>
      <c r="D2103" s="34">
        <v>36</v>
      </c>
      <c r="E2103" s="35">
        <v>8</v>
      </c>
      <c r="F2103" s="36">
        <f t="shared" si="33"/>
        <v>288</v>
      </c>
    </row>
    <row r="2104" spans="1:6">
      <c r="A2104" s="43">
        <v>9787551110266</v>
      </c>
      <c r="B2104" s="44" t="s">
        <v>2200</v>
      </c>
      <c r="C2104" s="45" t="s">
        <v>1188</v>
      </c>
      <c r="D2104" s="34">
        <v>36</v>
      </c>
      <c r="E2104" s="35">
        <v>8</v>
      </c>
      <c r="F2104" s="36">
        <f t="shared" si="33"/>
        <v>288</v>
      </c>
    </row>
    <row r="2105" spans="1:6">
      <c r="A2105" s="43">
        <v>9787551110389</v>
      </c>
      <c r="B2105" s="44" t="s">
        <v>2201</v>
      </c>
      <c r="C2105" s="45" t="s">
        <v>1188</v>
      </c>
      <c r="D2105" s="34">
        <v>36</v>
      </c>
      <c r="E2105" s="35">
        <v>8</v>
      </c>
      <c r="F2105" s="36">
        <f t="shared" si="33"/>
        <v>288</v>
      </c>
    </row>
    <row r="2106" spans="1:6">
      <c r="A2106" s="43">
        <v>9787507551433</v>
      </c>
      <c r="B2106" s="44" t="s">
        <v>2202</v>
      </c>
      <c r="C2106" s="45" t="s">
        <v>1681</v>
      </c>
      <c r="D2106" s="34">
        <v>38</v>
      </c>
      <c r="E2106" s="35">
        <v>8</v>
      </c>
      <c r="F2106" s="36">
        <f t="shared" si="33"/>
        <v>304</v>
      </c>
    </row>
    <row r="2107" spans="1:6">
      <c r="A2107" s="43">
        <v>9787563937585</v>
      </c>
      <c r="B2107" s="44" t="s">
        <v>2203</v>
      </c>
      <c r="C2107" s="45" t="s">
        <v>1862</v>
      </c>
      <c r="D2107" s="34">
        <v>28</v>
      </c>
      <c r="E2107" s="35">
        <v>8</v>
      </c>
      <c r="F2107" s="36">
        <f t="shared" si="33"/>
        <v>224</v>
      </c>
    </row>
    <row r="2108" spans="1:6">
      <c r="A2108" s="43">
        <v>9787518045112</v>
      </c>
      <c r="B2108" s="44" t="s">
        <v>2204</v>
      </c>
      <c r="C2108" s="45" t="s">
        <v>1892</v>
      </c>
      <c r="D2108" s="34">
        <v>69.8</v>
      </c>
      <c r="E2108" s="35">
        <v>8</v>
      </c>
      <c r="F2108" s="36">
        <f t="shared" si="33"/>
        <v>558.4</v>
      </c>
    </row>
    <row r="2109" spans="1:6">
      <c r="A2109" s="43">
        <v>9787207113542</v>
      </c>
      <c r="B2109" s="44" t="s">
        <v>2205</v>
      </c>
      <c r="C2109" s="45" t="s">
        <v>1293</v>
      </c>
      <c r="D2109" s="34">
        <v>38</v>
      </c>
      <c r="E2109" s="35">
        <v>8</v>
      </c>
      <c r="F2109" s="36">
        <f t="shared" si="33"/>
        <v>304</v>
      </c>
    </row>
    <row r="2110" spans="1:6">
      <c r="A2110" s="43">
        <v>9787801687753</v>
      </c>
      <c r="B2110" s="44" t="s">
        <v>2206</v>
      </c>
      <c r="C2110" s="45" t="s">
        <v>1952</v>
      </c>
      <c r="D2110" s="34">
        <v>38</v>
      </c>
      <c r="E2110" s="35">
        <v>8</v>
      </c>
      <c r="F2110" s="36">
        <f t="shared" si="33"/>
        <v>304</v>
      </c>
    </row>
    <row r="2111" spans="1:6">
      <c r="A2111" s="43">
        <v>9787516209318</v>
      </c>
      <c r="B2111" s="44" t="s">
        <v>2207</v>
      </c>
      <c r="C2111" s="45" t="s">
        <v>2155</v>
      </c>
      <c r="D2111" s="34">
        <v>38</v>
      </c>
      <c r="E2111" s="35">
        <v>8</v>
      </c>
      <c r="F2111" s="36">
        <f t="shared" si="33"/>
        <v>304</v>
      </c>
    </row>
    <row r="2112" spans="1:6">
      <c r="A2112" s="43">
        <v>9787518049431</v>
      </c>
      <c r="B2112" s="44" t="s">
        <v>2208</v>
      </c>
      <c r="C2112" s="45" t="s">
        <v>1892</v>
      </c>
      <c r="D2112" s="34">
        <v>36.8</v>
      </c>
      <c r="E2112" s="35">
        <v>8</v>
      </c>
      <c r="F2112" s="36">
        <f t="shared" si="33"/>
        <v>294.4</v>
      </c>
    </row>
    <row r="2113" spans="1:6">
      <c r="A2113" s="43">
        <v>9787544279833</v>
      </c>
      <c r="B2113" s="44" t="s">
        <v>2209</v>
      </c>
      <c r="C2113" s="45" t="s">
        <v>2210</v>
      </c>
      <c r="D2113" s="34">
        <v>36</v>
      </c>
      <c r="E2113" s="35">
        <v>8</v>
      </c>
      <c r="F2113" s="36">
        <f t="shared" si="33"/>
        <v>288</v>
      </c>
    </row>
    <row r="2114" spans="1:6">
      <c r="A2114" s="43">
        <v>9787544279727</v>
      </c>
      <c r="B2114" s="44" t="s">
        <v>2211</v>
      </c>
      <c r="C2114" s="45" t="s">
        <v>2210</v>
      </c>
      <c r="D2114" s="34">
        <v>36</v>
      </c>
      <c r="E2114" s="35">
        <v>8</v>
      </c>
      <c r="F2114" s="36">
        <f t="shared" si="33"/>
        <v>288</v>
      </c>
    </row>
    <row r="2115" spans="1:6">
      <c r="A2115" s="43">
        <v>9787544279673</v>
      </c>
      <c r="B2115" s="44" t="s">
        <v>2212</v>
      </c>
      <c r="C2115" s="45" t="s">
        <v>2210</v>
      </c>
      <c r="D2115" s="34">
        <v>36</v>
      </c>
      <c r="E2115" s="35">
        <v>8</v>
      </c>
      <c r="F2115" s="36">
        <f t="shared" ref="F2115:F2178" si="34">D2115*E2115</f>
        <v>288</v>
      </c>
    </row>
    <row r="2116" spans="1:6">
      <c r="A2116" s="43">
        <v>9787544279963</v>
      </c>
      <c r="B2116" s="44" t="s">
        <v>2213</v>
      </c>
      <c r="C2116" s="45" t="s">
        <v>2210</v>
      </c>
      <c r="D2116" s="34">
        <v>36</v>
      </c>
      <c r="E2116" s="35">
        <v>8</v>
      </c>
      <c r="F2116" s="36">
        <f t="shared" si="34"/>
        <v>288</v>
      </c>
    </row>
    <row r="2117" spans="1:6">
      <c r="A2117" s="43">
        <v>9787544279482</v>
      </c>
      <c r="B2117" s="44" t="s">
        <v>2214</v>
      </c>
      <c r="C2117" s="45" t="s">
        <v>2210</v>
      </c>
      <c r="D2117" s="34">
        <v>36</v>
      </c>
      <c r="E2117" s="35">
        <v>8</v>
      </c>
      <c r="F2117" s="36">
        <f t="shared" si="34"/>
        <v>288</v>
      </c>
    </row>
    <row r="2118" spans="1:6">
      <c r="A2118" s="43">
        <v>9787544279635</v>
      </c>
      <c r="B2118" s="44" t="s">
        <v>2215</v>
      </c>
      <c r="C2118" s="45" t="s">
        <v>2210</v>
      </c>
      <c r="D2118" s="34">
        <v>36</v>
      </c>
      <c r="E2118" s="35">
        <v>8</v>
      </c>
      <c r="F2118" s="36">
        <f t="shared" si="34"/>
        <v>288</v>
      </c>
    </row>
    <row r="2119" spans="1:6">
      <c r="A2119" s="43">
        <v>9787544279659</v>
      </c>
      <c r="B2119" s="44" t="s">
        <v>2216</v>
      </c>
      <c r="C2119" s="45" t="s">
        <v>2210</v>
      </c>
      <c r="D2119" s="34">
        <v>36</v>
      </c>
      <c r="E2119" s="35">
        <v>8</v>
      </c>
      <c r="F2119" s="36">
        <f t="shared" si="34"/>
        <v>288</v>
      </c>
    </row>
    <row r="2120" spans="1:6">
      <c r="A2120" s="43">
        <v>9787544279642</v>
      </c>
      <c r="B2120" s="44" t="s">
        <v>2217</v>
      </c>
      <c r="C2120" s="45" t="s">
        <v>2210</v>
      </c>
      <c r="D2120" s="34">
        <v>36</v>
      </c>
      <c r="E2120" s="35">
        <v>8</v>
      </c>
      <c r="F2120" s="36">
        <f t="shared" si="34"/>
        <v>288</v>
      </c>
    </row>
    <row r="2121" spans="1:6">
      <c r="A2121" s="43">
        <v>9787544279895</v>
      </c>
      <c r="B2121" s="44" t="s">
        <v>2218</v>
      </c>
      <c r="C2121" s="45" t="s">
        <v>2210</v>
      </c>
      <c r="D2121" s="34">
        <v>36</v>
      </c>
      <c r="E2121" s="35">
        <v>8</v>
      </c>
      <c r="F2121" s="36">
        <f t="shared" si="34"/>
        <v>288</v>
      </c>
    </row>
    <row r="2122" spans="1:6">
      <c r="A2122" s="43">
        <v>9787544279949</v>
      </c>
      <c r="B2122" s="44" t="s">
        <v>2219</v>
      </c>
      <c r="C2122" s="45" t="s">
        <v>2210</v>
      </c>
      <c r="D2122" s="34">
        <v>36</v>
      </c>
      <c r="E2122" s="35">
        <v>8</v>
      </c>
      <c r="F2122" s="36">
        <f t="shared" si="34"/>
        <v>288</v>
      </c>
    </row>
    <row r="2123" spans="1:6">
      <c r="A2123" s="43">
        <v>9787544279390</v>
      </c>
      <c r="B2123" s="44" t="s">
        <v>2220</v>
      </c>
      <c r="C2123" s="45" t="s">
        <v>2210</v>
      </c>
      <c r="D2123" s="34">
        <v>36</v>
      </c>
      <c r="E2123" s="35">
        <v>8</v>
      </c>
      <c r="F2123" s="36">
        <f t="shared" si="34"/>
        <v>288</v>
      </c>
    </row>
    <row r="2124" spans="1:6">
      <c r="A2124" s="43">
        <v>9787544279376</v>
      </c>
      <c r="B2124" s="44" t="s">
        <v>2221</v>
      </c>
      <c r="C2124" s="45" t="s">
        <v>2210</v>
      </c>
      <c r="D2124" s="34">
        <v>36</v>
      </c>
      <c r="E2124" s="35">
        <v>8</v>
      </c>
      <c r="F2124" s="36">
        <f t="shared" si="34"/>
        <v>288</v>
      </c>
    </row>
    <row r="2125" spans="1:6">
      <c r="A2125" s="43">
        <v>9787544279437</v>
      </c>
      <c r="B2125" s="44" t="s">
        <v>2222</v>
      </c>
      <c r="C2125" s="45" t="s">
        <v>2210</v>
      </c>
      <c r="D2125" s="34">
        <v>36</v>
      </c>
      <c r="E2125" s="35">
        <v>8</v>
      </c>
      <c r="F2125" s="36">
        <f t="shared" si="34"/>
        <v>288</v>
      </c>
    </row>
    <row r="2126" spans="1:6">
      <c r="A2126" s="43">
        <v>9787544279383</v>
      </c>
      <c r="B2126" s="44" t="s">
        <v>2223</v>
      </c>
      <c r="C2126" s="45" t="s">
        <v>2210</v>
      </c>
      <c r="D2126" s="34">
        <v>36</v>
      </c>
      <c r="E2126" s="35">
        <v>8</v>
      </c>
      <c r="F2126" s="36">
        <f t="shared" si="34"/>
        <v>288</v>
      </c>
    </row>
    <row r="2127" spans="1:6">
      <c r="A2127" s="43">
        <v>9787544279932</v>
      </c>
      <c r="B2127" s="44" t="s">
        <v>2224</v>
      </c>
      <c r="C2127" s="45" t="s">
        <v>2210</v>
      </c>
      <c r="D2127" s="34">
        <v>36</v>
      </c>
      <c r="E2127" s="35">
        <v>8</v>
      </c>
      <c r="F2127" s="36">
        <f t="shared" si="34"/>
        <v>288</v>
      </c>
    </row>
    <row r="2128" spans="1:6">
      <c r="A2128" s="43">
        <v>9787544279871</v>
      </c>
      <c r="B2128" s="44" t="s">
        <v>2225</v>
      </c>
      <c r="C2128" s="45" t="s">
        <v>2210</v>
      </c>
      <c r="D2128" s="34">
        <v>36</v>
      </c>
      <c r="E2128" s="35">
        <v>8</v>
      </c>
      <c r="F2128" s="36">
        <f t="shared" si="34"/>
        <v>288</v>
      </c>
    </row>
    <row r="2129" spans="1:6">
      <c r="A2129" s="43">
        <v>9787544279505</v>
      </c>
      <c r="B2129" s="44" t="s">
        <v>2226</v>
      </c>
      <c r="C2129" s="45" t="s">
        <v>2210</v>
      </c>
      <c r="D2129" s="34">
        <v>36</v>
      </c>
      <c r="E2129" s="35">
        <v>8</v>
      </c>
      <c r="F2129" s="36">
        <f t="shared" si="34"/>
        <v>288</v>
      </c>
    </row>
    <row r="2130" spans="1:6">
      <c r="A2130" s="43">
        <v>9787544279840</v>
      </c>
      <c r="B2130" s="44" t="s">
        <v>2227</v>
      </c>
      <c r="C2130" s="45" t="s">
        <v>2210</v>
      </c>
      <c r="D2130" s="34">
        <v>36</v>
      </c>
      <c r="E2130" s="35">
        <v>8</v>
      </c>
      <c r="F2130" s="36">
        <f t="shared" si="34"/>
        <v>288</v>
      </c>
    </row>
    <row r="2131" spans="1:6">
      <c r="A2131" s="43">
        <v>9787544279413</v>
      </c>
      <c r="B2131" s="44" t="s">
        <v>2228</v>
      </c>
      <c r="C2131" s="45" t="s">
        <v>2210</v>
      </c>
      <c r="D2131" s="34">
        <v>36</v>
      </c>
      <c r="E2131" s="35">
        <v>8</v>
      </c>
      <c r="F2131" s="36">
        <f t="shared" si="34"/>
        <v>288</v>
      </c>
    </row>
    <row r="2132" spans="1:6">
      <c r="A2132" s="43">
        <v>9787544279475</v>
      </c>
      <c r="B2132" s="44" t="s">
        <v>2229</v>
      </c>
      <c r="C2132" s="45" t="s">
        <v>2210</v>
      </c>
      <c r="D2132" s="34">
        <v>36</v>
      </c>
      <c r="E2132" s="35">
        <v>8</v>
      </c>
      <c r="F2132" s="36">
        <f t="shared" si="34"/>
        <v>288</v>
      </c>
    </row>
    <row r="2133" spans="1:6">
      <c r="A2133" s="43">
        <v>9787544279888</v>
      </c>
      <c r="B2133" s="44" t="s">
        <v>2230</v>
      </c>
      <c r="C2133" s="45" t="s">
        <v>2210</v>
      </c>
      <c r="D2133" s="34">
        <v>36</v>
      </c>
      <c r="E2133" s="35">
        <v>8</v>
      </c>
      <c r="F2133" s="36">
        <f t="shared" si="34"/>
        <v>288</v>
      </c>
    </row>
    <row r="2134" spans="1:6">
      <c r="A2134" s="43">
        <v>9787544279741</v>
      </c>
      <c r="B2134" s="44" t="s">
        <v>2231</v>
      </c>
      <c r="C2134" s="45" t="s">
        <v>2210</v>
      </c>
      <c r="D2134" s="34">
        <v>36</v>
      </c>
      <c r="E2134" s="35">
        <v>8</v>
      </c>
      <c r="F2134" s="36">
        <f t="shared" si="34"/>
        <v>288</v>
      </c>
    </row>
    <row r="2135" spans="1:6">
      <c r="A2135" s="43">
        <v>9787544279666</v>
      </c>
      <c r="B2135" s="44" t="s">
        <v>2232</v>
      </c>
      <c r="C2135" s="45" t="s">
        <v>2210</v>
      </c>
      <c r="D2135" s="34">
        <v>36</v>
      </c>
      <c r="E2135" s="35">
        <v>8</v>
      </c>
      <c r="F2135" s="36">
        <f t="shared" si="34"/>
        <v>288</v>
      </c>
    </row>
    <row r="2136" spans="1:6">
      <c r="A2136" s="43">
        <v>9787544279611</v>
      </c>
      <c r="B2136" s="44" t="s">
        <v>2233</v>
      </c>
      <c r="C2136" s="45" t="s">
        <v>2210</v>
      </c>
      <c r="D2136" s="34">
        <v>36</v>
      </c>
      <c r="E2136" s="35">
        <v>8</v>
      </c>
      <c r="F2136" s="36">
        <f t="shared" si="34"/>
        <v>288</v>
      </c>
    </row>
    <row r="2137" spans="1:6">
      <c r="A2137" s="43">
        <v>9787544279956</v>
      </c>
      <c r="B2137" s="44" t="s">
        <v>2234</v>
      </c>
      <c r="C2137" s="45" t="s">
        <v>2210</v>
      </c>
      <c r="D2137" s="34">
        <v>36</v>
      </c>
      <c r="E2137" s="35">
        <v>8</v>
      </c>
      <c r="F2137" s="36">
        <f t="shared" si="34"/>
        <v>288</v>
      </c>
    </row>
    <row r="2138" spans="1:6">
      <c r="A2138" s="43">
        <v>9787544279901</v>
      </c>
      <c r="B2138" s="44" t="s">
        <v>2235</v>
      </c>
      <c r="C2138" s="45" t="s">
        <v>2210</v>
      </c>
      <c r="D2138" s="34">
        <v>36</v>
      </c>
      <c r="E2138" s="35">
        <v>8</v>
      </c>
      <c r="F2138" s="36">
        <f t="shared" si="34"/>
        <v>288</v>
      </c>
    </row>
    <row r="2139" spans="1:6">
      <c r="A2139" s="43">
        <v>9787544279925</v>
      </c>
      <c r="B2139" s="44" t="s">
        <v>2236</v>
      </c>
      <c r="C2139" s="45" t="s">
        <v>2210</v>
      </c>
      <c r="D2139" s="34">
        <v>36</v>
      </c>
      <c r="E2139" s="35">
        <v>8</v>
      </c>
      <c r="F2139" s="36">
        <f t="shared" si="34"/>
        <v>288</v>
      </c>
    </row>
    <row r="2140" spans="1:6">
      <c r="A2140" s="43">
        <v>9787544279628</v>
      </c>
      <c r="B2140" s="44" t="s">
        <v>2237</v>
      </c>
      <c r="C2140" s="45" t="s">
        <v>2210</v>
      </c>
      <c r="D2140" s="34">
        <v>36</v>
      </c>
      <c r="E2140" s="35">
        <v>8</v>
      </c>
      <c r="F2140" s="36">
        <f t="shared" si="34"/>
        <v>288</v>
      </c>
    </row>
    <row r="2141" spans="1:6">
      <c r="A2141" s="43">
        <v>9787544279406</v>
      </c>
      <c r="B2141" s="44" t="s">
        <v>2238</v>
      </c>
      <c r="C2141" s="45" t="s">
        <v>2210</v>
      </c>
      <c r="D2141" s="34">
        <v>36</v>
      </c>
      <c r="E2141" s="35">
        <v>8</v>
      </c>
      <c r="F2141" s="36">
        <f t="shared" si="34"/>
        <v>288</v>
      </c>
    </row>
    <row r="2142" spans="1:6">
      <c r="A2142" s="43">
        <v>9787544279444</v>
      </c>
      <c r="B2142" s="44" t="s">
        <v>2239</v>
      </c>
      <c r="C2142" s="45" t="s">
        <v>2210</v>
      </c>
      <c r="D2142" s="34">
        <v>36</v>
      </c>
      <c r="E2142" s="35">
        <v>8</v>
      </c>
      <c r="F2142" s="36">
        <f t="shared" si="34"/>
        <v>288</v>
      </c>
    </row>
    <row r="2143" spans="1:6">
      <c r="A2143" s="43">
        <v>9787544279697</v>
      </c>
      <c r="B2143" s="44" t="s">
        <v>2240</v>
      </c>
      <c r="C2143" s="45" t="s">
        <v>2210</v>
      </c>
      <c r="D2143" s="34">
        <v>36</v>
      </c>
      <c r="E2143" s="42">
        <v>5</v>
      </c>
      <c r="F2143" s="36">
        <f t="shared" si="34"/>
        <v>180</v>
      </c>
    </row>
    <row r="2144" spans="1:6">
      <c r="A2144" s="43">
        <v>9787544279369</v>
      </c>
      <c r="B2144" s="44" t="s">
        <v>2241</v>
      </c>
      <c r="C2144" s="45" t="s">
        <v>2210</v>
      </c>
      <c r="D2144" s="34">
        <v>36</v>
      </c>
      <c r="E2144" s="42">
        <v>5</v>
      </c>
      <c r="F2144" s="36">
        <f t="shared" si="34"/>
        <v>180</v>
      </c>
    </row>
    <row r="2145" spans="1:6">
      <c r="A2145" s="43">
        <v>9787544279710</v>
      </c>
      <c r="B2145" s="44" t="s">
        <v>2242</v>
      </c>
      <c r="C2145" s="45" t="s">
        <v>2210</v>
      </c>
      <c r="D2145" s="34">
        <v>36</v>
      </c>
      <c r="E2145" s="42">
        <v>5</v>
      </c>
      <c r="F2145" s="36">
        <f t="shared" si="34"/>
        <v>180</v>
      </c>
    </row>
    <row r="2146" spans="1:6">
      <c r="A2146" s="43">
        <v>9787544279918</v>
      </c>
      <c r="B2146" s="44" t="s">
        <v>2243</v>
      </c>
      <c r="C2146" s="45" t="s">
        <v>2210</v>
      </c>
      <c r="D2146" s="34">
        <v>36</v>
      </c>
      <c r="E2146" s="42">
        <v>5</v>
      </c>
      <c r="F2146" s="36">
        <f t="shared" si="34"/>
        <v>180</v>
      </c>
    </row>
    <row r="2147" spans="1:6">
      <c r="A2147" s="43">
        <v>9787544279468</v>
      </c>
      <c r="B2147" s="44" t="s">
        <v>2244</v>
      </c>
      <c r="C2147" s="45" t="s">
        <v>2210</v>
      </c>
      <c r="D2147" s="34">
        <v>36</v>
      </c>
      <c r="E2147" s="35">
        <v>8</v>
      </c>
      <c r="F2147" s="36">
        <f t="shared" si="34"/>
        <v>288</v>
      </c>
    </row>
    <row r="2148" spans="1:6">
      <c r="A2148" s="43">
        <v>9787557655549</v>
      </c>
      <c r="B2148" s="44" t="s">
        <v>2245</v>
      </c>
      <c r="C2148" s="45" t="s">
        <v>2246</v>
      </c>
      <c r="D2148" s="34">
        <v>24.5</v>
      </c>
      <c r="E2148" s="35">
        <v>8</v>
      </c>
      <c r="F2148" s="36">
        <f t="shared" si="34"/>
        <v>196</v>
      </c>
    </row>
    <row r="2149" spans="1:6">
      <c r="A2149" s="43">
        <v>9787557655570</v>
      </c>
      <c r="B2149" s="44" t="s">
        <v>2247</v>
      </c>
      <c r="C2149" s="45" t="s">
        <v>2246</v>
      </c>
      <c r="D2149" s="34">
        <v>24.5</v>
      </c>
      <c r="E2149" s="35">
        <v>8</v>
      </c>
      <c r="F2149" s="36">
        <f t="shared" si="34"/>
        <v>196</v>
      </c>
    </row>
    <row r="2150" spans="1:6">
      <c r="A2150" s="43">
        <v>9787553431871</v>
      </c>
      <c r="B2150" s="44" t="s">
        <v>2248</v>
      </c>
      <c r="C2150" s="45" t="s">
        <v>1587</v>
      </c>
      <c r="D2150" s="34">
        <v>29.8</v>
      </c>
      <c r="E2150" s="35">
        <v>8</v>
      </c>
      <c r="F2150" s="36">
        <f t="shared" si="34"/>
        <v>238.4</v>
      </c>
    </row>
    <row r="2151" spans="1:6">
      <c r="A2151" s="43">
        <v>9787507222135</v>
      </c>
      <c r="B2151" s="44" t="s">
        <v>2249</v>
      </c>
      <c r="C2151" s="45" t="s">
        <v>1897</v>
      </c>
      <c r="D2151" s="34">
        <v>23.8</v>
      </c>
      <c r="E2151" s="35">
        <v>8</v>
      </c>
      <c r="F2151" s="36">
        <f t="shared" si="34"/>
        <v>190.4</v>
      </c>
    </row>
    <row r="2152" spans="1:6">
      <c r="A2152" s="43">
        <v>9787543331020</v>
      </c>
      <c r="B2152" s="44" t="s">
        <v>2250</v>
      </c>
      <c r="C2152" s="45" t="s">
        <v>2251</v>
      </c>
      <c r="D2152" s="34">
        <v>36</v>
      </c>
      <c r="E2152" s="35">
        <v>8</v>
      </c>
      <c r="F2152" s="36">
        <f t="shared" si="34"/>
        <v>288</v>
      </c>
    </row>
    <row r="2153" spans="1:6">
      <c r="A2153" s="43">
        <v>9787543331013</v>
      </c>
      <c r="B2153" s="44" t="s">
        <v>2252</v>
      </c>
      <c r="C2153" s="45" t="s">
        <v>2251</v>
      </c>
      <c r="D2153" s="34">
        <v>36</v>
      </c>
      <c r="E2153" s="35">
        <v>8</v>
      </c>
      <c r="F2153" s="36">
        <f t="shared" si="34"/>
        <v>288</v>
      </c>
    </row>
    <row r="2154" spans="1:6">
      <c r="A2154" s="43">
        <v>9787543331006</v>
      </c>
      <c r="B2154" s="44" t="s">
        <v>2253</v>
      </c>
      <c r="C2154" s="45" t="s">
        <v>2251</v>
      </c>
      <c r="D2154" s="34">
        <v>36</v>
      </c>
      <c r="E2154" s="35">
        <v>8</v>
      </c>
      <c r="F2154" s="36">
        <f t="shared" si="34"/>
        <v>288</v>
      </c>
    </row>
    <row r="2155" spans="1:6">
      <c r="A2155" s="43">
        <v>9787543331389</v>
      </c>
      <c r="B2155" s="44" t="s">
        <v>2254</v>
      </c>
      <c r="C2155" s="45" t="s">
        <v>2251</v>
      </c>
      <c r="D2155" s="34">
        <v>36</v>
      </c>
      <c r="E2155" s="35">
        <v>8</v>
      </c>
      <c r="F2155" s="36">
        <f t="shared" si="34"/>
        <v>288</v>
      </c>
    </row>
    <row r="2156" spans="1:6">
      <c r="A2156" s="43">
        <v>9787554817070</v>
      </c>
      <c r="B2156" s="44" t="s">
        <v>2255</v>
      </c>
      <c r="C2156" s="45" t="s">
        <v>1803</v>
      </c>
      <c r="D2156" s="34">
        <v>35</v>
      </c>
      <c r="E2156" s="35">
        <v>8</v>
      </c>
      <c r="F2156" s="36">
        <f t="shared" si="34"/>
        <v>280</v>
      </c>
    </row>
    <row r="2157" spans="1:6">
      <c r="A2157" s="43">
        <v>9787554817056</v>
      </c>
      <c r="B2157" s="44" t="s">
        <v>2256</v>
      </c>
      <c r="C2157" s="45" t="s">
        <v>1803</v>
      </c>
      <c r="D2157" s="34">
        <v>40</v>
      </c>
      <c r="E2157" s="35">
        <v>8</v>
      </c>
      <c r="F2157" s="36">
        <f t="shared" si="34"/>
        <v>320</v>
      </c>
    </row>
    <row r="2158" spans="1:6">
      <c r="A2158" s="43">
        <v>9787554817254</v>
      </c>
      <c r="B2158" s="44" t="s">
        <v>2257</v>
      </c>
      <c r="C2158" s="45" t="s">
        <v>1803</v>
      </c>
      <c r="D2158" s="34">
        <v>35</v>
      </c>
      <c r="E2158" s="35">
        <v>8</v>
      </c>
      <c r="F2158" s="36">
        <f t="shared" si="34"/>
        <v>280</v>
      </c>
    </row>
    <row r="2159" spans="1:6">
      <c r="A2159" s="43">
        <v>9787554817049</v>
      </c>
      <c r="B2159" s="44" t="s">
        <v>2258</v>
      </c>
      <c r="C2159" s="45" t="s">
        <v>1803</v>
      </c>
      <c r="D2159" s="34">
        <v>39</v>
      </c>
      <c r="E2159" s="35">
        <v>8</v>
      </c>
      <c r="F2159" s="36">
        <f t="shared" si="34"/>
        <v>312</v>
      </c>
    </row>
    <row r="2160" spans="1:6">
      <c r="A2160" s="43">
        <v>9787554817001</v>
      </c>
      <c r="B2160" s="44" t="s">
        <v>2259</v>
      </c>
      <c r="C2160" s="45" t="s">
        <v>1803</v>
      </c>
      <c r="D2160" s="34">
        <v>38</v>
      </c>
      <c r="E2160" s="35">
        <v>8</v>
      </c>
      <c r="F2160" s="36">
        <f t="shared" si="34"/>
        <v>304</v>
      </c>
    </row>
    <row r="2161" spans="1:6">
      <c r="A2161" s="43">
        <v>9787554817025</v>
      </c>
      <c r="B2161" s="44" t="s">
        <v>2260</v>
      </c>
      <c r="C2161" s="45" t="s">
        <v>1803</v>
      </c>
      <c r="D2161" s="34">
        <v>38</v>
      </c>
      <c r="E2161" s="35">
        <v>8</v>
      </c>
      <c r="F2161" s="36">
        <f t="shared" si="34"/>
        <v>304</v>
      </c>
    </row>
    <row r="2162" spans="1:6">
      <c r="A2162" s="43">
        <v>9787554816998</v>
      </c>
      <c r="B2162" s="44" t="s">
        <v>2261</v>
      </c>
      <c r="C2162" s="45" t="s">
        <v>1803</v>
      </c>
      <c r="D2162" s="34">
        <v>34.5</v>
      </c>
      <c r="E2162" s="35">
        <v>8</v>
      </c>
      <c r="F2162" s="36">
        <f t="shared" si="34"/>
        <v>276</v>
      </c>
    </row>
    <row r="2163" spans="1:6">
      <c r="A2163" s="43">
        <v>9787554817018</v>
      </c>
      <c r="B2163" s="44" t="s">
        <v>2262</v>
      </c>
      <c r="C2163" s="45" t="s">
        <v>1803</v>
      </c>
      <c r="D2163" s="34">
        <v>34.5</v>
      </c>
      <c r="E2163" s="35">
        <v>8</v>
      </c>
      <c r="F2163" s="36">
        <f t="shared" si="34"/>
        <v>276</v>
      </c>
    </row>
    <row r="2164" spans="1:6">
      <c r="A2164" s="43">
        <v>9787207112866</v>
      </c>
      <c r="B2164" s="44" t="s">
        <v>2263</v>
      </c>
      <c r="C2164" s="45" t="s">
        <v>1293</v>
      </c>
      <c r="D2164" s="34">
        <v>32</v>
      </c>
      <c r="E2164" s="35">
        <v>8</v>
      </c>
      <c r="F2164" s="36">
        <f t="shared" si="34"/>
        <v>256</v>
      </c>
    </row>
    <row r="2165" spans="1:6">
      <c r="A2165" s="43">
        <v>9787563920655</v>
      </c>
      <c r="B2165" s="44" t="s">
        <v>2264</v>
      </c>
      <c r="C2165" s="45" t="s">
        <v>1862</v>
      </c>
      <c r="D2165" s="34">
        <v>38</v>
      </c>
      <c r="E2165" s="35">
        <v>8</v>
      </c>
      <c r="F2165" s="36">
        <f t="shared" si="34"/>
        <v>304</v>
      </c>
    </row>
    <row r="2166" spans="1:6">
      <c r="A2166" s="43">
        <v>9787806735787</v>
      </c>
      <c r="B2166" s="44" t="s">
        <v>2265</v>
      </c>
      <c r="C2166" s="45" t="s">
        <v>1188</v>
      </c>
      <c r="D2166" s="34">
        <v>35</v>
      </c>
      <c r="E2166" s="35">
        <v>8</v>
      </c>
      <c r="F2166" s="36">
        <f t="shared" si="34"/>
        <v>280</v>
      </c>
    </row>
    <row r="2167" spans="1:6">
      <c r="A2167" s="43">
        <v>9787806735718</v>
      </c>
      <c r="B2167" s="44" t="s">
        <v>2266</v>
      </c>
      <c r="C2167" s="45" t="s">
        <v>1188</v>
      </c>
      <c r="D2167" s="34">
        <v>35</v>
      </c>
      <c r="E2167" s="35">
        <v>8</v>
      </c>
      <c r="F2167" s="36">
        <f t="shared" si="34"/>
        <v>280</v>
      </c>
    </row>
    <row r="2168" spans="1:6">
      <c r="A2168" s="43">
        <v>9787806735749</v>
      </c>
      <c r="B2168" s="44" t="s">
        <v>2267</v>
      </c>
      <c r="C2168" s="45" t="s">
        <v>1188</v>
      </c>
      <c r="D2168" s="34">
        <v>35</v>
      </c>
      <c r="E2168" s="35">
        <v>8</v>
      </c>
      <c r="F2168" s="36">
        <f t="shared" si="34"/>
        <v>280</v>
      </c>
    </row>
    <row r="2169" spans="1:6">
      <c r="A2169" s="43">
        <v>9787806735701</v>
      </c>
      <c r="B2169" s="44" t="s">
        <v>2268</v>
      </c>
      <c r="C2169" s="45" t="s">
        <v>1188</v>
      </c>
      <c r="D2169" s="34">
        <v>35</v>
      </c>
      <c r="E2169" s="35">
        <v>8</v>
      </c>
      <c r="F2169" s="36">
        <f t="shared" si="34"/>
        <v>280</v>
      </c>
    </row>
    <row r="2170" spans="1:6">
      <c r="A2170" s="43">
        <v>9787806735794</v>
      </c>
      <c r="B2170" s="44" t="s">
        <v>2269</v>
      </c>
      <c r="C2170" s="45" t="s">
        <v>1188</v>
      </c>
      <c r="D2170" s="34">
        <v>35</v>
      </c>
      <c r="E2170" s="35">
        <v>8</v>
      </c>
      <c r="F2170" s="36">
        <f t="shared" si="34"/>
        <v>280</v>
      </c>
    </row>
    <row r="2171" spans="1:6">
      <c r="A2171" s="43">
        <v>9787806735732</v>
      </c>
      <c r="B2171" s="44" t="s">
        <v>2270</v>
      </c>
      <c r="C2171" s="45" t="s">
        <v>1188</v>
      </c>
      <c r="D2171" s="34">
        <v>35</v>
      </c>
      <c r="E2171" s="35">
        <v>8</v>
      </c>
      <c r="F2171" s="36">
        <f t="shared" si="34"/>
        <v>280</v>
      </c>
    </row>
    <row r="2172" spans="1:6">
      <c r="A2172" s="43">
        <v>9787806735725</v>
      </c>
      <c r="B2172" s="44" t="s">
        <v>2271</v>
      </c>
      <c r="C2172" s="45" t="s">
        <v>1188</v>
      </c>
      <c r="D2172" s="34">
        <v>35</v>
      </c>
      <c r="E2172" s="35">
        <v>8</v>
      </c>
      <c r="F2172" s="36">
        <f t="shared" si="34"/>
        <v>280</v>
      </c>
    </row>
    <row r="2173" spans="1:6">
      <c r="A2173" s="43">
        <v>9787806735695</v>
      </c>
      <c r="B2173" s="44" t="s">
        <v>2272</v>
      </c>
      <c r="C2173" s="45" t="s">
        <v>1188</v>
      </c>
      <c r="D2173" s="34">
        <v>35</v>
      </c>
      <c r="E2173" s="35">
        <v>8</v>
      </c>
      <c r="F2173" s="36">
        <f t="shared" si="34"/>
        <v>280</v>
      </c>
    </row>
    <row r="2174" spans="1:6">
      <c r="A2174" s="43">
        <v>9787806735756</v>
      </c>
      <c r="B2174" s="44" t="s">
        <v>2273</v>
      </c>
      <c r="C2174" s="45" t="s">
        <v>1188</v>
      </c>
      <c r="D2174" s="34">
        <v>35</v>
      </c>
      <c r="E2174" s="35">
        <v>8</v>
      </c>
      <c r="F2174" s="36">
        <f t="shared" si="34"/>
        <v>280</v>
      </c>
    </row>
    <row r="2175" spans="1:6">
      <c r="A2175" s="43">
        <v>9787806735770</v>
      </c>
      <c r="B2175" s="44" t="s">
        <v>2274</v>
      </c>
      <c r="C2175" s="45" t="s">
        <v>1188</v>
      </c>
      <c r="D2175" s="34">
        <v>35</v>
      </c>
      <c r="E2175" s="35">
        <v>8</v>
      </c>
      <c r="F2175" s="36">
        <f t="shared" si="34"/>
        <v>280</v>
      </c>
    </row>
    <row r="2176" spans="1:6">
      <c r="A2176" s="43">
        <v>9787806735688</v>
      </c>
      <c r="B2176" s="44" t="s">
        <v>2275</v>
      </c>
      <c r="C2176" s="45" t="s">
        <v>1188</v>
      </c>
      <c r="D2176" s="34">
        <v>35</v>
      </c>
      <c r="E2176" s="35">
        <v>8</v>
      </c>
      <c r="F2176" s="36">
        <f t="shared" si="34"/>
        <v>280</v>
      </c>
    </row>
    <row r="2177" spans="1:6">
      <c r="A2177" s="43">
        <v>9787806735763</v>
      </c>
      <c r="B2177" s="44" t="s">
        <v>2276</v>
      </c>
      <c r="C2177" s="45" t="s">
        <v>1188</v>
      </c>
      <c r="D2177" s="34">
        <v>35</v>
      </c>
      <c r="E2177" s="35">
        <v>8</v>
      </c>
      <c r="F2177" s="36">
        <f t="shared" si="34"/>
        <v>280</v>
      </c>
    </row>
    <row r="2178" spans="1:6">
      <c r="A2178" s="43">
        <v>9787511383679</v>
      </c>
      <c r="B2178" s="44" t="s">
        <v>2277</v>
      </c>
      <c r="C2178" s="45" t="s">
        <v>2278</v>
      </c>
      <c r="D2178" s="34">
        <v>38</v>
      </c>
      <c r="E2178" s="35">
        <v>8</v>
      </c>
      <c r="F2178" s="36">
        <f t="shared" si="34"/>
        <v>304</v>
      </c>
    </row>
    <row r="2179" spans="1:6">
      <c r="A2179" s="43">
        <v>9787206071003</v>
      </c>
      <c r="B2179" s="44" t="s">
        <v>2279</v>
      </c>
      <c r="C2179" s="45" t="s">
        <v>147</v>
      </c>
      <c r="D2179" s="34">
        <v>39</v>
      </c>
      <c r="E2179" s="35">
        <v>8</v>
      </c>
      <c r="F2179" s="36">
        <f t="shared" ref="F2179:F2242" si="35">D2179*E2179</f>
        <v>312</v>
      </c>
    </row>
    <row r="2180" spans="1:6">
      <c r="A2180" s="43">
        <v>9787206070815</v>
      </c>
      <c r="B2180" s="44" t="s">
        <v>2280</v>
      </c>
      <c r="C2180" s="45" t="s">
        <v>147</v>
      </c>
      <c r="D2180" s="34">
        <v>39</v>
      </c>
      <c r="E2180" s="35">
        <v>8</v>
      </c>
      <c r="F2180" s="36">
        <f t="shared" si="35"/>
        <v>312</v>
      </c>
    </row>
    <row r="2181" spans="1:6">
      <c r="A2181" s="43">
        <v>9787206070785</v>
      </c>
      <c r="B2181" s="44" t="s">
        <v>2281</v>
      </c>
      <c r="C2181" s="45" t="s">
        <v>147</v>
      </c>
      <c r="D2181" s="34">
        <v>39</v>
      </c>
      <c r="E2181" s="35">
        <v>8</v>
      </c>
      <c r="F2181" s="36">
        <f t="shared" si="35"/>
        <v>312</v>
      </c>
    </row>
    <row r="2182" ht="12" customHeight="1" spans="1:6">
      <c r="A2182" s="43">
        <v>9787540349646</v>
      </c>
      <c r="B2182" s="44" t="s">
        <v>2282</v>
      </c>
      <c r="C2182" s="45" t="s">
        <v>1848</v>
      </c>
      <c r="D2182" s="34">
        <v>26.8</v>
      </c>
      <c r="E2182" s="35">
        <v>8</v>
      </c>
      <c r="F2182" s="36">
        <f t="shared" si="35"/>
        <v>214.4</v>
      </c>
    </row>
    <row r="2183" spans="1:6">
      <c r="A2183" s="43">
        <v>9787540354206</v>
      </c>
      <c r="B2183" s="44" t="s">
        <v>2283</v>
      </c>
      <c r="C2183" s="45" t="s">
        <v>1848</v>
      </c>
      <c r="D2183" s="34">
        <v>30</v>
      </c>
      <c r="E2183" s="35">
        <v>8</v>
      </c>
      <c r="F2183" s="36">
        <f t="shared" si="35"/>
        <v>240</v>
      </c>
    </row>
    <row r="2184" spans="1:6">
      <c r="A2184" s="43">
        <v>9787558902529</v>
      </c>
      <c r="B2184" s="44" t="s">
        <v>2284</v>
      </c>
      <c r="C2184" s="45" t="s">
        <v>2152</v>
      </c>
      <c r="D2184" s="34">
        <v>35.8</v>
      </c>
      <c r="E2184" s="35">
        <v>8</v>
      </c>
      <c r="F2184" s="36">
        <f t="shared" si="35"/>
        <v>286.4</v>
      </c>
    </row>
    <row r="2185" spans="1:6">
      <c r="A2185" s="43">
        <v>9787518039548</v>
      </c>
      <c r="B2185" s="44" t="s">
        <v>2285</v>
      </c>
      <c r="C2185" s="45" t="s">
        <v>1892</v>
      </c>
      <c r="D2185" s="34">
        <v>58</v>
      </c>
      <c r="E2185" s="35">
        <v>8</v>
      </c>
      <c r="F2185" s="36">
        <f t="shared" si="35"/>
        <v>464</v>
      </c>
    </row>
    <row r="2186" spans="1:6">
      <c r="A2186" s="43">
        <v>9787569923193</v>
      </c>
      <c r="B2186" s="44" t="s">
        <v>2286</v>
      </c>
      <c r="C2186" s="45" t="s">
        <v>1165</v>
      </c>
      <c r="D2186" s="34">
        <v>38</v>
      </c>
      <c r="E2186" s="35">
        <v>8</v>
      </c>
      <c r="F2186" s="36">
        <f t="shared" si="35"/>
        <v>304</v>
      </c>
    </row>
    <row r="2187" spans="1:6">
      <c r="A2187" s="43">
        <v>9787207107817</v>
      </c>
      <c r="B2187" s="44" t="s">
        <v>2287</v>
      </c>
      <c r="C2187" s="45" t="s">
        <v>1293</v>
      </c>
      <c r="D2187" s="34">
        <v>36</v>
      </c>
      <c r="E2187" s="35">
        <v>8</v>
      </c>
      <c r="F2187" s="36">
        <f t="shared" si="35"/>
        <v>288</v>
      </c>
    </row>
    <row r="2188" spans="1:6">
      <c r="A2188" s="43">
        <v>9787530869451</v>
      </c>
      <c r="B2188" s="44" t="s">
        <v>2288</v>
      </c>
      <c r="C2188" s="45" t="s">
        <v>1864</v>
      </c>
      <c r="D2188" s="34">
        <v>30</v>
      </c>
      <c r="E2188" s="35">
        <v>8</v>
      </c>
      <c r="F2188" s="36">
        <f t="shared" si="35"/>
        <v>240</v>
      </c>
    </row>
    <row r="2189" spans="1:6">
      <c r="A2189" s="43">
        <v>9787530869437</v>
      </c>
      <c r="B2189" s="44" t="s">
        <v>2289</v>
      </c>
      <c r="C2189" s="45" t="s">
        <v>1864</v>
      </c>
      <c r="D2189" s="34">
        <v>30</v>
      </c>
      <c r="E2189" s="35">
        <v>8</v>
      </c>
      <c r="F2189" s="36">
        <f t="shared" si="35"/>
        <v>240</v>
      </c>
    </row>
    <row r="2190" spans="1:6">
      <c r="A2190" s="43">
        <v>9787530869444</v>
      </c>
      <c r="B2190" s="44" t="s">
        <v>2290</v>
      </c>
      <c r="C2190" s="45" t="s">
        <v>1864</v>
      </c>
      <c r="D2190" s="34">
        <v>29.8</v>
      </c>
      <c r="E2190" s="35">
        <v>8</v>
      </c>
      <c r="F2190" s="36">
        <f t="shared" si="35"/>
        <v>238.4</v>
      </c>
    </row>
    <row r="2191" spans="1:6">
      <c r="A2191" s="43">
        <v>9787530867310</v>
      </c>
      <c r="B2191" s="44" t="s">
        <v>2291</v>
      </c>
      <c r="C2191" s="45" t="s">
        <v>1864</v>
      </c>
      <c r="D2191" s="34">
        <v>30</v>
      </c>
      <c r="E2191" s="35">
        <v>8</v>
      </c>
      <c r="F2191" s="36">
        <f t="shared" si="35"/>
        <v>240</v>
      </c>
    </row>
    <row r="2192" spans="1:6">
      <c r="A2192" s="43">
        <v>9787530867327</v>
      </c>
      <c r="B2192" s="44" t="s">
        <v>2292</v>
      </c>
      <c r="C2192" s="45" t="s">
        <v>1864</v>
      </c>
      <c r="D2192" s="34">
        <v>30</v>
      </c>
      <c r="E2192" s="35">
        <v>8</v>
      </c>
      <c r="F2192" s="36">
        <f t="shared" si="35"/>
        <v>240</v>
      </c>
    </row>
    <row r="2193" spans="1:6">
      <c r="A2193" s="43">
        <v>9787530867334</v>
      </c>
      <c r="B2193" s="44" t="s">
        <v>2293</v>
      </c>
      <c r="C2193" s="45" t="s">
        <v>1864</v>
      </c>
      <c r="D2193" s="34">
        <v>30</v>
      </c>
      <c r="E2193" s="35">
        <v>8</v>
      </c>
      <c r="F2193" s="36">
        <f t="shared" si="35"/>
        <v>240</v>
      </c>
    </row>
    <row r="2194" spans="1:6">
      <c r="A2194" s="43">
        <v>9787557692018</v>
      </c>
      <c r="B2194" s="44" t="s">
        <v>2294</v>
      </c>
      <c r="C2194" s="45" t="s">
        <v>1864</v>
      </c>
      <c r="D2194" s="34">
        <v>38</v>
      </c>
      <c r="E2194" s="35">
        <v>8</v>
      </c>
      <c r="F2194" s="36">
        <f t="shared" si="35"/>
        <v>304</v>
      </c>
    </row>
    <row r="2195" spans="1:6">
      <c r="A2195" s="43">
        <v>9787541148880</v>
      </c>
      <c r="B2195" s="44" t="s">
        <v>2295</v>
      </c>
      <c r="C2195" s="45" t="s">
        <v>2296</v>
      </c>
      <c r="D2195" s="34">
        <v>38</v>
      </c>
      <c r="E2195" s="35">
        <v>8</v>
      </c>
      <c r="F2195" s="36">
        <f t="shared" si="35"/>
        <v>304</v>
      </c>
    </row>
    <row r="2196" spans="1:6">
      <c r="A2196" s="43">
        <v>9787510016387</v>
      </c>
      <c r="B2196" s="44" t="s">
        <v>2297</v>
      </c>
      <c r="C2196" s="45" t="s">
        <v>1313</v>
      </c>
      <c r="D2196" s="34">
        <v>38</v>
      </c>
      <c r="E2196" s="35">
        <v>8</v>
      </c>
      <c r="F2196" s="36">
        <f t="shared" si="35"/>
        <v>304</v>
      </c>
    </row>
    <row r="2197" spans="1:6">
      <c r="A2197" s="43">
        <v>9787516819890</v>
      </c>
      <c r="B2197" s="44" t="s">
        <v>2298</v>
      </c>
      <c r="C2197" s="45" t="s">
        <v>2299</v>
      </c>
      <c r="D2197" s="34">
        <v>36.8</v>
      </c>
      <c r="E2197" s="35">
        <v>8</v>
      </c>
      <c r="F2197" s="36">
        <f t="shared" si="35"/>
        <v>294.4</v>
      </c>
    </row>
    <row r="2198" spans="1:6">
      <c r="A2198" s="43">
        <v>9787502050511</v>
      </c>
      <c r="B2198" s="44" t="s">
        <v>2300</v>
      </c>
      <c r="C2198" s="45" t="s">
        <v>2301</v>
      </c>
      <c r="D2198" s="34">
        <v>58</v>
      </c>
      <c r="E2198" s="35">
        <v>8</v>
      </c>
      <c r="F2198" s="36">
        <f t="shared" si="35"/>
        <v>464</v>
      </c>
    </row>
    <row r="2199" spans="1:6">
      <c r="A2199" s="43">
        <v>9787502053437</v>
      </c>
      <c r="B2199" s="44" t="s">
        <v>2302</v>
      </c>
      <c r="C2199" s="45" t="s">
        <v>2301</v>
      </c>
      <c r="D2199" s="34">
        <v>58</v>
      </c>
      <c r="E2199" s="35">
        <v>8</v>
      </c>
      <c r="F2199" s="36">
        <f t="shared" si="35"/>
        <v>464</v>
      </c>
    </row>
    <row r="2200" spans="1:6">
      <c r="A2200" s="43">
        <v>9787514308761</v>
      </c>
      <c r="B2200" s="44" t="s">
        <v>2303</v>
      </c>
      <c r="C2200" s="45" t="s">
        <v>1119</v>
      </c>
      <c r="D2200" s="34">
        <v>36</v>
      </c>
      <c r="E2200" s="35">
        <v>8</v>
      </c>
      <c r="F2200" s="36">
        <f t="shared" si="35"/>
        <v>288</v>
      </c>
    </row>
    <row r="2201" spans="1:6">
      <c r="A2201" s="43">
        <v>9787555903895</v>
      </c>
      <c r="B2201" s="44" t="s">
        <v>2304</v>
      </c>
      <c r="C2201" s="45" t="s">
        <v>2305</v>
      </c>
      <c r="D2201" s="34">
        <v>23</v>
      </c>
      <c r="E2201" s="35">
        <v>8</v>
      </c>
      <c r="F2201" s="36">
        <f t="shared" si="35"/>
        <v>184</v>
      </c>
    </row>
    <row r="2202" spans="1:6">
      <c r="A2202" s="43">
        <v>9787555903994</v>
      </c>
      <c r="B2202" s="44" t="s">
        <v>2306</v>
      </c>
      <c r="C2202" s="45" t="s">
        <v>2305</v>
      </c>
      <c r="D2202" s="34">
        <v>23</v>
      </c>
      <c r="E2202" s="35">
        <v>8</v>
      </c>
      <c r="F2202" s="36">
        <f t="shared" si="35"/>
        <v>184</v>
      </c>
    </row>
    <row r="2203" spans="1:6">
      <c r="A2203" s="43">
        <v>9787555901594</v>
      </c>
      <c r="B2203" s="44" t="s">
        <v>2307</v>
      </c>
      <c r="C2203" s="45" t="s">
        <v>2305</v>
      </c>
      <c r="D2203" s="34">
        <v>23</v>
      </c>
      <c r="E2203" s="35">
        <v>8</v>
      </c>
      <c r="F2203" s="36">
        <f t="shared" si="35"/>
        <v>184</v>
      </c>
    </row>
    <row r="2204" spans="1:6">
      <c r="A2204" s="43">
        <v>9787555903949</v>
      </c>
      <c r="B2204" s="44" t="s">
        <v>2308</v>
      </c>
      <c r="C2204" s="45" t="s">
        <v>2305</v>
      </c>
      <c r="D2204" s="34">
        <v>23</v>
      </c>
      <c r="E2204" s="35">
        <v>8</v>
      </c>
      <c r="F2204" s="36">
        <f t="shared" si="35"/>
        <v>184</v>
      </c>
    </row>
    <row r="2205" spans="1:6">
      <c r="A2205" s="43">
        <v>9787555903987</v>
      </c>
      <c r="B2205" s="44" t="s">
        <v>2309</v>
      </c>
      <c r="C2205" s="45" t="s">
        <v>2305</v>
      </c>
      <c r="D2205" s="34">
        <v>23</v>
      </c>
      <c r="E2205" s="35">
        <v>8</v>
      </c>
      <c r="F2205" s="36">
        <f t="shared" si="35"/>
        <v>184</v>
      </c>
    </row>
    <row r="2206" spans="1:6">
      <c r="A2206" s="43">
        <v>9787555903970</v>
      </c>
      <c r="B2206" s="44" t="s">
        <v>2310</v>
      </c>
      <c r="C2206" s="45" t="s">
        <v>2305</v>
      </c>
      <c r="D2206" s="34">
        <v>23</v>
      </c>
      <c r="E2206" s="35">
        <v>8</v>
      </c>
      <c r="F2206" s="36">
        <f t="shared" si="35"/>
        <v>184</v>
      </c>
    </row>
    <row r="2207" spans="1:6">
      <c r="A2207" s="43">
        <v>9787540357177</v>
      </c>
      <c r="B2207" s="44" t="s">
        <v>2311</v>
      </c>
      <c r="C2207" s="45" t="s">
        <v>1848</v>
      </c>
      <c r="D2207" s="34">
        <v>25.8</v>
      </c>
      <c r="E2207" s="35">
        <v>8</v>
      </c>
      <c r="F2207" s="36">
        <f t="shared" si="35"/>
        <v>206.4</v>
      </c>
    </row>
    <row r="2208" spans="1:6">
      <c r="A2208" s="43">
        <v>9787510028441</v>
      </c>
      <c r="B2208" s="44" t="s">
        <v>2312</v>
      </c>
      <c r="C2208" s="45" t="s">
        <v>1313</v>
      </c>
      <c r="D2208" s="34">
        <v>38</v>
      </c>
      <c r="E2208" s="35">
        <v>8</v>
      </c>
      <c r="F2208" s="36">
        <f t="shared" si="35"/>
        <v>304</v>
      </c>
    </row>
    <row r="2209" spans="1:6">
      <c r="A2209" s="43">
        <v>9787806196267</v>
      </c>
      <c r="B2209" s="44" t="s">
        <v>2313</v>
      </c>
      <c r="C2209" s="45" t="s">
        <v>1295</v>
      </c>
      <c r="D2209" s="34">
        <v>28</v>
      </c>
      <c r="E2209" s="35">
        <v>8</v>
      </c>
      <c r="F2209" s="36">
        <f t="shared" si="35"/>
        <v>224</v>
      </c>
    </row>
    <row r="2210" spans="1:6">
      <c r="A2210" s="43">
        <v>9787806196236</v>
      </c>
      <c r="B2210" s="44" t="s">
        <v>2314</v>
      </c>
      <c r="C2210" s="45" t="s">
        <v>1295</v>
      </c>
      <c r="D2210" s="34">
        <v>29.8</v>
      </c>
      <c r="E2210" s="35">
        <v>8</v>
      </c>
      <c r="F2210" s="36">
        <f t="shared" si="35"/>
        <v>238.4</v>
      </c>
    </row>
    <row r="2211" spans="1:6">
      <c r="A2211" s="43">
        <v>9787806196281</v>
      </c>
      <c r="B2211" s="44" t="s">
        <v>2315</v>
      </c>
      <c r="C2211" s="45" t="s">
        <v>1295</v>
      </c>
      <c r="D2211" s="34">
        <v>19.8</v>
      </c>
      <c r="E2211" s="35">
        <v>8</v>
      </c>
      <c r="F2211" s="36">
        <f t="shared" si="35"/>
        <v>158.4</v>
      </c>
    </row>
    <row r="2212" spans="1:6">
      <c r="A2212" s="43">
        <v>9787806196212</v>
      </c>
      <c r="B2212" s="44" t="s">
        <v>2316</v>
      </c>
      <c r="C2212" s="45" t="s">
        <v>1295</v>
      </c>
      <c r="D2212" s="34">
        <v>29.8</v>
      </c>
      <c r="E2212" s="35">
        <v>8</v>
      </c>
      <c r="F2212" s="36">
        <f t="shared" si="35"/>
        <v>238.4</v>
      </c>
    </row>
    <row r="2213" spans="1:6">
      <c r="A2213" s="43">
        <v>9787806196274</v>
      </c>
      <c r="B2213" s="44" t="s">
        <v>2317</v>
      </c>
      <c r="C2213" s="45" t="s">
        <v>1295</v>
      </c>
      <c r="D2213" s="34">
        <v>29.8</v>
      </c>
      <c r="E2213" s="35">
        <v>8</v>
      </c>
      <c r="F2213" s="36">
        <f t="shared" si="35"/>
        <v>238.4</v>
      </c>
    </row>
    <row r="2214" spans="1:6">
      <c r="A2214" s="43">
        <v>9787542759634</v>
      </c>
      <c r="B2214" s="44" t="s">
        <v>2318</v>
      </c>
      <c r="C2214" s="45" t="s">
        <v>2319</v>
      </c>
      <c r="D2214" s="34">
        <v>36.8</v>
      </c>
      <c r="E2214" s="35">
        <v>8</v>
      </c>
      <c r="F2214" s="36">
        <f t="shared" si="35"/>
        <v>294.4</v>
      </c>
    </row>
    <row r="2215" spans="1:6">
      <c r="A2215" s="43">
        <v>9787542759696</v>
      </c>
      <c r="B2215" s="44" t="s">
        <v>2320</v>
      </c>
      <c r="C2215" s="45" t="s">
        <v>2319</v>
      </c>
      <c r="D2215" s="34">
        <v>36.8</v>
      </c>
      <c r="E2215" s="35">
        <v>8</v>
      </c>
      <c r="F2215" s="36">
        <f t="shared" si="35"/>
        <v>294.4</v>
      </c>
    </row>
    <row r="2216" spans="1:6">
      <c r="A2216" s="43">
        <v>9787542759726</v>
      </c>
      <c r="B2216" s="44" t="s">
        <v>2321</v>
      </c>
      <c r="C2216" s="45" t="s">
        <v>2319</v>
      </c>
      <c r="D2216" s="34">
        <v>32.8</v>
      </c>
      <c r="E2216" s="35">
        <v>8</v>
      </c>
      <c r="F2216" s="36">
        <f t="shared" si="35"/>
        <v>262.4</v>
      </c>
    </row>
    <row r="2217" spans="1:6">
      <c r="A2217" s="43">
        <v>9787542762832</v>
      </c>
      <c r="B2217" s="44" t="s">
        <v>2322</v>
      </c>
      <c r="C2217" s="45" t="s">
        <v>2319</v>
      </c>
      <c r="D2217" s="34">
        <v>32.8</v>
      </c>
      <c r="E2217" s="35">
        <v>8</v>
      </c>
      <c r="F2217" s="36">
        <f t="shared" si="35"/>
        <v>262.4</v>
      </c>
    </row>
    <row r="2218" spans="1:6">
      <c r="A2218" s="43">
        <v>9787542762788</v>
      </c>
      <c r="B2218" s="44" t="s">
        <v>2323</v>
      </c>
      <c r="C2218" s="45" t="s">
        <v>2319</v>
      </c>
      <c r="D2218" s="34">
        <v>32.8</v>
      </c>
      <c r="E2218" s="35">
        <v>8</v>
      </c>
      <c r="F2218" s="36">
        <f t="shared" si="35"/>
        <v>262.4</v>
      </c>
    </row>
    <row r="2219" spans="1:6">
      <c r="A2219" s="43">
        <v>9787542762771</v>
      </c>
      <c r="B2219" s="44" t="s">
        <v>2324</v>
      </c>
      <c r="C2219" s="45" t="s">
        <v>2157</v>
      </c>
      <c r="D2219" s="34">
        <v>32.8</v>
      </c>
      <c r="E2219" s="35">
        <v>8</v>
      </c>
      <c r="F2219" s="36">
        <f t="shared" si="35"/>
        <v>262.4</v>
      </c>
    </row>
    <row r="2220" spans="1:6">
      <c r="A2220" s="43">
        <v>9787542762757</v>
      </c>
      <c r="B2220" s="44" t="s">
        <v>2325</v>
      </c>
      <c r="C2220" s="45" t="s">
        <v>2319</v>
      </c>
      <c r="D2220" s="34">
        <v>32.8</v>
      </c>
      <c r="E2220" s="35">
        <v>8</v>
      </c>
      <c r="F2220" s="36">
        <f t="shared" si="35"/>
        <v>262.4</v>
      </c>
    </row>
    <row r="2221" spans="1:6">
      <c r="A2221" s="43">
        <v>9787542762740</v>
      </c>
      <c r="B2221" s="44" t="s">
        <v>2326</v>
      </c>
      <c r="C2221" s="45" t="s">
        <v>2319</v>
      </c>
      <c r="D2221" s="34">
        <v>32.8</v>
      </c>
      <c r="E2221" s="35">
        <v>8</v>
      </c>
      <c r="F2221" s="36">
        <f t="shared" si="35"/>
        <v>262.4</v>
      </c>
    </row>
    <row r="2222" spans="1:6">
      <c r="A2222" s="43">
        <v>9787542758255</v>
      </c>
      <c r="B2222" s="44" t="s">
        <v>2327</v>
      </c>
      <c r="C2222" s="45" t="s">
        <v>2319</v>
      </c>
      <c r="D2222" s="34">
        <v>39.8</v>
      </c>
      <c r="E2222" s="35">
        <v>8</v>
      </c>
      <c r="F2222" s="36">
        <f t="shared" si="35"/>
        <v>318.4</v>
      </c>
    </row>
    <row r="2223" spans="1:6">
      <c r="A2223" s="43">
        <v>9787542758347</v>
      </c>
      <c r="B2223" s="44" t="s">
        <v>2328</v>
      </c>
      <c r="C2223" s="45" t="s">
        <v>2319</v>
      </c>
      <c r="D2223" s="34">
        <v>39.8</v>
      </c>
      <c r="E2223" s="35">
        <v>8</v>
      </c>
      <c r="F2223" s="36">
        <f t="shared" si="35"/>
        <v>318.4</v>
      </c>
    </row>
    <row r="2224" spans="1:6">
      <c r="A2224" s="43">
        <v>9787542758316</v>
      </c>
      <c r="B2224" s="44" t="s">
        <v>2329</v>
      </c>
      <c r="C2224" s="45" t="s">
        <v>2319</v>
      </c>
      <c r="D2224" s="34">
        <v>39.8</v>
      </c>
      <c r="E2224" s="35">
        <v>8</v>
      </c>
      <c r="F2224" s="36">
        <f t="shared" si="35"/>
        <v>318.4</v>
      </c>
    </row>
    <row r="2225" spans="1:6">
      <c r="A2225" s="43">
        <v>9787542758309</v>
      </c>
      <c r="B2225" s="44" t="s">
        <v>2330</v>
      </c>
      <c r="C2225" s="45" t="s">
        <v>2319</v>
      </c>
      <c r="D2225" s="34">
        <v>36.8</v>
      </c>
      <c r="E2225" s="35">
        <v>8</v>
      </c>
      <c r="F2225" s="36">
        <f t="shared" si="35"/>
        <v>294.4</v>
      </c>
    </row>
    <row r="2226" spans="1:6">
      <c r="A2226" s="43">
        <v>9787542758293</v>
      </c>
      <c r="B2226" s="44" t="s">
        <v>2331</v>
      </c>
      <c r="C2226" s="45" t="s">
        <v>2319</v>
      </c>
      <c r="D2226" s="34">
        <v>36.8</v>
      </c>
      <c r="E2226" s="35">
        <v>8</v>
      </c>
      <c r="F2226" s="36">
        <f t="shared" si="35"/>
        <v>294.4</v>
      </c>
    </row>
    <row r="2227" spans="1:6">
      <c r="A2227" s="43">
        <v>9787542758323</v>
      </c>
      <c r="B2227" s="44" t="s">
        <v>2332</v>
      </c>
      <c r="C2227" s="45" t="s">
        <v>2319</v>
      </c>
      <c r="D2227" s="34">
        <v>39.8</v>
      </c>
      <c r="E2227" s="35">
        <v>8</v>
      </c>
      <c r="F2227" s="36">
        <f t="shared" si="35"/>
        <v>318.4</v>
      </c>
    </row>
    <row r="2228" spans="1:6">
      <c r="A2228" s="43">
        <v>9787542758330</v>
      </c>
      <c r="B2228" s="44" t="s">
        <v>2333</v>
      </c>
      <c r="C2228" s="45" t="s">
        <v>2319</v>
      </c>
      <c r="D2228" s="34">
        <v>36.8</v>
      </c>
      <c r="E2228" s="35">
        <v>8</v>
      </c>
      <c r="F2228" s="36">
        <f t="shared" si="35"/>
        <v>294.4</v>
      </c>
    </row>
    <row r="2229" spans="1:6">
      <c r="A2229" s="43">
        <v>9787542758286</v>
      </c>
      <c r="B2229" s="44" t="s">
        <v>2334</v>
      </c>
      <c r="C2229" s="45" t="s">
        <v>2319</v>
      </c>
      <c r="D2229" s="34">
        <v>32.8</v>
      </c>
      <c r="E2229" s="35">
        <v>8</v>
      </c>
      <c r="F2229" s="36">
        <f t="shared" si="35"/>
        <v>262.4</v>
      </c>
    </row>
    <row r="2230" spans="1:6">
      <c r="A2230" s="43">
        <v>9787542758279</v>
      </c>
      <c r="B2230" s="44" t="s">
        <v>2335</v>
      </c>
      <c r="C2230" s="45" t="s">
        <v>2319</v>
      </c>
      <c r="D2230" s="34">
        <v>39.8</v>
      </c>
      <c r="E2230" s="35">
        <v>8</v>
      </c>
      <c r="F2230" s="36">
        <f t="shared" si="35"/>
        <v>318.4</v>
      </c>
    </row>
    <row r="2231" spans="1:6">
      <c r="A2231" s="43">
        <v>9787542758439</v>
      </c>
      <c r="B2231" s="44" t="s">
        <v>2336</v>
      </c>
      <c r="C2231" s="45" t="s">
        <v>2319</v>
      </c>
      <c r="D2231" s="34">
        <v>35.8</v>
      </c>
      <c r="E2231" s="35">
        <v>8</v>
      </c>
      <c r="F2231" s="36">
        <f t="shared" si="35"/>
        <v>286.4</v>
      </c>
    </row>
    <row r="2232" spans="1:6">
      <c r="A2232" s="43">
        <v>9787542758262</v>
      </c>
      <c r="B2232" s="44" t="s">
        <v>2337</v>
      </c>
      <c r="C2232" s="45" t="s">
        <v>2319</v>
      </c>
      <c r="D2232" s="34">
        <v>36.8</v>
      </c>
      <c r="E2232" s="35">
        <v>8</v>
      </c>
      <c r="F2232" s="36">
        <f t="shared" si="35"/>
        <v>294.4</v>
      </c>
    </row>
    <row r="2233" spans="1:6">
      <c r="A2233" s="43">
        <v>9787207104113</v>
      </c>
      <c r="B2233" s="44" t="s">
        <v>2338</v>
      </c>
      <c r="C2233" s="45" t="s">
        <v>1293</v>
      </c>
      <c r="D2233" s="34">
        <v>30</v>
      </c>
      <c r="E2233" s="35">
        <v>8</v>
      </c>
      <c r="F2233" s="36">
        <f t="shared" si="35"/>
        <v>240</v>
      </c>
    </row>
    <row r="2234" spans="1:6">
      <c r="A2234" s="43">
        <v>9787563459285</v>
      </c>
      <c r="B2234" s="44" t="s">
        <v>2339</v>
      </c>
      <c r="C2234" s="45" t="s">
        <v>7</v>
      </c>
      <c r="D2234" s="34">
        <v>29.8</v>
      </c>
      <c r="E2234" s="35">
        <v>8</v>
      </c>
      <c r="F2234" s="36">
        <f t="shared" si="35"/>
        <v>238.4</v>
      </c>
    </row>
    <row r="2235" spans="1:6">
      <c r="A2235" s="43">
        <v>9787563459223</v>
      </c>
      <c r="B2235" s="44" t="s">
        <v>2340</v>
      </c>
      <c r="C2235" s="45" t="s">
        <v>7</v>
      </c>
      <c r="D2235" s="34">
        <v>29.8</v>
      </c>
      <c r="E2235" s="35">
        <v>8</v>
      </c>
      <c r="F2235" s="36">
        <f t="shared" si="35"/>
        <v>238.4</v>
      </c>
    </row>
    <row r="2236" spans="1:6">
      <c r="A2236" s="43">
        <v>9787563458905</v>
      </c>
      <c r="B2236" s="44" t="s">
        <v>2341</v>
      </c>
      <c r="C2236" s="45" t="s">
        <v>7</v>
      </c>
      <c r="D2236" s="34">
        <v>29.8</v>
      </c>
      <c r="E2236" s="35">
        <v>8</v>
      </c>
      <c r="F2236" s="36">
        <f t="shared" si="35"/>
        <v>238.4</v>
      </c>
    </row>
    <row r="2237" spans="1:6">
      <c r="A2237" s="43">
        <v>9787563458875</v>
      </c>
      <c r="B2237" s="44" t="s">
        <v>2342</v>
      </c>
      <c r="C2237" s="45" t="s">
        <v>7</v>
      </c>
      <c r="D2237" s="34">
        <v>29.8</v>
      </c>
      <c r="E2237" s="35">
        <v>8</v>
      </c>
      <c r="F2237" s="36">
        <f t="shared" si="35"/>
        <v>238.4</v>
      </c>
    </row>
    <row r="2238" spans="1:6">
      <c r="A2238" s="43">
        <v>9787563458851</v>
      </c>
      <c r="B2238" s="44" t="s">
        <v>2343</v>
      </c>
      <c r="C2238" s="45" t="s">
        <v>7</v>
      </c>
      <c r="D2238" s="34">
        <v>29.8</v>
      </c>
      <c r="E2238" s="35">
        <v>8</v>
      </c>
      <c r="F2238" s="36">
        <f t="shared" si="35"/>
        <v>238.4</v>
      </c>
    </row>
    <row r="2239" spans="1:6">
      <c r="A2239" s="43">
        <v>9787806661215</v>
      </c>
      <c r="B2239" s="44" t="s">
        <v>2344</v>
      </c>
      <c r="C2239" s="45" t="s">
        <v>1295</v>
      </c>
      <c r="D2239" s="34">
        <v>29.9</v>
      </c>
      <c r="E2239" s="35">
        <v>8</v>
      </c>
      <c r="F2239" s="36">
        <f t="shared" si="35"/>
        <v>239.2</v>
      </c>
    </row>
    <row r="2240" spans="1:6">
      <c r="A2240" s="43">
        <v>9787806661598</v>
      </c>
      <c r="B2240" s="44" t="s">
        <v>2345</v>
      </c>
      <c r="C2240" s="45" t="s">
        <v>1295</v>
      </c>
      <c r="D2240" s="34">
        <v>25.8</v>
      </c>
      <c r="E2240" s="35">
        <v>8</v>
      </c>
      <c r="F2240" s="36">
        <f t="shared" si="35"/>
        <v>206.4</v>
      </c>
    </row>
    <row r="2241" spans="1:6">
      <c r="A2241" s="43">
        <v>9787806661208</v>
      </c>
      <c r="B2241" s="44" t="s">
        <v>2346</v>
      </c>
      <c r="C2241" s="45" t="s">
        <v>1295</v>
      </c>
      <c r="D2241" s="34">
        <v>29.8</v>
      </c>
      <c r="E2241" s="35">
        <v>8</v>
      </c>
      <c r="F2241" s="36">
        <f t="shared" si="35"/>
        <v>238.4</v>
      </c>
    </row>
    <row r="2242" spans="1:6">
      <c r="A2242" s="43">
        <v>9787555906186</v>
      </c>
      <c r="B2242" s="44" t="s">
        <v>2347</v>
      </c>
      <c r="C2242" s="45" t="s">
        <v>2305</v>
      </c>
      <c r="D2242" s="34">
        <v>24</v>
      </c>
      <c r="E2242" s="35">
        <v>8</v>
      </c>
      <c r="F2242" s="36">
        <f t="shared" si="35"/>
        <v>192</v>
      </c>
    </row>
    <row r="2243" spans="1:6">
      <c r="A2243" s="43">
        <v>9787555906148</v>
      </c>
      <c r="B2243" s="44" t="s">
        <v>2348</v>
      </c>
      <c r="C2243" s="45" t="s">
        <v>2305</v>
      </c>
      <c r="D2243" s="34">
        <v>24</v>
      </c>
      <c r="E2243" s="42">
        <v>5</v>
      </c>
      <c r="F2243" s="36">
        <f t="shared" ref="F2243:F2306" si="36">D2243*E2243</f>
        <v>120</v>
      </c>
    </row>
    <row r="2244" spans="1:6">
      <c r="A2244" s="43">
        <v>9787555906179</v>
      </c>
      <c r="B2244" s="44" t="s">
        <v>2349</v>
      </c>
      <c r="C2244" s="45" t="s">
        <v>2305</v>
      </c>
      <c r="D2244" s="34">
        <v>24</v>
      </c>
      <c r="E2244" s="42">
        <v>5</v>
      </c>
      <c r="F2244" s="36">
        <f t="shared" si="36"/>
        <v>120</v>
      </c>
    </row>
    <row r="2245" spans="1:6">
      <c r="A2245" s="43">
        <v>9787555906209</v>
      </c>
      <c r="B2245" s="44" t="s">
        <v>2350</v>
      </c>
      <c r="C2245" s="45" t="s">
        <v>2305</v>
      </c>
      <c r="D2245" s="34">
        <v>24</v>
      </c>
      <c r="E2245" s="42">
        <v>5</v>
      </c>
      <c r="F2245" s="36">
        <f t="shared" si="36"/>
        <v>120</v>
      </c>
    </row>
    <row r="2246" spans="1:6">
      <c r="A2246" s="43">
        <v>9787555906162</v>
      </c>
      <c r="B2246" s="44" t="s">
        <v>2351</v>
      </c>
      <c r="C2246" s="45" t="s">
        <v>2305</v>
      </c>
      <c r="D2246" s="34">
        <v>24</v>
      </c>
      <c r="E2246" s="42">
        <v>5</v>
      </c>
      <c r="F2246" s="36">
        <f t="shared" si="36"/>
        <v>120</v>
      </c>
    </row>
    <row r="2247" spans="1:6">
      <c r="A2247" s="43">
        <v>9787555906155</v>
      </c>
      <c r="B2247" s="44" t="s">
        <v>2352</v>
      </c>
      <c r="C2247" s="45" t="s">
        <v>2305</v>
      </c>
      <c r="D2247" s="34">
        <v>24</v>
      </c>
      <c r="E2247" s="42">
        <v>5</v>
      </c>
      <c r="F2247" s="36">
        <f t="shared" si="36"/>
        <v>120</v>
      </c>
    </row>
    <row r="2248" spans="1:6">
      <c r="A2248" s="43">
        <v>9787555906216</v>
      </c>
      <c r="B2248" s="44" t="s">
        <v>2353</v>
      </c>
      <c r="C2248" s="45" t="s">
        <v>2305</v>
      </c>
      <c r="D2248" s="34">
        <v>24</v>
      </c>
      <c r="E2248" s="42">
        <v>5</v>
      </c>
      <c r="F2248" s="36">
        <f t="shared" si="36"/>
        <v>120</v>
      </c>
    </row>
    <row r="2249" spans="1:6">
      <c r="A2249" s="43">
        <v>9787563930135</v>
      </c>
      <c r="B2249" s="44" t="s">
        <v>2354</v>
      </c>
      <c r="C2249" s="45" t="s">
        <v>1862</v>
      </c>
      <c r="D2249" s="34">
        <v>28</v>
      </c>
      <c r="E2249" s="42">
        <v>5</v>
      </c>
      <c r="F2249" s="36">
        <f t="shared" si="36"/>
        <v>140</v>
      </c>
    </row>
    <row r="2250" spans="1:6">
      <c r="A2250" s="43">
        <v>9787563937400</v>
      </c>
      <c r="B2250" s="44" t="s">
        <v>2355</v>
      </c>
      <c r="C2250" s="45" t="s">
        <v>1862</v>
      </c>
      <c r="D2250" s="34">
        <v>28</v>
      </c>
      <c r="E2250" s="42">
        <v>5</v>
      </c>
      <c r="F2250" s="36">
        <f t="shared" si="36"/>
        <v>140</v>
      </c>
    </row>
    <row r="2251" spans="1:6">
      <c r="A2251" s="43">
        <v>9787518044603</v>
      </c>
      <c r="B2251" s="44" t="s">
        <v>2356</v>
      </c>
      <c r="C2251" s="45" t="s">
        <v>1892</v>
      </c>
      <c r="D2251" s="34">
        <v>36.8</v>
      </c>
      <c r="E2251" s="42">
        <v>5</v>
      </c>
      <c r="F2251" s="36">
        <f t="shared" si="36"/>
        <v>184</v>
      </c>
    </row>
    <row r="2252" spans="1:6">
      <c r="A2252" s="43">
        <v>9787541158247</v>
      </c>
      <c r="B2252" s="44" t="s">
        <v>2357</v>
      </c>
      <c r="C2252" s="45" t="s">
        <v>2296</v>
      </c>
      <c r="D2252" s="34">
        <v>38</v>
      </c>
      <c r="E2252" s="42">
        <v>5</v>
      </c>
      <c r="F2252" s="36">
        <f t="shared" si="36"/>
        <v>190</v>
      </c>
    </row>
    <row r="2253" spans="1:6">
      <c r="A2253" s="43">
        <v>9787518048212</v>
      </c>
      <c r="B2253" s="44" t="s">
        <v>2358</v>
      </c>
      <c r="C2253" s="45" t="s">
        <v>1892</v>
      </c>
      <c r="D2253" s="34">
        <v>36.8</v>
      </c>
      <c r="E2253" s="42">
        <v>5</v>
      </c>
      <c r="F2253" s="36">
        <f t="shared" si="36"/>
        <v>184</v>
      </c>
    </row>
    <row r="2254" spans="1:6">
      <c r="A2254" s="43">
        <v>9787540354022</v>
      </c>
      <c r="B2254" s="44" t="s">
        <v>2359</v>
      </c>
      <c r="C2254" s="45" t="s">
        <v>1848</v>
      </c>
      <c r="D2254" s="34">
        <v>25</v>
      </c>
      <c r="E2254" s="42">
        <v>5</v>
      </c>
      <c r="F2254" s="36">
        <f t="shared" si="36"/>
        <v>125</v>
      </c>
    </row>
    <row r="2255" spans="1:6">
      <c r="A2255" s="43">
        <v>9787518047246</v>
      </c>
      <c r="B2255" s="44" t="s">
        <v>2360</v>
      </c>
      <c r="C2255" s="45" t="s">
        <v>1892</v>
      </c>
      <c r="D2255" s="34">
        <v>36.8</v>
      </c>
      <c r="E2255" s="42">
        <v>5</v>
      </c>
      <c r="F2255" s="36">
        <f t="shared" si="36"/>
        <v>184</v>
      </c>
    </row>
    <row r="2256" spans="1:6">
      <c r="A2256" s="43">
        <v>9787532170005</v>
      </c>
      <c r="B2256" s="44" t="s">
        <v>2361</v>
      </c>
      <c r="C2256" s="45" t="s">
        <v>2066</v>
      </c>
      <c r="D2256" s="34">
        <v>27</v>
      </c>
      <c r="E2256" s="42">
        <v>5</v>
      </c>
      <c r="F2256" s="36">
        <f t="shared" si="36"/>
        <v>135</v>
      </c>
    </row>
    <row r="2257" spans="1:6">
      <c r="A2257" s="43">
        <v>9787510030161</v>
      </c>
      <c r="B2257" s="44" t="s">
        <v>2362</v>
      </c>
      <c r="C2257" s="45" t="s">
        <v>1313</v>
      </c>
      <c r="D2257" s="34">
        <v>38</v>
      </c>
      <c r="E2257" s="42">
        <v>5</v>
      </c>
      <c r="F2257" s="36">
        <f t="shared" si="36"/>
        <v>190</v>
      </c>
    </row>
    <row r="2258" spans="1:6">
      <c r="A2258" s="43">
        <v>9787563950157</v>
      </c>
      <c r="B2258" s="44" t="s">
        <v>2363</v>
      </c>
      <c r="C2258" s="45" t="s">
        <v>1862</v>
      </c>
      <c r="D2258" s="34">
        <v>30</v>
      </c>
      <c r="E2258" s="42">
        <v>5</v>
      </c>
      <c r="F2258" s="36">
        <f t="shared" si="36"/>
        <v>150</v>
      </c>
    </row>
    <row r="2259" spans="1:6">
      <c r="A2259" s="43">
        <v>9787801687456</v>
      </c>
      <c r="B2259" s="44" t="s">
        <v>2364</v>
      </c>
      <c r="C2259" s="45" t="s">
        <v>1952</v>
      </c>
      <c r="D2259" s="34">
        <v>38</v>
      </c>
      <c r="E2259" s="42">
        <v>5</v>
      </c>
      <c r="F2259" s="36">
        <f t="shared" si="36"/>
        <v>190</v>
      </c>
    </row>
    <row r="2260" spans="1:6">
      <c r="A2260" s="43">
        <v>9787563930067</v>
      </c>
      <c r="B2260" s="44" t="s">
        <v>2365</v>
      </c>
      <c r="C2260" s="45" t="s">
        <v>1862</v>
      </c>
      <c r="D2260" s="34">
        <v>28</v>
      </c>
      <c r="E2260" s="42">
        <v>5</v>
      </c>
      <c r="F2260" s="36">
        <f t="shared" si="36"/>
        <v>140</v>
      </c>
    </row>
    <row r="2261" spans="1:6">
      <c r="A2261" s="43">
        <v>9787563930050</v>
      </c>
      <c r="B2261" s="44" t="s">
        <v>2366</v>
      </c>
      <c r="C2261" s="45" t="s">
        <v>1862</v>
      </c>
      <c r="D2261" s="34">
        <v>28</v>
      </c>
      <c r="E2261" s="42">
        <v>5</v>
      </c>
      <c r="F2261" s="36">
        <f t="shared" si="36"/>
        <v>140</v>
      </c>
    </row>
    <row r="2262" spans="1:6">
      <c r="A2262" s="43">
        <v>9787563930043</v>
      </c>
      <c r="B2262" s="44" t="s">
        <v>2367</v>
      </c>
      <c r="C2262" s="45" t="s">
        <v>1862</v>
      </c>
      <c r="D2262" s="34">
        <v>28</v>
      </c>
      <c r="E2262" s="42">
        <v>5</v>
      </c>
      <c r="F2262" s="36">
        <f t="shared" si="36"/>
        <v>140</v>
      </c>
    </row>
    <row r="2263" spans="1:6">
      <c r="A2263" s="43">
        <v>9787563930036</v>
      </c>
      <c r="B2263" s="44" t="s">
        <v>2368</v>
      </c>
      <c r="C2263" s="45" t="s">
        <v>1862</v>
      </c>
      <c r="D2263" s="34">
        <v>28</v>
      </c>
      <c r="E2263" s="42">
        <v>5</v>
      </c>
      <c r="F2263" s="36">
        <f t="shared" si="36"/>
        <v>140</v>
      </c>
    </row>
    <row r="2264" spans="1:6">
      <c r="A2264" s="43">
        <v>9787549358663</v>
      </c>
      <c r="B2264" s="44" t="s">
        <v>2369</v>
      </c>
      <c r="C2264" s="45" t="s">
        <v>53</v>
      </c>
      <c r="D2264" s="34">
        <v>36</v>
      </c>
      <c r="E2264" s="42">
        <v>5</v>
      </c>
      <c r="F2264" s="36">
        <f t="shared" si="36"/>
        <v>180</v>
      </c>
    </row>
    <row r="2265" spans="1:6">
      <c r="A2265" s="43">
        <v>9787549354535</v>
      </c>
      <c r="B2265" s="44" t="s">
        <v>2370</v>
      </c>
      <c r="C2265" s="45" t="s">
        <v>53</v>
      </c>
      <c r="D2265" s="34">
        <v>36</v>
      </c>
      <c r="E2265" s="42">
        <v>5</v>
      </c>
      <c r="F2265" s="36">
        <f t="shared" si="36"/>
        <v>180</v>
      </c>
    </row>
    <row r="2266" spans="1:6">
      <c r="A2266" s="43">
        <v>9787549358762</v>
      </c>
      <c r="B2266" s="44" t="s">
        <v>2371</v>
      </c>
      <c r="C2266" s="45" t="s">
        <v>53</v>
      </c>
      <c r="D2266" s="34">
        <v>36</v>
      </c>
      <c r="E2266" s="42">
        <v>5</v>
      </c>
      <c r="F2266" s="36">
        <f t="shared" si="36"/>
        <v>180</v>
      </c>
    </row>
    <row r="2267" spans="1:6">
      <c r="A2267" s="43">
        <v>9787549355297</v>
      </c>
      <c r="B2267" s="44" t="s">
        <v>2372</v>
      </c>
      <c r="C2267" s="45" t="s">
        <v>53</v>
      </c>
      <c r="D2267" s="34">
        <v>36</v>
      </c>
      <c r="E2267" s="42">
        <v>5</v>
      </c>
      <c r="F2267" s="36">
        <f t="shared" si="36"/>
        <v>180</v>
      </c>
    </row>
    <row r="2268" spans="1:6">
      <c r="A2268" s="43">
        <v>9787549358793</v>
      </c>
      <c r="B2268" s="44" t="s">
        <v>2373</v>
      </c>
      <c r="C2268" s="45" t="s">
        <v>53</v>
      </c>
      <c r="D2268" s="34">
        <v>36</v>
      </c>
      <c r="E2268" s="42">
        <v>5</v>
      </c>
      <c r="F2268" s="36">
        <f t="shared" si="36"/>
        <v>180</v>
      </c>
    </row>
    <row r="2269" spans="1:6">
      <c r="A2269" s="43">
        <v>9787549358670</v>
      </c>
      <c r="B2269" s="44" t="s">
        <v>2374</v>
      </c>
      <c r="C2269" s="45" t="s">
        <v>53</v>
      </c>
      <c r="D2269" s="34">
        <v>36</v>
      </c>
      <c r="E2269" s="42">
        <v>5</v>
      </c>
      <c r="F2269" s="36">
        <f t="shared" si="36"/>
        <v>180</v>
      </c>
    </row>
    <row r="2270" spans="1:6">
      <c r="A2270" s="43">
        <v>9787549360314</v>
      </c>
      <c r="B2270" s="44" t="s">
        <v>2375</v>
      </c>
      <c r="C2270" s="45" t="s">
        <v>53</v>
      </c>
      <c r="D2270" s="34">
        <v>36</v>
      </c>
      <c r="E2270" s="42">
        <v>5</v>
      </c>
      <c r="F2270" s="36">
        <f t="shared" si="36"/>
        <v>180</v>
      </c>
    </row>
    <row r="2271" spans="1:6">
      <c r="A2271" s="43">
        <v>9787549353606</v>
      </c>
      <c r="B2271" s="44" t="s">
        <v>2376</v>
      </c>
      <c r="C2271" s="45" t="s">
        <v>53</v>
      </c>
      <c r="D2271" s="34">
        <v>36</v>
      </c>
      <c r="E2271" s="42">
        <v>5</v>
      </c>
      <c r="F2271" s="36">
        <f t="shared" si="36"/>
        <v>180</v>
      </c>
    </row>
    <row r="2272" spans="1:6">
      <c r="A2272" s="43">
        <v>9787549360581</v>
      </c>
      <c r="B2272" s="44" t="s">
        <v>2377</v>
      </c>
      <c r="C2272" s="45" t="s">
        <v>53</v>
      </c>
      <c r="D2272" s="34">
        <v>36</v>
      </c>
      <c r="E2272" s="42">
        <v>5</v>
      </c>
      <c r="F2272" s="36">
        <f t="shared" si="36"/>
        <v>180</v>
      </c>
    </row>
    <row r="2273" spans="1:6">
      <c r="A2273" s="43">
        <v>9787549358755</v>
      </c>
      <c r="B2273" s="44" t="s">
        <v>2378</v>
      </c>
      <c r="C2273" s="45" t="s">
        <v>53</v>
      </c>
      <c r="D2273" s="34">
        <v>36</v>
      </c>
      <c r="E2273" s="42">
        <v>5</v>
      </c>
      <c r="F2273" s="36">
        <f t="shared" si="36"/>
        <v>180</v>
      </c>
    </row>
    <row r="2274" spans="1:6">
      <c r="A2274" s="43">
        <v>9787549355334</v>
      </c>
      <c r="B2274" s="44" t="s">
        <v>2379</v>
      </c>
      <c r="C2274" s="45" t="s">
        <v>53</v>
      </c>
      <c r="D2274" s="34">
        <v>39</v>
      </c>
      <c r="E2274" s="42">
        <v>5</v>
      </c>
      <c r="F2274" s="36">
        <f t="shared" si="36"/>
        <v>195</v>
      </c>
    </row>
    <row r="2275" spans="1:6">
      <c r="A2275" s="43">
        <v>9787549357635</v>
      </c>
      <c r="B2275" s="44" t="s">
        <v>2380</v>
      </c>
      <c r="C2275" s="45" t="s">
        <v>53</v>
      </c>
      <c r="D2275" s="34">
        <v>36</v>
      </c>
      <c r="E2275" s="42">
        <v>5</v>
      </c>
      <c r="F2275" s="36">
        <f t="shared" si="36"/>
        <v>180</v>
      </c>
    </row>
    <row r="2276" spans="1:6">
      <c r="A2276" s="43">
        <v>9787549355303</v>
      </c>
      <c r="B2276" s="44" t="s">
        <v>2381</v>
      </c>
      <c r="C2276" s="45" t="s">
        <v>53</v>
      </c>
      <c r="D2276" s="34">
        <v>39</v>
      </c>
      <c r="E2276" s="42">
        <v>5</v>
      </c>
      <c r="F2276" s="36">
        <f t="shared" si="36"/>
        <v>195</v>
      </c>
    </row>
    <row r="2277" spans="1:6">
      <c r="A2277" s="43">
        <v>9787549360284</v>
      </c>
      <c r="B2277" s="44" t="s">
        <v>2382</v>
      </c>
      <c r="C2277" s="45" t="s">
        <v>53</v>
      </c>
      <c r="D2277" s="34">
        <v>36</v>
      </c>
      <c r="E2277" s="42">
        <v>5</v>
      </c>
      <c r="F2277" s="36">
        <f t="shared" si="36"/>
        <v>180</v>
      </c>
    </row>
    <row r="2278" spans="1:6">
      <c r="A2278" s="43">
        <v>9787549360710</v>
      </c>
      <c r="B2278" s="44" t="s">
        <v>2383</v>
      </c>
      <c r="C2278" s="45" t="s">
        <v>53</v>
      </c>
      <c r="D2278" s="34">
        <v>36</v>
      </c>
      <c r="E2278" s="42">
        <v>5</v>
      </c>
      <c r="F2278" s="36">
        <f t="shared" si="36"/>
        <v>180</v>
      </c>
    </row>
    <row r="2279" spans="1:6">
      <c r="A2279" s="43">
        <v>9787549360642</v>
      </c>
      <c r="B2279" s="44" t="s">
        <v>2384</v>
      </c>
      <c r="C2279" s="45" t="s">
        <v>53</v>
      </c>
      <c r="D2279" s="34">
        <v>36</v>
      </c>
      <c r="E2279" s="42">
        <v>5</v>
      </c>
      <c r="F2279" s="36">
        <f t="shared" si="36"/>
        <v>180</v>
      </c>
    </row>
    <row r="2280" spans="1:6">
      <c r="A2280" s="43">
        <v>9787549358809</v>
      </c>
      <c r="B2280" s="44" t="s">
        <v>2385</v>
      </c>
      <c r="C2280" s="45" t="s">
        <v>53</v>
      </c>
      <c r="D2280" s="34">
        <v>36</v>
      </c>
      <c r="E2280" s="42">
        <v>5</v>
      </c>
      <c r="F2280" s="36">
        <f t="shared" si="36"/>
        <v>180</v>
      </c>
    </row>
    <row r="2281" spans="1:6">
      <c r="A2281" s="43">
        <v>9787549358717</v>
      </c>
      <c r="B2281" s="44" t="s">
        <v>2386</v>
      </c>
      <c r="C2281" s="45" t="s">
        <v>53</v>
      </c>
      <c r="D2281" s="34">
        <v>36</v>
      </c>
      <c r="E2281" s="42">
        <v>5</v>
      </c>
      <c r="F2281" s="36">
        <f t="shared" si="36"/>
        <v>180</v>
      </c>
    </row>
    <row r="2282" spans="1:6">
      <c r="A2282" s="43">
        <v>9787549358779</v>
      </c>
      <c r="B2282" s="44" t="s">
        <v>2387</v>
      </c>
      <c r="C2282" s="45" t="s">
        <v>53</v>
      </c>
      <c r="D2282" s="34">
        <v>36</v>
      </c>
      <c r="E2282" s="42">
        <v>5</v>
      </c>
      <c r="F2282" s="36">
        <f t="shared" si="36"/>
        <v>180</v>
      </c>
    </row>
    <row r="2283" spans="1:6">
      <c r="A2283" s="43">
        <v>9787549360598</v>
      </c>
      <c r="B2283" s="44" t="s">
        <v>2388</v>
      </c>
      <c r="C2283" s="45" t="s">
        <v>53</v>
      </c>
      <c r="D2283" s="34">
        <v>36</v>
      </c>
      <c r="E2283" s="42">
        <v>5</v>
      </c>
      <c r="F2283" s="36">
        <f t="shared" si="36"/>
        <v>180</v>
      </c>
    </row>
    <row r="2284" spans="1:6">
      <c r="A2284" s="43">
        <v>9787549360307</v>
      </c>
      <c r="B2284" s="44" t="s">
        <v>2389</v>
      </c>
      <c r="C2284" s="45" t="s">
        <v>53</v>
      </c>
      <c r="D2284" s="34">
        <v>36</v>
      </c>
      <c r="E2284" s="42">
        <v>5</v>
      </c>
      <c r="F2284" s="36">
        <f t="shared" si="36"/>
        <v>180</v>
      </c>
    </row>
    <row r="2285" spans="1:6">
      <c r="A2285" s="43">
        <v>9787549360628</v>
      </c>
      <c r="B2285" s="44" t="s">
        <v>2390</v>
      </c>
      <c r="C2285" s="45" t="s">
        <v>53</v>
      </c>
      <c r="D2285" s="34">
        <v>36</v>
      </c>
      <c r="E2285" s="42">
        <v>5</v>
      </c>
      <c r="F2285" s="36">
        <f t="shared" si="36"/>
        <v>180</v>
      </c>
    </row>
    <row r="2286" spans="1:6">
      <c r="A2286" s="43">
        <v>9787549356355</v>
      </c>
      <c r="B2286" s="44" t="s">
        <v>2391</v>
      </c>
      <c r="C2286" s="45" t="s">
        <v>53</v>
      </c>
      <c r="D2286" s="34">
        <v>36</v>
      </c>
      <c r="E2286" s="42">
        <v>5</v>
      </c>
      <c r="F2286" s="36">
        <f t="shared" si="36"/>
        <v>180</v>
      </c>
    </row>
    <row r="2287" spans="1:6">
      <c r="A2287" s="43">
        <v>9787549358694</v>
      </c>
      <c r="B2287" s="44" t="s">
        <v>2392</v>
      </c>
      <c r="C2287" s="45" t="s">
        <v>53</v>
      </c>
      <c r="D2287" s="34">
        <v>36</v>
      </c>
      <c r="E2287" s="42">
        <v>5</v>
      </c>
      <c r="F2287" s="36">
        <f t="shared" si="36"/>
        <v>180</v>
      </c>
    </row>
    <row r="2288" spans="1:6">
      <c r="A2288" s="43">
        <v>9787549358724</v>
      </c>
      <c r="B2288" s="44" t="s">
        <v>2393</v>
      </c>
      <c r="C2288" s="45" t="s">
        <v>53</v>
      </c>
      <c r="D2288" s="34">
        <v>36</v>
      </c>
      <c r="E2288" s="42">
        <v>5</v>
      </c>
      <c r="F2288" s="36">
        <f t="shared" si="36"/>
        <v>180</v>
      </c>
    </row>
    <row r="2289" spans="1:6">
      <c r="A2289" s="43">
        <v>9787549360666</v>
      </c>
      <c r="B2289" s="44" t="s">
        <v>2394</v>
      </c>
      <c r="C2289" s="45" t="s">
        <v>53</v>
      </c>
      <c r="D2289" s="34">
        <v>36</v>
      </c>
      <c r="E2289" s="42">
        <v>5</v>
      </c>
      <c r="F2289" s="36">
        <f t="shared" si="36"/>
        <v>180</v>
      </c>
    </row>
    <row r="2290" spans="1:6">
      <c r="A2290" s="43">
        <v>9787549358786</v>
      </c>
      <c r="B2290" s="44" t="s">
        <v>2395</v>
      </c>
      <c r="C2290" s="45" t="s">
        <v>53</v>
      </c>
      <c r="D2290" s="34">
        <v>36</v>
      </c>
      <c r="E2290" s="42">
        <v>5</v>
      </c>
      <c r="F2290" s="36">
        <f t="shared" si="36"/>
        <v>180</v>
      </c>
    </row>
    <row r="2291" spans="1:6">
      <c r="A2291" s="43">
        <v>9787549358700</v>
      </c>
      <c r="B2291" s="44" t="s">
        <v>2396</v>
      </c>
      <c r="C2291" s="45" t="s">
        <v>53</v>
      </c>
      <c r="D2291" s="34">
        <v>36</v>
      </c>
      <c r="E2291" s="42">
        <v>5</v>
      </c>
      <c r="F2291" s="36">
        <f t="shared" si="36"/>
        <v>180</v>
      </c>
    </row>
    <row r="2292" spans="1:6">
      <c r="A2292" s="43">
        <v>9787549360604</v>
      </c>
      <c r="B2292" s="44" t="s">
        <v>2397</v>
      </c>
      <c r="C2292" s="45" t="s">
        <v>53</v>
      </c>
      <c r="D2292" s="34">
        <v>36</v>
      </c>
      <c r="E2292" s="42">
        <v>5</v>
      </c>
      <c r="F2292" s="36">
        <f t="shared" si="36"/>
        <v>180</v>
      </c>
    </row>
    <row r="2293" spans="1:6">
      <c r="A2293" s="43">
        <v>9787549360543</v>
      </c>
      <c r="B2293" s="44" t="s">
        <v>2398</v>
      </c>
      <c r="C2293" s="45" t="s">
        <v>53</v>
      </c>
      <c r="D2293" s="34">
        <v>36</v>
      </c>
      <c r="E2293" s="42">
        <v>5</v>
      </c>
      <c r="F2293" s="36">
        <f t="shared" si="36"/>
        <v>180</v>
      </c>
    </row>
    <row r="2294" spans="1:6">
      <c r="A2294" s="43">
        <v>9787549360673</v>
      </c>
      <c r="B2294" s="44" t="s">
        <v>2399</v>
      </c>
      <c r="C2294" s="45" t="s">
        <v>53</v>
      </c>
      <c r="D2294" s="34">
        <v>36</v>
      </c>
      <c r="E2294" s="42">
        <v>5</v>
      </c>
      <c r="F2294" s="36">
        <f t="shared" si="36"/>
        <v>180</v>
      </c>
    </row>
    <row r="2295" spans="1:6">
      <c r="A2295" s="43">
        <v>9787549360147</v>
      </c>
      <c r="B2295" s="44" t="s">
        <v>2400</v>
      </c>
      <c r="C2295" s="45" t="s">
        <v>53</v>
      </c>
      <c r="D2295" s="34">
        <v>38</v>
      </c>
      <c r="E2295" s="42">
        <v>5</v>
      </c>
      <c r="F2295" s="36">
        <f t="shared" si="36"/>
        <v>190</v>
      </c>
    </row>
    <row r="2296" spans="1:6">
      <c r="A2296" s="43">
        <v>9787549360574</v>
      </c>
      <c r="B2296" s="44" t="s">
        <v>2401</v>
      </c>
      <c r="C2296" s="45" t="s">
        <v>53</v>
      </c>
      <c r="D2296" s="34">
        <v>36</v>
      </c>
      <c r="E2296" s="42">
        <v>5</v>
      </c>
      <c r="F2296" s="36">
        <f t="shared" si="36"/>
        <v>180</v>
      </c>
    </row>
    <row r="2297" spans="1:6">
      <c r="A2297" s="43">
        <v>9787549357697</v>
      </c>
      <c r="B2297" s="44" t="s">
        <v>2402</v>
      </c>
      <c r="C2297" s="45" t="s">
        <v>53</v>
      </c>
      <c r="D2297" s="34">
        <v>36</v>
      </c>
      <c r="E2297" s="42">
        <v>5</v>
      </c>
      <c r="F2297" s="36">
        <f t="shared" si="36"/>
        <v>180</v>
      </c>
    </row>
    <row r="2298" spans="1:6">
      <c r="A2298" s="43">
        <v>9787549358731</v>
      </c>
      <c r="B2298" s="44" t="s">
        <v>2403</v>
      </c>
      <c r="C2298" s="45" t="s">
        <v>53</v>
      </c>
      <c r="D2298" s="34">
        <v>36</v>
      </c>
      <c r="E2298" s="42">
        <v>5</v>
      </c>
      <c r="F2298" s="36">
        <f t="shared" si="36"/>
        <v>180</v>
      </c>
    </row>
    <row r="2299" spans="1:6">
      <c r="A2299" s="43">
        <v>9787549360635</v>
      </c>
      <c r="B2299" s="44" t="s">
        <v>2404</v>
      </c>
      <c r="C2299" s="45" t="s">
        <v>53</v>
      </c>
      <c r="D2299" s="34">
        <v>36</v>
      </c>
      <c r="E2299" s="42">
        <v>5</v>
      </c>
      <c r="F2299" s="36">
        <f t="shared" si="36"/>
        <v>180</v>
      </c>
    </row>
    <row r="2300" spans="1:6">
      <c r="A2300" s="43">
        <v>9787549360611</v>
      </c>
      <c r="B2300" s="44" t="s">
        <v>2405</v>
      </c>
      <c r="C2300" s="45" t="s">
        <v>53</v>
      </c>
      <c r="D2300" s="34">
        <v>36</v>
      </c>
      <c r="E2300" s="42">
        <v>5</v>
      </c>
      <c r="F2300" s="36">
        <f t="shared" si="36"/>
        <v>180</v>
      </c>
    </row>
    <row r="2301" spans="1:6">
      <c r="A2301" s="43">
        <v>9787549360536</v>
      </c>
      <c r="B2301" s="44" t="s">
        <v>2406</v>
      </c>
      <c r="C2301" s="45" t="s">
        <v>53</v>
      </c>
      <c r="D2301" s="34">
        <v>36</v>
      </c>
      <c r="E2301" s="42">
        <v>5</v>
      </c>
      <c r="F2301" s="36">
        <f t="shared" si="36"/>
        <v>180</v>
      </c>
    </row>
    <row r="2302" spans="1:6">
      <c r="A2302" s="43">
        <v>9787549350919</v>
      </c>
      <c r="B2302" s="44" t="s">
        <v>2407</v>
      </c>
      <c r="C2302" s="45" t="s">
        <v>53</v>
      </c>
      <c r="D2302" s="34">
        <v>36</v>
      </c>
      <c r="E2302" s="42">
        <v>5</v>
      </c>
      <c r="F2302" s="36">
        <f t="shared" si="36"/>
        <v>180</v>
      </c>
    </row>
    <row r="2303" spans="1:6">
      <c r="A2303" s="43">
        <v>9787549360758</v>
      </c>
      <c r="B2303" s="44" t="s">
        <v>2408</v>
      </c>
      <c r="C2303" s="45" t="s">
        <v>53</v>
      </c>
      <c r="D2303" s="34">
        <v>36</v>
      </c>
      <c r="E2303" s="42">
        <v>5</v>
      </c>
      <c r="F2303" s="36">
        <f t="shared" si="36"/>
        <v>180</v>
      </c>
    </row>
    <row r="2304" spans="1:6">
      <c r="A2304" s="43">
        <v>9787549358687</v>
      </c>
      <c r="B2304" s="44" t="s">
        <v>2409</v>
      </c>
      <c r="C2304" s="45" t="s">
        <v>53</v>
      </c>
      <c r="D2304" s="34">
        <v>36</v>
      </c>
      <c r="E2304" s="42">
        <v>5</v>
      </c>
      <c r="F2304" s="36">
        <f t="shared" si="36"/>
        <v>180</v>
      </c>
    </row>
    <row r="2305" spans="1:6">
      <c r="A2305" s="43">
        <v>9787549355327</v>
      </c>
      <c r="B2305" s="44" t="s">
        <v>2410</v>
      </c>
      <c r="C2305" s="45" t="s">
        <v>53</v>
      </c>
      <c r="D2305" s="34">
        <v>36</v>
      </c>
      <c r="E2305" s="42">
        <v>5</v>
      </c>
      <c r="F2305" s="36">
        <f t="shared" si="36"/>
        <v>180</v>
      </c>
    </row>
    <row r="2306" spans="1:6">
      <c r="A2306" s="43">
        <v>9787549358076</v>
      </c>
      <c r="B2306" s="44" t="s">
        <v>2411</v>
      </c>
      <c r="C2306" s="45" t="s">
        <v>53</v>
      </c>
      <c r="D2306" s="34">
        <v>36</v>
      </c>
      <c r="E2306" s="42">
        <v>5</v>
      </c>
      <c r="F2306" s="36">
        <f t="shared" si="36"/>
        <v>180</v>
      </c>
    </row>
    <row r="2307" spans="1:6">
      <c r="A2307" s="43">
        <v>9787549360550</v>
      </c>
      <c r="B2307" s="44" t="s">
        <v>2412</v>
      </c>
      <c r="C2307" s="45" t="s">
        <v>53</v>
      </c>
      <c r="D2307" s="34">
        <v>36</v>
      </c>
      <c r="E2307" s="42">
        <v>5</v>
      </c>
      <c r="F2307" s="36">
        <f t="shared" ref="F2307:F2370" si="37">D2307*E2307</f>
        <v>180</v>
      </c>
    </row>
    <row r="2308" spans="1:6">
      <c r="A2308" s="43">
        <v>9787549357628</v>
      </c>
      <c r="B2308" s="44" t="s">
        <v>2413</v>
      </c>
      <c r="C2308" s="45" t="s">
        <v>53</v>
      </c>
      <c r="D2308" s="34">
        <v>36</v>
      </c>
      <c r="E2308" s="42">
        <v>5</v>
      </c>
      <c r="F2308" s="36">
        <f t="shared" si="37"/>
        <v>180</v>
      </c>
    </row>
    <row r="2309" spans="1:6">
      <c r="A2309" s="43">
        <v>9787549360734</v>
      </c>
      <c r="B2309" s="44" t="s">
        <v>2414</v>
      </c>
      <c r="C2309" s="45" t="s">
        <v>53</v>
      </c>
      <c r="D2309" s="34">
        <v>36</v>
      </c>
      <c r="E2309" s="42">
        <v>5</v>
      </c>
      <c r="F2309" s="36">
        <f t="shared" si="37"/>
        <v>180</v>
      </c>
    </row>
    <row r="2310" spans="1:6">
      <c r="A2310" s="43">
        <v>9787549360567</v>
      </c>
      <c r="B2310" s="44" t="s">
        <v>2415</v>
      </c>
      <c r="C2310" s="45" t="s">
        <v>53</v>
      </c>
      <c r="D2310" s="34">
        <v>36</v>
      </c>
      <c r="E2310" s="42">
        <v>5</v>
      </c>
      <c r="F2310" s="36">
        <f t="shared" si="37"/>
        <v>180</v>
      </c>
    </row>
    <row r="2311" spans="1:6">
      <c r="A2311" s="43">
        <v>9787549357680</v>
      </c>
      <c r="B2311" s="44" t="s">
        <v>2416</v>
      </c>
      <c r="C2311" s="45" t="s">
        <v>53</v>
      </c>
      <c r="D2311" s="34">
        <v>36</v>
      </c>
      <c r="E2311" s="42">
        <v>5</v>
      </c>
      <c r="F2311" s="36">
        <f t="shared" si="37"/>
        <v>180</v>
      </c>
    </row>
    <row r="2312" spans="1:6">
      <c r="A2312" s="43">
        <v>9787549360765</v>
      </c>
      <c r="B2312" s="44" t="s">
        <v>2417</v>
      </c>
      <c r="C2312" s="45" t="s">
        <v>53</v>
      </c>
      <c r="D2312" s="34">
        <v>36</v>
      </c>
      <c r="E2312" s="42">
        <v>5</v>
      </c>
      <c r="F2312" s="36">
        <f t="shared" si="37"/>
        <v>180</v>
      </c>
    </row>
    <row r="2313" spans="1:6">
      <c r="A2313" s="43">
        <v>9787549354474</v>
      </c>
      <c r="B2313" s="44" t="s">
        <v>2418</v>
      </c>
      <c r="C2313" s="45" t="s">
        <v>53</v>
      </c>
      <c r="D2313" s="34">
        <v>36</v>
      </c>
      <c r="E2313" s="42">
        <v>5</v>
      </c>
      <c r="F2313" s="36">
        <f t="shared" si="37"/>
        <v>180</v>
      </c>
    </row>
    <row r="2314" spans="1:6">
      <c r="A2314" s="43">
        <v>9787549356393</v>
      </c>
      <c r="B2314" s="44" t="s">
        <v>2419</v>
      </c>
      <c r="C2314" s="45" t="s">
        <v>53</v>
      </c>
      <c r="D2314" s="34">
        <v>36</v>
      </c>
      <c r="E2314" s="42">
        <v>5</v>
      </c>
      <c r="F2314" s="36">
        <f t="shared" si="37"/>
        <v>180</v>
      </c>
    </row>
    <row r="2315" spans="1:6">
      <c r="A2315" s="43">
        <v>9787549360727</v>
      </c>
      <c r="B2315" s="44" t="s">
        <v>2420</v>
      </c>
      <c r="C2315" s="45" t="s">
        <v>53</v>
      </c>
      <c r="D2315" s="34">
        <v>36</v>
      </c>
      <c r="E2315" s="42">
        <v>5</v>
      </c>
      <c r="F2315" s="36">
        <f t="shared" si="37"/>
        <v>180</v>
      </c>
    </row>
    <row r="2316" spans="1:6">
      <c r="A2316" s="43">
        <v>9787549360291</v>
      </c>
      <c r="B2316" s="44" t="s">
        <v>2421</v>
      </c>
      <c r="C2316" s="45" t="s">
        <v>53</v>
      </c>
      <c r="D2316" s="34">
        <v>36</v>
      </c>
      <c r="E2316" s="42">
        <v>5</v>
      </c>
      <c r="F2316" s="36">
        <f t="shared" si="37"/>
        <v>180</v>
      </c>
    </row>
    <row r="2317" spans="1:6">
      <c r="A2317" s="43">
        <v>9787549358335</v>
      </c>
      <c r="B2317" s="44" t="s">
        <v>2422</v>
      </c>
      <c r="C2317" s="45" t="s">
        <v>53</v>
      </c>
      <c r="D2317" s="34">
        <v>36</v>
      </c>
      <c r="E2317" s="42">
        <v>5</v>
      </c>
      <c r="F2317" s="36">
        <f t="shared" si="37"/>
        <v>180</v>
      </c>
    </row>
    <row r="2318" spans="1:6">
      <c r="A2318" s="43">
        <v>9787538756784</v>
      </c>
      <c r="B2318" s="44" t="s">
        <v>2423</v>
      </c>
      <c r="C2318" s="45" t="s">
        <v>2424</v>
      </c>
      <c r="D2318" s="34">
        <v>34.8</v>
      </c>
      <c r="E2318" s="42">
        <v>5</v>
      </c>
      <c r="F2318" s="36">
        <f t="shared" si="37"/>
        <v>174</v>
      </c>
    </row>
    <row r="2319" spans="1:6">
      <c r="A2319" s="43">
        <v>9787538757576</v>
      </c>
      <c r="B2319" s="44" t="s">
        <v>2425</v>
      </c>
      <c r="C2319" s="45" t="s">
        <v>2424</v>
      </c>
      <c r="D2319" s="34">
        <v>34.8</v>
      </c>
      <c r="E2319" s="42">
        <v>5</v>
      </c>
      <c r="F2319" s="36">
        <f t="shared" si="37"/>
        <v>174</v>
      </c>
    </row>
    <row r="2320" spans="1:6">
      <c r="A2320" s="43">
        <v>9787538756999</v>
      </c>
      <c r="B2320" s="44" t="s">
        <v>2426</v>
      </c>
      <c r="C2320" s="45" t="s">
        <v>2424</v>
      </c>
      <c r="D2320" s="34">
        <v>34.8</v>
      </c>
      <c r="E2320" s="42">
        <v>5</v>
      </c>
      <c r="F2320" s="36">
        <f t="shared" si="37"/>
        <v>174</v>
      </c>
    </row>
    <row r="2321" spans="1:6">
      <c r="A2321" s="43">
        <v>9787538757057</v>
      </c>
      <c r="B2321" s="44" t="s">
        <v>2427</v>
      </c>
      <c r="C2321" s="45" t="s">
        <v>2424</v>
      </c>
      <c r="D2321" s="34">
        <v>34.8</v>
      </c>
      <c r="E2321" s="42">
        <v>5</v>
      </c>
      <c r="F2321" s="36">
        <f t="shared" si="37"/>
        <v>174</v>
      </c>
    </row>
    <row r="2322" spans="1:6">
      <c r="A2322" s="43">
        <v>9787538757026</v>
      </c>
      <c r="B2322" s="44" t="s">
        <v>2428</v>
      </c>
      <c r="C2322" s="45" t="s">
        <v>2424</v>
      </c>
      <c r="D2322" s="34">
        <v>34.8</v>
      </c>
      <c r="E2322" s="42">
        <v>5</v>
      </c>
      <c r="F2322" s="36">
        <f t="shared" si="37"/>
        <v>174</v>
      </c>
    </row>
    <row r="2323" spans="1:6">
      <c r="A2323" s="43">
        <v>9787206068959</v>
      </c>
      <c r="B2323" s="44" t="s">
        <v>2429</v>
      </c>
      <c r="C2323" s="45" t="s">
        <v>147</v>
      </c>
      <c r="D2323" s="34">
        <v>39</v>
      </c>
      <c r="E2323" s="42">
        <v>5</v>
      </c>
      <c r="F2323" s="36">
        <f t="shared" si="37"/>
        <v>195</v>
      </c>
    </row>
    <row r="2324" spans="1:6">
      <c r="A2324" s="43">
        <v>9787206068782</v>
      </c>
      <c r="B2324" s="44" t="s">
        <v>2430</v>
      </c>
      <c r="C2324" s="45" t="s">
        <v>147</v>
      </c>
      <c r="D2324" s="34">
        <v>39</v>
      </c>
      <c r="E2324" s="42">
        <v>5</v>
      </c>
      <c r="F2324" s="36">
        <f t="shared" si="37"/>
        <v>195</v>
      </c>
    </row>
    <row r="2325" spans="1:6">
      <c r="A2325" s="43">
        <v>9787206068843</v>
      </c>
      <c r="B2325" s="44" t="s">
        <v>2431</v>
      </c>
      <c r="C2325" s="45" t="s">
        <v>147</v>
      </c>
      <c r="D2325" s="34">
        <v>39</v>
      </c>
      <c r="E2325" s="42">
        <v>5</v>
      </c>
      <c r="F2325" s="36">
        <f t="shared" si="37"/>
        <v>195</v>
      </c>
    </row>
    <row r="2326" spans="1:6">
      <c r="A2326" s="43">
        <v>9787206068706</v>
      </c>
      <c r="B2326" s="44" t="s">
        <v>2432</v>
      </c>
      <c r="C2326" s="45" t="s">
        <v>147</v>
      </c>
      <c r="D2326" s="34">
        <v>39</v>
      </c>
      <c r="E2326" s="42">
        <v>5</v>
      </c>
      <c r="F2326" s="36">
        <f t="shared" si="37"/>
        <v>195</v>
      </c>
    </row>
    <row r="2327" spans="1:6">
      <c r="A2327" s="43">
        <v>9787206068645</v>
      </c>
      <c r="B2327" s="44" t="s">
        <v>2433</v>
      </c>
      <c r="C2327" s="45" t="s">
        <v>147</v>
      </c>
      <c r="D2327" s="34">
        <v>39</v>
      </c>
      <c r="E2327" s="42">
        <v>5</v>
      </c>
      <c r="F2327" s="36">
        <f t="shared" si="37"/>
        <v>195</v>
      </c>
    </row>
    <row r="2328" spans="1:6">
      <c r="A2328" s="43">
        <v>9787550285590</v>
      </c>
      <c r="B2328" s="44" t="s">
        <v>2434</v>
      </c>
      <c r="C2328" s="45" t="s">
        <v>2169</v>
      </c>
      <c r="D2328" s="34">
        <v>49.8</v>
      </c>
      <c r="E2328" s="42">
        <v>5</v>
      </c>
      <c r="F2328" s="36">
        <f t="shared" si="37"/>
        <v>249</v>
      </c>
    </row>
    <row r="2329" spans="1:6">
      <c r="A2329" s="43">
        <v>9787207116178</v>
      </c>
      <c r="B2329" s="44" t="s">
        <v>2435</v>
      </c>
      <c r="C2329" s="45" t="s">
        <v>1293</v>
      </c>
      <c r="D2329" s="34">
        <v>48</v>
      </c>
      <c r="E2329" s="42">
        <v>5</v>
      </c>
      <c r="F2329" s="36">
        <f t="shared" si="37"/>
        <v>240</v>
      </c>
    </row>
    <row r="2330" spans="1:6">
      <c r="A2330" s="43">
        <v>9787511384300</v>
      </c>
      <c r="B2330" s="44" t="s">
        <v>2436</v>
      </c>
      <c r="C2330" s="45" t="s">
        <v>2278</v>
      </c>
      <c r="D2330" s="34">
        <v>38</v>
      </c>
      <c r="E2330" s="42">
        <v>5</v>
      </c>
      <c r="F2330" s="36">
        <f t="shared" si="37"/>
        <v>190</v>
      </c>
    </row>
    <row r="2331" spans="1:6">
      <c r="A2331" s="43">
        <v>9787516802014</v>
      </c>
      <c r="B2331" s="44" t="s">
        <v>2437</v>
      </c>
      <c r="C2331" s="45" t="s">
        <v>2299</v>
      </c>
      <c r="D2331" s="34">
        <v>28</v>
      </c>
      <c r="E2331" s="42">
        <v>5</v>
      </c>
      <c r="F2331" s="36">
        <f t="shared" si="37"/>
        <v>140</v>
      </c>
    </row>
    <row r="2332" spans="1:6">
      <c r="A2332" s="43">
        <v>9787516801994</v>
      </c>
      <c r="B2332" s="44" t="s">
        <v>2438</v>
      </c>
      <c r="C2332" s="45" t="s">
        <v>2439</v>
      </c>
      <c r="D2332" s="34">
        <v>28</v>
      </c>
      <c r="E2332" s="42">
        <v>5</v>
      </c>
      <c r="F2332" s="36">
        <f t="shared" si="37"/>
        <v>140</v>
      </c>
    </row>
    <row r="2333" spans="1:6">
      <c r="A2333" s="43">
        <v>9787516801963</v>
      </c>
      <c r="B2333" s="44" t="s">
        <v>2440</v>
      </c>
      <c r="C2333" s="45" t="s">
        <v>2299</v>
      </c>
      <c r="D2333" s="34">
        <v>28</v>
      </c>
      <c r="E2333" s="42">
        <v>5</v>
      </c>
      <c r="F2333" s="36">
        <f t="shared" si="37"/>
        <v>140</v>
      </c>
    </row>
    <row r="2334" spans="1:6">
      <c r="A2334" s="43">
        <v>9787516801888</v>
      </c>
      <c r="B2334" s="44" t="s">
        <v>2441</v>
      </c>
      <c r="C2334" s="45" t="s">
        <v>2439</v>
      </c>
      <c r="D2334" s="34">
        <v>28</v>
      </c>
      <c r="E2334" s="42">
        <v>5</v>
      </c>
      <c r="F2334" s="36">
        <f t="shared" si="37"/>
        <v>140</v>
      </c>
    </row>
    <row r="2335" spans="1:6">
      <c r="A2335" s="43">
        <v>9787563920648</v>
      </c>
      <c r="B2335" s="44" t="s">
        <v>2442</v>
      </c>
      <c r="C2335" s="45" t="s">
        <v>1862</v>
      </c>
      <c r="D2335" s="34">
        <v>38</v>
      </c>
      <c r="E2335" s="35">
        <v>8</v>
      </c>
      <c r="F2335" s="36">
        <f t="shared" si="37"/>
        <v>304</v>
      </c>
    </row>
    <row r="2336" spans="1:6">
      <c r="A2336" s="43">
        <v>9787806661840</v>
      </c>
      <c r="B2336" s="44" t="s">
        <v>2443</v>
      </c>
      <c r="C2336" s="45" t="s">
        <v>1295</v>
      </c>
      <c r="D2336" s="34">
        <v>26</v>
      </c>
      <c r="E2336" s="35">
        <v>8</v>
      </c>
      <c r="F2336" s="36">
        <f t="shared" si="37"/>
        <v>208</v>
      </c>
    </row>
    <row r="2337" spans="1:6">
      <c r="A2337" s="43">
        <v>9787806661741</v>
      </c>
      <c r="B2337" s="44" t="s">
        <v>2444</v>
      </c>
      <c r="C2337" s="45" t="s">
        <v>1295</v>
      </c>
      <c r="D2337" s="34">
        <v>28</v>
      </c>
      <c r="E2337" s="35">
        <v>8</v>
      </c>
      <c r="F2337" s="36">
        <f t="shared" si="37"/>
        <v>224</v>
      </c>
    </row>
    <row r="2338" spans="1:6">
      <c r="A2338" s="43">
        <v>9787806661734</v>
      </c>
      <c r="B2338" s="44" t="s">
        <v>2445</v>
      </c>
      <c r="C2338" s="45" t="s">
        <v>1295</v>
      </c>
      <c r="D2338" s="34">
        <v>24</v>
      </c>
      <c r="E2338" s="35">
        <v>8</v>
      </c>
      <c r="F2338" s="36">
        <f t="shared" si="37"/>
        <v>192</v>
      </c>
    </row>
    <row r="2339" spans="1:6">
      <c r="A2339" s="43">
        <v>9787806661727</v>
      </c>
      <c r="B2339" s="44" t="s">
        <v>2446</v>
      </c>
      <c r="C2339" s="45" t="s">
        <v>1295</v>
      </c>
      <c r="D2339" s="34">
        <v>32</v>
      </c>
      <c r="E2339" s="35">
        <v>8</v>
      </c>
      <c r="F2339" s="36">
        <f t="shared" si="37"/>
        <v>256</v>
      </c>
    </row>
    <row r="2340" spans="1:6">
      <c r="A2340" s="43">
        <v>9787806661857</v>
      </c>
      <c r="B2340" s="44" t="s">
        <v>2447</v>
      </c>
      <c r="C2340" s="45" t="s">
        <v>1295</v>
      </c>
      <c r="D2340" s="34">
        <v>28</v>
      </c>
      <c r="E2340" s="35">
        <v>8</v>
      </c>
      <c r="F2340" s="36">
        <f t="shared" si="37"/>
        <v>224</v>
      </c>
    </row>
    <row r="2341" spans="1:6">
      <c r="A2341" s="43">
        <v>9787806198865</v>
      </c>
      <c r="B2341" s="44" t="s">
        <v>2448</v>
      </c>
      <c r="C2341" s="45" t="s">
        <v>1295</v>
      </c>
      <c r="D2341" s="34">
        <v>32</v>
      </c>
      <c r="E2341" s="35">
        <v>8</v>
      </c>
      <c r="F2341" s="36">
        <f t="shared" si="37"/>
        <v>256</v>
      </c>
    </row>
    <row r="2342" spans="1:6">
      <c r="A2342" s="43">
        <v>9787561456798</v>
      </c>
      <c r="B2342" s="44" t="s">
        <v>2449</v>
      </c>
      <c r="C2342" s="45" t="s">
        <v>2450</v>
      </c>
      <c r="D2342" s="34">
        <v>28.8</v>
      </c>
      <c r="E2342" s="35">
        <v>8</v>
      </c>
      <c r="F2342" s="36">
        <f t="shared" si="37"/>
        <v>230.4</v>
      </c>
    </row>
    <row r="2343" spans="1:6">
      <c r="A2343" s="43">
        <v>9787561456804</v>
      </c>
      <c r="B2343" s="44" t="s">
        <v>2451</v>
      </c>
      <c r="C2343" s="45" t="s">
        <v>2450</v>
      </c>
      <c r="D2343" s="34">
        <v>28.8</v>
      </c>
      <c r="E2343" s="35">
        <v>8</v>
      </c>
      <c r="F2343" s="36">
        <f t="shared" si="37"/>
        <v>230.4</v>
      </c>
    </row>
    <row r="2344" spans="1:6">
      <c r="A2344" s="43">
        <v>9787561456767</v>
      </c>
      <c r="B2344" s="44" t="s">
        <v>2452</v>
      </c>
      <c r="C2344" s="45" t="s">
        <v>2450</v>
      </c>
      <c r="D2344" s="34">
        <v>25</v>
      </c>
      <c r="E2344" s="35">
        <v>8</v>
      </c>
      <c r="F2344" s="36">
        <f t="shared" si="37"/>
        <v>200</v>
      </c>
    </row>
    <row r="2345" spans="1:6">
      <c r="A2345" s="43">
        <v>9787561456620</v>
      </c>
      <c r="B2345" s="44" t="s">
        <v>2453</v>
      </c>
      <c r="C2345" s="45" t="s">
        <v>2450</v>
      </c>
      <c r="D2345" s="34">
        <v>28.8</v>
      </c>
      <c r="E2345" s="35">
        <v>8</v>
      </c>
      <c r="F2345" s="36">
        <f t="shared" si="37"/>
        <v>230.4</v>
      </c>
    </row>
    <row r="2346" spans="1:6">
      <c r="A2346" s="43">
        <v>9787206070990</v>
      </c>
      <c r="B2346" s="44" t="s">
        <v>2454</v>
      </c>
      <c r="C2346" s="45" t="s">
        <v>147</v>
      </c>
      <c r="D2346" s="34">
        <v>39</v>
      </c>
      <c r="E2346" s="35">
        <v>8</v>
      </c>
      <c r="F2346" s="36">
        <f t="shared" si="37"/>
        <v>312</v>
      </c>
    </row>
    <row r="2347" spans="1:6">
      <c r="A2347" s="43">
        <v>9787206070747</v>
      </c>
      <c r="B2347" s="44" t="s">
        <v>2455</v>
      </c>
      <c r="C2347" s="45" t="s">
        <v>147</v>
      </c>
      <c r="D2347" s="34">
        <v>39</v>
      </c>
      <c r="E2347" s="35">
        <v>8</v>
      </c>
      <c r="F2347" s="36">
        <f t="shared" si="37"/>
        <v>312</v>
      </c>
    </row>
    <row r="2348" spans="1:6">
      <c r="A2348" s="43">
        <v>9787206070525</v>
      </c>
      <c r="B2348" s="44" t="s">
        <v>2456</v>
      </c>
      <c r="C2348" s="45" t="s">
        <v>147</v>
      </c>
      <c r="D2348" s="34">
        <v>39</v>
      </c>
      <c r="E2348" s="35">
        <v>8</v>
      </c>
      <c r="F2348" s="36">
        <f t="shared" si="37"/>
        <v>312</v>
      </c>
    </row>
    <row r="2349" spans="1:6">
      <c r="A2349" s="43">
        <v>9787206070570</v>
      </c>
      <c r="B2349" s="44" t="s">
        <v>2457</v>
      </c>
      <c r="C2349" s="45" t="s">
        <v>147</v>
      </c>
      <c r="D2349" s="34">
        <v>39</v>
      </c>
      <c r="E2349" s="35">
        <v>8</v>
      </c>
      <c r="F2349" s="36">
        <f t="shared" si="37"/>
        <v>312</v>
      </c>
    </row>
    <row r="2350" spans="1:6">
      <c r="A2350" s="43">
        <v>9787206070754</v>
      </c>
      <c r="B2350" s="44" t="s">
        <v>2458</v>
      </c>
      <c r="C2350" s="45" t="s">
        <v>147</v>
      </c>
      <c r="D2350" s="34">
        <v>39</v>
      </c>
      <c r="E2350" s="35">
        <v>8</v>
      </c>
      <c r="F2350" s="36">
        <f t="shared" si="37"/>
        <v>312</v>
      </c>
    </row>
    <row r="2351" spans="1:6">
      <c r="A2351" s="43">
        <v>9787206070969</v>
      </c>
      <c r="B2351" s="44" t="s">
        <v>2459</v>
      </c>
      <c r="C2351" s="45" t="s">
        <v>147</v>
      </c>
      <c r="D2351" s="34">
        <v>39</v>
      </c>
      <c r="E2351" s="35">
        <v>8</v>
      </c>
      <c r="F2351" s="36">
        <f t="shared" si="37"/>
        <v>312</v>
      </c>
    </row>
    <row r="2352" spans="1:6">
      <c r="A2352" s="43">
        <v>9787206070549</v>
      </c>
      <c r="B2352" s="44" t="s">
        <v>2460</v>
      </c>
      <c r="C2352" s="45" t="s">
        <v>147</v>
      </c>
      <c r="D2352" s="34">
        <v>39</v>
      </c>
      <c r="E2352" s="35">
        <v>8</v>
      </c>
      <c r="F2352" s="36">
        <f t="shared" si="37"/>
        <v>312</v>
      </c>
    </row>
    <row r="2353" spans="1:6">
      <c r="A2353" s="43">
        <v>9787206070532</v>
      </c>
      <c r="B2353" s="44" t="s">
        <v>2461</v>
      </c>
      <c r="C2353" s="45" t="s">
        <v>147</v>
      </c>
      <c r="D2353" s="34">
        <v>39</v>
      </c>
      <c r="E2353" s="35">
        <v>8</v>
      </c>
      <c r="F2353" s="36">
        <f t="shared" si="37"/>
        <v>312</v>
      </c>
    </row>
    <row r="2354" spans="1:6">
      <c r="A2354" s="43">
        <v>9787206070761</v>
      </c>
      <c r="B2354" s="44" t="s">
        <v>2462</v>
      </c>
      <c r="C2354" s="45" t="s">
        <v>147</v>
      </c>
      <c r="D2354" s="34">
        <v>39</v>
      </c>
      <c r="E2354" s="35">
        <v>8</v>
      </c>
      <c r="F2354" s="36">
        <f t="shared" si="37"/>
        <v>312</v>
      </c>
    </row>
    <row r="2355" spans="1:6">
      <c r="A2355" s="43">
        <v>9787206070976</v>
      </c>
      <c r="B2355" s="44" t="s">
        <v>2463</v>
      </c>
      <c r="C2355" s="45" t="s">
        <v>147</v>
      </c>
      <c r="D2355" s="34">
        <v>39</v>
      </c>
      <c r="E2355" s="35">
        <v>8</v>
      </c>
      <c r="F2355" s="36">
        <f t="shared" si="37"/>
        <v>312</v>
      </c>
    </row>
    <row r="2356" spans="1:6">
      <c r="A2356" s="43">
        <v>9787206070846</v>
      </c>
      <c r="B2356" s="44" t="s">
        <v>2464</v>
      </c>
      <c r="C2356" s="45" t="s">
        <v>147</v>
      </c>
      <c r="D2356" s="34">
        <v>39</v>
      </c>
      <c r="E2356" s="35">
        <v>8</v>
      </c>
      <c r="F2356" s="36">
        <f t="shared" si="37"/>
        <v>312</v>
      </c>
    </row>
    <row r="2357" spans="1:6">
      <c r="A2357" s="43">
        <v>9787206070730</v>
      </c>
      <c r="B2357" s="44" t="s">
        <v>2465</v>
      </c>
      <c r="C2357" s="45" t="s">
        <v>147</v>
      </c>
      <c r="D2357" s="34">
        <v>39</v>
      </c>
      <c r="E2357" s="35">
        <v>8</v>
      </c>
      <c r="F2357" s="36">
        <f t="shared" si="37"/>
        <v>312</v>
      </c>
    </row>
    <row r="2358" spans="1:6">
      <c r="A2358" s="43">
        <v>9787206070808</v>
      </c>
      <c r="B2358" s="44" t="s">
        <v>2466</v>
      </c>
      <c r="C2358" s="45" t="s">
        <v>147</v>
      </c>
      <c r="D2358" s="34">
        <v>39</v>
      </c>
      <c r="E2358" s="35">
        <v>8</v>
      </c>
      <c r="F2358" s="36">
        <f t="shared" si="37"/>
        <v>312</v>
      </c>
    </row>
    <row r="2359" spans="1:6">
      <c r="A2359" s="43">
        <v>9787206070709</v>
      </c>
      <c r="B2359" s="44" t="s">
        <v>2467</v>
      </c>
      <c r="C2359" s="45" t="s">
        <v>147</v>
      </c>
      <c r="D2359" s="34">
        <v>39</v>
      </c>
      <c r="E2359" s="35">
        <v>8</v>
      </c>
      <c r="F2359" s="36">
        <f t="shared" si="37"/>
        <v>312</v>
      </c>
    </row>
    <row r="2360" spans="1:6">
      <c r="A2360" s="43">
        <v>9787206070624</v>
      </c>
      <c r="B2360" s="44" t="s">
        <v>2468</v>
      </c>
      <c r="C2360" s="45" t="s">
        <v>147</v>
      </c>
      <c r="D2360" s="34">
        <v>39</v>
      </c>
      <c r="E2360" s="35">
        <v>8</v>
      </c>
      <c r="F2360" s="36">
        <f t="shared" si="37"/>
        <v>312</v>
      </c>
    </row>
    <row r="2361" spans="1:6">
      <c r="A2361" s="43">
        <v>9787206070556</v>
      </c>
      <c r="B2361" s="44" t="s">
        <v>2469</v>
      </c>
      <c r="C2361" s="45" t="s">
        <v>147</v>
      </c>
      <c r="D2361" s="34">
        <v>39</v>
      </c>
      <c r="E2361" s="35">
        <v>8</v>
      </c>
      <c r="F2361" s="36">
        <f t="shared" si="37"/>
        <v>312</v>
      </c>
    </row>
    <row r="2362" spans="1:6">
      <c r="A2362" s="43">
        <v>9787206070877</v>
      </c>
      <c r="B2362" s="44" t="s">
        <v>2470</v>
      </c>
      <c r="C2362" s="45" t="s">
        <v>147</v>
      </c>
      <c r="D2362" s="34">
        <v>39</v>
      </c>
      <c r="E2362" s="35">
        <v>8</v>
      </c>
      <c r="F2362" s="36">
        <f t="shared" si="37"/>
        <v>312</v>
      </c>
    </row>
    <row r="2363" spans="1:6">
      <c r="A2363" s="43">
        <v>9787206071034</v>
      </c>
      <c r="B2363" s="44" t="s">
        <v>2471</v>
      </c>
      <c r="C2363" s="45" t="s">
        <v>147</v>
      </c>
      <c r="D2363" s="34">
        <v>39</v>
      </c>
      <c r="E2363" s="35">
        <v>8</v>
      </c>
      <c r="F2363" s="36">
        <f t="shared" si="37"/>
        <v>312</v>
      </c>
    </row>
    <row r="2364" spans="1:6">
      <c r="A2364" s="43">
        <v>9787206070686</v>
      </c>
      <c r="B2364" s="44" t="s">
        <v>2472</v>
      </c>
      <c r="C2364" s="45" t="s">
        <v>147</v>
      </c>
      <c r="D2364" s="34">
        <v>39</v>
      </c>
      <c r="E2364" s="35">
        <v>8</v>
      </c>
      <c r="F2364" s="36">
        <f t="shared" si="37"/>
        <v>312</v>
      </c>
    </row>
    <row r="2365" spans="1:6">
      <c r="A2365" s="43">
        <v>9787206070839</v>
      </c>
      <c r="B2365" s="44" t="s">
        <v>2473</v>
      </c>
      <c r="C2365" s="45" t="s">
        <v>147</v>
      </c>
      <c r="D2365" s="34">
        <v>39</v>
      </c>
      <c r="E2365" s="35">
        <v>8</v>
      </c>
      <c r="F2365" s="36">
        <f t="shared" si="37"/>
        <v>312</v>
      </c>
    </row>
    <row r="2366" spans="1:6">
      <c r="A2366" s="43">
        <v>9787206070884</v>
      </c>
      <c r="B2366" s="44" t="s">
        <v>2474</v>
      </c>
      <c r="C2366" s="45" t="s">
        <v>147</v>
      </c>
      <c r="D2366" s="34">
        <v>39</v>
      </c>
      <c r="E2366" s="35">
        <v>8</v>
      </c>
      <c r="F2366" s="36">
        <f t="shared" si="37"/>
        <v>312</v>
      </c>
    </row>
    <row r="2367" spans="1:6">
      <c r="A2367" s="43">
        <v>9787206070921</v>
      </c>
      <c r="B2367" s="44" t="s">
        <v>2475</v>
      </c>
      <c r="C2367" s="45" t="s">
        <v>147</v>
      </c>
      <c r="D2367" s="34">
        <v>39</v>
      </c>
      <c r="E2367" s="35">
        <v>8</v>
      </c>
      <c r="F2367" s="36">
        <f t="shared" si="37"/>
        <v>312</v>
      </c>
    </row>
    <row r="2368" spans="1:6">
      <c r="A2368" s="43">
        <v>9787206070563</v>
      </c>
      <c r="B2368" s="44" t="s">
        <v>2476</v>
      </c>
      <c r="C2368" s="45" t="s">
        <v>147</v>
      </c>
      <c r="D2368" s="34">
        <v>39</v>
      </c>
      <c r="E2368" s="35">
        <v>8</v>
      </c>
      <c r="F2368" s="36">
        <f t="shared" si="37"/>
        <v>312</v>
      </c>
    </row>
    <row r="2369" spans="1:6">
      <c r="A2369" s="43">
        <v>9787206070860</v>
      </c>
      <c r="B2369" s="44" t="s">
        <v>2477</v>
      </c>
      <c r="C2369" s="45" t="s">
        <v>147</v>
      </c>
      <c r="D2369" s="34">
        <v>39</v>
      </c>
      <c r="E2369" s="35">
        <v>8</v>
      </c>
      <c r="F2369" s="36">
        <f t="shared" si="37"/>
        <v>312</v>
      </c>
    </row>
    <row r="2370" spans="1:6">
      <c r="A2370" s="43">
        <v>9787206070648</v>
      </c>
      <c r="B2370" s="44" t="s">
        <v>2478</v>
      </c>
      <c r="C2370" s="45" t="s">
        <v>147</v>
      </c>
      <c r="D2370" s="34">
        <v>39</v>
      </c>
      <c r="E2370" s="35">
        <v>8</v>
      </c>
      <c r="F2370" s="36">
        <f t="shared" si="37"/>
        <v>312</v>
      </c>
    </row>
    <row r="2371" spans="1:6">
      <c r="A2371" s="43">
        <v>9787206070792</v>
      </c>
      <c r="B2371" s="44" t="s">
        <v>2479</v>
      </c>
      <c r="C2371" s="45" t="s">
        <v>147</v>
      </c>
      <c r="D2371" s="34">
        <v>39</v>
      </c>
      <c r="E2371" s="35">
        <v>8</v>
      </c>
      <c r="F2371" s="36">
        <f t="shared" ref="F2371:F2434" si="38">D2371*E2371</f>
        <v>312</v>
      </c>
    </row>
    <row r="2372" spans="1:6">
      <c r="A2372" s="43">
        <v>9787206070679</v>
      </c>
      <c r="B2372" s="44" t="s">
        <v>2480</v>
      </c>
      <c r="C2372" s="45" t="s">
        <v>147</v>
      </c>
      <c r="D2372" s="34">
        <v>39</v>
      </c>
      <c r="E2372" s="35">
        <v>8</v>
      </c>
      <c r="F2372" s="36">
        <f t="shared" si="38"/>
        <v>312</v>
      </c>
    </row>
    <row r="2373" spans="1:6">
      <c r="A2373" s="43">
        <v>9787206070778</v>
      </c>
      <c r="B2373" s="44" t="s">
        <v>2481</v>
      </c>
      <c r="C2373" s="45" t="s">
        <v>147</v>
      </c>
      <c r="D2373" s="34">
        <v>39</v>
      </c>
      <c r="E2373" s="35">
        <v>8</v>
      </c>
      <c r="F2373" s="36">
        <f t="shared" si="38"/>
        <v>312</v>
      </c>
    </row>
    <row r="2374" spans="1:6">
      <c r="A2374" s="43">
        <v>9787206070617</v>
      </c>
      <c r="B2374" s="44" t="s">
        <v>2482</v>
      </c>
      <c r="C2374" s="45" t="s">
        <v>147</v>
      </c>
      <c r="D2374" s="34">
        <v>39</v>
      </c>
      <c r="E2374" s="35">
        <v>8</v>
      </c>
      <c r="F2374" s="36">
        <f t="shared" si="38"/>
        <v>312</v>
      </c>
    </row>
    <row r="2375" spans="1:6">
      <c r="A2375" s="43">
        <v>9787206070723</v>
      </c>
      <c r="B2375" s="44" t="s">
        <v>2483</v>
      </c>
      <c r="C2375" s="45" t="s">
        <v>147</v>
      </c>
      <c r="D2375" s="34">
        <v>39</v>
      </c>
      <c r="E2375" s="35">
        <v>8</v>
      </c>
      <c r="F2375" s="36">
        <f t="shared" si="38"/>
        <v>312</v>
      </c>
    </row>
    <row r="2376" spans="1:6">
      <c r="A2376" s="43">
        <v>9787206070938</v>
      </c>
      <c r="B2376" s="44" t="s">
        <v>2484</v>
      </c>
      <c r="C2376" s="45" t="s">
        <v>147</v>
      </c>
      <c r="D2376" s="34">
        <v>39</v>
      </c>
      <c r="E2376" s="35">
        <v>8</v>
      </c>
      <c r="F2376" s="36">
        <f t="shared" si="38"/>
        <v>312</v>
      </c>
    </row>
    <row r="2377" spans="1:6">
      <c r="A2377" s="43">
        <v>9787206070693</v>
      </c>
      <c r="B2377" s="44" t="s">
        <v>2485</v>
      </c>
      <c r="C2377" s="45" t="s">
        <v>147</v>
      </c>
      <c r="D2377" s="34">
        <v>39</v>
      </c>
      <c r="E2377" s="35">
        <v>8</v>
      </c>
      <c r="F2377" s="36">
        <f t="shared" si="38"/>
        <v>312</v>
      </c>
    </row>
    <row r="2378" spans="1:6">
      <c r="A2378" s="43">
        <v>9787206070594</v>
      </c>
      <c r="B2378" s="44" t="s">
        <v>2486</v>
      </c>
      <c r="C2378" s="45" t="s">
        <v>147</v>
      </c>
      <c r="D2378" s="34">
        <v>39</v>
      </c>
      <c r="E2378" s="35">
        <v>8</v>
      </c>
      <c r="F2378" s="36">
        <f t="shared" si="38"/>
        <v>312</v>
      </c>
    </row>
    <row r="2379" spans="1:6">
      <c r="A2379" s="43">
        <v>9787206070600</v>
      </c>
      <c r="B2379" s="44" t="s">
        <v>2487</v>
      </c>
      <c r="C2379" s="45" t="s">
        <v>147</v>
      </c>
      <c r="D2379" s="34">
        <v>39</v>
      </c>
      <c r="E2379" s="35">
        <v>8</v>
      </c>
      <c r="F2379" s="36">
        <f t="shared" si="38"/>
        <v>312</v>
      </c>
    </row>
    <row r="2380" spans="1:6">
      <c r="A2380" s="43">
        <v>9787206070655</v>
      </c>
      <c r="B2380" s="44" t="s">
        <v>2488</v>
      </c>
      <c r="C2380" s="45" t="s">
        <v>147</v>
      </c>
      <c r="D2380" s="34">
        <v>39</v>
      </c>
      <c r="E2380" s="35">
        <v>8</v>
      </c>
      <c r="F2380" s="36">
        <f t="shared" si="38"/>
        <v>312</v>
      </c>
    </row>
    <row r="2381" spans="1:6">
      <c r="A2381" s="43">
        <v>9787206070907</v>
      </c>
      <c r="B2381" s="44" t="s">
        <v>2489</v>
      </c>
      <c r="C2381" s="45" t="s">
        <v>147</v>
      </c>
      <c r="D2381" s="34">
        <v>39</v>
      </c>
      <c r="E2381" s="35">
        <v>8</v>
      </c>
      <c r="F2381" s="36">
        <f t="shared" si="38"/>
        <v>312</v>
      </c>
    </row>
    <row r="2382" spans="1:6">
      <c r="A2382" s="43">
        <v>9787206070631</v>
      </c>
      <c r="B2382" s="44" t="s">
        <v>2490</v>
      </c>
      <c r="C2382" s="45" t="s">
        <v>147</v>
      </c>
      <c r="D2382" s="34">
        <v>39</v>
      </c>
      <c r="E2382" s="35">
        <v>8</v>
      </c>
      <c r="F2382" s="36">
        <f t="shared" si="38"/>
        <v>312</v>
      </c>
    </row>
    <row r="2383" spans="1:6">
      <c r="A2383" s="43">
        <v>9787206070662</v>
      </c>
      <c r="B2383" s="44" t="s">
        <v>2491</v>
      </c>
      <c r="C2383" s="45" t="s">
        <v>147</v>
      </c>
      <c r="D2383" s="34">
        <v>39</v>
      </c>
      <c r="E2383" s="35">
        <v>8</v>
      </c>
      <c r="F2383" s="36">
        <f t="shared" si="38"/>
        <v>312</v>
      </c>
    </row>
    <row r="2384" spans="1:6">
      <c r="A2384" s="43">
        <v>9787206071065</v>
      </c>
      <c r="B2384" s="44" t="s">
        <v>2492</v>
      </c>
      <c r="C2384" s="45" t="s">
        <v>147</v>
      </c>
      <c r="D2384" s="34">
        <v>39</v>
      </c>
      <c r="E2384" s="35">
        <v>8</v>
      </c>
      <c r="F2384" s="36">
        <f t="shared" si="38"/>
        <v>312</v>
      </c>
    </row>
    <row r="2385" spans="1:6">
      <c r="A2385" s="43">
        <v>9787206071058</v>
      </c>
      <c r="B2385" s="44" t="s">
        <v>2493</v>
      </c>
      <c r="C2385" s="45" t="s">
        <v>147</v>
      </c>
      <c r="D2385" s="34">
        <v>39</v>
      </c>
      <c r="E2385" s="35">
        <v>8</v>
      </c>
      <c r="F2385" s="36">
        <f t="shared" si="38"/>
        <v>312</v>
      </c>
    </row>
    <row r="2386" spans="1:6">
      <c r="A2386" s="43">
        <v>9787206070716</v>
      </c>
      <c r="B2386" s="44" t="s">
        <v>2494</v>
      </c>
      <c r="C2386" s="45" t="s">
        <v>147</v>
      </c>
      <c r="D2386" s="34">
        <v>39</v>
      </c>
      <c r="E2386" s="35">
        <v>8</v>
      </c>
      <c r="F2386" s="36">
        <f t="shared" si="38"/>
        <v>312</v>
      </c>
    </row>
    <row r="2387" spans="1:6">
      <c r="A2387" s="43">
        <v>9787206071027</v>
      </c>
      <c r="B2387" s="44" t="s">
        <v>2495</v>
      </c>
      <c r="C2387" s="45" t="s">
        <v>147</v>
      </c>
      <c r="D2387" s="34">
        <v>39</v>
      </c>
      <c r="E2387" s="35">
        <v>8</v>
      </c>
      <c r="F2387" s="36">
        <f t="shared" si="38"/>
        <v>312</v>
      </c>
    </row>
    <row r="2388" spans="1:6">
      <c r="A2388" s="43">
        <v>9787206070891</v>
      </c>
      <c r="B2388" s="44" t="s">
        <v>2496</v>
      </c>
      <c r="C2388" s="45" t="s">
        <v>147</v>
      </c>
      <c r="D2388" s="34">
        <v>39</v>
      </c>
      <c r="E2388" s="35">
        <v>8</v>
      </c>
      <c r="F2388" s="36">
        <f t="shared" si="38"/>
        <v>312</v>
      </c>
    </row>
    <row r="2389" spans="1:6">
      <c r="A2389" s="43">
        <v>9787206070853</v>
      </c>
      <c r="B2389" s="44" t="s">
        <v>2497</v>
      </c>
      <c r="C2389" s="45" t="s">
        <v>147</v>
      </c>
      <c r="D2389" s="34">
        <v>39</v>
      </c>
      <c r="E2389" s="35">
        <v>8</v>
      </c>
      <c r="F2389" s="36">
        <f t="shared" si="38"/>
        <v>312</v>
      </c>
    </row>
    <row r="2390" spans="1:6">
      <c r="A2390" s="43">
        <v>9787206070914</v>
      </c>
      <c r="B2390" s="44" t="s">
        <v>2498</v>
      </c>
      <c r="C2390" s="45" t="s">
        <v>147</v>
      </c>
      <c r="D2390" s="34">
        <v>39</v>
      </c>
      <c r="E2390" s="35">
        <v>8</v>
      </c>
      <c r="F2390" s="36">
        <f t="shared" si="38"/>
        <v>312</v>
      </c>
    </row>
    <row r="2391" spans="1:6">
      <c r="A2391" s="43">
        <v>9787206070587</v>
      </c>
      <c r="B2391" s="44" t="s">
        <v>2499</v>
      </c>
      <c r="C2391" s="45" t="s">
        <v>147</v>
      </c>
      <c r="D2391" s="34">
        <v>39</v>
      </c>
      <c r="E2391" s="35">
        <v>8</v>
      </c>
      <c r="F2391" s="36">
        <f t="shared" si="38"/>
        <v>312</v>
      </c>
    </row>
    <row r="2392" spans="1:6">
      <c r="A2392" s="43">
        <v>9787206070983</v>
      </c>
      <c r="B2392" s="44" t="s">
        <v>2500</v>
      </c>
      <c r="C2392" s="45" t="s">
        <v>147</v>
      </c>
      <c r="D2392" s="34">
        <v>39</v>
      </c>
      <c r="E2392" s="35">
        <v>8</v>
      </c>
      <c r="F2392" s="36">
        <f t="shared" si="38"/>
        <v>312</v>
      </c>
    </row>
    <row r="2393" spans="1:6">
      <c r="A2393" s="43">
        <v>9787206071041</v>
      </c>
      <c r="B2393" s="44" t="s">
        <v>2501</v>
      </c>
      <c r="C2393" s="45" t="s">
        <v>147</v>
      </c>
      <c r="D2393" s="34">
        <v>39</v>
      </c>
      <c r="E2393" s="35">
        <v>8</v>
      </c>
      <c r="F2393" s="36">
        <f t="shared" si="38"/>
        <v>312</v>
      </c>
    </row>
    <row r="2394" spans="1:6">
      <c r="A2394" s="43">
        <v>9787206071072</v>
      </c>
      <c r="B2394" s="44" t="s">
        <v>2502</v>
      </c>
      <c r="C2394" s="45" t="s">
        <v>147</v>
      </c>
      <c r="D2394" s="34">
        <v>39</v>
      </c>
      <c r="E2394" s="35">
        <v>8</v>
      </c>
      <c r="F2394" s="36">
        <f t="shared" si="38"/>
        <v>312</v>
      </c>
    </row>
    <row r="2395" spans="1:6">
      <c r="A2395" s="43">
        <v>9787565011764</v>
      </c>
      <c r="B2395" s="44" t="s">
        <v>2503</v>
      </c>
      <c r="C2395" s="45" t="s">
        <v>1669</v>
      </c>
      <c r="D2395" s="34">
        <v>45</v>
      </c>
      <c r="E2395" s="35">
        <v>8</v>
      </c>
      <c r="F2395" s="36">
        <f t="shared" si="38"/>
        <v>360</v>
      </c>
    </row>
    <row r="2396" spans="1:6">
      <c r="A2396" s="43">
        <v>9787565011788</v>
      </c>
      <c r="B2396" s="44" t="s">
        <v>2504</v>
      </c>
      <c r="C2396" s="45" t="s">
        <v>1669</v>
      </c>
      <c r="D2396" s="34">
        <v>45</v>
      </c>
      <c r="E2396" s="35">
        <v>8</v>
      </c>
      <c r="F2396" s="36">
        <f t="shared" si="38"/>
        <v>360</v>
      </c>
    </row>
    <row r="2397" spans="1:6">
      <c r="A2397" s="43">
        <v>9787565011771</v>
      </c>
      <c r="B2397" s="44" t="s">
        <v>2505</v>
      </c>
      <c r="C2397" s="45" t="s">
        <v>1669</v>
      </c>
      <c r="D2397" s="34">
        <v>45</v>
      </c>
      <c r="E2397" s="35">
        <v>8</v>
      </c>
      <c r="F2397" s="36">
        <f t="shared" si="38"/>
        <v>360</v>
      </c>
    </row>
    <row r="2398" spans="1:6">
      <c r="A2398" s="43">
        <v>9787565011795</v>
      </c>
      <c r="B2398" s="44" t="s">
        <v>2506</v>
      </c>
      <c r="C2398" s="45" t="s">
        <v>1669</v>
      </c>
      <c r="D2398" s="34">
        <v>45</v>
      </c>
      <c r="E2398" s="35">
        <v>8</v>
      </c>
      <c r="F2398" s="36">
        <f t="shared" si="38"/>
        <v>360</v>
      </c>
    </row>
    <row r="2399" spans="1:6">
      <c r="A2399" s="43">
        <v>9787565011818</v>
      </c>
      <c r="B2399" s="44" t="s">
        <v>2507</v>
      </c>
      <c r="C2399" s="45" t="s">
        <v>1669</v>
      </c>
      <c r="D2399" s="34">
        <v>45</v>
      </c>
      <c r="E2399" s="35">
        <v>8</v>
      </c>
      <c r="F2399" s="36">
        <f t="shared" si="38"/>
        <v>360</v>
      </c>
    </row>
    <row r="2400" spans="1:6">
      <c r="A2400" s="43">
        <v>9787565011801</v>
      </c>
      <c r="B2400" s="44" t="s">
        <v>2508</v>
      </c>
      <c r="C2400" s="45" t="s">
        <v>1669</v>
      </c>
      <c r="D2400" s="34">
        <v>45</v>
      </c>
      <c r="E2400" s="35">
        <v>8</v>
      </c>
      <c r="F2400" s="36">
        <f t="shared" si="38"/>
        <v>360</v>
      </c>
    </row>
    <row r="2401" spans="1:6">
      <c r="A2401" s="43">
        <v>9787565011856</v>
      </c>
      <c r="B2401" s="44" t="s">
        <v>2509</v>
      </c>
      <c r="C2401" s="45" t="s">
        <v>1669</v>
      </c>
      <c r="D2401" s="34">
        <v>45</v>
      </c>
      <c r="E2401" s="35">
        <v>8</v>
      </c>
      <c r="F2401" s="36">
        <f t="shared" si="38"/>
        <v>360</v>
      </c>
    </row>
    <row r="2402" spans="1:6">
      <c r="A2402" s="43">
        <v>9787565011757</v>
      </c>
      <c r="B2402" s="44" t="s">
        <v>2510</v>
      </c>
      <c r="C2402" s="45" t="s">
        <v>1669</v>
      </c>
      <c r="D2402" s="34">
        <v>45</v>
      </c>
      <c r="E2402" s="35">
        <v>8</v>
      </c>
      <c r="F2402" s="36">
        <f t="shared" si="38"/>
        <v>360</v>
      </c>
    </row>
    <row r="2403" spans="1:6">
      <c r="A2403" s="43">
        <v>9787565011849</v>
      </c>
      <c r="B2403" s="44" t="s">
        <v>2511</v>
      </c>
      <c r="C2403" s="45" t="s">
        <v>1669</v>
      </c>
      <c r="D2403" s="34">
        <v>45</v>
      </c>
      <c r="E2403" s="35">
        <v>8</v>
      </c>
      <c r="F2403" s="36">
        <f t="shared" si="38"/>
        <v>360</v>
      </c>
    </row>
    <row r="2404" spans="1:6">
      <c r="A2404" s="43">
        <v>9787565011740</v>
      </c>
      <c r="B2404" s="44" t="s">
        <v>2512</v>
      </c>
      <c r="C2404" s="45" t="s">
        <v>1669</v>
      </c>
      <c r="D2404" s="34">
        <v>45</v>
      </c>
      <c r="E2404" s="35">
        <v>8</v>
      </c>
      <c r="F2404" s="36">
        <f t="shared" si="38"/>
        <v>360</v>
      </c>
    </row>
    <row r="2405" spans="1:6">
      <c r="A2405" s="43">
        <v>9787565011832</v>
      </c>
      <c r="B2405" s="44" t="s">
        <v>2513</v>
      </c>
      <c r="C2405" s="45" t="s">
        <v>1669</v>
      </c>
      <c r="D2405" s="34">
        <v>45</v>
      </c>
      <c r="E2405" s="35">
        <v>8</v>
      </c>
      <c r="F2405" s="36">
        <f t="shared" si="38"/>
        <v>360</v>
      </c>
    </row>
    <row r="2406" spans="1:6">
      <c r="A2406" s="43">
        <v>9787565011733</v>
      </c>
      <c r="B2406" s="44" t="s">
        <v>2514</v>
      </c>
      <c r="C2406" s="45" t="s">
        <v>1669</v>
      </c>
      <c r="D2406" s="34">
        <v>45</v>
      </c>
      <c r="E2406" s="35">
        <v>8</v>
      </c>
      <c r="F2406" s="36">
        <f t="shared" si="38"/>
        <v>360</v>
      </c>
    </row>
    <row r="2407" spans="1:6">
      <c r="A2407" s="43">
        <v>9787565011726</v>
      </c>
      <c r="B2407" s="44" t="s">
        <v>2515</v>
      </c>
      <c r="C2407" s="45" t="s">
        <v>1669</v>
      </c>
      <c r="D2407" s="34">
        <v>45</v>
      </c>
      <c r="E2407" s="35">
        <v>8</v>
      </c>
      <c r="F2407" s="36">
        <f t="shared" si="38"/>
        <v>360</v>
      </c>
    </row>
    <row r="2408" spans="1:6">
      <c r="A2408" s="43">
        <v>9787565011696</v>
      </c>
      <c r="B2408" s="44" t="s">
        <v>2516</v>
      </c>
      <c r="C2408" s="45" t="s">
        <v>1669</v>
      </c>
      <c r="D2408" s="34">
        <v>45</v>
      </c>
      <c r="E2408" s="35">
        <v>8</v>
      </c>
      <c r="F2408" s="36">
        <f t="shared" si="38"/>
        <v>360</v>
      </c>
    </row>
    <row r="2409" spans="1:6">
      <c r="A2409" s="43">
        <v>9787565011825</v>
      </c>
      <c r="B2409" s="44" t="s">
        <v>2517</v>
      </c>
      <c r="C2409" s="45" t="s">
        <v>1669</v>
      </c>
      <c r="D2409" s="34">
        <v>45</v>
      </c>
      <c r="E2409" s="35">
        <v>8</v>
      </c>
      <c r="F2409" s="36">
        <f t="shared" si="38"/>
        <v>360</v>
      </c>
    </row>
    <row r="2410" spans="1:6">
      <c r="A2410" s="43">
        <v>9787565011863</v>
      </c>
      <c r="B2410" s="44" t="s">
        <v>2518</v>
      </c>
      <c r="C2410" s="45" t="s">
        <v>1669</v>
      </c>
      <c r="D2410" s="34">
        <v>45</v>
      </c>
      <c r="E2410" s="35">
        <v>8</v>
      </c>
      <c r="F2410" s="36">
        <f t="shared" si="38"/>
        <v>360</v>
      </c>
    </row>
    <row r="2411" spans="1:6">
      <c r="A2411" s="43">
        <v>9787565011719</v>
      </c>
      <c r="B2411" s="44" t="s">
        <v>2519</v>
      </c>
      <c r="C2411" s="45" t="s">
        <v>1669</v>
      </c>
      <c r="D2411" s="34">
        <v>45</v>
      </c>
      <c r="E2411" s="35">
        <v>8</v>
      </c>
      <c r="F2411" s="36">
        <f t="shared" si="38"/>
        <v>360</v>
      </c>
    </row>
    <row r="2412" spans="1:6">
      <c r="A2412" s="43">
        <v>9787565011702</v>
      </c>
      <c r="B2412" s="44" t="s">
        <v>2520</v>
      </c>
      <c r="C2412" s="45" t="s">
        <v>1669</v>
      </c>
      <c r="D2412" s="34">
        <v>45</v>
      </c>
      <c r="E2412" s="35">
        <v>8</v>
      </c>
      <c r="F2412" s="36">
        <f t="shared" si="38"/>
        <v>360</v>
      </c>
    </row>
    <row r="2413" spans="1:6">
      <c r="A2413" s="43">
        <v>9787565011689</v>
      </c>
      <c r="B2413" s="44" t="s">
        <v>2521</v>
      </c>
      <c r="C2413" s="45" t="s">
        <v>1669</v>
      </c>
      <c r="D2413" s="34">
        <v>45</v>
      </c>
      <c r="E2413" s="35">
        <v>8</v>
      </c>
      <c r="F2413" s="36">
        <f t="shared" si="38"/>
        <v>360</v>
      </c>
    </row>
    <row r="2414" spans="1:6">
      <c r="A2414" s="43">
        <v>9787565011672</v>
      </c>
      <c r="B2414" s="44" t="s">
        <v>2522</v>
      </c>
      <c r="C2414" s="45" t="s">
        <v>1669</v>
      </c>
      <c r="D2414" s="34">
        <v>45</v>
      </c>
      <c r="E2414" s="35">
        <v>8</v>
      </c>
      <c r="F2414" s="36">
        <f t="shared" si="38"/>
        <v>360</v>
      </c>
    </row>
    <row r="2415" spans="1:6">
      <c r="A2415" s="43">
        <v>9787800317552</v>
      </c>
      <c r="B2415" s="44" t="s">
        <v>2523</v>
      </c>
      <c r="C2415" s="45" t="s">
        <v>2524</v>
      </c>
      <c r="D2415" s="34">
        <v>29.8</v>
      </c>
      <c r="E2415" s="35">
        <v>8</v>
      </c>
      <c r="F2415" s="36">
        <f t="shared" si="38"/>
        <v>238.4</v>
      </c>
    </row>
    <row r="2416" spans="1:6">
      <c r="A2416" s="43">
        <v>9787800317507</v>
      </c>
      <c r="B2416" s="44" t="s">
        <v>2525</v>
      </c>
      <c r="C2416" s="45" t="s">
        <v>2524</v>
      </c>
      <c r="D2416" s="34">
        <v>29.8</v>
      </c>
      <c r="E2416" s="35">
        <v>8</v>
      </c>
      <c r="F2416" s="36">
        <f t="shared" si="38"/>
        <v>238.4</v>
      </c>
    </row>
    <row r="2417" spans="1:6">
      <c r="A2417" s="43">
        <v>9787800317538</v>
      </c>
      <c r="B2417" s="44" t="s">
        <v>2526</v>
      </c>
      <c r="C2417" s="45" t="s">
        <v>2524</v>
      </c>
      <c r="D2417" s="34">
        <v>29.8</v>
      </c>
      <c r="E2417" s="35">
        <v>8</v>
      </c>
      <c r="F2417" s="36">
        <f t="shared" si="38"/>
        <v>238.4</v>
      </c>
    </row>
    <row r="2418" spans="1:6">
      <c r="A2418" s="43">
        <v>9787800317514</v>
      </c>
      <c r="B2418" s="44" t="s">
        <v>2527</v>
      </c>
      <c r="C2418" s="45" t="s">
        <v>2524</v>
      </c>
      <c r="D2418" s="34">
        <v>29.8</v>
      </c>
      <c r="E2418" s="35">
        <v>8</v>
      </c>
      <c r="F2418" s="36">
        <f t="shared" si="38"/>
        <v>238.4</v>
      </c>
    </row>
    <row r="2419" spans="1:6">
      <c r="A2419" s="43">
        <v>9787800317521</v>
      </c>
      <c r="B2419" s="44" t="s">
        <v>2528</v>
      </c>
      <c r="C2419" s="45" t="s">
        <v>2524</v>
      </c>
      <c r="D2419" s="34">
        <v>29.8</v>
      </c>
      <c r="E2419" s="35">
        <v>8</v>
      </c>
      <c r="F2419" s="36">
        <f t="shared" si="38"/>
        <v>238.4</v>
      </c>
    </row>
    <row r="2420" spans="1:6">
      <c r="A2420" s="43">
        <v>9787800317545</v>
      </c>
      <c r="B2420" s="44" t="s">
        <v>2529</v>
      </c>
      <c r="C2420" s="45" t="s">
        <v>2524</v>
      </c>
      <c r="D2420" s="34">
        <v>29.8</v>
      </c>
      <c r="E2420" s="35">
        <v>8</v>
      </c>
      <c r="F2420" s="36">
        <f t="shared" si="38"/>
        <v>238.4</v>
      </c>
    </row>
    <row r="2421" spans="1:6">
      <c r="A2421" s="43">
        <v>9787801958884</v>
      </c>
      <c r="B2421" s="44" t="s">
        <v>2530</v>
      </c>
      <c r="C2421" s="45" t="s">
        <v>1246</v>
      </c>
      <c r="D2421" s="34">
        <v>36</v>
      </c>
      <c r="E2421" s="35">
        <v>8</v>
      </c>
      <c r="F2421" s="36">
        <f t="shared" si="38"/>
        <v>288</v>
      </c>
    </row>
    <row r="2422" spans="1:6">
      <c r="A2422" s="43">
        <v>9787801958860</v>
      </c>
      <c r="B2422" s="44" t="s">
        <v>2531</v>
      </c>
      <c r="C2422" s="45" t="s">
        <v>1246</v>
      </c>
      <c r="D2422" s="34">
        <v>36</v>
      </c>
      <c r="E2422" s="35">
        <v>8</v>
      </c>
      <c r="F2422" s="36">
        <f t="shared" si="38"/>
        <v>288</v>
      </c>
    </row>
    <row r="2423" spans="1:6">
      <c r="A2423" s="43">
        <v>9787801958846</v>
      </c>
      <c r="B2423" s="44" t="s">
        <v>2532</v>
      </c>
      <c r="C2423" s="45" t="s">
        <v>1246</v>
      </c>
      <c r="D2423" s="34">
        <v>36</v>
      </c>
      <c r="E2423" s="35">
        <v>8</v>
      </c>
      <c r="F2423" s="36">
        <f t="shared" si="38"/>
        <v>288</v>
      </c>
    </row>
    <row r="2424" spans="1:6">
      <c r="A2424" s="43">
        <v>9787801958853</v>
      </c>
      <c r="B2424" s="44" t="s">
        <v>2533</v>
      </c>
      <c r="C2424" s="45" t="s">
        <v>1246</v>
      </c>
      <c r="D2424" s="34">
        <v>36</v>
      </c>
      <c r="E2424" s="35">
        <v>8</v>
      </c>
      <c r="F2424" s="36">
        <f t="shared" si="38"/>
        <v>288</v>
      </c>
    </row>
    <row r="2425" spans="1:6">
      <c r="A2425" s="43">
        <v>9787801958839</v>
      </c>
      <c r="B2425" s="44" t="s">
        <v>2534</v>
      </c>
      <c r="C2425" s="45" t="s">
        <v>1246</v>
      </c>
      <c r="D2425" s="34">
        <v>36</v>
      </c>
      <c r="E2425" s="35">
        <v>8</v>
      </c>
      <c r="F2425" s="36">
        <f t="shared" si="38"/>
        <v>288</v>
      </c>
    </row>
    <row r="2426" spans="1:6">
      <c r="A2426" s="43">
        <v>9787801958877</v>
      </c>
      <c r="B2426" s="44" t="s">
        <v>2535</v>
      </c>
      <c r="C2426" s="45" t="s">
        <v>1246</v>
      </c>
      <c r="D2426" s="34">
        <v>49.8</v>
      </c>
      <c r="E2426" s="35">
        <v>8</v>
      </c>
      <c r="F2426" s="36">
        <f t="shared" si="38"/>
        <v>398.4</v>
      </c>
    </row>
    <row r="2427" spans="1:6">
      <c r="A2427" s="43">
        <v>9787801958822</v>
      </c>
      <c r="B2427" s="44" t="s">
        <v>2536</v>
      </c>
      <c r="C2427" s="45" t="s">
        <v>1246</v>
      </c>
      <c r="D2427" s="34">
        <v>36</v>
      </c>
      <c r="E2427" s="35">
        <v>8</v>
      </c>
      <c r="F2427" s="36">
        <f t="shared" si="38"/>
        <v>288</v>
      </c>
    </row>
    <row r="2428" spans="1:6">
      <c r="A2428" s="43">
        <v>9787801958815</v>
      </c>
      <c r="B2428" s="44" t="s">
        <v>2537</v>
      </c>
      <c r="C2428" s="45" t="s">
        <v>1246</v>
      </c>
      <c r="D2428" s="34">
        <v>36</v>
      </c>
      <c r="E2428" s="35">
        <v>8</v>
      </c>
      <c r="F2428" s="36">
        <f t="shared" si="38"/>
        <v>288</v>
      </c>
    </row>
    <row r="2429" spans="1:6">
      <c r="A2429" s="43">
        <v>9787510028656</v>
      </c>
      <c r="B2429" s="44" t="s">
        <v>2538</v>
      </c>
      <c r="C2429" s="45" t="s">
        <v>1313</v>
      </c>
      <c r="D2429" s="34">
        <v>38</v>
      </c>
      <c r="E2429" s="35">
        <v>8</v>
      </c>
      <c r="F2429" s="36">
        <f t="shared" si="38"/>
        <v>304</v>
      </c>
    </row>
    <row r="2430" spans="1:6">
      <c r="A2430" s="43">
        <v>9787206068690</v>
      </c>
      <c r="B2430" s="44" t="s">
        <v>2539</v>
      </c>
      <c r="C2430" s="45" t="s">
        <v>147</v>
      </c>
      <c r="D2430" s="34">
        <v>39</v>
      </c>
      <c r="E2430" s="35">
        <v>8</v>
      </c>
      <c r="F2430" s="36">
        <f t="shared" si="38"/>
        <v>312</v>
      </c>
    </row>
    <row r="2431" spans="1:6">
      <c r="A2431" s="43">
        <v>9787206068676</v>
      </c>
      <c r="B2431" s="44" t="s">
        <v>2540</v>
      </c>
      <c r="C2431" s="45" t="s">
        <v>147</v>
      </c>
      <c r="D2431" s="34">
        <v>39</v>
      </c>
      <c r="E2431" s="35">
        <v>8</v>
      </c>
      <c r="F2431" s="36">
        <f t="shared" si="38"/>
        <v>312</v>
      </c>
    </row>
    <row r="2432" spans="1:6">
      <c r="A2432" s="43">
        <v>9787206068874</v>
      </c>
      <c r="B2432" s="44" t="s">
        <v>2541</v>
      </c>
      <c r="C2432" s="45" t="s">
        <v>147</v>
      </c>
      <c r="D2432" s="34">
        <v>39</v>
      </c>
      <c r="E2432" s="35">
        <v>8</v>
      </c>
      <c r="F2432" s="36">
        <f t="shared" si="38"/>
        <v>312</v>
      </c>
    </row>
    <row r="2433" spans="1:6">
      <c r="A2433" s="43">
        <v>9787206068768</v>
      </c>
      <c r="B2433" s="44" t="s">
        <v>2542</v>
      </c>
      <c r="C2433" s="45" t="s">
        <v>147</v>
      </c>
      <c r="D2433" s="34">
        <v>39</v>
      </c>
      <c r="E2433" s="35">
        <v>8</v>
      </c>
      <c r="F2433" s="36">
        <f t="shared" si="38"/>
        <v>312</v>
      </c>
    </row>
    <row r="2434" spans="1:6">
      <c r="A2434" s="43">
        <v>9787206068775</v>
      </c>
      <c r="B2434" s="44" t="s">
        <v>2543</v>
      </c>
      <c r="C2434" s="45" t="s">
        <v>147</v>
      </c>
      <c r="D2434" s="34">
        <v>39</v>
      </c>
      <c r="E2434" s="35">
        <v>8</v>
      </c>
      <c r="F2434" s="36">
        <f t="shared" si="38"/>
        <v>312</v>
      </c>
    </row>
    <row r="2435" spans="1:6">
      <c r="A2435" s="43">
        <v>9787206068652</v>
      </c>
      <c r="B2435" s="44" t="s">
        <v>2544</v>
      </c>
      <c r="C2435" s="45" t="s">
        <v>147</v>
      </c>
      <c r="D2435" s="34">
        <v>39</v>
      </c>
      <c r="E2435" s="35">
        <v>8</v>
      </c>
      <c r="F2435" s="36">
        <f t="shared" ref="F2435:F2498" si="39">D2435*E2435</f>
        <v>312</v>
      </c>
    </row>
    <row r="2436" spans="1:6">
      <c r="A2436" s="43">
        <v>9787206068683</v>
      </c>
      <c r="B2436" s="44" t="s">
        <v>2545</v>
      </c>
      <c r="C2436" s="45" t="s">
        <v>147</v>
      </c>
      <c r="D2436" s="34">
        <v>39</v>
      </c>
      <c r="E2436" s="35">
        <v>8</v>
      </c>
      <c r="F2436" s="36">
        <f t="shared" si="39"/>
        <v>312</v>
      </c>
    </row>
    <row r="2437" spans="1:6">
      <c r="A2437" s="43">
        <v>9787206068836</v>
      </c>
      <c r="B2437" s="44" t="s">
        <v>2546</v>
      </c>
      <c r="C2437" s="45" t="s">
        <v>147</v>
      </c>
      <c r="D2437" s="34">
        <v>39</v>
      </c>
      <c r="E2437" s="35">
        <v>8</v>
      </c>
      <c r="F2437" s="36">
        <f t="shared" si="39"/>
        <v>312</v>
      </c>
    </row>
    <row r="2438" spans="1:6">
      <c r="A2438" s="43">
        <v>9787206068898</v>
      </c>
      <c r="B2438" s="44" t="s">
        <v>2547</v>
      </c>
      <c r="C2438" s="45" t="s">
        <v>147</v>
      </c>
      <c r="D2438" s="34">
        <v>39</v>
      </c>
      <c r="E2438" s="35">
        <v>8</v>
      </c>
      <c r="F2438" s="36">
        <f t="shared" si="39"/>
        <v>312</v>
      </c>
    </row>
    <row r="2439" spans="1:6">
      <c r="A2439" s="43">
        <v>9787206068805</v>
      </c>
      <c r="B2439" s="44" t="s">
        <v>2548</v>
      </c>
      <c r="C2439" s="45" t="s">
        <v>147</v>
      </c>
      <c r="D2439" s="34">
        <v>39</v>
      </c>
      <c r="E2439" s="35">
        <v>8</v>
      </c>
      <c r="F2439" s="36">
        <f t="shared" si="39"/>
        <v>312</v>
      </c>
    </row>
    <row r="2440" spans="1:6">
      <c r="A2440" s="43">
        <v>9787206068980</v>
      </c>
      <c r="B2440" s="44" t="s">
        <v>2549</v>
      </c>
      <c r="C2440" s="45" t="s">
        <v>147</v>
      </c>
      <c r="D2440" s="34">
        <v>39</v>
      </c>
      <c r="E2440" s="35">
        <v>8</v>
      </c>
      <c r="F2440" s="36">
        <f t="shared" si="39"/>
        <v>312</v>
      </c>
    </row>
    <row r="2441" spans="1:6">
      <c r="A2441" s="43">
        <v>9787206068966</v>
      </c>
      <c r="B2441" s="44" t="s">
        <v>2550</v>
      </c>
      <c r="C2441" s="45" t="s">
        <v>147</v>
      </c>
      <c r="D2441" s="34">
        <v>39</v>
      </c>
      <c r="E2441" s="35">
        <v>8</v>
      </c>
      <c r="F2441" s="36">
        <f t="shared" si="39"/>
        <v>312</v>
      </c>
    </row>
    <row r="2442" spans="1:6">
      <c r="A2442" s="43">
        <v>9787206068973</v>
      </c>
      <c r="B2442" s="44" t="s">
        <v>2551</v>
      </c>
      <c r="C2442" s="45" t="s">
        <v>147</v>
      </c>
      <c r="D2442" s="34">
        <v>39</v>
      </c>
      <c r="E2442" s="35">
        <v>8</v>
      </c>
      <c r="F2442" s="36">
        <f t="shared" si="39"/>
        <v>312</v>
      </c>
    </row>
    <row r="2443" spans="1:6">
      <c r="A2443" s="43">
        <v>9787206068799</v>
      </c>
      <c r="B2443" s="44" t="s">
        <v>2552</v>
      </c>
      <c r="C2443" s="45" t="s">
        <v>147</v>
      </c>
      <c r="D2443" s="34">
        <v>39</v>
      </c>
      <c r="E2443" s="35">
        <v>8</v>
      </c>
      <c r="F2443" s="36">
        <f t="shared" si="39"/>
        <v>312</v>
      </c>
    </row>
    <row r="2444" spans="1:6">
      <c r="A2444" s="43">
        <v>9787206069000</v>
      </c>
      <c r="B2444" s="44" t="s">
        <v>2553</v>
      </c>
      <c r="C2444" s="45" t="s">
        <v>147</v>
      </c>
      <c r="D2444" s="34">
        <v>39</v>
      </c>
      <c r="E2444" s="35">
        <v>8</v>
      </c>
      <c r="F2444" s="36">
        <f t="shared" si="39"/>
        <v>312</v>
      </c>
    </row>
    <row r="2445" spans="1:6">
      <c r="A2445" s="43">
        <v>9787206068621</v>
      </c>
      <c r="B2445" s="44" t="s">
        <v>2554</v>
      </c>
      <c r="C2445" s="45" t="s">
        <v>147</v>
      </c>
      <c r="D2445" s="34">
        <v>39</v>
      </c>
      <c r="E2445" s="35">
        <v>8</v>
      </c>
      <c r="F2445" s="36">
        <f t="shared" si="39"/>
        <v>312</v>
      </c>
    </row>
    <row r="2446" spans="1:6">
      <c r="A2446" s="43">
        <v>9787206068584</v>
      </c>
      <c r="B2446" s="44" t="s">
        <v>2555</v>
      </c>
      <c r="C2446" s="45" t="s">
        <v>147</v>
      </c>
      <c r="D2446" s="34">
        <v>39</v>
      </c>
      <c r="E2446" s="35">
        <v>8</v>
      </c>
      <c r="F2446" s="36">
        <f t="shared" si="39"/>
        <v>312</v>
      </c>
    </row>
    <row r="2447" spans="1:6">
      <c r="A2447" s="43">
        <v>9787206068720</v>
      </c>
      <c r="B2447" s="44" t="s">
        <v>2556</v>
      </c>
      <c r="C2447" s="45" t="s">
        <v>147</v>
      </c>
      <c r="D2447" s="34">
        <v>39</v>
      </c>
      <c r="E2447" s="35">
        <v>8</v>
      </c>
      <c r="F2447" s="36">
        <f t="shared" si="39"/>
        <v>312</v>
      </c>
    </row>
    <row r="2448" spans="1:6">
      <c r="A2448" s="43">
        <v>9787206068904</v>
      </c>
      <c r="B2448" s="44" t="s">
        <v>2557</v>
      </c>
      <c r="C2448" s="45" t="s">
        <v>147</v>
      </c>
      <c r="D2448" s="34">
        <v>39</v>
      </c>
      <c r="E2448" s="35">
        <v>8</v>
      </c>
      <c r="F2448" s="36">
        <f t="shared" si="39"/>
        <v>312</v>
      </c>
    </row>
    <row r="2449" spans="1:6">
      <c r="A2449" s="43">
        <v>9787206068942</v>
      </c>
      <c r="B2449" s="44" t="s">
        <v>2558</v>
      </c>
      <c r="C2449" s="45" t="s">
        <v>147</v>
      </c>
      <c r="D2449" s="34">
        <v>39</v>
      </c>
      <c r="E2449" s="35">
        <v>8</v>
      </c>
      <c r="F2449" s="36">
        <f t="shared" si="39"/>
        <v>312</v>
      </c>
    </row>
    <row r="2450" spans="1:6">
      <c r="A2450" s="43">
        <v>9787206068911</v>
      </c>
      <c r="B2450" s="44" t="s">
        <v>2559</v>
      </c>
      <c r="C2450" s="45" t="s">
        <v>147</v>
      </c>
      <c r="D2450" s="34">
        <v>39</v>
      </c>
      <c r="E2450" s="35">
        <v>8</v>
      </c>
      <c r="F2450" s="36">
        <f t="shared" si="39"/>
        <v>312</v>
      </c>
    </row>
    <row r="2451" spans="1:6">
      <c r="A2451" s="43">
        <v>9787206068713</v>
      </c>
      <c r="B2451" s="44" t="s">
        <v>2560</v>
      </c>
      <c r="C2451" s="45" t="s">
        <v>147</v>
      </c>
      <c r="D2451" s="34">
        <v>39</v>
      </c>
      <c r="E2451" s="35">
        <v>8</v>
      </c>
      <c r="F2451" s="36">
        <f t="shared" si="39"/>
        <v>312</v>
      </c>
    </row>
    <row r="2452" spans="1:6">
      <c r="A2452" s="43">
        <v>9787206068607</v>
      </c>
      <c r="B2452" s="44" t="s">
        <v>2561</v>
      </c>
      <c r="C2452" s="45" t="s">
        <v>147</v>
      </c>
      <c r="D2452" s="34">
        <v>39</v>
      </c>
      <c r="E2452" s="35">
        <v>8</v>
      </c>
      <c r="F2452" s="36">
        <f t="shared" si="39"/>
        <v>312</v>
      </c>
    </row>
    <row r="2453" spans="1:6">
      <c r="A2453" s="43">
        <v>9787206068881</v>
      </c>
      <c r="B2453" s="44" t="s">
        <v>2562</v>
      </c>
      <c r="C2453" s="45" t="s">
        <v>147</v>
      </c>
      <c r="D2453" s="34">
        <v>39</v>
      </c>
      <c r="E2453" s="35">
        <v>8</v>
      </c>
      <c r="F2453" s="36">
        <f t="shared" si="39"/>
        <v>312</v>
      </c>
    </row>
    <row r="2454" spans="1:6">
      <c r="A2454" s="43">
        <v>9787206068850</v>
      </c>
      <c r="B2454" s="44" t="s">
        <v>2563</v>
      </c>
      <c r="C2454" s="45" t="s">
        <v>147</v>
      </c>
      <c r="D2454" s="34">
        <v>39</v>
      </c>
      <c r="E2454" s="35">
        <v>8</v>
      </c>
      <c r="F2454" s="36">
        <f t="shared" si="39"/>
        <v>312</v>
      </c>
    </row>
    <row r="2455" spans="1:6">
      <c r="A2455" s="43">
        <v>9787206068577</v>
      </c>
      <c r="B2455" s="44" t="s">
        <v>2564</v>
      </c>
      <c r="C2455" s="45" t="s">
        <v>147</v>
      </c>
      <c r="D2455" s="34">
        <v>39</v>
      </c>
      <c r="E2455" s="35">
        <v>8</v>
      </c>
      <c r="F2455" s="36">
        <f t="shared" si="39"/>
        <v>312</v>
      </c>
    </row>
    <row r="2456" spans="1:6">
      <c r="A2456" s="43">
        <v>9787206068829</v>
      </c>
      <c r="B2456" s="44" t="s">
        <v>2565</v>
      </c>
      <c r="C2456" s="45" t="s">
        <v>147</v>
      </c>
      <c r="D2456" s="34">
        <v>39</v>
      </c>
      <c r="E2456" s="35">
        <v>8</v>
      </c>
      <c r="F2456" s="36">
        <f t="shared" si="39"/>
        <v>312</v>
      </c>
    </row>
    <row r="2457" spans="1:6">
      <c r="A2457" s="43">
        <v>9787206068751</v>
      </c>
      <c r="B2457" s="44" t="s">
        <v>2566</v>
      </c>
      <c r="C2457" s="45" t="s">
        <v>147</v>
      </c>
      <c r="D2457" s="34">
        <v>39</v>
      </c>
      <c r="E2457" s="35">
        <v>8</v>
      </c>
      <c r="F2457" s="36">
        <f t="shared" si="39"/>
        <v>312</v>
      </c>
    </row>
    <row r="2458" spans="1:6">
      <c r="A2458" s="43">
        <v>9787206068591</v>
      </c>
      <c r="B2458" s="44" t="s">
        <v>2567</v>
      </c>
      <c r="C2458" s="45" t="s">
        <v>147</v>
      </c>
      <c r="D2458" s="34">
        <v>39</v>
      </c>
      <c r="E2458" s="35">
        <v>8</v>
      </c>
      <c r="F2458" s="36">
        <f t="shared" si="39"/>
        <v>312</v>
      </c>
    </row>
    <row r="2459" spans="1:6">
      <c r="A2459" s="43">
        <v>9787206068928</v>
      </c>
      <c r="B2459" s="44" t="s">
        <v>2568</v>
      </c>
      <c r="C2459" s="45" t="s">
        <v>147</v>
      </c>
      <c r="D2459" s="34">
        <v>39</v>
      </c>
      <c r="E2459" s="35">
        <v>8</v>
      </c>
      <c r="F2459" s="36">
        <f t="shared" si="39"/>
        <v>312</v>
      </c>
    </row>
    <row r="2460" spans="1:6">
      <c r="A2460" s="43">
        <v>9787206068560</v>
      </c>
      <c r="B2460" s="44" t="s">
        <v>2569</v>
      </c>
      <c r="C2460" s="45" t="s">
        <v>147</v>
      </c>
      <c r="D2460" s="34">
        <v>39</v>
      </c>
      <c r="E2460" s="35">
        <v>8</v>
      </c>
      <c r="F2460" s="36">
        <f t="shared" si="39"/>
        <v>312</v>
      </c>
    </row>
    <row r="2461" spans="1:6">
      <c r="A2461" s="43">
        <v>9787206068867</v>
      </c>
      <c r="B2461" s="44" t="s">
        <v>2570</v>
      </c>
      <c r="C2461" s="45" t="s">
        <v>147</v>
      </c>
      <c r="D2461" s="34">
        <v>39</v>
      </c>
      <c r="E2461" s="35">
        <v>8</v>
      </c>
      <c r="F2461" s="36">
        <f t="shared" si="39"/>
        <v>312</v>
      </c>
    </row>
    <row r="2462" spans="1:6">
      <c r="A2462" s="43">
        <v>9787206068744</v>
      </c>
      <c r="B2462" s="44" t="s">
        <v>2571</v>
      </c>
      <c r="C2462" s="45" t="s">
        <v>147</v>
      </c>
      <c r="D2462" s="34">
        <v>39</v>
      </c>
      <c r="E2462" s="35">
        <v>8</v>
      </c>
      <c r="F2462" s="36">
        <f t="shared" si="39"/>
        <v>312</v>
      </c>
    </row>
    <row r="2463" spans="1:6">
      <c r="A2463" s="43">
        <v>9787206068669</v>
      </c>
      <c r="B2463" s="44" t="s">
        <v>2572</v>
      </c>
      <c r="C2463" s="45" t="s">
        <v>147</v>
      </c>
      <c r="D2463" s="34">
        <v>39</v>
      </c>
      <c r="E2463" s="35">
        <v>8</v>
      </c>
      <c r="F2463" s="36">
        <f t="shared" si="39"/>
        <v>312</v>
      </c>
    </row>
    <row r="2464" spans="1:6">
      <c r="A2464" s="43">
        <v>9787206068614</v>
      </c>
      <c r="B2464" s="44" t="s">
        <v>2573</v>
      </c>
      <c r="C2464" s="45" t="s">
        <v>147</v>
      </c>
      <c r="D2464" s="34">
        <v>39</v>
      </c>
      <c r="E2464" s="35">
        <v>8</v>
      </c>
      <c r="F2464" s="36">
        <f t="shared" si="39"/>
        <v>312</v>
      </c>
    </row>
    <row r="2465" spans="1:6">
      <c r="A2465" s="43">
        <v>9787569705430</v>
      </c>
      <c r="B2465" s="44" t="s">
        <v>2574</v>
      </c>
      <c r="C2465" s="45" t="s">
        <v>2575</v>
      </c>
      <c r="D2465" s="34">
        <v>28.6</v>
      </c>
      <c r="E2465" s="35">
        <v>8</v>
      </c>
      <c r="F2465" s="36">
        <f t="shared" si="39"/>
        <v>228.8</v>
      </c>
    </row>
    <row r="2466" spans="1:6">
      <c r="A2466" s="43">
        <v>9787510015267</v>
      </c>
      <c r="B2466" s="44" t="s">
        <v>2576</v>
      </c>
      <c r="C2466" s="45" t="s">
        <v>1313</v>
      </c>
      <c r="D2466" s="34">
        <v>48</v>
      </c>
      <c r="E2466" s="35">
        <v>8</v>
      </c>
      <c r="F2466" s="36">
        <f t="shared" si="39"/>
        <v>384</v>
      </c>
    </row>
    <row r="2467" spans="1:6">
      <c r="A2467" s="43">
        <v>9787510015236</v>
      </c>
      <c r="B2467" s="44" t="s">
        <v>2577</v>
      </c>
      <c r="C2467" s="45" t="s">
        <v>1313</v>
      </c>
      <c r="D2467" s="34">
        <v>48</v>
      </c>
      <c r="E2467" s="35">
        <v>8</v>
      </c>
      <c r="F2467" s="36">
        <f t="shared" si="39"/>
        <v>384</v>
      </c>
    </row>
    <row r="2468" spans="1:6">
      <c r="A2468" s="43">
        <v>9787510015298</v>
      </c>
      <c r="B2468" s="44" t="s">
        <v>2578</v>
      </c>
      <c r="C2468" s="45" t="s">
        <v>1313</v>
      </c>
      <c r="D2468" s="34">
        <v>48</v>
      </c>
      <c r="E2468" s="35">
        <v>8</v>
      </c>
      <c r="F2468" s="36">
        <f t="shared" si="39"/>
        <v>384</v>
      </c>
    </row>
    <row r="2469" spans="1:6">
      <c r="A2469" s="43">
        <v>9787568833653</v>
      </c>
      <c r="B2469" s="44" t="s">
        <v>2579</v>
      </c>
      <c r="C2469" s="45" t="s">
        <v>7</v>
      </c>
      <c r="D2469" s="34">
        <v>29</v>
      </c>
      <c r="E2469" s="35">
        <v>8</v>
      </c>
      <c r="F2469" s="36">
        <f t="shared" si="39"/>
        <v>232</v>
      </c>
    </row>
    <row r="2470" spans="1:6">
      <c r="A2470" s="43">
        <v>9787537557993</v>
      </c>
      <c r="B2470" s="44" t="s">
        <v>2580</v>
      </c>
      <c r="C2470" s="45" t="s">
        <v>2581</v>
      </c>
      <c r="D2470" s="34">
        <v>32</v>
      </c>
      <c r="E2470" s="35">
        <v>8</v>
      </c>
      <c r="F2470" s="36">
        <f t="shared" si="39"/>
        <v>256</v>
      </c>
    </row>
    <row r="2471" spans="1:6">
      <c r="A2471" s="43">
        <v>9787537558600</v>
      </c>
      <c r="B2471" s="44" t="s">
        <v>2582</v>
      </c>
      <c r="C2471" s="45" t="s">
        <v>2581</v>
      </c>
      <c r="D2471" s="34">
        <v>32</v>
      </c>
      <c r="E2471" s="35">
        <v>8</v>
      </c>
      <c r="F2471" s="36">
        <f t="shared" si="39"/>
        <v>256</v>
      </c>
    </row>
    <row r="2472" spans="1:6">
      <c r="A2472" s="43">
        <v>9787537558808</v>
      </c>
      <c r="B2472" s="44" t="s">
        <v>2583</v>
      </c>
      <c r="C2472" s="45" t="s">
        <v>2581</v>
      </c>
      <c r="D2472" s="34">
        <v>32</v>
      </c>
      <c r="E2472" s="35">
        <v>8</v>
      </c>
      <c r="F2472" s="36">
        <f t="shared" si="39"/>
        <v>256</v>
      </c>
    </row>
    <row r="2473" spans="1:6">
      <c r="A2473" s="43">
        <v>9787537558778</v>
      </c>
      <c r="B2473" s="44" t="s">
        <v>2584</v>
      </c>
      <c r="C2473" s="45" t="s">
        <v>2581</v>
      </c>
      <c r="D2473" s="34">
        <v>32</v>
      </c>
      <c r="E2473" s="35">
        <v>8</v>
      </c>
      <c r="F2473" s="36">
        <f t="shared" si="39"/>
        <v>256</v>
      </c>
    </row>
    <row r="2474" spans="1:6">
      <c r="A2474" s="43">
        <v>9787537558815</v>
      </c>
      <c r="B2474" s="44" t="s">
        <v>2585</v>
      </c>
      <c r="C2474" s="45" t="s">
        <v>2581</v>
      </c>
      <c r="D2474" s="34">
        <v>32</v>
      </c>
      <c r="E2474" s="35">
        <v>8</v>
      </c>
      <c r="F2474" s="36">
        <f t="shared" si="39"/>
        <v>256</v>
      </c>
    </row>
    <row r="2475" spans="1:6">
      <c r="A2475" s="43">
        <v>9787537558617</v>
      </c>
      <c r="B2475" s="44" t="s">
        <v>2586</v>
      </c>
      <c r="C2475" s="45" t="s">
        <v>2581</v>
      </c>
      <c r="D2475" s="34">
        <v>32</v>
      </c>
      <c r="E2475" s="35">
        <v>8</v>
      </c>
      <c r="F2475" s="36">
        <f t="shared" si="39"/>
        <v>256</v>
      </c>
    </row>
    <row r="2476" spans="1:6">
      <c r="A2476" s="43">
        <v>9787537558471</v>
      </c>
      <c r="B2476" s="44" t="s">
        <v>2587</v>
      </c>
      <c r="C2476" s="45" t="s">
        <v>2581</v>
      </c>
      <c r="D2476" s="34">
        <v>32</v>
      </c>
      <c r="E2476" s="35">
        <v>8</v>
      </c>
      <c r="F2476" s="36">
        <f t="shared" si="39"/>
        <v>256</v>
      </c>
    </row>
    <row r="2477" spans="1:6">
      <c r="A2477" s="43">
        <v>9787537557962</v>
      </c>
      <c r="B2477" s="44" t="s">
        <v>2588</v>
      </c>
      <c r="C2477" s="45" t="s">
        <v>2581</v>
      </c>
      <c r="D2477" s="34">
        <v>32</v>
      </c>
      <c r="E2477" s="35">
        <v>8</v>
      </c>
      <c r="F2477" s="36">
        <f t="shared" si="39"/>
        <v>256</v>
      </c>
    </row>
    <row r="2478" spans="1:6">
      <c r="A2478" s="43">
        <v>9787537558686</v>
      </c>
      <c r="B2478" s="44" t="s">
        <v>2589</v>
      </c>
      <c r="C2478" s="45" t="s">
        <v>2581</v>
      </c>
      <c r="D2478" s="34">
        <v>32</v>
      </c>
      <c r="E2478" s="35">
        <v>8</v>
      </c>
      <c r="F2478" s="36">
        <f t="shared" si="39"/>
        <v>256</v>
      </c>
    </row>
    <row r="2479" spans="1:6">
      <c r="A2479" s="43">
        <v>9787537558839</v>
      </c>
      <c r="B2479" s="44" t="s">
        <v>2590</v>
      </c>
      <c r="C2479" s="45" t="s">
        <v>2581</v>
      </c>
      <c r="D2479" s="34">
        <v>32</v>
      </c>
      <c r="E2479" s="35">
        <v>8</v>
      </c>
      <c r="F2479" s="36">
        <f t="shared" si="39"/>
        <v>256</v>
      </c>
    </row>
    <row r="2480" spans="1:6">
      <c r="A2480" s="43">
        <v>9787537558525</v>
      </c>
      <c r="B2480" s="44" t="s">
        <v>2591</v>
      </c>
      <c r="C2480" s="45" t="s">
        <v>2581</v>
      </c>
      <c r="D2480" s="34">
        <v>32</v>
      </c>
      <c r="E2480" s="35">
        <v>8</v>
      </c>
      <c r="F2480" s="36">
        <f t="shared" si="39"/>
        <v>256</v>
      </c>
    </row>
    <row r="2481" spans="1:6">
      <c r="A2481" s="43">
        <v>9787537557955</v>
      </c>
      <c r="B2481" s="44" t="s">
        <v>2592</v>
      </c>
      <c r="C2481" s="45" t="s">
        <v>2581</v>
      </c>
      <c r="D2481" s="34">
        <v>32</v>
      </c>
      <c r="E2481" s="35">
        <v>8</v>
      </c>
      <c r="F2481" s="36">
        <f t="shared" si="39"/>
        <v>256</v>
      </c>
    </row>
    <row r="2482" spans="1:6">
      <c r="A2482" s="43">
        <v>9787537558051</v>
      </c>
      <c r="B2482" s="44" t="s">
        <v>2593</v>
      </c>
      <c r="C2482" s="45" t="s">
        <v>2581</v>
      </c>
      <c r="D2482" s="34">
        <v>32</v>
      </c>
      <c r="E2482" s="35">
        <v>8</v>
      </c>
      <c r="F2482" s="36">
        <f t="shared" si="39"/>
        <v>256</v>
      </c>
    </row>
    <row r="2483" spans="1:6">
      <c r="A2483" s="43">
        <v>9787537558655</v>
      </c>
      <c r="B2483" s="44" t="s">
        <v>2594</v>
      </c>
      <c r="C2483" s="45" t="s">
        <v>2581</v>
      </c>
      <c r="D2483" s="34">
        <v>32</v>
      </c>
      <c r="E2483" s="35">
        <v>8</v>
      </c>
      <c r="F2483" s="36">
        <f t="shared" si="39"/>
        <v>256</v>
      </c>
    </row>
    <row r="2484" spans="1:6">
      <c r="A2484" s="43">
        <v>9787537558648</v>
      </c>
      <c r="B2484" s="44" t="s">
        <v>2595</v>
      </c>
      <c r="C2484" s="45" t="s">
        <v>2581</v>
      </c>
      <c r="D2484" s="34">
        <v>32</v>
      </c>
      <c r="E2484" s="35">
        <v>8</v>
      </c>
      <c r="F2484" s="36">
        <f t="shared" si="39"/>
        <v>256</v>
      </c>
    </row>
    <row r="2485" spans="1:6">
      <c r="A2485" s="43">
        <v>9787537558020</v>
      </c>
      <c r="B2485" s="44" t="s">
        <v>2596</v>
      </c>
      <c r="C2485" s="45" t="s">
        <v>2581</v>
      </c>
      <c r="D2485" s="34">
        <v>32</v>
      </c>
      <c r="E2485" s="35">
        <v>8</v>
      </c>
      <c r="F2485" s="36">
        <f t="shared" si="39"/>
        <v>256</v>
      </c>
    </row>
    <row r="2486" spans="1:6">
      <c r="A2486" s="43">
        <v>9787537558693</v>
      </c>
      <c r="B2486" s="44" t="s">
        <v>2597</v>
      </c>
      <c r="C2486" s="45" t="s">
        <v>2581</v>
      </c>
      <c r="D2486" s="34">
        <v>32</v>
      </c>
      <c r="E2486" s="35">
        <v>8</v>
      </c>
      <c r="F2486" s="36">
        <f t="shared" si="39"/>
        <v>256</v>
      </c>
    </row>
    <row r="2487" spans="1:6">
      <c r="A2487" s="43">
        <v>9787537558631</v>
      </c>
      <c r="B2487" s="44" t="s">
        <v>2598</v>
      </c>
      <c r="C2487" s="45" t="s">
        <v>2581</v>
      </c>
      <c r="D2487" s="34">
        <v>32</v>
      </c>
      <c r="E2487" s="35">
        <v>8</v>
      </c>
      <c r="F2487" s="36">
        <f t="shared" si="39"/>
        <v>256</v>
      </c>
    </row>
    <row r="2488" spans="1:6">
      <c r="A2488" s="43">
        <v>9787510022234</v>
      </c>
      <c r="B2488" s="44" t="s">
        <v>2599</v>
      </c>
      <c r="C2488" s="45" t="s">
        <v>1313</v>
      </c>
      <c r="D2488" s="34">
        <v>59.8</v>
      </c>
      <c r="E2488" s="35">
        <v>8</v>
      </c>
      <c r="F2488" s="36">
        <f t="shared" si="39"/>
        <v>478.4</v>
      </c>
    </row>
    <row r="2489" spans="1:6">
      <c r="A2489" s="43">
        <v>9787510015366</v>
      </c>
      <c r="B2489" s="44" t="s">
        <v>2600</v>
      </c>
      <c r="C2489" s="45" t="s">
        <v>1313</v>
      </c>
      <c r="D2489" s="34">
        <v>38</v>
      </c>
      <c r="E2489" s="35">
        <v>8</v>
      </c>
      <c r="F2489" s="36">
        <f t="shared" si="39"/>
        <v>304</v>
      </c>
    </row>
    <row r="2490" spans="1:6">
      <c r="A2490" s="43">
        <v>9787553507194</v>
      </c>
      <c r="B2490" s="44" t="s">
        <v>2601</v>
      </c>
      <c r="C2490" s="45" t="s">
        <v>1955</v>
      </c>
      <c r="D2490" s="34">
        <v>25</v>
      </c>
      <c r="E2490" s="35">
        <v>8</v>
      </c>
      <c r="F2490" s="36">
        <f t="shared" si="39"/>
        <v>200</v>
      </c>
    </row>
    <row r="2491" spans="1:6">
      <c r="A2491" s="43">
        <v>9787553507187</v>
      </c>
      <c r="B2491" s="44" t="s">
        <v>2602</v>
      </c>
      <c r="C2491" s="45" t="s">
        <v>1955</v>
      </c>
      <c r="D2491" s="34">
        <v>25</v>
      </c>
      <c r="E2491" s="35">
        <v>8</v>
      </c>
      <c r="F2491" s="36">
        <f t="shared" si="39"/>
        <v>200</v>
      </c>
    </row>
    <row r="2492" spans="1:6">
      <c r="A2492" s="43">
        <v>9787553505329</v>
      </c>
      <c r="B2492" s="44" t="s">
        <v>2603</v>
      </c>
      <c r="C2492" s="45" t="s">
        <v>1955</v>
      </c>
      <c r="D2492" s="34">
        <v>25</v>
      </c>
      <c r="E2492" s="35">
        <v>8</v>
      </c>
      <c r="F2492" s="36">
        <f t="shared" si="39"/>
        <v>200</v>
      </c>
    </row>
    <row r="2493" spans="1:6">
      <c r="A2493" s="43">
        <v>9787553505312</v>
      </c>
      <c r="B2493" s="44" t="s">
        <v>2604</v>
      </c>
      <c r="C2493" s="45" t="s">
        <v>1955</v>
      </c>
      <c r="D2493" s="34">
        <v>25</v>
      </c>
      <c r="E2493" s="35">
        <v>8</v>
      </c>
      <c r="F2493" s="36">
        <f t="shared" si="39"/>
        <v>200</v>
      </c>
    </row>
    <row r="2494" spans="1:6">
      <c r="A2494" s="43">
        <v>9787553507170</v>
      </c>
      <c r="B2494" s="44" t="s">
        <v>2605</v>
      </c>
      <c r="C2494" s="45" t="s">
        <v>1955</v>
      </c>
      <c r="D2494" s="34">
        <v>25</v>
      </c>
      <c r="E2494" s="35">
        <v>8</v>
      </c>
      <c r="F2494" s="36">
        <f t="shared" si="39"/>
        <v>200</v>
      </c>
    </row>
    <row r="2495" spans="1:6">
      <c r="A2495" s="43">
        <v>9787553507200</v>
      </c>
      <c r="B2495" s="44" t="s">
        <v>2606</v>
      </c>
      <c r="C2495" s="45" t="s">
        <v>1955</v>
      </c>
      <c r="D2495" s="34">
        <v>25</v>
      </c>
      <c r="E2495" s="35">
        <v>8</v>
      </c>
      <c r="F2495" s="36">
        <f t="shared" si="39"/>
        <v>200</v>
      </c>
    </row>
    <row r="2496" spans="1:6">
      <c r="A2496" s="43">
        <v>9787510827662</v>
      </c>
      <c r="B2496" s="44" t="s">
        <v>2607</v>
      </c>
      <c r="C2496" s="45" t="s">
        <v>1246</v>
      </c>
      <c r="D2496" s="34">
        <v>32</v>
      </c>
      <c r="E2496" s="35">
        <v>8</v>
      </c>
      <c r="F2496" s="36">
        <f t="shared" si="39"/>
        <v>256</v>
      </c>
    </row>
    <row r="2497" spans="1:6">
      <c r="A2497" s="43">
        <v>9787510827716</v>
      </c>
      <c r="B2497" s="44" t="s">
        <v>2608</v>
      </c>
      <c r="C2497" s="45" t="s">
        <v>1246</v>
      </c>
      <c r="D2497" s="34">
        <v>32</v>
      </c>
      <c r="E2497" s="35">
        <v>8</v>
      </c>
      <c r="F2497" s="36">
        <f t="shared" si="39"/>
        <v>256</v>
      </c>
    </row>
    <row r="2498" spans="1:6">
      <c r="A2498" s="43">
        <v>9787510827709</v>
      </c>
      <c r="B2498" s="44" t="s">
        <v>2609</v>
      </c>
      <c r="C2498" s="45" t="s">
        <v>1246</v>
      </c>
      <c r="D2498" s="34">
        <v>32</v>
      </c>
      <c r="E2498" s="35">
        <v>8</v>
      </c>
      <c r="F2498" s="36">
        <f t="shared" si="39"/>
        <v>256</v>
      </c>
    </row>
    <row r="2499" spans="1:6">
      <c r="A2499" s="43">
        <v>9787510827723</v>
      </c>
      <c r="B2499" s="44" t="s">
        <v>2610</v>
      </c>
      <c r="C2499" s="45" t="s">
        <v>1246</v>
      </c>
      <c r="D2499" s="34">
        <v>32</v>
      </c>
      <c r="E2499" s="35">
        <v>8</v>
      </c>
      <c r="F2499" s="36">
        <f t="shared" ref="F2499:F2562" si="40">D2499*E2499</f>
        <v>256</v>
      </c>
    </row>
    <row r="2500" spans="1:6">
      <c r="A2500" s="43">
        <v>9787510827648</v>
      </c>
      <c r="B2500" s="44" t="s">
        <v>2611</v>
      </c>
      <c r="C2500" s="45" t="s">
        <v>1246</v>
      </c>
      <c r="D2500" s="34">
        <v>32</v>
      </c>
      <c r="E2500" s="35">
        <v>8</v>
      </c>
      <c r="F2500" s="36">
        <f t="shared" si="40"/>
        <v>256</v>
      </c>
    </row>
    <row r="2501" spans="1:6">
      <c r="A2501" s="43">
        <v>9787510827631</v>
      </c>
      <c r="B2501" s="44" t="s">
        <v>2612</v>
      </c>
      <c r="C2501" s="45" t="s">
        <v>1246</v>
      </c>
      <c r="D2501" s="34">
        <v>32</v>
      </c>
      <c r="E2501" s="35">
        <v>8</v>
      </c>
      <c r="F2501" s="36">
        <f t="shared" si="40"/>
        <v>256</v>
      </c>
    </row>
    <row r="2502" spans="1:6">
      <c r="A2502" s="43">
        <v>9787510827679</v>
      </c>
      <c r="B2502" s="44" t="s">
        <v>2613</v>
      </c>
      <c r="C2502" s="45" t="s">
        <v>1246</v>
      </c>
      <c r="D2502" s="34">
        <v>32</v>
      </c>
      <c r="E2502" s="35">
        <v>8</v>
      </c>
      <c r="F2502" s="36">
        <f t="shared" si="40"/>
        <v>256</v>
      </c>
    </row>
    <row r="2503" spans="1:6">
      <c r="A2503" s="43">
        <v>9787510827686</v>
      </c>
      <c r="B2503" s="44" t="s">
        <v>2614</v>
      </c>
      <c r="C2503" s="45" t="s">
        <v>1246</v>
      </c>
      <c r="D2503" s="34">
        <v>32</v>
      </c>
      <c r="E2503" s="35">
        <v>8</v>
      </c>
      <c r="F2503" s="36">
        <f t="shared" si="40"/>
        <v>256</v>
      </c>
    </row>
    <row r="2504" spans="1:6">
      <c r="A2504" s="43">
        <v>9787510827655</v>
      </c>
      <c r="B2504" s="44" t="s">
        <v>2615</v>
      </c>
      <c r="C2504" s="45" t="s">
        <v>1246</v>
      </c>
      <c r="D2504" s="34">
        <v>26.6</v>
      </c>
      <c r="E2504" s="35">
        <v>8</v>
      </c>
      <c r="F2504" s="36">
        <f t="shared" si="40"/>
        <v>212.8</v>
      </c>
    </row>
    <row r="2505" spans="1:6">
      <c r="A2505" s="43">
        <v>9787510827693</v>
      </c>
      <c r="B2505" s="44" t="s">
        <v>2616</v>
      </c>
      <c r="C2505" s="45" t="s">
        <v>1246</v>
      </c>
      <c r="D2505" s="34">
        <v>32</v>
      </c>
      <c r="E2505" s="35">
        <v>8</v>
      </c>
      <c r="F2505" s="36">
        <f t="shared" si="40"/>
        <v>256</v>
      </c>
    </row>
    <row r="2506" spans="1:6">
      <c r="A2506" s="43">
        <v>9787510821523</v>
      </c>
      <c r="B2506" s="44" t="s">
        <v>2617</v>
      </c>
      <c r="C2506" s="45" t="s">
        <v>1246</v>
      </c>
      <c r="D2506" s="34">
        <v>38</v>
      </c>
      <c r="E2506" s="35">
        <v>8</v>
      </c>
      <c r="F2506" s="36">
        <f t="shared" si="40"/>
        <v>304</v>
      </c>
    </row>
    <row r="2507" spans="1:6">
      <c r="A2507" s="43">
        <v>9787510821516</v>
      </c>
      <c r="B2507" s="44" t="s">
        <v>2618</v>
      </c>
      <c r="C2507" s="45" t="s">
        <v>1246</v>
      </c>
      <c r="D2507" s="34">
        <v>38</v>
      </c>
      <c r="E2507" s="35">
        <v>8</v>
      </c>
      <c r="F2507" s="36">
        <f t="shared" si="40"/>
        <v>304</v>
      </c>
    </row>
    <row r="2508" spans="1:6">
      <c r="A2508" s="43">
        <v>9787510821509</v>
      </c>
      <c r="B2508" s="44" t="s">
        <v>2619</v>
      </c>
      <c r="C2508" s="45" t="s">
        <v>1246</v>
      </c>
      <c r="D2508" s="34">
        <v>38</v>
      </c>
      <c r="E2508" s="35">
        <v>8</v>
      </c>
      <c r="F2508" s="36">
        <f t="shared" si="40"/>
        <v>304</v>
      </c>
    </row>
    <row r="2509" spans="1:6">
      <c r="A2509" s="43">
        <v>9787510821530</v>
      </c>
      <c r="B2509" s="44" t="s">
        <v>2620</v>
      </c>
      <c r="C2509" s="45" t="s">
        <v>1246</v>
      </c>
      <c r="D2509" s="34">
        <v>38</v>
      </c>
      <c r="E2509" s="35">
        <v>8</v>
      </c>
      <c r="F2509" s="36">
        <f t="shared" si="40"/>
        <v>304</v>
      </c>
    </row>
    <row r="2510" spans="1:6">
      <c r="A2510" s="43">
        <v>9787510821493</v>
      </c>
      <c r="B2510" s="44" t="s">
        <v>2621</v>
      </c>
      <c r="C2510" s="45" t="s">
        <v>1246</v>
      </c>
      <c r="D2510" s="34">
        <v>38</v>
      </c>
      <c r="E2510" s="35">
        <v>8</v>
      </c>
      <c r="F2510" s="36">
        <f t="shared" si="40"/>
        <v>304</v>
      </c>
    </row>
    <row r="2511" spans="1:6">
      <c r="A2511" s="43">
        <v>9787510821547</v>
      </c>
      <c r="B2511" s="44" t="s">
        <v>2622</v>
      </c>
      <c r="C2511" s="45" t="s">
        <v>1246</v>
      </c>
      <c r="D2511" s="34">
        <v>38</v>
      </c>
      <c r="E2511" s="35">
        <v>8</v>
      </c>
      <c r="F2511" s="36">
        <f t="shared" si="40"/>
        <v>304</v>
      </c>
    </row>
    <row r="2512" spans="1:6">
      <c r="A2512" s="43">
        <v>9787510821455</v>
      </c>
      <c r="B2512" s="44" t="s">
        <v>2623</v>
      </c>
      <c r="C2512" s="45" t="s">
        <v>1246</v>
      </c>
      <c r="D2512" s="34">
        <v>38</v>
      </c>
      <c r="E2512" s="35">
        <v>8</v>
      </c>
      <c r="F2512" s="36">
        <f t="shared" si="40"/>
        <v>304</v>
      </c>
    </row>
    <row r="2513" spans="1:6">
      <c r="A2513" s="43">
        <v>9787510821554</v>
      </c>
      <c r="B2513" s="44" t="s">
        <v>2624</v>
      </c>
      <c r="C2513" s="45" t="s">
        <v>1246</v>
      </c>
      <c r="D2513" s="34">
        <v>38</v>
      </c>
      <c r="E2513" s="35">
        <v>8</v>
      </c>
      <c r="F2513" s="36">
        <f t="shared" si="40"/>
        <v>304</v>
      </c>
    </row>
    <row r="2514" spans="1:6">
      <c r="A2514" s="43">
        <v>9787510821400</v>
      </c>
      <c r="B2514" s="44" t="s">
        <v>2625</v>
      </c>
      <c r="C2514" s="45" t="s">
        <v>1246</v>
      </c>
      <c r="D2514" s="34">
        <v>38</v>
      </c>
      <c r="E2514" s="35">
        <v>8</v>
      </c>
      <c r="F2514" s="36">
        <f t="shared" si="40"/>
        <v>304</v>
      </c>
    </row>
    <row r="2515" spans="1:6">
      <c r="A2515" s="43">
        <v>9787510821424</v>
      </c>
      <c r="B2515" s="44" t="s">
        <v>2626</v>
      </c>
      <c r="C2515" s="45" t="s">
        <v>1246</v>
      </c>
      <c r="D2515" s="34">
        <v>38</v>
      </c>
      <c r="E2515" s="35">
        <v>8</v>
      </c>
      <c r="F2515" s="36">
        <f t="shared" si="40"/>
        <v>304</v>
      </c>
    </row>
    <row r="2516" spans="1:6">
      <c r="A2516" s="43">
        <v>9787510821387</v>
      </c>
      <c r="B2516" s="44" t="s">
        <v>2627</v>
      </c>
      <c r="C2516" s="45" t="s">
        <v>1246</v>
      </c>
      <c r="D2516" s="34">
        <v>38</v>
      </c>
      <c r="E2516" s="35">
        <v>8</v>
      </c>
      <c r="F2516" s="36">
        <f t="shared" si="40"/>
        <v>304</v>
      </c>
    </row>
    <row r="2517" spans="1:6">
      <c r="A2517" s="43">
        <v>9787510821370</v>
      </c>
      <c r="B2517" s="44" t="s">
        <v>2628</v>
      </c>
      <c r="C2517" s="45" t="s">
        <v>1246</v>
      </c>
      <c r="D2517" s="34">
        <v>38</v>
      </c>
      <c r="E2517" s="35">
        <v>8</v>
      </c>
      <c r="F2517" s="36">
        <f t="shared" si="40"/>
        <v>304</v>
      </c>
    </row>
    <row r="2518" spans="1:6">
      <c r="A2518" s="43">
        <v>9787510821356</v>
      </c>
      <c r="B2518" s="44" t="s">
        <v>2629</v>
      </c>
      <c r="C2518" s="45" t="s">
        <v>1246</v>
      </c>
      <c r="D2518" s="34">
        <v>38</v>
      </c>
      <c r="E2518" s="35">
        <v>8</v>
      </c>
      <c r="F2518" s="36">
        <f t="shared" si="40"/>
        <v>304</v>
      </c>
    </row>
    <row r="2519" spans="1:6">
      <c r="A2519" s="43">
        <v>9787207114150</v>
      </c>
      <c r="B2519" s="44" t="s">
        <v>2630</v>
      </c>
      <c r="C2519" s="45" t="s">
        <v>1293</v>
      </c>
      <c r="D2519" s="34">
        <v>40</v>
      </c>
      <c r="E2519" s="35">
        <v>8</v>
      </c>
      <c r="F2519" s="36">
        <f t="shared" si="40"/>
        <v>320</v>
      </c>
    </row>
    <row r="2520" spans="1:6">
      <c r="A2520" s="43">
        <v>9787557701420</v>
      </c>
      <c r="B2520" s="44" t="s">
        <v>2631</v>
      </c>
      <c r="C2520" s="45" t="s">
        <v>2079</v>
      </c>
      <c r="D2520" s="34">
        <v>29.8</v>
      </c>
      <c r="E2520" s="35">
        <v>8</v>
      </c>
      <c r="F2520" s="36">
        <f t="shared" si="40"/>
        <v>238.4</v>
      </c>
    </row>
    <row r="2521" spans="1:6">
      <c r="A2521" s="43">
        <v>9787514382631</v>
      </c>
      <c r="B2521" s="44" t="s">
        <v>2632</v>
      </c>
      <c r="C2521" s="45" t="s">
        <v>556</v>
      </c>
      <c r="D2521" s="34">
        <v>38</v>
      </c>
      <c r="E2521" s="35">
        <v>8</v>
      </c>
      <c r="F2521" s="36">
        <f t="shared" si="40"/>
        <v>304</v>
      </c>
    </row>
    <row r="2522" spans="1:6">
      <c r="A2522" s="43">
        <v>9787516804483</v>
      </c>
      <c r="B2522" s="44" t="s">
        <v>2633</v>
      </c>
      <c r="C2522" s="45" t="s">
        <v>2634</v>
      </c>
      <c r="D2522" s="34">
        <v>29.8</v>
      </c>
      <c r="E2522" s="35">
        <v>8</v>
      </c>
      <c r="F2522" s="36">
        <f t="shared" si="40"/>
        <v>238.4</v>
      </c>
    </row>
    <row r="2523" spans="1:6">
      <c r="A2523" s="43">
        <v>9787551138765</v>
      </c>
      <c r="B2523" s="44" t="s">
        <v>2635</v>
      </c>
      <c r="C2523" s="45" t="s">
        <v>1188</v>
      </c>
      <c r="D2523" s="34">
        <v>49.8</v>
      </c>
      <c r="E2523" s="35">
        <v>8</v>
      </c>
      <c r="F2523" s="36">
        <f t="shared" si="40"/>
        <v>398.4</v>
      </c>
    </row>
    <row r="2524" spans="1:6">
      <c r="A2524" s="43">
        <v>9787551138833</v>
      </c>
      <c r="B2524" s="44" t="s">
        <v>2636</v>
      </c>
      <c r="C2524" s="45" t="s">
        <v>1188</v>
      </c>
      <c r="D2524" s="34">
        <v>49.8</v>
      </c>
      <c r="E2524" s="35">
        <v>8</v>
      </c>
      <c r="F2524" s="36">
        <f t="shared" si="40"/>
        <v>398.4</v>
      </c>
    </row>
    <row r="2525" spans="1:6">
      <c r="A2525" s="43">
        <v>9787551138789</v>
      </c>
      <c r="B2525" s="44" t="s">
        <v>2637</v>
      </c>
      <c r="C2525" s="45" t="s">
        <v>1188</v>
      </c>
      <c r="D2525" s="34">
        <v>29.9</v>
      </c>
      <c r="E2525" s="35">
        <v>8</v>
      </c>
      <c r="F2525" s="36">
        <f t="shared" si="40"/>
        <v>239.2</v>
      </c>
    </row>
    <row r="2526" spans="1:6">
      <c r="A2526" s="43">
        <v>9787551138826</v>
      </c>
      <c r="B2526" s="44" t="s">
        <v>2638</v>
      </c>
      <c r="C2526" s="45" t="s">
        <v>1188</v>
      </c>
      <c r="D2526" s="34">
        <v>49.8</v>
      </c>
      <c r="E2526" s="35">
        <v>8</v>
      </c>
      <c r="F2526" s="36">
        <f t="shared" si="40"/>
        <v>398.4</v>
      </c>
    </row>
    <row r="2527" spans="1:6">
      <c r="A2527" s="43">
        <v>9787551138819</v>
      </c>
      <c r="B2527" s="44" t="s">
        <v>2639</v>
      </c>
      <c r="C2527" s="45" t="s">
        <v>1188</v>
      </c>
      <c r="D2527" s="34">
        <v>49.8</v>
      </c>
      <c r="E2527" s="35">
        <v>8</v>
      </c>
      <c r="F2527" s="36">
        <f t="shared" si="40"/>
        <v>398.4</v>
      </c>
    </row>
    <row r="2528" spans="1:6">
      <c r="A2528" s="43">
        <v>9787551138772</v>
      </c>
      <c r="B2528" s="44" t="s">
        <v>2640</v>
      </c>
      <c r="C2528" s="45" t="s">
        <v>1188</v>
      </c>
      <c r="D2528" s="34">
        <v>49.8</v>
      </c>
      <c r="E2528" s="35">
        <v>8</v>
      </c>
      <c r="F2528" s="36">
        <f t="shared" si="40"/>
        <v>398.4</v>
      </c>
    </row>
    <row r="2529" spans="1:6">
      <c r="A2529" s="43">
        <v>9787551138802</v>
      </c>
      <c r="B2529" s="44" t="s">
        <v>2641</v>
      </c>
      <c r="C2529" s="45" t="s">
        <v>1188</v>
      </c>
      <c r="D2529" s="34">
        <v>29.9</v>
      </c>
      <c r="E2529" s="35">
        <v>8</v>
      </c>
      <c r="F2529" s="36">
        <f t="shared" si="40"/>
        <v>239.2</v>
      </c>
    </row>
    <row r="2530" spans="1:6">
      <c r="A2530" s="43">
        <v>9787551138796</v>
      </c>
      <c r="B2530" s="44" t="s">
        <v>2642</v>
      </c>
      <c r="C2530" s="45" t="s">
        <v>1188</v>
      </c>
      <c r="D2530" s="34">
        <v>49.8</v>
      </c>
      <c r="E2530" s="35">
        <v>8</v>
      </c>
      <c r="F2530" s="36">
        <f t="shared" si="40"/>
        <v>398.4</v>
      </c>
    </row>
    <row r="2531" spans="1:6">
      <c r="A2531" s="43">
        <v>9787551138758</v>
      </c>
      <c r="B2531" s="44" t="s">
        <v>2643</v>
      </c>
      <c r="C2531" s="45" t="s">
        <v>1188</v>
      </c>
      <c r="D2531" s="34">
        <v>49.8</v>
      </c>
      <c r="E2531" s="35">
        <v>8</v>
      </c>
      <c r="F2531" s="36">
        <f t="shared" si="40"/>
        <v>398.4</v>
      </c>
    </row>
    <row r="2532" spans="1:6">
      <c r="A2532" s="43">
        <v>9787551138741</v>
      </c>
      <c r="B2532" s="44" t="s">
        <v>2644</v>
      </c>
      <c r="C2532" s="45" t="s">
        <v>1188</v>
      </c>
      <c r="D2532" s="34">
        <v>49.8</v>
      </c>
      <c r="E2532" s="35">
        <v>8</v>
      </c>
      <c r="F2532" s="36">
        <f t="shared" si="40"/>
        <v>398.4</v>
      </c>
    </row>
    <row r="2533" spans="1:6">
      <c r="A2533" s="43">
        <v>9787551138710</v>
      </c>
      <c r="B2533" s="44" t="s">
        <v>2645</v>
      </c>
      <c r="C2533" s="45" t="s">
        <v>1188</v>
      </c>
      <c r="D2533" s="34">
        <v>29.9</v>
      </c>
      <c r="E2533" s="35">
        <v>8</v>
      </c>
      <c r="F2533" s="36">
        <f t="shared" si="40"/>
        <v>239.2</v>
      </c>
    </row>
    <row r="2534" spans="1:6">
      <c r="A2534" s="43">
        <v>9787551138895</v>
      </c>
      <c r="B2534" s="44" t="s">
        <v>2646</v>
      </c>
      <c r="C2534" s="45" t="s">
        <v>1188</v>
      </c>
      <c r="D2534" s="34">
        <v>49.8</v>
      </c>
      <c r="E2534" s="35">
        <v>8</v>
      </c>
      <c r="F2534" s="36">
        <f t="shared" si="40"/>
        <v>398.4</v>
      </c>
    </row>
    <row r="2535" spans="1:6">
      <c r="A2535" s="43">
        <v>9787551138888</v>
      </c>
      <c r="B2535" s="44" t="s">
        <v>2647</v>
      </c>
      <c r="C2535" s="45" t="s">
        <v>1188</v>
      </c>
      <c r="D2535" s="34">
        <v>49.8</v>
      </c>
      <c r="E2535" s="35">
        <v>8</v>
      </c>
      <c r="F2535" s="36">
        <f t="shared" si="40"/>
        <v>398.4</v>
      </c>
    </row>
    <row r="2536" spans="1:6">
      <c r="A2536" s="43">
        <v>9787551138871</v>
      </c>
      <c r="B2536" s="44" t="s">
        <v>2648</v>
      </c>
      <c r="C2536" s="45" t="s">
        <v>1188</v>
      </c>
      <c r="D2536" s="34">
        <v>29.9</v>
      </c>
      <c r="E2536" s="35">
        <v>8</v>
      </c>
      <c r="F2536" s="36">
        <f t="shared" si="40"/>
        <v>239.2</v>
      </c>
    </row>
    <row r="2537" spans="1:6">
      <c r="A2537" s="43">
        <v>9787551138864</v>
      </c>
      <c r="B2537" s="44" t="s">
        <v>2649</v>
      </c>
      <c r="C2537" s="45" t="s">
        <v>1188</v>
      </c>
      <c r="D2537" s="34">
        <v>49.8</v>
      </c>
      <c r="E2537" s="35">
        <v>8</v>
      </c>
      <c r="F2537" s="36">
        <f t="shared" si="40"/>
        <v>398.4</v>
      </c>
    </row>
    <row r="2538" spans="1:6">
      <c r="A2538" s="43">
        <v>9787551138840</v>
      </c>
      <c r="B2538" s="44" t="s">
        <v>2650</v>
      </c>
      <c r="C2538" s="45" t="s">
        <v>1188</v>
      </c>
      <c r="D2538" s="34">
        <v>49.8</v>
      </c>
      <c r="E2538" s="42">
        <v>5</v>
      </c>
      <c r="F2538" s="36">
        <f t="shared" si="40"/>
        <v>249</v>
      </c>
    </row>
    <row r="2539" spans="1:6">
      <c r="A2539" s="43">
        <v>9787551138703</v>
      </c>
      <c r="B2539" s="44" t="s">
        <v>2651</v>
      </c>
      <c r="C2539" s="45" t="s">
        <v>1188</v>
      </c>
      <c r="D2539" s="34">
        <v>29.9</v>
      </c>
      <c r="E2539" s="42">
        <v>5</v>
      </c>
      <c r="F2539" s="36">
        <f t="shared" si="40"/>
        <v>149.5</v>
      </c>
    </row>
    <row r="2540" spans="1:6">
      <c r="A2540" s="43">
        <v>9787551138734</v>
      </c>
      <c r="B2540" s="44" t="s">
        <v>2652</v>
      </c>
      <c r="C2540" s="45" t="s">
        <v>1188</v>
      </c>
      <c r="D2540" s="34">
        <v>29.9</v>
      </c>
      <c r="E2540" s="42">
        <v>5</v>
      </c>
      <c r="F2540" s="36">
        <f t="shared" si="40"/>
        <v>149.5</v>
      </c>
    </row>
    <row r="2541" spans="1:6">
      <c r="A2541" s="43">
        <v>9787563935772</v>
      </c>
      <c r="B2541" s="44" t="s">
        <v>2653</v>
      </c>
      <c r="C2541" s="45" t="s">
        <v>1862</v>
      </c>
      <c r="D2541" s="34">
        <v>28</v>
      </c>
      <c r="E2541" s="42">
        <v>5</v>
      </c>
      <c r="F2541" s="36">
        <f t="shared" si="40"/>
        <v>140</v>
      </c>
    </row>
    <row r="2542" spans="1:6">
      <c r="A2542" s="43">
        <v>9787563935383</v>
      </c>
      <c r="B2542" s="44" t="s">
        <v>2654</v>
      </c>
      <c r="C2542" s="45" t="s">
        <v>1862</v>
      </c>
      <c r="D2542" s="34">
        <v>29</v>
      </c>
      <c r="E2542" s="42">
        <v>5</v>
      </c>
      <c r="F2542" s="36">
        <f t="shared" si="40"/>
        <v>145</v>
      </c>
    </row>
    <row r="2543" spans="1:6">
      <c r="A2543" s="43">
        <v>9787563937394</v>
      </c>
      <c r="B2543" s="44" t="s">
        <v>2655</v>
      </c>
      <c r="C2543" s="45" t="s">
        <v>1862</v>
      </c>
      <c r="D2543" s="34">
        <v>28</v>
      </c>
      <c r="E2543" s="42">
        <v>5</v>
      </c>
      <c r="F2543" s="36">
        <f t="shared" si="40"/>
        <v>140</v>
      </c>
    </row>
    <row r="2544" spans="1:6">
      <c r="A2544" s="43">
        <v>9787549421886</v>
      </c>
      <c r="B2544" s="44" t="s">
        <v>2656</v>
      </c>
      <c r="C2544" s="45" t="s">
        <v>2657</v>
      </c>
      <c r="D2544" s="34">
        <v>28</v>
      </c>
      <c r="E2544" s="42">
        <v>5</v>
      </c>
      <c r="F2544" s="36">
        <f t="shared" si="40"/>
        <v>140</v>
      </c>
    </row>
    <row r="2545" spans="1:6">
      <c r="A2545" s="43">
        <v>9787518049097</v>
      </c>
      <c r="B2545" s="44" t="s">
        <v>2658</v>
      </c>
      <c r="C2545" s="45" t="s">
        <v>1892</v>
      </c>
      <c r="D2545" s="34">
        <v>36.8</v>
      </c>
      <c r="E2545" s="42">
        <v>5</v>
      </c>
      <c r="F2545" s="36">
        <f t="shared" si="40"/>
        <v>184</v>
      </c>
    </row>
    <row r="2546" spans="1:6">
      <c r="A2546" s="43">
        <v>9787518042548</v>
      </c>
      <c r="B2546" s="44" t="s">
        <v>2659</v>
      </c>
      <c r="C2546" s="45" t="s">
        <v>1892</v>
      </c>
      <c r="D2546" s="34">
        <v>36.8</v>
      </c>
      <c r="E2546" s="42">
        <v>5</v>
      </c>
      <c r="F2546" s="36">
        <f t="shared" si="40"/>
        <v>184</v>
      </c>
    </row>
    <row r="2547" spans="1:6">
      <c r="A2547" s="43">
        <v>9787518046676</v>
      </c>
      <c r="B2547" s="44" t="s">
        <v>2660</v>
      </c>
      <c r="C2547" s="45" t="s">
        <v>1892</v>
      </c>
      <c r="D2547" s="34">
        <v>36.8</v>
      </c>
      <c r="E2547" s="42">
        <v>5</v>
      </c>
      <c r="F2547" s="36">
        <f t="shared" si="40"/>
        <v>184</v>
      </c>
    </row>
    <row r="2548" spans="1:6">
      <c r="A2548" s="43">
        <v>9787518049394</v>
      </c>
      <c r="B2548" s="44" t="s">
        <v>2661</v>
      </c>
      <c r="C2548" s="45" t="s">
        <v>1892</v>
      </c>
      <c r="D2548" s="34">
        <v>36.8</v>
      </c>
      <c r="E2548" s="42">
        <v>5</v>
      </c>
      <c r="F2548" s="36">
        <f t="shared" si="40"/>
        <v>184</v>
      </c>
    </row>
    <row r="2549" spans="1:6">
      <c r="A2549" s="43">
        <v>9787559615800</v>
      </c>
      <c r="B2549" s="44" t="s">
        <v>2662</v>
      </c>
      <c r="C2549" s="45" t="s">
        <v>2169</v>
      </c>
      <c r="D2549" s="34">
        <v>39</v>
      </c>
      <c r="E2549" s="42">
        <v>5</v>
      </c>
      <c r="F2549" s="36">
        <f t="shared" si="40"/>
        <v>195</v>
      </c>
    </row>
    <row r="2550" spans="1:6">
      <c r="A2550" s="43">
        <v>9787518031160</v>
      </c>
      <c r="B2550" s="44" t="s">
        <v>2663</v>
      </c>
      <c r="C2550" s="45" t="s">
        <v>1892</v>
      </c>
      <c r="D2550" s="34">
        <v>36.8</v>
      </c>
      <c r="E2550" s="42">
        <v>5</v>
      </c>
      <c r="F2550" s="36">
        <f t="shared" si="40"/>
        <v>184</v>
      </c>
    </row>
    <row r="2551" spans="1:6">
      <c r="A2551" s="43">
        <v>9787518050345</v>
      </c>
      <c r="B2551" s="44" t="s">
        <v>2664</v>
      </c>
      <c r="C2551" s="45" t="s">
        <v>1892</v>
      </c>
      <c r="D2551" s="34">
        <v>36.8</v>
      </c>
      <c r="E2551" s="42">
        <v>5</v>
      </c>
      <c r="F2551" s="36">
        <f t="shared" si="40"/>
        <v>184</v>
      </c>
    </row>
    <row r="2552" spans="1:6">
      <c r="A2552" s="43">
        <v>9787518044696</v>
      </c>
      <c r="B2552" s="44" t="s">
        <v>2665</v>
      </c>
      <c r="C2552" s="45" t="s">
        <v>1892</v>
      </c>
      <c r="D2552" s="34">
        <v>36.8</v>
      </c>
      <c r="E2552" s="42">
        <v>5</v>
      </c>
      <c r="F2552" s="36">
        <f t="shared" si="40"/>
        <v>184</v>
      </c>
    </row>
    <row r="2553" spans="1:6">
      <c r="A2553" s="43">
        <v>9787518042937</v>
      </c>
      <c r="B2553" s="44" t="s">
        <v>2666</v>
      </c>
      <c r="C2553" s="45" t="s">
        <v>1892</v>
      </c>
      <c r="D2553" s="34">
        <v>36.8</v>
      </c>
      <c r="E2553" s="42">
        <v>5</v>
      </c>
      <c r="F2553" s="36">
        <f t="shared" si="40"/>
        <v>184</v>
      </c>
    </row>
    <row r="2554" spans="1:6">
      <c r="A2554" s="43">
        <v>9787518042982</v>
      </c>
      <c r="B2554" s="44" t="s">
        <v>2667</v>
      </c>
      <c r="C2554" s="45" t="s">
        <v>1892</v>
      </c>
      <c r="D2554" s="34">
        <v>36.8</v>
      </c>
      <c r="E2554" s="42">
        <v>5</v>
      </c>
      <c r="F2554" s="36">
        <f t="shared" si="40"/>
        <v>184</v>
      </c>
    </row>
    <row r="2555" spans="1:6">
      <c r="A2555" s="43">
        <v>9787518044689</v>
      </c>
      <c r="B2555" s="44" t="s">
        <v>2668</v>
      </c>
      <c r="C2555" s="45" t="s">
        <v>1892</v>
      </c>
      <c r="D2555" s="34">
        <v>36.8</v>
      </c>
      <c r="E2555" s="42">
        <v>5</v>
      </c>
      <c r="F2555" s="36">
        <f t="shared" si="40"/>
        <v>184</v>
      </c>
    </row>
    <row r="2556" spans="1:6">
      <c r="A2556" s="43">
        <v>9787518050727</v>
      </c>
      <c r="B2556" s="44" t="s">
        <v>2669</v>
      </c>
      <c r="C2556" s="45" t="s">
        <v>1892</v>
      </c>
      <c r="D2556" s="34">
        <v>69.8</v>
      </c>
      <c r="E2556" s="42">
        <v>5</v>
      </c>
      <c r="F2556" s="36">
        <f t="shared" si="40"/>
        <v>349</v>
      </c>
    </row>
    <row r="2557" spans="1:6">
      <c r="A2557" s="43">
        <v>9787518044030</v>
      </c>
      <c r="B2557" s="44" t="s">
        <v>2670</v>
      </c>
      <c r="C2557" s="45" t="s">
        <v>1892</v>
      </c>
      <c r="D2557" s="34">
        <v>69.8</v>
      </c>
      <c r="E2557" s="42">
        <v>5</v>
      </c>
      <c r="F2557" s="36">
        <f t="shared" si="40"/>
        <v>349</v>
      </c>
    </row>
    <row r="2558" spans="1:6">
      <c r="A2558" s="43">
        <v>9787516220993</v>
      </c>
      <c r="B2558" s="44" t="s">
        <v>2671</v>
      </c>
      <c r="C2558" s="45" t="s">
        <v>2155</v>
      </c>
      <c r="D2558" s="34">
        <v>32</v>
      </c>
      <c r="E2558" s="42">
        <v>5</v>
      </c>
      <c r="F2558" s="36">
        <f t="shared" si="40"/>
        <v>160</v>
      </c>
    </row>
    <row r="2559" spans="1:6">
      <c r="A2559" s="43">
        <v>9787511385185</v>
      </c>
      <c r="B2559" s="44" t="s">
        <v>2672</v>
      </c>
      <c r="C2559" s="45" t="s">
        <v>2278</v>
      </c>
      <c r="D2559" s="34">
        <v>38</v>
      </c>
      <c r="E2559" s="42">
        <v>5</v>
      </c>
      <c r="F2559" s="36">
        <f t="shared" si="40"/>
        <v>190</v>
      </c>
    </row>
    <row r="2560" spans="1:6">
      <c r="A2560" s="43">
        <v>9787563937417</v>
      </c>
      <c r="B2560" s="44" t="s">
        <v>2673</v>
      </c>
      <c r="C2560" s="45" t="s">
        <v>1862</v>
      </c>
      <c r="D2560" s="34">
        <v>28</v>
      </c>
      <c r="E2560" s="35">
        <v>8</v>
      </c>
      <c r="F2560" s="36">
        <f t="shared" si="40"/>
        <v>224</v>
      </c>
    </row>
    <row r="2561" spans="1:6">
      <c r="A2561" s="43">
        <v>9787569922769</v>
      </c>
      <c r="B2561" s="44" t="s">
        <v>2674</v>
      </c>
      <c r="C2561" s="45" t="s">
        <v>1165</v>
      </c>
      <c r="D2561" s="34">
        <v>25</v>
      </c>
      <c r="E2561" s="35">
        <v>8</v>
      </c>
      <c r="F2561" s="36">
        <f t="shared" si="40"/>
        <v>200</v>
      </c>
    </row>
    <row r="2562" spans="1:6">
      <c r="A2562" s="43">
        <v>9787518046447</v>
      </c>
      <c r="B2562" s="44" t="s">
        <v>2675</v>
      </c>
      <c r="C2562" s="45" t="s">
        <v>1892</v>
      </c>
      <c r="D2562" s="34">
        <v>36.8</v>
      </c>
      <c r="E2562" s="35">
        <v>8</v>
      </c>
      <c r="F2562" s="36">
        <f t="shared" si="40"/>
        <v>294.4</v>
      </c>
    </row>
    <row r="2563" spans="1:6">
      <c r="A2563" s="43">
        <v>9787518033133</v>
      </c>
      <c r="B2563" s="44" t="s">
        <v>2676</v>
      </c>
      <c r="C2563" s="45" t="s">
        <v>1892</v>
      </c>
      <c r="D2563" s="34">
        <v>39</v>
      </c>
      <c r="E2563" s="35">
        <v>8</v>
      </c>
      <c r="F2563" s="36">
        <f t="shared" ref="F2563:F2626" si="41">D2563*E2563</f>
        <v>312</v>
      </c>
    </row>
    <row r="2564" spans="1:6">
      <c r="A2564" s="43">
        <v>9787518038718</v>
      </c>
      <c r="B2564" s="44" t="s">
        <v>2677</v>
      </c>
      <c r="C2564" s="45" t="s">
        <v>1892</v>
      </c>
      <c r="D2564" s="34">
        <v>69.8</v>
      </c>
      <c r="E2564" s="35">
        <v>8</v>
      </c>
      <c r="F2564" s="36">
        <f t="shared" si="41"/>
        <v>558.4</v>
      </c>
    </row>
    <row r="2565" spans="1:6">
      <c r="A2565" s="43">
        <v>9787554823460</v>
      </c>
      <c r="B2565" s="44" t="s">
        <v>2678</v>
      </c>
      <c r="C2565" s="45" t="s">
        <v>1803</v>
      </c>
      <c r="D2565" s="34">
        <v>36</v>
      </c>
      <c r="E2565" s="35">
        <v>8</v>
      </c>
      <c r="F2565" s="36">
        <f t="shared" si="41"/>
        <v>288</v>
      </c>
    </row>
    <row r="2566" spans="1:6">
      <c r="A2566" s="43">
        <v>9787806662175</v>
      </c>
      <c r="B2566" s="44" t="s">
        <v>2679</v>
      </c>
      <c r="C2566" s="45" t="s">
        <v>1295</v>
      </c>
      <c r="D2566" s="34">
        <v>25.8</v>
      </c>
      <c r="E2566" s="35">
        <v>8</v>
      </c>
      <c r="F2566" s="36">
        <f t="shared" si="41"/>
        <v>206.4</v>
      </c>
    </row>
    <row r="2567" spans="1:6">
      <c r="A2567" s="43">
        <v>9787806662182</v>
      </c>
      <c r="B2567" s="44" t="s">
        <v>2680</v>
      </c>
      <c r="C2567" s="45" t="s">
        <v>1295</v>
      </c>
      <c r="D2567" s="34">
        <v>29.8</v>
      </c>
      <c r="E2567" s="35">
        <v>8</v>
      </c>
      <c r="F2567" s="36">
        <f t="shared" si="41"/>
        <v>238.4</v>
      </c>
    </row>
    <row r="2568" spans="1:6">
      <c r="A2568" s="43">
        <v>9787806662199</v>
      </c>
      <c r="B2568" s="44" t="s">
        <v>2681</v>
      </c>
      <c r="C2568" s="45" t="s">
        <v>1295</v>
      </c>
      <c r="D2568" s="34">
        <v>25.8</v>
      </c>
      <c r="E2568" s="35">
        <v>8</v>
      </c>
      <c r="F2568" s="36">
        <f t="shared" si="41"/>
        <v>206.4</v>
      </c>
    </row>
    <row r="2569" spans="1:6">
      <c r="A2569" s="43">
        <v>9787806662205</v>
      </c>
      <c r="B2569" s="44" t="s">
        <v>2682</v>
      </c>
      <c r="C2569" s="45" t="s">
        <v>1295</v>
      </c>
      <c r="D2569" s="34">
        <v>29.8</v>
      </c>
      <c r="E2569" s="35">
        <v>8</v>
      </c>
      <c r="F2569" s="36">
        <f t="shared" si="41"/>
        <v>238.4</v>
      </c>
    </row>
    <row r="2570" spans="1:6">
      <c r="A2570" s="43">
        <v>9787510856648</v>
      </c>
      <c r="B2570" s="44" t="s">
        <v>2683</v>
      </c>
      <c r="C2570" s="45" t="s">
        <v>1246</v>
      </c>
      <c r="D2570" s="34">
        <v>35</v>
      </c>
      <c r="E2570" s="35">
        <v>8</v>
      </c>
      <c r="F2570" s="36">
        <f t="shared" si="41"/>
        <v>280</v>
      </c>
    </row>
    <row r="2571" spans="1:6">
      <c r="A2571" s="43">
        <v>9787501593705</v>
      </c>
      <c r="B2571" s="44" t="s">
        <v>2684</v>
      </c>
      <c r="C2571" s="45" t="s">
        <v>1145</v>
      </c>
      <c r="D2571" s="34">
        <v>39</v>
      </c>
      <c r="E2571" s="35">
        <v>8</v>
      </c>
      <c r="F2571" s="36">
        <f t="shared" si="41"/>
        <v>312</v>
      </c>
    </row>
    <row r="2572" spans="1:6">
      <c r="A2572" s="43">
        <v>9787501595938</v>
      </c>
      <c r="B2572" s="44" t="s">
        <v>2685</v>
      </c>
      <c r="C2572" s="45" t="s">
        <v>1145</v>
      </c>
      <c r="D2572" s="34">
        <v>39</v>
      </c>
      <c r="E2572" s="35">
        <v>8</v>
      </c>
      <c r="F2572" s="36">
        <f t="shared" si="41"/>
        <v>312</v>
      </c>
    </row>
    <row r="2573" spans="1:6">
      <c r="A2573" s="43">
        <v>9787501595853</v>
      </c>
      <c r="B2573" s="44" t="s">
        <v>2686</v>
      </c>
      <c r="C2573" s="45" t="s">
        <v>1145</v>
      </c>
      <c r="D2573" s="34">
        <v>38</v>
      </c>
      <c r="E2573" s="35">
        <v>8</v>
      </c>
      <c r="F2573" s="36">
        <f t="shared" si="41"/>
        <v>304</v>
      </c>
    </row>
    <row r="2574" spans="1:6">
      <c r="A2574" s="43">
        <v>9787501595921</v>
      </c>
      <c r="B2574" s="44" t="s">
        <v>2687</v>
      </c>
      <c r="C2574" s="45" t="s">
        <v>1145</v>
      </c>
      <c r="D2574" s="34">
        <v>38</v>
      </c>
      <c r="E2574" s="35">
        <v>8</v>
      </c>
      <c r="F2574" s="36">
        <f t="shared" si="41"/>
        <v>304</v>
      </c>
    </row>
    <row r="2575" spans="1:6">
      <c r="A2575" s="43">
        <v>9787501595914</v>
      </c>
      <c r="B2575" s="44" t="s">
        <v>2688</v>
      </c>
      <c r="C2575" s="45" t="s">
        <v>1145</v>
      </c>
      <c r="D2575" s="34">
        <v>36</v>
      </c>
      <c r="E2575" s="35">
        <v>8</v>
      </c>
      <c r="F2575" s="36">
        <f t="shared" si="41"/>
        <v>288</v>
      </c>
    </row>
    <row r="2576" spans="1:6">
      <c r="A2576" s="43">
        <v>9787501593798</v>
      </c>
      <c r="B2576" s="44" t="s">
        <v>2689</v>
      </c>
      <c r="C2576" s="45" t="s">
        <v>1145</v>
      </c>
      <c r="D2576" s="34">
        <v>39</v>
      </c>
      <c r="E2576" s="35">
        <v>8</v>
      </c>
      <c r="F2576" s="36">
        <f t="shared" si="41"/>
        <v>312</v>
      </c>
    </row>
    <row r="2577" spans="1:6">
      <c r="A2577" s="43">
        <v>9787501585885</v>
      </c>
      <c r="B2577" s="44" t="s">
        <v>2690</v>
      </c>
      <c r="C2577" s="45" t="s">
        <v>1145</v>
      </c>
      <c r="D2577" s="34">
        <v>39</v>
      </c>
      <c r="E2577" s="35">
        <v>8</v>
      </c>
      <c r="F2577" s="36">
        <f t="shared" si="41"/>
        <v>312</v>
      </c>
    </row>
    <row r="2578" spans="1:6">
      <c r="A2578" s="43">
        <v>9787501594115</v>
      </c>
      <c r="B2578" s="44" t="s">
        <v>2691</v>
      </c>
      <c r="C2578" s="45" t="s">
        <v>1145</v>
      </c>
      <c r="D2578" s="34">
        <v>39</v>
      </c>
      <c r="E2578" s="35">
        <v>8</v>
      </c>
      <c r="F2578" s="36">
        <f t="shared" si="41"/>
        <v>312</v>
      </c>
    </row>
    <row r="2579" spans="1:6">
      <c r="A2579" s="43">
        <v>9787501593927</v>
      </c>
      <c r="B2579" s="44" t="s">
        <v>2692</v>
      </c>
      <c r="C2579" s="45" t="s">
        <v>1145</v>
      </c>
      <c r="D2579" s="34">
        <v>39</v>
      </c>
      <c r="E2579" s="35">
        <v>8</v>
      </c>
      <c r="F2579" s="36">
        <f t="shared" si="41"/>
        <v>312</v>
      </c>
    </row>
    <row r="2580" spans="1:6">
      <c r="A2580" s="43">
        <v>9787501585878</v>
      </c>
      <c r="B2580" s="44" t="s">
        <v>2693</v>
      </c>
      <c r="C2580" s="45" t="s">
        <v>1145</v>
      </c>
      <c r="D2580" s="34">
        <v>39</v>
      </c>
      <c r="E2580" s="35">
        <v>8</v>
      </c>
      <c r="F2580" s="36">
        <f t="shared" si="41"/>
        <v>312</v>
      </c>
    </row>
    <row r="2581" spans="1:6">
      <c r="A2581" s="43">
        <v>9787501594887</v>
      </c>
      <c r="B2581" s="44" t="s">
        <v>2694</v>
      </c>
      <c r="C2581" s="45" t="s">
        <v>1145</v>
      </c>
      <c r="D2581" s="34">
        <v>37</v>
      </c>
      <c r="E2581" s="35">
        <v>8</v>
      </c>
      <c r="F2581" s="36">
        <f t="shared" si="41"/>
        <v>296</v>
      </c>
    </row>
    <row r="2582" spans="1:6">
      <c r="A2582" s="43">
        <v>9787501595884</v>
      </c>
      <c r="B2582" s="44" t="s">
        <v>2695</v>
      </c>
      <c r="C2582" s="45" t="s">
        <v>1145</v>
      </c>
      <c r="D2582" s="34">
        <v>39</v>
      </c>
      <c r="E2582" s="35">
        <v>8</v>
      </c>
      <c r="F2582" s="36">
        <f t="shared" si="41"/>
        <v>312</v>
      </c>
    </row>
    <row r="2583" spans="1:6">
      <c r="A2583" s="43">
        <v>9787501594863</v>
      </c>
      <c r="B2583" s="44" t="s">
        <v>2696</v>
      </c>
      <c r="C2583" s="45" t="s">
        <v>1145</v>
      </c>
      <c r="D2583" s="34">
        <v>39</v>
      </c>
      <c r="E2583" s="35">
        <v>8</v>
      </c>
      <c r="F2583" s="36">
        <f t="shared" si="41"/>
        <v>312</v>
      </c>
    </row>
    <row r="2584" spans="1:6">
      <c r="A2584" s="43">
        <v>9787501593736</v>
      </c>
      <c r="B2584" s="44" t="s">
        <v>2697</v>
      </c>
      <c r="C2584" s="45" t="s">
        <v>1145</v>
      </c>
      <c r="D2584" s="34">
        <v>39</v>
      </c>
      <c r="E2584" s="35">
        <v>8</v>
      </c>
      <c r="F2584" s="36">
        <f t="shared" si="41"/>
        <v>312</v>
      </c>
    </row>
    <row r="2585" spans="1:6">
      <c r="A2585" s="43">
        <v>9787501594856</v>
      </c>
      <c r="B2585" s="44" t="s">
        <v>2698</v>
      </c>
      <c r="C2585" s="45" t="s">
        <v>1145</v>
      </c>
      <c r="D2585" s="34">
        <v>39</v>
      </c>
      <c r="E2585" s="35">
        <v>8</v>
      </c>
      <c r="F2585" s="36">
        <f t="shared" si="41"/>
        <v>312</v>
      </c>
    </row>
    <row r="2586" spans="1:6">
      <c r="A2586" s="43">
        <v>9787501585939</v>
      </c>
      <c r="B2586" s="44" t="s">
        <v>2699</v>
      </c>
      <c r="C2586" s="45" t="s">
        <v>1145</v>
      </c>
      <c r="D2586" s="34">
        <v>39</v>
      </c>
      <c r="E2586" s="35">
        <v>8</v>
      </c>
      <c r="F2586" s="36">
        <f t="shared" si="41"/>
        <v>312</v>
      </c>
    </row>
    <row r="2587" spans="1:6">
      <c r="A2587" s="43">
        <v>9787501593866</v>
      </c>
      <c r="B2587" s="44" t="s">
        <v>2700</v>
      </c>
      <c r="C2587" s="45" t="s">
        <v>1145</v>
      </c>
      <c r="D2587" s="34">
        <v>39</v>
      </c>
      <c r="E2587" s="35">
        <v>8</v>
      </c>
      <c r="F2587" s="36">
        <f t="shared" si="41"/>
        <v>312</v>
      </c>
    </row>
    <row r="2588" spans="1:6">
      <c r="A2588" s="43">
        <v>9787501593729</v>
      </c>
      <c r="B2588" s="44" t="s">
        <v>2701</v>
      </c>
      <c r="C2588" s="45" t="s">
        <v>1145</v>
      </c>
      <c r="D2588" s="34">
        <v>39</v>
      </c>
      <c r="E2588" s="35">
        <v>8</v>
      </c>
      <c r="F2588" s="36">
        <f t="shared" si="41"/>
        <v>312</v>
      </c>
    </row>
    <row r="2589" spans="1:6">
      <c r="A2589" s="43">
        <v>9787501585908</v>
      </c>
      <c r="B2589" s="44" t="s">
        <v>2702</v>
      </c>
      <c r="C2589" s="45" t="s">
        <v>1145</v>
      </c>
      <c r="D2589" s="34">
        <v>39</v>
      </c>
      <c r="E2589" s="35">
        <v>8</v>
      </c>
      <c r="F2589" s="36">
        <f t="shared" si="41"/>
        <v>312</v>
      </c>
    </row>
    <row r="2590" spans="1:6">
      <c r="A2590" s="43">
        <v>9787501593750</v>
      </c>
      <c r="B2590" s="44" t="s">
        <v>2703</v>
      </c>
      <c r="C2590" s="45" t="s">
        <v>1145</v>
      </c>
      <c r="D2590" s="34">
        <v>39</v>
      </c>
      <c r="E2590" s="35">
        <v>8</v>
      </c>
      <c r="F2590" s="36">
        <f t="shared" si="41"/>
        <v>312</v>
      </c>
    </row>
    <row r="2591" spans="1:6">
      <c r="A2591" s="43">
        <v>9787501594894</v>
      </c>
      <c r="B2591" s="44" t="s">
        <v>2704</v>
      </c>
      <c r="C2591" s="45" t="s">
        <v>1145</v>
      </c>
      <c r="D2591" s="34">
        <v>39</v>
      </c>
      <c r="E2591" s="35">
        <v>8</v>
      </c>
      <c r="F2591" s="36">
        <f t="shared" si="41"/>
        <v>312</v>
      </c>
    </row>
    <row r="2592" spans="1:6">
      <c r="A2592" s="43">
        <v>9787501594924</v>
      </c>
      <c r="B2592" s="44" t="s">
        <v>2705</v>
      </c>
      <c r="C2592" s="45" t="s">
        <v>1145</v>
      </c>
      <c r="D2592" s="34">
        <v>38</v>
      </c>
      <c r="E2592" s="35">
        <v>8</v>
      </c>
      <c r="F2592" s="36">
        <f t="shared" si="41"/>
        <v>304</v>
      </c>
    </row>
    <row r="2593" spans="1:6">
      <c r="A2593" s="43">
        <v>9787549353521</v>
      </c>
      <c r="B2593" s="44" t="s">
        <v>2706</v>
      </c>
      <c r="C2593" s="45" t="s">
        <v>53</v>
      </c>
      <c r="D2593" s="34">
        <v>39</v>
      </c>
      <c r="E2593" s="35">
        <v>8</v>
      </c>
      <c r="F2593" s="36">
        <f t="shared" si="41"/>
        <v>312</v>
      </c>
    </row>
    <row r="2594" spans="1:6">
      <c r="A2594" s="43">
        <v>9787549351503</v>
      </c>
      <c r="B2594" s="44" t="s">
        <v>2707</v>
      </c>
      <c r="C2594" s="45" t="s">
        <v>53</v>
      </c>
      <c r="D2594" s="34">
        <v>39</v>
      </c>
      <c r="E2594" s="35">
        <v>8</v>
      </c>
      <c r="F2594" s="36">
        <f t="shared" si="41"/>
        <v>312</v>
      </c>
    </row>
    <row r="2595" spans="1:6">
      <c r="A2595" s="43">
        <v>9787549356799</v>
      </c>
      <c r="B2595" s="44" t="s">
        <v>2708</v>
      </c>
      <c r="C2595" s="45" t="s">
        <v>53</v>
      </c>
      <c r="D2595" s="34">
        <v>39</v>
      </c>
      <c r="E2595" s="35">
        <v>8</v>
      </c>
      <c r="F2595" s="36">
        <f t="shared" si="41"/>
        <v>312</v>
      </c>
    </row>
    <row r="2596" spans="1:6">
      <c r="A2596" s="43">
        <v>9787549356775</v>
      </c>
      <c r="B2596" s="44" t="s">
        <v>2709</v>
      </c>
      <c r="C2596" s="45" t="s">
        <v>53</v>
      </c>
      <c r="D2596" s="34">
        <v>38</v>
      </c>
      <c r="E2596" s="35">
        <v>8</v>
      </c>
      <c r="F2596" s="36">
        <f t="shared" si="41"/>
        <v>304</v>
      </c>
    </row>
    <row r="2597" spans="1:6">
      <c r="A2597" s="43">
        <v>9787549353545</v>
      </c>
      <c r="B2597" s="44" t="s">
        <v>2710</v>
      </c>
      <c r="C2597" s="45" t="s">
        <v>53</v>
      </c>
      <c r="D2597" s="34">
        <v>36</v>
      </c>
      <c r="E2597" s="35">
        <v>8</v>
      </c>
      <c r="F2597" s="36">
        <f t="shared" si="41"/>
        <v>288</v>
      </c>
    </row>
    <row r="2598" spans="1:6">
      <c r="A2598" s="43">
        <v>9787549351596</v>
      </c>
      <c r="B2598" s="44" t="s">
        <v>2711</v>
      </c>
      <c r="C2598" s="45" t="s">
        <v>53</v>
      </c>
      <c r="D2598" s="34">
        <v>39</v>
      </c>
      <c r="E2598" s="35">
        <v>8</v>
      </c>
      <c r="F2598" s="36">
        <f t="shared" si="41"/>
        <v>312</v>
      </c>
    </row>
    <row r="2599" spans="1:6">
      <c r="A2599" s="43">
        <v>9787549351756</v>
      </c>
      <c r="B2599" s="44" t="s">
        <v>2712</v>
      </c>
      <c r="C2599" s="45" t="s">
        <v>53</v>
      </c>
      <c r="D2599" s="34">
        <v>37</v>
      </c>
      <c r="E2599" s="35">
        <v>8</v>
      </c>
      <c r="F2599" s="36">
        <f t="shared" si="41"/>
        <v>296</v>
      </c>
    </row>
    <row r="2600" spans="1:6">
      <c r="A2600" s="43">
        <v>9787549351824</v>
      </c>
      <c r="B2600" s="44" t="s">
        <v>2713</v>
      </c>
      <c r="C2600" s="45" t="s">
        <v>53</v>
      </c>
      <c r="D2600" s="34">
        <v>39</v>
      </c>
      <c r="E2600" s="35">
        <v>8</v>
      </c>
      <c r="F2600" s="36">
        <f t="shared" si="41"/>
        <v>312</v>
      </c>
    </row>
    <row r="2601" spans="1:6">
      <c r="A2601" s="43">
        <v>9787549355105</v>
      </c>
      <c r="B2601" s="44" t="s">
        <v>2714</v>
      </c>
      <c r="C2601" s="45" t="s">
        <v>53</v>
      </c>
      <c r="D2601" s="34">
        <v>39</v>
      </c>
      <c r="E2601" s="35">
        <v>8</v>
      </c>
      <c r="F2601" s="36">
        <f t="shared" si="41"/>
        <v>312</v>
      </c>
    </row>
    <row r="2602" spans="1:6">
      <c r="A2602" s="43">
        <v>9787207104991</v>
      </c>
      <c r="B2602" s="44" t="s">
        <v>2715</v>
      </c>
      <c r="C2602" s="45" t="s">
        <v>1293</v>
      </c>
      <c r="D2602" s="34">
        <v>30</v>
      </c>
      <c r="E2602" s="35">
        <v>8</v>
      </c>
      <c r="F2602" s="36">
        <f t="shared" si="41"/>
        <v>240</v>
      </c>
    </row>
    <row r="2603" spans="1:6">
      <c r="A2603" s="43">
        <v>9787554017272</v>
      </c>
      <c r="B2603" s="44" t="s">
        <v>2716</v>
      </c>
      <c r="C2603" s="45" t="s">
        <v>2717</v>
      </c>
      <c r="D2603" s="34">
        <v>26</v>
      </c>
      <c r="E2603" s="35">
        <v>8</v>
      </c>
      <c r="F2603" s="36">
        <f t="shared" si="41"/>
        <v>208</v>
      </c>
    </row>
    <row r="2604" spans="1:6">
      <c r="A2604" s="43">
        <v>9787554017289</v>
      </c>
      <c r="B2604" s="44" t="s">
        <v>2718</v>
      </c>
      <c r="C2604" s="45" t="s">
        <v>2717</v>
      </c>
      <c r="D2604" s="34">
        <v>25</v>
      </c>
      <c r="E2604" s="35">
        <v>8</v>
      </c>
      <c r="F2604" s="36">
        <f t="shared" si="41"/>
        <v>200</v>
      </c>
    </row>
    <row r="2605" spans="1:6">
      <c r="A2605" s="43">
        <v>9787540349691</v>
      </c>
      <c r="B2605" s="44" t="s">
        <v>2719</v>
      </c>
      <c r="C2605" s="45" t="s">
        <v>1848</v>
      </c>
      <c r="D2605" s="34">
        <v>34.8</v>
      </c>
      <c r="E2605" s="35">
        <v>8</v>
      </c>
      <c r="F2605" s="36">
        <f t="shared" si="41"/>
        <v>278.4</v>
      </c>
    </row>
    <row r="2606" spans="1:6">
      <c r="A2606" s="43">
        <v>9787550031579</v>
      </c>
      <c r="B2606" s="44" t="s">
        <v>2720</v>
      </c>
      <c r="C2606" s="45" t="s">
        <v>2721</v>
      </c>
      <c r="D2606" s="34">
        <v>29</v>
      </c>
      <c r="E2606" s="35">
        <v>8</v>
      </c>
      <c r="F2606" s="36">
        <f t="shared" si="41"/>
        <v>232</v>
      </c>
    </row>
    <row r="2607" spans="1:6">
      <c r="A2607" s="43">
        <v>9787516209349</v>
      </c>
      <c r="B2607" s="44" t="s">
        <v>2722</v>
      </c>
      <c r="C2607" s="45" t="s">
        <v>2155</v>
      </c>
      <c r="D2607" s="34">
        <v>18</v>
      </c>
      <c r="E2607" s="35">
        <v>8</v>
      </c>
      <c r="F2607" s="36">
        <f t="shared" si="41"/>
        <v>144</v>
      </c>
    </row>
    <row r="2608" spans="1:6">
      <c r="A2608" s="43">
        <v>9787516209400</v>
      </c>
      <c r="B2608" s="44" t="s">
        <v>2723</v>
      </c>
      <c r="C2608" s="45" t="s">
        <v>2155</v>
      </c>
      <c r="D2608" s="34">
        <v>18</v>
      </c>
      <c r="E2608" s="35">
        <v>8</v>
      </c>
      <c r="F2608" s="36">
        <f t="shared" si="41"/>
        <v>144</v>
      </c>
    </row>
    <row r="2609" spans="1:6">
      <c r="A2609" s="43">
        <v>9787516209493</v>
      </c>
      <c r="B2609" s="44" t="s">
        <v>2724</v>
      </c>
      <c r="C2609" s="45" t="s">
        <v>2155</v>
      </c>
      <c r="D2609" s="34">
        <v>20</v>
      </c>
      <c r="E2609" s="35">
        <v>8</v>
      </c>
      <c r="F2609" s="36">
        <f t="shared" si="41"/>
        <v>160</v>
      </c>
    </row>
    <row r="2610" spans="1:6">
      <c r="A2610" s="43">
        <v>9787516209509</v>
      </c>
      <c r="B2610" s="44" t="s">
        <v>2725</v>
      </c>
      <c r="C2610" s="45" t="s">
        <v>2155</v>
      </c>
      <c r="D2610" s="34">
        <v>20</v>
      </c>
      <c r="E2610" s="35">
        <v>8</v>
      </c>
      <c r="F2610" s="36">
        <f t="shared" si="41"/>
        <v>160</v>
      </c>
    </row>
    <row r="2611" spans="1:6">
      <c r="A2611" s="43">
        <v>9787516209448</v>
      </c>
      <c r="B2611" s="44" t="s">
        <v>2726</v>
      </c>
      <c r="C2611" s="45" t="s">
        <v>2155</v>
      </c>
      <c r="D2611" s="34">
        <v>15</v>
      </c>
      <c r="E2611" s="35">
        <v>8</v>
      </c>
      <c r="F2611" s="36">
        <f t="shared" si="41"/>
        <v>120</v>
      </c>
    </row>
    <row r="2612" spans="1:6">
      <c r="A2612" s="43">
        <v>9787516209530</v>
      </c>
      <c r="B2612" s="44" t="s">
        <v>2727</v>
      </c>
      <c r="C2612" s="45" t="s">
        <v>2155</v>
      </c>
      <c r="D2612" s="34">
        <v>20</v>
      </c>
      <c r="E2612" s="35">
        <v>8</v>
      </c>
      <c r="F2612" s="36">
        <f t="shared" si="41"/>
        <v>160</v>
      </c>
    </row>
    <row r="2613" spans="1:6">
      <c r="A2613" s="43">
        <v>9787516209516</v>
      </c>
      <c r="B2613" s="44" t="s">
        <v>2728</v>
      </c>
      <c r="C2613" s="45" t="s">
        <v>2155</v>
      </c>
      <c r="D2613" s="34">
        <v>22</v>
      </c>
      <c r="E2613" s="35">
        <v>8</v>
      </c>
      <c r="F2613" s="36">
        <f t="shared" si="41"/>
        <v>176</v>
      </c>
    </row>
    <row r="2614" spans="1:6">
      <c r="A2614" s="43">
        <v>9787534859083</v>
      </c>
      <c r="B2614" s="44" t="s">
        <v>2729</v>
      </c>
      <c r="C2614" s="45" t="s">
        <v>2730</v>
      </c>
      <c r="D2614" s="34">
        <v>33</v>
      </c>
      <c r="E2614" s="35">
        <v>8</v>
      </c>
      <c r="F2614" s="36">
        <f t="shared" si="41"/>
        <v>264</v>
      </c>
    </row>
    <row r="2615" spans="1:6">
      <c r="A2615" s="43">
        <v>9787534859090</v>
      </c>
      <c r="B2615" s="44" t="s">
        <v>2731</v>
      </c>
      <c r="C2615" s="45" t="s">
        <v>2730</v>
      </c>
      <c r="D2615" s="34">
        <v>31</v>
      </c>
      <c r="E2615" s="35">
        <v>8</v>
      </c>
      <c r="F2615" s="36">
        <f t="shared" si="41"/>
        <v>248</v>
      </c>
    </row>
    <row r="2616" spans="1:6">
      <c r="A2616" s="43">
        <v>9787534858123</v>
      </c>
      <c r="B2616" s="44" t="s">
        <v>2732</v>
      </c>
      <c r="C2616" s="45" t="s">
        <v>2730</v>
      </c>
      <c r="D2616" s="34">
        <v>32</v>
      </c>
      <c r="E2616" s="35">
        <v>8</v>
      </c>
      <c r="F2616" s="36">
        <f t="shared" si="41"/>
        <v>256</v>
      </c>
    </row>
    <row r="2617" spans="1:6">
      <c r="A2617" s="43">
        <v>9787534858970</v>
      </c>
      <c r="B2617" s="44" t="s">
        <v>2733</v>
      </c>
      <c r="C2617" s="45" t="s">
        <v>2730</v>
      </c>
      <c r="D2617" s="34">
        <v>32</v>
      </c>
      <c r="E2617" s="35">
        <v>8</v>
      </c>
      <c r="F2617" s="36">
        <f t="shared" si="41"/>
        <v>256</v>
      </c>
    </row>
    <row r="2618" spans="1:6">
      <c r="A2618" s="43">
        <v>9787534858994</v>
      </c>
      <c r="B2618" s="44" t="s">
        <v>2734</v>
      </c>
      <c r="C2618" s="45" t="s">
        <v>2730</v>
      </c>
      <c r="D2618" s="34">
        <v>32</v>
      </c>
      <c r="E2618" s="35">
        <v>8</v>
      </c>
      <c r="F2618" s="36">
        <f t="shared" si="41"/>
        <v>256</v>
      </c>
    </row>
    <row r="2619" spans="1:6">
      <c r="A2619" s="43">
        <v>9787534859007</v>
      </c>
      <c r="B2619" s="44" t="s">
        <v>2735</v>
      </c>
      <c r="C2619" s="45" t="s">
        <v>2730</v>
      </c>
      <c r="D2619" s="34">
        <v>34</v>
      </c>
      <c r="E2619" s="35">
        <v>8</v>
      </c>
      <c r="F2619" s="36">
        <f t="shared" si="41"/>
        <v>272</v>
      </c>
    </row>
    <row r="2620" spans="1:6">
      <c r="A2620" s="43">
        <v>9787534859014</v>
      </c>
      <c r="B2620" s="44" t="s">
        <v>2736</v>
      </c>
      <c r="C2620" s="45" t="s">
        <v>2730</v>
      </c>
      <c r="D2620" s="34">
        <v>30</v>
      </c>
      <c r="E2620" s="35">
        <v>8</v>
      </c>
      <c r="F2620" s="36">
        <f t="shared" si="41"/>
        <v>240</v>
      </c>
    </row>
    <row r="2621" spans="1:6">
      <c r="A2621" s="43">
        <v>9787534859120</v>
      </c>
      <c r="B2621" s="44" t="s">
        <v>2737</v>
      </c>
      <c r="C2621" s="45" t="s">
        <v>2730</v>
      </c>
      <c r="D2621" s="34">
        <v>32</v>
      </c>
      <c r="E2621" s="35">
        <v>8</v>
      </c>
      <c r="F2621" s="36">
        <f t="shared" si="41"/>
        <v>256</v>
      </c>
    </row>
    <row r="2622" spans="1:6">
      <c r="A2622" s="43">
        <v>9787802508620</v>
      </c>
      <c r="B2622" s="44" t="s">
        <v>2738</v>
      </c>
      <c r="C2622" s="45" t="s">
        <v>1943</v>
      </c>
      <c r="D2622" s="34">
        <v>29.8</v>
      </c>
      <c r="E2622" s="35">
        <v>8</v>
      </c>
      <c r="F2622" s="36">
        <f t="shared" si="41"/>
        <v>238.4</v>
      </c>
    </row>
    <row r="2623" spans="1:6">
      <c r="A2623" s="43">
        <v>9787802508187</v>
      </c>
      <c r="B2623" s="44" t="s">
        <v>2739</v>
      </c>
      <c r="C2623" s="45" t="s">
        <v>1943</v>
      </c>
      <c r="D2623" s="34">
        <v>29.8</v>
      </c>
      <c r="E2623" s="35">
        <v>8</v>
      </c>
      <c r="F2623" s="36">
        <f t="shared" si="41"/>
        <v>238.4</v>
      </c>
    </row>
    <row r="2624" spans="1:6">
      <c r="A2624" s="43">
        <v>9787802508668</v>
      </c>
      <c r="B2624" s="44" t="s">
        <v>2740</v>
      </c>
      <c r="C2624" s="45" t="s">
        <v>1943</v>
      </c>
      <c r="D2624" s="34">
        <v>29.8</v>
      </c>
      <c r="E2624" s="35">
        <v>8</v>
      </c>
      <c r="F2624" s="36">
        <f t="shared" si="41"/>
        <v>238.4</v>
      </c>
    </row>
    <row r="2625" spans="1:6">
      <c r="A2625" s="43">
        <v>9787802508682</v>
      </c>
      <c r="B2625" s="44" t="s">
        <v>2741</v>
      </c>
      <c r="C2625" s="45" t="s">
        <v>1943</v>
      </c>
      <c r="D2625" s="34">
        <v>29.8</v>
      </c>
      <c r="E2625" s="42">
        <v>5</v>
      </c>
      <c r="F2625" s="36">
        <f t="shared" si="41"/>
        <v>149</v>
      </c>
    </row>
    <row r="2626" spans="1:6">
      <c r="A2626" s="43">
        <v>9787802508170</v>
      </c>
      <c r="B2626" s="44" t="s">
        <v>2742</v>
      </c>
      <c r="C2626" s="45" t="s">
        <v>1943</v>
      </c>
      <c r="D2626" s="34">
        <v>29.8</v>
      </c>
      <c r="E2626" s="42">
        <v>5</v>
      </c>
      <c r="F2626" s="36">
        <f t="shared" si="41"/>
        <v>149</v>
      </c>
    </row>
    <row r="2627" spans="1:6">
      <c r="A2627" s="43">
        <v>9787802508644</v>
      </c>
      <c r="B2627" s="44" t="s">
        <v>2743</v>
      </c>
      <c r="C2627" s="45" t="s">
        <v>1943</v>
      </c>
      <c r="D2627" s="34">
        <v>29.8</v>
      </c>
      <c r="E2627" s="42">
        <v>5</v>
      </c>
      <c r="F2627" s="36">
        <f t="shared" ref="F2627:F2690" si="42">D2627*E2627</f>
        <v>149</v>
      </c>
    </row>
    <row r="2628" spans="1:6">
      <c r="A2628" s="43">
        <v>9787802508637</v>
      </c>
      <c r="B2628" s="44" t="s">
        <v>2744</v>
      </c>
      <c r="C2628" s="45" t="s">
        <v>1943</v>
      </c>
      <c r="D2628" s="34">
        <v>29.8</v>
      </c>
      <c r="E2628" s="42">
        <v>5</v>
      </c>
      <c r="F2628" s="36">
        <f t="shared" si="42"/>
        <v>149</v>
      </c>
    </row>
    <row r="2629" spans="1:6">
      <c r="A2629" s="43">
        <v>9787515805610</v>
      </c>
      <c r="B2629" s="44" t="s">
        <v>2745</v>
      </c>
      <c r="C2629" s="45" t="s">
        <v>1286</v>
      </c>
      <c r="D2629" s="34">
        <v>39.8</v>
      </c>
      <c r="E2629" s="42">
        <v>5</v>
      </c>
      <c r="F2629" s="36">
        <f t="shared" si="42"/>
        <v>199</v>
      </c>
    </row>
    <row r="2630" spans="1:6">
      <c r="A2630" s="43">
        <v>9787521209617</v>
      </c>
      <c r="B2630" s="44" t="s">
        <v>2746</v>
      </c>
      <c r="C2630" s="45" t="s">
        <v>2747</v>
      </c>
      <c r="D2630" s="34">
        <v>28</v>
      </c>
      <c r="E2630" s="42">
        <v>5</v>
      </c>
      <c r="F2630" s="36">
        <f t="shared" si="42"/>
        <v>140</v>
      </c>
    </row>
    <row r="2631" spans="1:6">
      <c r="A2631" s="43">
        <v>9787550032262</v>
      </c>
      <c r="B2631" s="44" t="s">
        <v>2748</v>
      </c>
      <c r="C2631" s="45" t="s">
        <v>2721</v>
      </c>
      <c r="D2631" s="34">
        <v>29</v>
      </c>
      <c r="E2631" s="42">
        <v>5</v>
      </c>
      <c r="F2631" s="36">
        <f t="shared" si="42"/>
        <v>145</v>
      </c>
    </row>
    <row r="2632" spans="1:6">
      <c r="A2632" s="43">
        <v>9787518044061</v>
      </c>
      <c r="B2632" s="44" t="s">
        <v>2749</v>
      </c>
      <c r="C2632" s="45" t="s">
        <v>1892</v>
      </c>
      <c r="D2632" s="34">
        <v>36.8</v>
      </c>
      <c r="E2632" s="42">
        <v>5</v>
      </c>
      <c r="F2632" s="36">
        <f t="shared" si="42"/>
        <v>184</v>
      </c>
    </row>
    <row r="2633" spans="1:6">
      <c r="A2633" s="43">
        <v>9787510028397</v>
      </c>
      <c r="B2633" s="44" t="s">
        <v>2750</v>
      </c>
      <c r="C2633" s="45" t="s">
        <v>1313</v>
      </c>
      <c r="D2633" s="34">
        <v>38</v>
      </c>
      <c r="E2633" s="42">
        <v>5</v>
      </c>
      <c r="F2633" s="36">
        <f t="shared" si="42"/>
        <v>190</v>
      </c>
    </row>
    <row r="2634" spans="1:6">
      <c r="A2634" s="43">
        <v>9787565028960</v>
      </c>
      <c r="B2634" s="44" t="s">
        <v>2751</v>
      </c>
      <c r="C2634" s="45" t="s">
        <v>1669</v>
      </c>
      <c r="D2634" s="34">
        <v>35</v>
      </c>
      <c r="E2634" s="42">
        <v>5</v>
      </c>
      <c r="F2634" s="36">
        <f t="shared" si="42"/>
        <v>175</v>
      </c>
    </row>
    <row r="2635" spans="1:6">
      <c r="A2635" s="43">
        <v>9787565028946</v>
      </c>
      <c r="B2635" s="44" t="s">
        <v>2752</v>
      </c>
      <c r="C2635" s="45" t="s">
        <v>1669</v>
      </c>
      <c r="D2635" s="34">
        <v>35</v>
      </c>
      <c r="E2635" s="42">
        <v>5</v>
      </c>
      <c r="F2635" s="36">
        <f t="shared" si="42"/>
        <v>175</v>
      </c>
    </row>
    <row r="2636" spans="1:6">
      <c r="A2636" s="43">
        <v>9787565028991</v>
      </c>
      <c r="B2636" s="44" t="s">
        <v>2753</v>
      </c>
      <c r="C2636" s="45" t="s">
        <v>1669</v>
      </c>
      <c r="D2636" s="34">
        <v>35</v>
      </c>
      <c r="E2636" s="42">
        <v>5</v>
      </c>
      <c r="F2636" s="36">
        <f t="shared" si="42"/>
        <v>175</v>
      </c>
    </row>
    <row r="2637" spans="1:6">
      <c r="A2637" s="43">
        <v>9787565029004</v>
      </c>
      <c r="B2637" s="44" t="s">
        <v>2754</v>
      </c>
      <c r="C2637" s="45" t="s">
        <v>1669</v>
      </c>
      <c r="D2637" s="34">
        <v>35</v>
      </c>
      <c r="E2637" s="42">
        <v>5</v>
      </c>
      <c r="F2637" s="36">
        <f t="shared" si="42"/>
        <v>175</v>
      </c>
    </row>
    <row r="2638" spans="1:6">
      <c r="A2638" s="43">
        <v>9787565028939</v>
      </c>
      <c r="B2638" s="44" t="s">
        <v>2755</v>
      </c>
      <c r="C2638" s="45" t="s">
        <v>1669</v>
      </c>
      <c r="D2638" s="34">
        <v>35</v>
      </c>
      <c r="E2638" s="42">
        <v>5</v>
      </c>
      <c r="F2638" s="36">
        <f t="shared" si="42"/>
        <v>175</v>
      </c>
    </row>
    <row r="2639" spans="1:6">
      <c r="A2639" s="43">
        <v>9787549346318</v>
      </c>
      <c r="B2639" s="44" t="s">
        <v>2756</v>
      </c>
      <c r="C2639" s="45" t="s">
        <v>53</v>
      </c>
      <c r="D2639" s="34">
        <v>39</v>
      </c>
      <c r="E2639" s="42">
        <v>5</v>
      </c>
      <c r="F2639" s="36">
        <f t="shared" si="42"/>
        <v>195</v>
      </c>
    </row>
    <row r="2640" spans="1:6">
      <c r="A2640" s="43">
        <v>9787549346325</v>
      </c>
      <c r="B2640" s="44" t="s">
        <v>2757</v>
      </c>
      <c r="C2640" s="45" t="s">
        <v>53</v>
      </c>
      <c r="D2640" s="34">
        <v>39</v>
      </c>
      <c r="E2640" s="42">
        <v>5</v>
      </c>
      <c r="F2640" s="36">
        <f t="shared" si="42"/>
        <v>195</v>
      </c>
    </row>
    <row r="2641" spans="1:6">
      <c r="A2641" s="43">
        <v>9787532171231</v>
      </c>
      <c r="B2641" s="44" t="s">
        <v>2758</v>
      </c>
      <c r="C2641" s="45" t="s">
        <v>2066</v>
      </c>
      <c r="D2641" s="34">
        <v>29</v>
      </c>
      <c r="E2641" s="42">
        <v>5</v>
      </c>
      <c r="F2641" s="36">
        <f t="shared" si="42"/>
        <v>145</v>
      </c>
    </row>
    <row r="2642" spans="1:6">
      <c r="A2642" s="43">
        <v>9787542770400</v>
      </c>
      <c r="B2642" s="44" t="s">
        <v>2759</v>
      </c>
      <c r="C2642" s="45" t="s">
        <v>2319</v>
      </c>
      <c r="D2642" s="34">
        <v>38</v>
      </c>
      <c r="E2642" s="42">
        <v>5</v>
      </c>
      <c r="F2642" s="36">
        <f t="shared" si="42"/>
        <v>190</v>
      </c>
    </row>
    <row r="2643" spans="1:6">
      <c r="A2643" s="43">
        <v>9787542771179</v>
      </c>
      <c r="B2643" s="44" t="s">
        <v>2760</v>
      </c>
      <c r="C2643" s="45" t="s">
        <v>2319</v>
      </c>
      <c r="D2643" s="34">
        <v>32</v>
      </c>
      <c r="E2643" s="42">
        <v>5</v>
      </c>
      <c r="F2643" s="36">
        <f t="shared" si="42"/>
        <v>160</v>
      </c>
    </row>
    <row r="2644" spans="1:6">
      <c r="A2644" s="43">
        <v>9787538467789</v>
      </c>
      <c r="B2644" s="44" t="s">
        <v>2761</v>
      </c>
      <c r="C2644" s="45" t="s">
        <v>965</v>
      </c>
      <c r="D2644" s="34">
        <v>29.8</v>
      </c>
      <c r="E2644" s="42">
        <v>5</v>
      </c>
      <c r="F2644" s="36">
        <f t="shared" si="42"/>
        <v>149</v>
      </c>
    </row>
    <row r="2645" spans="1:6">
      <c r="A2645" s="43">
        <v>9787207109842</v>
      </c>
      <c r="B2645" s="44" t="s">
        <v>2762</v>
      </c>
      <c r="C2645" s="45" t="s">
        <v>1293</v>
      </c>
      <c r="D2645" s="34">
        <v>32</v>
      </c>
      <c r="E2645" s="42">
        <v>5</v>
      </c>
      <c r="F2645" s="36">
        <f t="shared" si="42"/>
        <v>160</v>
      </c>
    </row>
    <row r="2646" spans="1:6">
      <c r="A2646" s="43">
        <v>9787514361124</v>
      </c>
      <c r="B2646" s="44" t="s">
        <v>2763</v>
      </c>
      <c r="C2646" s="45" t="s">
        <v>1119</v>
      </c>
      <c r="D2646" s="34">
        <v>29.8</v>
      </c>
      <c r="E2646" s="42">
        <v>5</v>
      </c>
      <c r="F2646" s="36">
        <f t="shared" si="42"/>
        <v>149</v>
      </c>
    </row>
    <row r="2647" spans="1:6">
      <c r="A2647" s="43">
        <v>9787510019654</v>
      </c>
      <c r="B2647" s="44" t="s">
        <v>2764</v>
      </c>
      <c r="C2647" s="45" t="s">
        <v>1313</v>
      </c>
      <c r="D2647" s="34">
        <v>38.8</v>
      </c>
      <c r="E2647" s="42">
        <v>5</v>
      </c>
      <c r="F2647" s="36">
        <f t="shared" si="42"/>
        <v>194</v>
      </c>
    </row>
    <row r="2648" spans="1:6">
      <c r="A2648" s="43">
        <v>9787510019630</v>
      </c>
      <c r="B2648" s="44" t="s">
        <v>2765</v>
      </c>
      <c r="C2648" s="45" t="s">
        <v>1313</v>
      </c>
      <c r="D2648" s="34">
        <v>38.8</v>
      </c>
      <c r="E2648" s="42">
        <v>5</v>
      </c>
      <c r="F2648" s="36">
        <f t="shared" si="42"/>
        <v>194</v>
      </c>
    </row>
    <row r="2649" spans="1:6">
      <c r="A2649" s="43">
        <v>9787551138857</v>
      </c>
      <c r="B2649" s="44" t="s">
        <v>2766</v>
      </c>
      <c r="C2649" s="45" t="s">
        <v>1188</v>
      </c>
      <c r="D2649" s="34">
        <v>29.9</v>
      </c>
      <c r="E2649" s="42">
        <v>5</v>
      </c>
      <c r="F2649" s="36">
        <f t="shared" si="42"/>
        <v>149.5</v>
      </c>
    </row>
    <row r="2650" spans="1:6">
      <c r="A2650" s="43">
        <v>9787530581124</v>
      </c>
      <c r="B2650" s="44" t="s">
        <v>2767</v>
      </c>
      <c r="C2650" s="45" t="s">
        <v>2768</v>
      </c>
      <c r="D2650" s="34">
        <v>23.8</v>
      </c>
      <c r="E2650" s="42">
        <v>5</v>
      </c>
      <c r="F2650" s="36">
        <f t="shared" si="42"/>
        <v>119</v>
      </c>
    </row>
    <row r="2651" spans="1:6">
      <c r="A2651" s="43">
        <v>9787502842185</v>
      </c>
      <c r="B2651" s="44" t="s">
        <v>2769</v>
      </c>
      <c r="C2651" s="45" t="s">
        <v>1965</v>
      </c>
      <c r="D2651" s="34">
        <v>35</v>
      </c>
      <c r="E2651" s="42">
        <v>5</v>
      </c>
      <c r="F2651" s="36">
        <f t="shared" si="42"/>
        <v>175</v>
      </c>
    </row>
    <row r="2652" spans="1:6">
      <c r="A2652" s="43">
        <v>9787559611833</v>
      </c>
      <c r="B2652" s="44" t="s">
        <v>2770</v>
      </c>
      <c r="C2652" s="45" t="s">
        <v>2169</v>
      </c>
      <c r="D2652" s="34">
        <v>38</v>
      </c>
      <c r="E2652" s="42">
        <v>5</v>
      </c>
      <c r="F2652" s="36">
        <f t="shared" si="42"/>
        <v>190</v>
      </c>
    </row>
    <row r="2653" spans="1:6">
      <c r="A2653" s="43">
        <v>9787570403929</v>
      </c>
      <c r="B2653" s="44" t="s">
        <v>2771</v>
      </c>
      <c r="C2653" s="45" t="s">
        <v>1805</v>
      </c>
      <c r="D2653" s="34">
        <v>30</v>
      </c>
      <c r="E2653" s="42">
        <v>5</v>
      </c>
      <c r="F2653" s="36">
        <f t="shared" si="42"/>
        <v>150</v>
      </c>
    </row>
    <row r="2654" spans="1:6">
      <c r="A2654" s="43">
        <v>9787570403912</v>
      </c>
      <c r="B2654" s="44" t="s">
        <v>2772</v>
      </c>
      <c r="C2654" s="45" t="s">
        <v>1805</v>
      </c>
      <c r="D2654" s="34">
        <v>30</v>
      </c>
      <c r="E2654" s="42">
        <v>5</v>
      </c>
      <c r="F2654" s="36">
        <f t="shared" si="42"/>
        <v>150</v>
      </c>
    </row>
    <row r="2655" spans="1:6">
      <c r="A2655" s="43">
        <v>9787570403967</v>
      </c>
      <c r="B2655" s="44" t="s">
        <v>2773</v>
      </c>
      <c r="C2655" s="45" t="s">
        <v>1805</v>
      </c>
      <c r="D2655" s="34">
        <v>30</v>
      </c>
      <c r="E2655" s="42">
        <v>5</v>
      </c>
      <c r="F2655" s="36">
        <f t="shared" si="42"/>
        <v>150</v>
      </c>
    </row>
    <row r="2656" spans="1:6">
      <c r="A2656" s="43">
        <v>9787570403950</v>
      </c>
      <c r="B2656" s="44" t="s">
        <v>2774</v>
      </c>
      <c r="C2656" s="45" t="s">
        <v>1805</v>
      </c>
      <c r="D2656" s="34">
        <v>30</v>
      </c>
      <c r="E2656" s="42">
        <v>5</v>
      </c>
      <c r="F2656" s="36">
        <f t="shared" si="42"/>
        <v>150</v>
      </c>
    </row>
    <row r="2657" spans="1:6">
      <c r="A2657" s="43">
        <v>9787570403943</v>
      </c>
      <c r="B2657" s="44" t="s">
        <v>2775</v>
      </c>
      <c r="C2657" s="45" t="s">
        <v>1805</v>
      </c>
      <c r="D2657" s="34">
        <v>30</v>
      </c>
      <c r="E2657" s="42">
        <v>5</v>
      </c>
      <c r="F2657" s="36">
        <f t="shared" si="42"/>
        <v>150</v>
      </c>
    </row>
    <row r="2658" spans="1:6">
      <c r="A2658" s="43">
        <v>9787570403905</v>
      </c>
      <c r="B2658" s="44" t="s">
        <v>2776</v>
      </c>
      <c r="C2658" s="45" t="s">
        <v>1805</v>
      </c>
      <c r="D2658" s="34">
        <v>30</v>
      </c>
      <c r="E2658" s="42">
        <v>5</v>
      </c>
      <c r="F2658" s="36">
        <f t="shared" si="42"/>
        <v>150</v>
      </c>
    </row>
    <row r="2659" spans="1:6">
      <c r="A2659" s="43">
        <v>9787570403936</v>
      </c>
      <c r="B2659" s="44" t="s">
        <v>2777</v>
      </c>
      <c r="C2659" s="45" t="s">
        <v>1805</v>
      </c>
      <c r="D2659" s="34">
        <v>30</v>
      </c>
      <c r="E2659" s="42">
        <v>5</v>
      </c>
      <c r="F2659" s="36">
        <f t="shared" si="42"/>
        <v>150</v>
      </c>
    </row>
    <row r="2660" spans="1:6">
      <c r="A2660" s="43">
        <v>9787570404063</v>
      </c>
      <c r="B2660" s="44" t="s">
        <v>2778</v>
      </c>
      <c r="C2660" s="45" t="s">
        <v>1805</v>
      </c>
      <c r="D2660" s="34">
        <v>36</v>
      </c>
      <c r="E2660" s="42">
        <v>5</v>
      </c>
      <c r="F2660" s="36">
        <f t="shared" si="42"/>
        <v>180</v>
      </c>
    </row>
    <row r="2661" spans="1:6">
      <c r="A2661" s="43">
        <v>9787570404087</v>
      </c>
      <c r="B2661" s="44" t="s">
        <v>2779</v>
      </c>
      <c r="C2661" s="45" t="s">
        <v>1805</v>
      </c>
      <c r="D2661" s="34">
        <v>35</v>
      </c>
      <c r="E2661" s="42">
        <v>5</v>
      </c>
      <c r="F2661" s="36">
        <f t="shared" si="42"/>
        <v>175</v>
      </c>
    </row>
    <row r="2662" spans="1:6">
      <c r="A2662" s="43">
        <v>9787570404124</v>
      </c>
      <c r="B2662" s="44" t="s">
        <v>2780</v>
      </c>
      <c r="C2662" s="45" t="s">
        <v>1805</v>
      </c>
      <c r="D2662" s="34">
        <v>32</v>
      </c>
      <c r="E2662" s="42">
        <v>5</v>
      </c>
      <c r="F2662" s="36">
        <f t="shared" si="42"/>
        <v>160</v>
      </c>
    </row>
    <row r="2663" spans="1:6">
      <c r="A2663" s="43">
        <v>9787207110381</v>
      </c>
      <c r="B2663" s="44" t="s">
        <v>2781</v>
      </c>
      <c r="C2663" s="45" t="s">
        <v>1293</v>
      </c>
      <c r="D2663" s="34">
        <v>22.8</v>
      </c>
      <c r="E2663" s="42">
        <v>5</v>
      </c>
      <c r="F2663" s="36">
        <f t="shared" si="42"/>
        <v>114</v>
      </c>
    </row>
    <row r="2664" spans="1:6">
      <c r="A2664" s="43">
        <v>9787555906391</v>
      </c>
      <c r="B2664" s="44" t="s">
        <v>2782</v>
      </c>
      <c r="C2664" s="45" t="s">
        <v>2305</v>
      </c>
      <c r="D2664" s="34">
        <v>30</v>
      </c>
      <c r="E2664" s="42">
        <v>5</v>
      </c>
      <c r="F2664" s="36">
        <f t="shared" si="42"/>
        <v>150</v>
      </c>
    </row>
    <row r="2665" spans="1:6">
      <c r="A2665" s="43">
        <v>9787554812785</v>
      </c>
      <c r="B2665" s="44" t="s">
        <v>2783</v>
      </c>
      <c r="C2665" s="45" t="s">
        <v>1803</v>
      </c>
      <c r="D2665" s="34">
        <v>20</v>
      </c>
      <c r="E2665" s="35">
        <v>8</v>
      </c>
      <c r="F2665" s="36">
        <f t="shared" si="42"/>
        <v>160</v>
      </c>
    </row>
    <row r="2666" spans="1:6">
      <c r="A2666" s="43">
        <v>9787554812686</v>
      </c>
      <c r="B2666" s="44" t="s">
        <v>2784</v>
      </c>
      <c r="C2666" s="45" t="s">
        <v>1803</v>
      </c>
      <c r="D2666" s="34">
        <v>20</v>
      </c>
      <c r="E2666" s="42">
        <v>5</v>
      </c>
      <c r="F2666" s="36">
        <f t="shared" si="42"/>
        <v>100</v>
      </c>
    </row>
    <row r="2667" spans="1:6">
      <c r="A2667" s="43">
        <v>9787540349653</v>
      </c>
      <c r="B2667" s="44" t="s">
        <v>2785</v>
      </c>
      <c r="C2667" s="45" t="s">
        <v>1848</v>
      </c>
      <c r="D2667" s="34">
        <v>26.8</v>
      </c>
      <c r="E2667" s="35">
        <v>15</v>
      </c>
      <c r="F2667" s="36">
        <f t="shared" si="42"/>
        <v>402</v>
      </c>
    </row>
    <row r="2668" spans="1:6">
      <c r="A2668" s="43">
        <v>9787207106582</v>
      </c>
      <c r="B2668" s="44" t="s">
        <v>2786</v>
      </c>
      <c r="C2668" s="45" t="s">
        <v>1293</v>
      </c>
      <c r="D2668" s="34">
        <v>30</v>
      </c>
      <c r="E2668" s="35">
        <v>15</v>
      </c>
      <c r="F2668" s="36">
        <f t="shared" si="42"/>
        <v>450</v>
      </c>
    </row>
    <row r="2669" spans="1:6">
      <c r="A2669" s="43">
        <v>9787532496587</v>
      </c>
      <c r="B2669" s="44" t="s">
        <v>2787</v>
      </c>
      <c r="C2669" s="45" t="s">
        <v>2152</v>
      </c>
      <c r="D2669" s="34">
        <v>29.8</v>
      </c>
      <c r="E2669" s="35">
        <v>15</v>
      </c>
      <c r="F2669" s="36">
        <f t="shared" si="42"/>
        <v>447</v>
      </c>
    </row>
    <row r="2670" spans="1:6">
      <c r="A2670" s="43">
        <v>9787518042531</v>
      </c>
      <c r="B2670" s="44" t="s">
        <v>2788</v>
      </c>
      <c r="C2670" s="45" t="s">
        <v>1892</v>
      </c>
      <c r="D2670" s="34">
        <v>36.8</v>
      </c>
      <c r="E2670" s="42">
        <v>5</v>
      </c>
      <c r="F2670" s="36">
        <f t="shared" si="42"/>
        <v>184</v>
      </c>
    </row>
    <row r="2671" spans="1:6">
      <c r="A2671" s="43">
        <v>9787543330979</v>
      </c>
      <c r="B2671" s="44" t="s">
        <v>2789</v>
      </c>
      <c r="C2671" s="45" t="s">
        <v>2251</v>
      </c>
      <c r="D2671" s="34">
        <v>36</v>
      </c>
      <c r="E2671" s="35">
        <v>15</v>
      </c>
      <c r="F2671" s="36">
        <f t="shared" si="42"/>
        <v>540</v>
      </c>
    </row>
    <row r="2672" spans="1:6">
      <c r="A2672" s="43">
        <v>9787507525809</v>
      </c>
      <c r="B2672" s="44" t="s">
        <v>2790</v>
      </c>
      <c r="C2672" s="45" t="s">
        <v>1681</v>
      </c>
      <c r="D2672" s="34">
        <v>32.9</v>
      </c>
      <c r="E2672" s="42">
        <v>5</v>
      </c>
      <c r="F2672" s="36">
        <f t="shared" si="42"/>
        <v>164.5</v>
      </c>
    </row>
    <row r="2673" spans="1:6">
      <c r="A2673" s="43">
        <v>9787550915022</v>
      </c>
      <c r="B2673" s="44" t="s">
        <v>2791</v>
      </c>
      <c r="C2673" s="45" t="s">
        <v>1858</v>
      </c>
      <c r="D2673" s="34">
        <v>28</v>
      </c>
      <c r="E2673" s="42">
        <v>5</v>
      </c>
      <c r="F2673" s="36">
        <f t="shared" si="42"/>
        <v>140</v>
      </c>
    </row>
    <row r="2674" spans="1:6">
      <c r="A2674" s="43">
        <v>9787510015359</v>
      </c>
      <c r="B2674" s="44" t="s">
        <v>2792</v>
      </c>
      <c r="C2674" s="45" t="s">
        <v>1313</v>
      </c>
      <c r="D2674" s="34">
        <v>48</v>
      </c>
      <c r="E2674" s="35">
        <v>8</v>
      </c>
      <c r="F2674" s="36">
        <f t="shared" si="42"/>
        <v>384</v>
      </c>
    </row>
    <row r="2675" spans="1:6">
      <c r="A2675" s="43">
        <v>9787802568167</v>
      </c>
      <c r="B2675" s="44" t="s">
        <v>2793</v>
      </c>
      <c r="C2675" s="45" t="s">
        <v>2794</v>
      </c>
      <c r="D2675" s="34">
        <v>38</v>
      </c>
      <c r="E2675" s="35">
        <v>8</v>
      </c>
      <c r="F2675" s="36">
        <f t="shared" si="42"/>
        <v>304</v>
      </c>
    </row>
    <row r="2676" spans="1:6">
      <c r="A2676" s="43">
        <v>9787802568150</v>
      </c>
      <c r="B2676" s="44" t="s">
        <v>2795</v>
      </c>
      <c r="C2676" s="45" t="s">
        <v>2794</v>
      </c>
      <c r="D2676" s="34">
        <v>38</v>
      </c>
      <c r="E2676" s="35">
        <v>8</v>
      </c>
      <c r="F2676" s="36">
        <f t="shared" si="42"/>
        <v>304</v>
      </c>
    </row>
    <row r="2677" spans="1:6">
      <c r="A2677" s="43">
        <v>9787802568136</v>
      </c>
      <c r="B2677" s="44" t="s">
        <v>2796</v>
      </c>
      <c r="C2677" s="45" t="s">
        <v>2794</v>
      </c>
      <c r="D2677" s="34">
        <v>38</v>
      </c>
      <c r="E2677" s="42">
        <v>5</v>
      </c>
      <c r="F2677" s="36">
        <f t="shared" si="42"/>
        <v>190</v>
      </c>
    </row>
    <row r="2678" spans="1:6">
      <c r="A2678" s="43">
        <v>9787802568129</v>
      </c>
      <c r="B2678" s="44" t="s">
        <v>2797</v>
      </c>
      <c r="C2678" s="45" t="s">
        <v>2794</v>
      </c>
      <c r="D2678" s="34">
        <v>38</v>
      </c>
      <c r="E2678" s="42">
        <v>5</v>
      </c>
      <c r="F2678" s="36">
        <f t="shared" si="42"/>
        <v>190</v>
      </c>
    </row>
    <row r="2679" spans="1:6">
      <c r="A2679" s="43">
        <v>9787802568181</v>
      </c>
      <c r="B2679" s="44" t="s">
        <v>2798</v>
      </c>
      <c r="C2679" s="45" t="s">
        <v>2794</v>
      </c>
      <c r="D2679" s="34">
        <v>38</v>
      </c>
      <c r="E2679" s="42">
        <v>5</v>
      </c>
      <c r="F2679" s="36">
        <f t="shared" si="42"/>
        <v>190</v>
      </c>
    </row>
    <row r="2680" spans="1:6">
      <c r="A2680" s="43">
        <v>9787802568174</v>
      </c>
      <c r="B2680" s="44" t="s">
        <v>2799</v>
      </c>
      <c r="C2680" s="45" t="s">
        <v>2794</v>
      </c>
      <c r="D2680" s="34">
        <v>38</v>
      </c>
      <c r="E2680" s="35">
        <v>8</v>
      </c>
      <c r="F2680" s="36">
        <f t="shared" si="42"/>
        <v>304</v>
      </c>
    </row>
    <row r="2681" spans="1:6">
      <c r="A2681" s="43">
        <v>9787802568099</v>
      </c>
      <c r="B2681" s="44" t="s">
        <v>2800</v>
      </c>
      <c r="C2681" s="45" t="s">
        <v>2794</v>
      </c>
      <c r="D2681" s="34">
        <v>38</v>
      </c>
      <c r="E2681" s="42">
        <v>5</v>
      </c>
      <c r="F2681" s="36">
        <f t="shared" si="42"/>
        <v>190</v>
      </c>
    </row>
    <row r="2682" spans="1:6">
      <c r="A2682" s="43">
        <v>9787802568242</v>
      </c>
      <c r="B2682" s="44" t="s">
        <v>2801</v>
      </c>
      <c r="C2682" s="45" t="s">
        <v>2794</v>
      </c>
      <c r="D2682" s="34">
        <v>38</v>
      </c>
      <c r="E2682" s="42">
        <v>5</v>
      </c>
      <c r="F2682" s="36">
        <f t="shared" si="42"/>
        <v>190</v>
      </c>
    </row>
    <row r="2683" spans="1:6">
      <c r="A2683" s="43">
        <v>9787802568198</v>
      </c>
      <c r="B2683" s="44" t="s">
        <v>2802</v>
      </c>
      <c r="C2683" s="45" t="s">
        <v>2794</v>
      </c>
      <c r="D2683" s="34">
        <v>38</v>
      </c>
      <c r="E2683" s="42">
        <v>5</v>
      </c>
      <c r="F2683" s="36">
        <f t="shared" si="42"/>
        <v>190</v>
      </c>
    </row>
    <row r="2684" spans="1:6">
      <c r="A2684" s="43">
        <v>9787802568105</v>
      </c>
      <c r="B2684" s="44" t="s">
        <v>2803</v>
      </c>
      <c r="C2684" s="45" t="s">
        <v>2794</v>
      </c>
      <c r="D2684" s="34">
        <v>38</v>
      </c>
      <c r="E2684" s="42">
        <v>5</v>
      </c>
      <c r="F2684" s="36">
        <f t="shared" si="42"/>
        <v>190</v>
      </c>
    </row>
    <row r="2685" spans="1:6">
      <c r="A2685" s="43">
        <v>9787571811921</v>
      </c>
      <c r="B2685" s="44" t="s">
        <v>2804</v>
      </c>
      <c r="C2685" s="45" t="s">
        <v>2805</v>
      </c>
      <c r="D2685" s="34">
        <v>19.8</v>
      </c>
      <c r="E2685" s="42">
        <v>5</v>
      </c>
      <c r="F2685" s="36">
        <f t="shared" si="42"/>
        <v>99</v>
      </c>
    </row>
    <row r="2686" spans="1:6">
      <c r="A2686" s="43">
        <v>9787571811860</v>
      </c>
      <c r="B2686" s="44" t="s">
        <v>2806</v>
      </c>
      <c r="C2686" s="45" t="s">
        <v>2805</v>
      </c>
      <c r="D2686" s="34">
        <v>19.8</v>
      </c>
      <c r="E2686" s="42">
        <v>5</v>
      </c>
      <c r="F2686" s="36">
        <f t="shared" si="42"/>
        <v>99</v>
      </c>
    </row>
    <row r="2687" spans="1:6">
      <c r="A2687" s="43">
        <v>9787571811891</v>
      </c>
      <c r="B2687" s="44" t="s">
        <v>2807</v>
      </c>
      <c r="C2687" s="45" t="s">
        <v>2805</v>
      </c>
      <c r="D2687" s="34">
        <v>19.8</v>
      </c>
      <c r="E2687" s="42">
        <v>5</v>
      </c>
      <c r="F2687" s="36">
        <f t="shared" si="42"/>
        <v>99</v>
      </c>
    </row>
    <row r="2688" spans="1:6">
      <c r="A2688" s="43">
        <v>9787207115201</v>
      </c>
      <c r="B2688" s="44" t="s">
        <v>2808</v>
      </c>
      <c r="C2688" s="45" t="s">
        <v>1293</v>
      </c>
      <c r="D2688" s="34">
        <v>38</v>
      </c>
      <c r="E2688" s="42">
        <v>5</v>
      </c>
      <c r="F2688" s="36">
        <f t="shared" si="42"/>
        <v>190</v>
      </c>
    </row>
    <row r="2689" spans="1:6">
      <c r="A2689" s="43">
        <v>9787533688042</v>
      </c>
      <c r="B2689" s="44" t="s">
        <v>2809</v>
      </c>
      <c r="C2689" s="45" t="s">
        <v>2810</v>
      </c>
      <c r="D2689" s="34">
        <v>26</v>
      </c>
      <c r="E2689" s="42">
        <v>5</v>
      </c>
      <c r="F2689" s="36">
        <f t="shared" si="42"/>
        <v>130</v>
      </c>
    </row>
    <row r="2690" spans="1:6">
      <c r="A2690" s="43">
        <v>9787533688066</v>
      </c>
      <c r="B2690" s="44" t="s">
        <v>2811</v>
      </c>
      <c r="C2690" s="45" t="s">
        <v>2810</v>
      </c>
      <c r="D2690" s="34">
        <v>38</v>
      </c>
      <c r="E2690" s="42">
        <v>5</v>
      </c>
      <c r="F2690" s="36">
        <f t="shared" si="42"/>
        <v>190</v>
      </c>
    </row>
    <row r="2691" spans="1:6">
      <c r="A2691" s="43">
        <v>9787533688035</v>
      </c>
      <c r="B2691" s="44" t="s">
        <v>2812</v>
      </c>
      <c r="C2691" s="45" t="s">
        <v>2810</v>
      </c>
      <c r="D2691" s="34">
        <v>25</v>
      </c>
      <c r="E2691" s="42">
        <v>5</v>
      </c>
      <c r="F2691" s="36">
        <f t="shared" ref="F2691:F2754" si="43">D2691*E2691</f>
        <v>125</v>
      </c>
    </row>
    <row r="2692" spans="1:6">
      <c r="A2692" s="43">
        <v>9787106050733</v>
      </c>
      <c r="B2692" s="44" t="s">
        <v>2813</v>
      </c>
      <c r="C2692" s="45" t="s">
        <v>1807</v>
      </c>
      <c r="D2692" s="34">
        <v>26.8</v>
      </c>
      <c r="E2692" s="42">
        <v>5</v>
      </c>
      <c r="F2692" s="36">
        <f t="shared" si="43"/>
        <v>134</v>
      </c>
    </row>
    <row r="2693" spans="1:6">
      <c r="A2693" s="43">
        <v>9787106050689</v>
      </c>
      <c r="B2693" s="44" t="s">
        <v>2814</v>
      </c>
      <c r="C2693" s="45" t="s">
        <v>1807</v>
      </c>
      <c r="D2693" s="34">
        <v>26.8</v>
      </c>
      <c r="E2693" s="42">
        <v>5</v>
      </c>
      <c r="F2693" s="36">
        <f t="shared" si="43"/>
        <v>134</v>
      </c>
    </row>
    <row r="2694" spans="1:6">
      <c r="A2694" s="43">
        <v>9787106050658</v>
      </c>
      <c r="B2694" s="44" t="s">
        <v>2815</v>
      </c>
      <c r="C2694" s="45" t="s">
        <v>1807</v>
      </c>
      <c r="D2694" s="34">
        <v>24</v>
      </c>
      <c r="E2694" s="42">
        <v>5</v>
      </c>
      <c r="F2694" s="36">
        <f t="shared" si="43"/>
        <v>120</v>
      </c>
    </row>
    <row r="2695" spans="1:6">
      <c r="A2695" s="43">
        <v>9787106050542</v>
      </c>
      <c r="B2695" s="44" t="s">
        <v>2816</v>
      </c>
      <c r="C2695" s="45" t="s">
        <v>1807</v>
      </c>
      <c r="D2695" s="34">
        <v>24</v>
      </c>
      <c r="E2695" s="42">
        <v>5</v>
      </c>
      <c r="F2695" s="36">
        <f t="shared" si="43"/>
        <v>120</v>
      </c>
    </row>
    <row r="2696" spans="1:6">
      <c r="A2696" s="43">
        <v>9787106050788</v>
      </c>
      <c r="B2696" s="44" t="s">
        <v>2817</v>
      </c>
      <c r="C2696" s="45" t="s">
        <v>1807</v>
      </c>
      <c r="D2696" s="34">
        <v>38</v>
      </c>
      <c r="E2696" s="42">
        <v>5</v>
      </c>
      <c r="F2696" s="36">
        <f t="shared" si="43"/>
        <v>190</v>
      </c>
    </row>
    <row r="2697" spans="1:6">
      <c r="A2697" s="43">
        <v>9787501598830</v>
      </c>
      <c r="B2697" s="44" t="s">
        <v>2818</v>
      </c>
      <c r="C2697" s="45" t="s">
        <v>1145</v>
      </c>
      <c r="D2697" s="34">
        <v>25</v>
      </c>
      <c r="E2697" s="42">
        <v>5</v>
      </c>
      <c r="F2697" s="36">
        <f t="shared" si="43"/>
        <v>125</v>
      </c>
    </row>
    <row r="2698" spans="1:6">
      <c r="A2698" s="43">
        <v>9787519402174</v>
      </c>
      <c r="B2698" s="44" t="s">
        <v>2819</v>
      </c>
      <c r="C2698" s="45" t="s">
        <v>1183</v>
      </c>
      <c r="D2698" s="34">
        <v>19</v>
      </c>
      <c r="E2698" s="42">
        <v>5</v>
      </c>
      <c r="F2698" s="36">
        <f t="shared" si="43"/>
        <v>95</v>
      </c>
    </row>
    <row r="2699" spans="1:6">
      <c r="A2699" s="43">
        <v>9787511298386</v>
      </c>
      <c r="B2699" s="44" t="s">
        <v>2820</v>
      </c>
      <c r="C2699" s="45" t="s">
        <v>1183</v>
      </c>
      <c r="D2699" s="34">
        <v>38</v>
      </c>
      <c r="E2699" s="42">
        <v>5</v>
      </c>
      <c r="F2699" s="36">
        <f t="shared" si="43"/>
        <v>190</v>
      </c>
    </row>
    <row r="2700" spans="1:6">
      <c r="A2700" s="43">
        <v>9787519402440</v>
      </c>
      <c r="B2700" s="44" t="s">
        <v>2821</v>
      </c>
      <c r="C2700" s="45" t="s">
        <v>1183</v>
      </c>
      <c r="D2700" s="34">
        <v>39</v>
      </c>
      <c r="E2700" s="35">
        <v>8</v>
      </c>
      <c r="F2700" s="36">
        <f t="shared" si="43"/>
        <v>312</v>
      </c>
    </row>
    <row r="2701" spans="1:6">
      <c r="A2701" s="43">
        <v>9787516804711</v>
      </c>
      <c r="B2701" s="44" t="s">
        <v>2822</v>
      </c>
      <c r="C2701" s="45" t="s">
        <v>2634</v>
      </c>
      <c r="D2701" s="34">
        <v>25</v>
      </c>
      <c r="E2701" s="35">
        <v>8</v>
      </c>
      <c r="F2701" s="36">
        <f t="shared" si="43"/>
        <v>200</v>
      </c>
    </row>
    <row r="2702" spans="1:6">
      <c r="A2702" s="43">
        <v>9787511382092</v>
      </c>
      <c r="B2702" s="44" t="s">
        <v>2823</v>
      </c>
      <c r="C2702" s="45" t="s">
        <v>2278</v>
      </c>
      <c r="D2702" s="34">
        <v>38</v>
      </c>
      <c r="E2702" s="35">
        <v>8</v>
      </c>
      <c r="F2702" s="36">
        <f t="shared" si="43"/>
        <v>304</v>
      </c>
    </row>
    <row r="2703" spans="1:6">
      <c r="A2703" s="43">
        <v>9787807553700</v>
      </c>
      <c r="B2703" s="44" t="s">
        <v>2824</v>
      </c>
      <c r="C2703" s="45" t="s">
        <v>1188</v>
      </c>
      <c r="D2703" s="34">
        <v>29.8</v>
      </c>
      <c r="E2703" s="35">
        <v>8</v>
      </c>
      <c r="F2703" s="36">
        <f t="shared" si="43"/>
        <v>238.4</v>
      </c>
    </row>
    <row r="2704" spans="1:6">
      <c r="A2704" s="43">
        <v>9787807550525</v>
      </c>
      <c r="B2704" s="44" t="s">
        <v>2825</v>
      </c>
      <c r="C2704" s="45" t="s">
        <v>1188</v>
      </c>
      <c r="D2704" s="34">
        <v>29.8</v>
      </c>
      <c r="E2704" s="35">
        <v>8</v>
      </c>
      <c r="F2704" s="36">
        <f t="shared" si="43"/>
        <v>238.4</v>
      </c>
    </row>
    <row r="2705" spans="1:6">
      <c r="A2705" s="43">
        <v>9787807553694</v>
      </c>
      <c r="B2705" s="44" t="s">
        <v>2826</v>
      </c>
      <c r="C2705" s="45" t="s">
        <v>1188</v>
      </c>
      <c r="D2705" s="34">
        <v>29.8</v>
      </c>
      <c r="E2705" s="35">
        <v>8</v>
      </c>
      <c r="F2705" s="36">
        <f t="shared" si="43"/>
        <v>238.4</v>
      </c>
    </row>
    <row r="2706" spans="1:6">
      <c r="A2706" s="43">
        <v>9787807553717</v>
      </c>
      <c r="B2706" s="44" t="s">
        <v>2827</v>
      </c>
      <c r="C2706" s="45" t="s">
        <v>1188</v>
      </c>
      <c r="D2706" s="34">
        <v>29.8</v>
      </c>
      <c r="E2706" s="35">
        <v>8</v>
      </c>
      <c r="F2706" s="36">
        <f t="shared" si="43"/>
        <v>238.4</v>
      </c>
    </row>
    <row r="2707" spans="1:6">
      <c r="A2707" s="43">
        <v>9787807550518</v>
      </c>
      <c r="B2707" s="44" t="s">
        <v>2828</v>
      </c>
      <c r="C2707" s="45" t="s">
        <v>1188</v>
      </c>
      <c r="D2707" s="34">
        <v>29.8</v>
      </c>
      <c r="E2707" s="35">
        <v>8</v>
      </c>
      <c r="F2707" s="36">
        <f t="shared" si="43"/>
        <v>238.4</v>
      </c>
    </row>
    <row r="2708" spans="1:6">
      <c r="A2708" s="43">
        <v>9787807550501</v>
      </c>
      <c r="B2708" s="44" t="s">
        <v>2829</v>
      </c>
      <c r="C2708" s="45" t="s">
        <v>1188</v>
      </c>
      <c r="D2708" s="34">
        <v>29.8</v>
      </c>
      <c r="E2708" s="35">
        <v>8</v>
      </c>
      <c r="F2708" s="36">
        <f t="shared" si="43"/>
        <v>238.4</v>
      </c>
    </row>
    <row r="2709" spans="1:6">
      <c r="A2709" s="43">
        <v>9787806736234</v>
      </c>
      <c r="B2709" s="44" t="s">
        <v>2830</v>
      </c>
      <c r="C2709" s="45" t="s">
        <v>1188</v>
      </c>
      <c r="D2709" s="34">
        <v>36</v>
      </c>
      <c r="E2709" s="35">
        <v>8</v>
      </c>
      <c r="F2709" s="36">
        <f t="shared" si="43"/>
        <v>288</v>
      </c>
    </row>
    <row r="2710" spans="1:6">
      <c r="A2710" s="43">
        <v>9787806736241</v>
      </c>
      <c r="B2710" s="44" t="s">
        <v>2831</v>
      </c>
      <c r="C2710" s="45" t="s">
        <v>1188</v>
      </c>
      <c r="D2710" s="34">
        <v>36</v>
      </c>
      <c r="E2710" s="35">
        <v>8</v>
      </c>
      <c r="F2710" s="36">
        <f t="shared" si="43"/>
        <v>288</v>
      </c>
    </row>
    <row r="2711" spans="1:6">
      <c r="A2711" s="43">
        <v>9787806736210</v>
      </c>
      <c r="B2711" s="44" t="s">
        <v>2832</v>
      </c>
      <c r="C2711" s="45" t="s">
        <v>1188</v>
      </c>
      <c r="D2711" s="34">
        <v>36</v>
      </c>
      <c r="E2711" s="35">
        <v>8</v>
      </c>
      <c r="F2711" s="36">
        <f t="shared" si="43"/>
        <v>288</v>
      </c>
    </row>
    <row r="2712" spans="1:6">
      <c r="A2712" s="43">
        <v>9787806736227</v>
      </c>
      <c r="B2712" s="44" t="s">
        <v>2833</v>
      </c>
      <c r="C2712" s="45" t="s">
        <v>1188</v>
      </c>
      <c r="D2712" s="34">
        <v>36</v>
      </c>
      <c r="E2712" s="35">
        <v>8</v>
      </c>
      <c r="F2712" s="36">
        <f t="shared" si="43"/>
        <v>288</v>
      </c>
    </row>
    <row r="2713" spans="1:6">
      <c r="A2713" s="43">
        <v>9787806736197</v>
      </c>
      <c r="B2713" s="44" t="s">
        <v>2834</v>
      </c>
      <c r="C2713" s="45" t="s">
        <v>1188</v>
      </c>
      <c r="D2713" s="34">
        <v>36</v>
      </c>
      <c r="E2713" s="35">
        <v>8</v>
      </c>
      <c r="F2713" s="36">
        <f t="shared" si="43"/>
        <v>288</v>
      </c>
    </row>
    <row r="2714" spans="1:6">
      <c r="A2714" s="43">
        <v>9787806736203</v>
      </c>
      <c r="B2714" s="44" t="s">
        <v>2835</v>
      </c>
      <c r="C2714" s="45" t="s">
        <v>1188</v>
      </c>
      <c r="D2714" s="34">
        <v>36</v>
      </c>
      <c r="E2714" s="35">
        <v>8</v>
      </c>
      <c r="F2714" s="36">
        <f t="shared" si="43"/>
        <v>288</v>
      </c>
    </row>
    <row r="2715" spans="1:6">
      <c r="A2715" s="43">
        <v>9787801953827</v>
      </c>
      <c r="B2715" s="44" t="s">
        <v>2836</v>
      </c>
      <c r="C2715" s="45" t="s">
        <v>1246</v>
      </c>
      <c r="D2715" s="34">
        <v>32</v>
      </c>
      <c r="E2715" s="35">
        <v>8</v>
      </c>
      <c r="F2715" s="36">
        <f t="shared" si="43"/>
        <v>256</v>
      </c>
    </row>
    <row r="2716" spans="1:6">
      <c r="A2716" s="43">
        <v>9787801954251</v>
      </c>
      <c r="B2716" s="44" t="s">
        <v>2837</v>
      </c>
      <c r="C2716" s="45" t="s">
        <v>1246</v>
      </c>
      <c r="D2716" s="34">
        <v>32</v>
      </c>
      <c r="E2716" s="35">
        <v>8</v>
      </c>
      <c r="F2716" s="36">
        <f t="shared" si="43"/>
        <v>256</v>
      </c>
    </row>
    <row r="2717" spans="1:6">
      <c r="A2717" s="43">
        <v>9787801954237</v>
      </c>
      <c r="B2717" s="44" t="s">
        <v>2838</v>
      </c>
      <c r="C2717" s="45" t="s">
        <v>1246</v>
      </c>
      <c r="D2717" s="34">
        <v>32</v>
      </c>
      <c r="E2717" s="35">
        <v>8</v>
      </c>
      <c r="F2717" s="36">
        <f t="shared" si="43"/>
        <v>256</v>
      </c>
    </row>
    <row r="2718" spans="1:6">
      <c r="A2718" s="43">
        <v>9787801953810</v>
      </c>
      <c r="B2718" s="44" t="s">
        <v>2839</v>
      </c>
      <c r="C2718" s="45" t="s">
        <v>1246</v>
      </c>
      <c r="D2718" s="34">
        <v>32</v>
      </c>
      <c r="E2718" s="35">
        <v>8</v>
      </c>
      <c r="F2718" s="36">
        <f t="shared" si="43"/>
        <v>256</v>
      </c>
    </row>
    <row r="2719" spans="1:6">
      <c r="A2719" s="43">
        <v>9787801954848</v>
      </c>
      <c r="B2719" s="44" t="s">
        <v>2840</v>
      </c>
      <c r="C2719" s="45" t="s">
        <v>1246</v>
      </c>
      <c r="D2719" s="34">
        <v>32</v>
      </c>
      <c r="E2719" s="35">
        <v>8</v>
      </c>
      <c r="F2719" s="36">
        <f t="shared" si="43"/>
        <v>256</v>
      </c>
    </row>
    <row r="2720" spans="1:6">
      <c r="A2720" s="43">
        <v>9787563934942</v>
      </c>
      <c r="B2720" s="44" t="s">
        <v>2841</v>
      </c>
      <c r="C2720" s="45" t="s">
        <v>1862</v>
      </c>
      <c r="D2720" s="34">
        <v>26.8</v>
      </c>
      <c r="E2720" s="35">
        <v>8</v>
      </c>
      <c r="F2720" s="36">
        <f t="shared" si="43"/>
        <v>214.4</v>
      </c>
    </row>
    <row r="2721" spans="1:6">
      <c r="A2721" s="43">
        <v>9787510015939</v>
      </c>
      <c r="B2721" s="44" t="s">
        <v>2842</v>
      </c>
      <c r="C2721" s="45" t="s">
        <v>1313</v>
      </c>
      <c r="D2721" s="34">
        <v>38.8</v>
      </c>
      <c r="E2721" s="35">
        <v>8</v>
      </c>
      <c r="F2721" s="36">
        <f t="shared" si="43"/>
        <v>310.4</v>
      </c>
    </row>
    <row r="2722" spans="1:6">
      <c r="A2722" s="43">
        <v>9787541150579</v>
      </c>
      <c r="B2722" s="44" t="s">
        <v>2843</v>
      </c>
      <c r="C2722" s="45" t="s">
        <v>2296</v>
      </c>
      <c r="D2722" s="34">
        <v>38</v>
      </c>
      <c r="E2722" s="35">
        <v>8</v>
      </c>
      <c r="F2722" s="36">
        <f t="shared" si="43"/>
        <v>304</v>
      </c>
    </row>
    <row r="2723" spans="1:6">
      <c r="A2723" s="43">
        <v>9787540353865</v>
      </c>
      <c r="B2723" s="44" t="s">
        <v>2844</v>
      </c>
      <c r="C2723" s="45" t="s">
        <v>1848</v>
      </c>
      <c r="D2723" s="34">
        <v>24.8</v>
      </c>
      <c r="E2723" s="35">
        <v>8</v>
      </c>
      <c r="F2723" s="36">
        <f t="shared" si="43"/>
        <v>198.4</v>
      </c>
    </row>
    <row r="2724" spans="1:6">
      <c r="A2724" s="43">
        <v>9787806195192</v>
      </c>
      <c r="B2724" s="44" t="s">
        <v>2845</v>
      </c>
      <c r="C2724" s="45" t="s">
        <v>1295</v>
      </c>
      <c r="D2724" s="34">
        <v>18</v>
      </c>
      <c r="E2724" s="35">
        <v>8</v>
      </c>
      <c r="F2724" s="36">
        <f t="shared" si="43"/>
        <v>144</v>
      </c>
    </row>
    <row r="2725" spans="1:6">
      <c r="A2725" s="43">
        <v>9787551313346</v>
      </c>
      <c r="B2725" s="44" t="s">
        <v>2846</v>
      </c>
      <c r="C2725" s="45" t="s">
        <v>2847</v>
      </c>
      <c r="D2725" s="34">
        <v>20</v>
      </c>
      <c r="E2725" s="35">
        <v>8</v>
      </c>
      <c r="F2725" s="36">
        <f t="shared" si="43"/>
        <v>160</v>
      </c>
    </row>
    <row r="2726" spans="1:6">
      <c r="A2726" s="43">
        <v>9787563940066</v>
      </c>
      <c r="B2726" s="44" t="s">
        <v>2848</v>
      </c>
      <c r="C2726" s="45" t="s">
        <v>2849</v>
      </c>
      <c r="D2726" s="34">
        <v>30</v>
      </c>
      <c r="E2726" s="35">
        <v>8</v>
      </c>
      <c r="F2726" s="36">
        <f t="shared" si="43"/>
        <v>240</v>
      </c>
    </row>
    <row r="2727" spans="1:6">
      <c r="A2727" s="43">
        <v>9787563940073</v>
      </c>
      <c r="B2727" s="44" t="s">
        <v>2850</v>
      </c>
      <c r="C2727" s="45" t="s">
        <v>2849</v>
      </c>
      <c r="D2727" s="34">
        <v>30</v>
      </c>
      <c r="E2727" s="35">
        <v>8</v>
      </c>
      <c r="F2727" s="36">
        <f t="shared" si="43"/>
        <v>240</v>
      </c>
    </row>
    <row r="2728" spans="1:6">
      <c r="A2728" s="43">
        <v>9787563937011</v>
      </c>
      <c r="B2728" s="44" t="s">
        <v>2851</v>
      </c>
      <c r="C2728" s="45" t="s">
        <v>1862</v>
      </c>
      <c r="D2728" s="34">
        <v>28</v>
      </c>
      <c r="E2728" s="35">
        <v>8</v>
      </c>
      <c r="F2728" s="36">
        <f t="shared" si="43"/>
        <v>224</v>
      </c>
    </row>
    <row r="2729" spans="1:6">
      <c r="A2729" s="43">
        <v>9787563943784</v>
      </c>
      <c r="B2729" s="44" t="s">
        <v>2852</v>
      </c>
      <c r="C2729" s="45" t="s">
        <v>1862</v>
      </c>
      <c r="D2729" s="34">
        <v>28</v>
      </c>
      <c r="E2729" s="35">
        <v>8</v>
      </c>
      <c r="F2729" s="36">
        <f t="shared" si="43"/>
        <v>224</v>
      </c>
    </row>
    <row r="2730" spans="1:6">
      <c r="A2730" s="43">
        <v>9787563943852</v>
      </c>
      <c r="B2730" s="44" t="s">
        <v>2853</v>
      </c>
      <c r="C2730" s="45" t="s">
        <v>1862</v>
      </c>
      <c r="D2730" s="34">
        <v>28</v>
      </c>
      <c r="E2730" s="35">
        <v>8</v>
      </c>
      <c r="F2730" s="36">
        <f t="shared" si="43"/>
        <v>224</v>
      </c>
    </row>
    <row r="2731" spans="1:6">
      <c r="A2731" s="43">
        <v>9787563943821</v>
      </c>
      <c r="B2731" s="44" t="s">
        <v>2854</v>
      </c>
      <c r="C2731" s="45" t="s">
        <v>1862</v>
      </c>
      <c r="D2731" s="34">
        <v>28</v>
      </c>
      <c r="E2731" s="35">
        <v>8</v>
      </c>
      <c r="F2731" s="36">
        <f t="shared" si="43"/>
        <v>224</v>
      </c>
    </row>
    <row r="2732" spans="1:6">
      <c r="A2732" s="43">
        <v>9787563943814</v>
      </c>
      <c r="B2732" s="44" t="s">
        <v>2855</v>
      </c>
      <c r="C2732" s="45" t="s">
        <v>1862</v>
      </c>
      <c r="D2732" s="34">
        <v>28</v>
      </c>
      <c r="E2732" s="35">
        <v>8</v>
      </c>
      <c r="F2732" s="36">
        <f t="shared" si="43"/>
        <v>224</v>
      </c>
    </row>
    <row r="2733" spans="1:6">
      <c r="A2733" s="43">
        <v>9787563943791</v>
      </c>
      <c r="B2733" s="44" t="s">
        <v>2856</v>
      </c>
      <c r="C2733" s="45" t="s">
        <v>1862</v>
      </c>
      <c r="D2733" s="34">
        <v>28</v>
      </c>
      <c r="E2733" s="35">
        <v>8</v>
      </c>
      <c r="F2733" s="36">
        <f t="shared" si="43"/>
        <v>224</v>
      </c>
    </row>
    <row r="2734" spans="1:6">
      <c r="A2734" s="43">
        <v>9787563943845</v>
      </c>
      <c r="B2734" s="44" t="s">
        <v>2857</v>
      </c>
      <c r="C2734" s="45" t="s">
        <v>1862</v>
      </c>
      <c r="D2734" s="34">
        <v>28</v>
      </c>
      <c r="E2734" s="35">
        <v>8</v>
      </c>
      <c r="F2734" s="36">
        <f t="shared" si="43"/>
        <v>224</v>
      </c>
    </row>
    <row r="2735" spans="1:6">
      <c r="A2735" s="43">
        <v>9787563943807</v>
      </c>
      <c r="B2735" s="44" t="s">
        <v>2858</v>
      </c>
      <c r="C2735" s="45" t="s">
        <v>1862</v>
      </c>
      <c r="D2735" s="34">
        <v>28</v>
      </c>
      <c r="E2735" s="35">
        <v>8</v>
      </c>
      <c r="F2735" s="36">
        <f t="shared" si="43"/>
        <v>224</v>
      </c>
    </row>
    <row r="2736" spans="1:6">
      <c r="A2736" s="43">
        <v>9787563943838</v>
      </c>
      <c r="B2736" s="44" t="s">
        <v>2859</v>
      </c>
      <c r="C2736" s="45" t="s">
        <v>1862</v>
      </c>
      <c r="D2736" s="34">
        <v>28</v>
      </c>
      <c r="E2736" s="35">
        <v>8</v>
      </c>
      <c r="F2736" s="36">
        <f t="shared" si="43"/>
        <v>224</v>
      </c>
    </row>
    <row r="2737" spans="1:6">
      <c r="A2737" s="43">
        <v>9787563939305</v>
      </c>
      <c r="B2737" s="44" t="s">
        <v>2860</v>
      </c>
      <c r="C2737" s="45" t="s">
        <v>1862</v>
      </c>
      <c r="D2737" s="34">
        <v>28</v>
      </c>
      <c r="E2737" s="42">
        <v>5</v>
      </c>
      <c r="F2737" s="36">
        <f t="shared" si="43"/>
        <v>140</v>
      </c>
    </row>
    <row r="2738" spans="1:6">
      <c r="A2738" s="43">
        <v>9787563937035</v>
      </c>
      <c r="B2738" s="44" t="s">
        <v>2861</v>
      </c>
      <c r="C2738" s="45" t="s">
        <v>1862</v>
      </c>
      <c r="D2738" s="34">
        <v>28</v>
      </c>
      <c r="E2738" s="42">
        <v>5</v>
      </c>
      <c r="F2738" s="36">
        <f t="shared" si="43"/>
        <v>140</v>
      </c>
    </row>
    <row r="2739" spans="1:6">
      <c r="A2739" s="43">
        <v>9787563937028</v>
      </c>
      <c r="B2739" s="44" t="s">
        <v>2862</v>
      </c>
      <c r="C2739" s="45" t="s">
        <v>1862</v>
      </c>
      <c r="D2739" s="34">
        <v>28</v>
      </c>
      <c r="E2739" s="42">
        <v>5</v>
      </c>
      <c r="F2739" s="36">
        <f t="shared" si="43"/>
        <v>140</v>
      </c>
    </row>
    <row r="2740" spans="1:6">
      <c r="A2740" s="43">
        <v>9787563939299</v>
      </c>
      <c r="B2740" s="44" t="s">
        <v>2863</v>
      </c>
      <c r="C2740" s="45" t="s">
        <v>1862</v>
      </c>
      <c r="D2740" s="34">
        <v>28</v>
      </c>
      <c r="E2740" s="42">
        <v>5</v>
      </c>
      <c r="F2740" s="36">
        <f t="shared" si="43"/>
        <v>140</v>
      </c>
    </row>
    <row r="2741" spans="1:6">
      <c r="A2741" s="43">
        <v>9787563951895</v>
      </c>
      <c r="B2741" s="44" t="s">
        <v>2864</v>
      </c>
      <c r="C2741" s="45" t="s">
        <v>2849</v>
      </c>
      <c r="D2741" s="34">
        <v>28</v>
      </c>
      <c r="E2741" s="42">
        <v>5</v>
      </c>
      <c r="F2741" s="36">
        <f t="shared" si="43"/>
        <v>140</v>
      </c>
    </row>
    <row r="2742" spans="1:6">
      <c r="A2742" s="43">
        <v>9787563951031</v>
      </c>
      <c r="B2742" s="44" t="s">
        <v>2865</v>
      </c>
      <c r="C2742" s="45" t="s">
        <v>2849</v>
      </c>
      <c r="D2742" s="34">
        <v>28</v>
      </c>
      <c r="E2742" s="42">
        <v>5</v>
      </c>
      <c r="F2742" s="36">
        <f t="shared" si="43"/>
        <v>140</v>
      </c>
    </row>
    <row r="2743" spans="1:6">
      <c r="A2743" s="43">
        <v>9787563948031</v>
      </c>
      <c r="B2743" s="44" t="s">
        <v>2866</v>
      </c>
      <c r="C2743" s="45" t="s">
        <v>1862</v>
      </c>
      <c r="D2743" s="34">
        <v>28</v>
      </c>
      <c r="E2743" s="42">
        <v>5</v>
      </c>
      <c r="F2743" s="36">
        <f t="shared" si="43"/>
        <v>140</v>
      </c>
    </row>
    <row r="2744" spans="1:6">
      <c r="A2744" s="43">
        <v>9787563951901</v>
      </c>
      <c r="B2744" s="44" t="s">
        <v>2867</v>
      </c>
      <c r="C2744" s="45" t="s">
        <v>2849</v>
      </c>
      <c r="D2744" s="34">
        <v>28</v>
      </c>
      <c r="E2744" s="42">
        <v>5</v>
      </c>
      <c r="F2744" s="36">
        <f t="shared" si="43"/>
        <v>140</v>
      </c>
    </row>
    <row r="2745" spans="1:6">
      <c r="A2745" s="43">
        <v>9787563951888</v>
      </c>
      <c r="B2745" s="44" t="s">
        <v>2868</v>
      </c>
      <c r="C2745" s="45" t="s">
        <v>2849</v>
      </c>
      <c r="D2745" s="34">
        <v>28</v>
      </c>
      <c r="E2745" s="42">
        <v>5</v>
      </c>
      <c r="F2745" s="36">
        <f t="shared" si="43"/>
        <v>140</v>
      </c>
    </row>
    <row r="2746" spans="1:6">
      <c r="A2746" s="43">
        <v>9787563948062</v>
      </c>
      <c r="B2746" s="44" t="s">
        <v>2869</v>
      </c>
      <c r="C2746" s="45" t="s">
        <v>1862</v>
      </c>
      <c r="D2746" s="34">
        <v>28</v>
      </c>
      <c r="E2746" s="42">
        <v>5</v>
      </c>
      <c r="F2746" s="36">
        <f t="shared" si="43"/>
        <v>140</v>
      </c>
    </row>
    <row r="2747" spans="1:6">
      <c r="A2747" s="43">
        <v>9787226054239</v>
      </c>
      <c r="B2747" s="44" t="s">
        <v>2870</v>
      </c>
      <c r="C2747" s="45" t="s">
        <v>2871</v>
      </c>
      <c r="D2747" s="34">
        <v>32.8</v>
      </c>
      <c r="E2747" s="42">
        <v>5</v>
      </c>
      <c r="F2747" s="36">
        <f t="shared" si="43"/>
        <v>164</v>
      </c>
    </row>
    <row r="2748" spans="1:6">
      <c r="A2748" s="43">
        <v>9787226054253</v>
      </c>
      <c r="B2748" s="44" t="s">
        <v>2872</v>
      </c>
      <c r="C2748" s="45" t="s">
        <v>2871</v>
      </c>
      <c r="D2748" s="34">
        <v>32.8</v>
      </c>
      <c r="E2748" s="42">
        <v>5</v>
      </c>
      <c r="F2748" s="36">
        <f t="shared" si="43"/>
        <v>164</v>
      </c>
    </row>
    <row r="2749" spans="1:6">
      <c r="A2749" s="43">
        <v>9787226052778</v>
      </c>
      <c r="B2749" s="44" t="s">
        <v>2873</v>
      </c>
      <c r="C2749" s="45" t="s">
        <v>2871</v>
      </c>
      <c r="D2749" s="34">
        <v>32.8</v>
      </c>
      <c r="E2749" s="42">
        <v>5</v>
      </c>
      <c r="F2749" s="36">
        <f t="shared" si="43"/>
        <v>164</v>
      </c>
    </row>
    <row r="2750" spans="1:6">
      <c r="A2750" s="43">
        <v>9787226054222</v>
      </c>
      <c r="B2750" s="44" t="s">
        <v>2874</v>
      </c>
      <c r="C2750" s="45" t="s">
        <v>2871</v>
      </c>
      <c r="D2750" s="34">
        <v>32.8</v>
      </c>
      <c r="E2750" s="35">
        <v>15</v>
      </c>
      <c r="F2750" s="36">
        <f t="shared" si="43"/>
        <v>492</v>
      </c>
    </row>
    <row r="2751" spans="1:6">
      <c r="A2751" s="43">
        <v>9787226054260</v>
      </c>
      <c r="B2751" s="44" t="s">
        <v>2875</v>
      </c>
      <c r="C2751" s="45" t="s">
        <v>2871</v>
      </c>
      <c r="D2751" s="34">
        <v>32.8</v>
      </c>
      <c r="E2751" s="35">
        <v>15</v>
      </c>
      <c r="F2751" s="36">
        <f t="shared" si="43"/>
        <v>492</v>
      </c>
    </row>
    <row r="2752" spans="1:6">
      <c r="A2752" s="43">
        <v>9787226054215</v>
      </c>
      <c r="B2752" s="44" t="s">
        <v>2876</v>
      </c>
      <c r="C2752" s="45" t="s">
        <v>2871</v>
      </c>
      <c r="D2752" s="34">
        <v>32.8</v>
      </c>
      <c r="E2752" s="35">
        <v>15</v>
      </c>
      <c r="F2752" s="36">
        <f t="shared" si="43"/>
        <v>492</v>
      </c>
    </row>
    <row r="2753" spans="1:6">
      <c r="A2753" s="43">
        <v>9787226054192</v>
      </c>
      <c r="B2753" s="44" t="s">
        <v>2877</v>
      </c>
      <c r="C2753" s="45" t="s">
        <v>2871</v>
      </c>
      <c r="D2753" s="34">
        <v>32.8</v>
      </c>
      <c r="E2753" s="35">
        <v>15</v>
      </c>
      <c r="F2753" s="36">
        <f t="shared" si="43"/>
        <v>492</v>
      </c>
    </row>
    <row r="2754" spans="1:6">
      <c r="A2754" s="43">
        <v>9787226054246</v>
      </c>
      <c r="B2754" s="44" t="s">
        <v>2878</v>
      </c>
      <c r="C2754" s="45" t="s">
        <v>2871</v>
      </c>
      <c r="D2754" s="34">
        <v>32.8</v>
      </c>
      <c r="E2754" s="35">
        <v>15</v>
      </c>
      <c r="F2754" s="36">
        <f t="shared" si="43"/>
        <v>492</v>
      </c>
    </row>
    <row r="2755" spans="1:6">
      <c r="A2755" s="43">
        <v>9787226054277</v>
      </c>
      <c r="B2755" s="44" t="s">
        <v>2879</v>
      </c>
      <c r="C2755" s="45" t="s">
        <v>2871</v>
      </c>
      <c r="D2755" s="34">
        <v>32.8</v>
      </c>
      <c r="E2755" s="35">
        <v>15</v>
      </c>
      <c r="F2755" s="36">
        <f t="shared" ref="F2755:F2818" si="44">D2755*E2755</f>
        <v>492</v>
      </c>
    </row>
    <row r="2756" spans="1:6">
      <c r="A2756" s="43">
        <v>9787226054185</v>
      </c>
      <c r="B2756" s="44" t="s">
        <v>2880</v>
      </c>
      <c r="C2756" s="45" t="s">
        <v>2871</v>
      </c>
      <c r="D2756" s="34">
        <v>32.8</v>
      </c>
      <c r="E2756" s="35">
        <v>15</v>
      </c>
      <c r="F2756" s="36">
        <f t="shared" si="44"/>
        <v>492</v>
      </c>
    </row>
    <row r="2757" spans="1:6">
      <c r="A2757" s="43">
        <v>9787226054208</v>
      </c>
      <c r="B2757" s="44" t="s">
        <v>2881</v>
      </c>
      <c r="C2757" s="45" t="s">
        <v>2871</v>
      </c>
      <c r="D2757" s="34">
        <v>32.8</v>
      </c>
      <c r="E2757" s="35">
        <v>15</v>
      </c>
      <c r="F2757" s="36">
        <f t="shared" si="44"/>
        <v>492</v>
      </c>
    </row>
    <row r="2758" spans="1:6">
      <c r="A2758" s="43">
        <v>9787507226553</v>
      </c>
      <c r="B2758" s="44" t="s">
        <v>2882</v>
      </c>
      <c r="C2758" s="45" t="s">
        <v>1897</v>
      </c>
      <c r="D2758" s="34">
        <v>32.8</v>
      </c>
      <c r="E2758" s="35">
        <v>15</v>
      </c>
      <c r="F2758" s="36">
        <f t="shared" si="44"/>
        <v>492</v>
      </c>
    </row>
    <row r="2759" spans="1:6">
      <c r="A2759" s="43">
        <v>9787547269961</v>
      </c>
      <c r="B2759" s="44" t="s">
        <v>2883</v>
      </c>
      <c r="C2759" s="45" t="s">
        <v>806</v>
      </c>
      <c r="D2759" s="34">
        <v>39</v>
      </c>
      <c r="E2759" s="35">
        <v>15</v>
      </c>
      <c r="F2759" s="36">
        <f t="shared" si="44"/>
        <v>585</v>
      </c>
    </row>
    <row r="2760" spans="1:6">
      <c r="A2760" s="43">
        <v>9787205088408</v>
      </c>
      <c r="B2760" s="44" t="s">
        <v>2884</v>
      </c>
      <c r="C2760" s="45" t="s">
        <v>2885</v>
      </c>
      <c r="D2760" s="34">
        <v>36</v>
      </c>
      <c r="E2760" s="35">
        <v>15</v>
      </c>
      <c r="F2760" s="36">
        <f t="shared" si="44"/>
        <v>540</v>
      </c>
    </row>
    <row r="2761" spans="1:6">
      <c r="A2761" s="43">
        <v>9787205088385</v>
      </c>
      <c r="B2761" s="44" t="s">
        <v>2886</v>
      </c>
      <c r="C2761" s="45" t="s">
        <v>2885</v>
      </c>
      <c r="D2761" s="34">
        <v>36</v>
      </c>
      <c r="E2761" s="35">
        <v>15</v>
      </c>
      <c r="F2761" s="36">
        <f t="shared" si="44"/>
        <v>540</v>
      </c>
    </row>
    <row r="2762" spans="1:6">
      <c r="A2762" s="43">
        <v>9787205088378</v>
      </c>
      <c r="B2762" s="44" t="s">
        <v>2887</v>
      </c>
      <c r="C2762" s="45" t="s">
        <v>2885</v>
      </c>
      <c r="D2762" s="34">
        <v>36</v>
      </c>
      <c r="E2762" s="35">
        <v>15</v>
      </c>
      <c r="F2762" s="36">
        <f t="shared" si="44"/>
        <v>540</v>
      </c>
    </row>
    <row r="2763" spans="1:6">
      <c r="A2763" s="43">
        <v>9787205088361</v>
      </c>
      <c r="B2763" s="44" t="s">
        <v>2888</v>
      </c>
      <c r="C2763" s="45" t="s">
        <v>2885</v>
      </c>
      <c r="D2763" s="34">
        <v>36</v>
      </c>
      <c r="E2763" s="35">
        <v>15</v>
      </c>
      <c r="F2763" s="36">
        <f t="shared" si="44"/>
        <v>540</v>
      </c>
    </row>
    <row r="2764" spans="1:6">
      <c r="A2764" s="43">
        <v>9787205088354</v>
      </c>
      <c r="B2764" s="44" t="s">
        <v>2889</v>
      </c>
      <c r="C2764" s="45" t="s">
        <v>2885</v>
      </c>
      <c r="D2764" s="34">
        <v>36</v>
      </c>
      <c r="E2764" s="35">
        <v>15</v>
      </c>
      <c r="F2764" s="36">
        <f t="shared" si="44"/>
        <v>540</v>
      </c>
    </row>
    <row r="2765" spans="1:6">
      <c r="A2765" s="43">
        <v>9787205088347</v>
      </c>
      <c r="B2765" s="44" t="s">
        <v>2890</v>
      </c>
      <c r="C2765" s="45" t="s">
        <v>2885</v>
      </c>
      <c r="D2765" s="34">
        <v>36</v>
      </c>
      <c r="E2765" s="35">
        <v>15</v>
      </c>
      <c r="F2765" s="36">
        <f t="shared" si="44"/>
        <v>540</v>
      </c>
    </row>
    <row r="2766" spans="1:6">
      <c r="A2766" s="43">
        <v>9787565028892</v>
      </c>
      <c r="B2766" s="44" t="s">
        <v>2891</v>
      </c>
      <c r="C2766" s="45" t="s">
        <v>1669</v>
      </c>
      <c r="D2766" s="34">
        <v>35</v>
      </c>
      <c r="E2766" s="35">
        <v>15</v>
      </c>
      <c r="F2766" s="36">
        <f t="shared" si="44"/>
        <v>525</v>
      </c>
    </row>
    <row r="2767" spans="1:6">
      <c r="A2767" s="43">
        <v>9787565028786</v>
      </c>
      <c r="B2767" s="44" t="s">
        <v>2892</v>
      </c>
      <c r="C2767" s="45" t="s">
        <v>1669</v>
      </c>
      <c r="D2767" s="34">
        <v>35</v>
      </c>
      <c r="E2767" s="42">
        <v>5</v>
      </c>
      <c r="F2767" s="36">
        <f t="shared" si="44"/>
        <v>175</v>
      </c>
    </row>
    <row r="2768" spans="1:6">
      <c r="A2768" s="43">
        <v>9787565028878</v>
      </c>
      <c r="B2768" s="44" t="s">
        <v>2893</v>
      </c>
      <c r="C2768" s="45" t="s">
        <v>1669</v>
      </c>
      <c r="D2768" s="34">
        <v>35</v>
      </c>
      <c r="E2768" s="42">
        <v>5</v>
      </c>
      <c r="F2768" s="36">
        <f t="shared" si="44"/>
        <v>175</v>
      </c>
    </row>
    <row r="2769" spans="1:6">
      <c r="A2769" s="43">
        <v>9787565028755</v>
      </c>
      <c r="B2769" s="44" t="s">
        <v>2894</v>
      </c>
      <c r="C2769" s="45" t="s">
        <v>1669</v>
      </c>
      <c r="D2769" s="34">
        <v>35</v>
      </c>
      <c r="E2769" s="42">
        <v>5</v>
      </c>
      <c r="F2769" s="36">
        <f t="shared" si="44"/>
        <v>175</v>
      </c>
    </row>
    <row r="2770" spans="1:6">
      <c r="A2770" s="43">
        <v>9787565028717</v>
      </c>
      <c r="B2770" s="44" t="s">
        <v>2895</v>
      </c>
      <c r="C2770" s="45" t="s">
        <v>1669</v>
      </c>
      <c r="D2770" s="34">
        <v>35</v>
      </c>
      <c r="E2770" s="42">
        <v>5</v>
      </c>
      <c r="F2770" s="36">
        <f t="shared" si="44"/>
        <v>175</v>
      </c>
    </row>
    <row r="2771" spans="1:6">
      <c r="A2771" s="43">
        <v>9787565028908</v>
      </c>
      <c r="B2771" s="44" t="s">
        <v>2896</v>
      </c>
      <c r="C2771" s="45" t="s">
        <v>1669</v>
      </c>
      <c r="D2771" s="34">
        <v>35</v>
      </c>
      <c r="E2771" s="42">
        <v>5</v>
      </c>
      <c r="F2771" s="36">
        <f t="shared" si="44"/>
        <v>175</v>
      </c>
    </row>
    <row r="2772" spans="1:6">
      <c r="A2772" s="43">
        <v>9787565028854</v>
      </c>
      <c r="B2772" s="44" t="s">
        <v>2897</v>
      </c>
      <c r="C2772" s="45" t="s">
        <v>1669</v>
      </c>
      <c r="D2772" s="34">
        <v>35</v>
      </c>
      <c r="E2772" s="42">
        <v>5</v>
      </c>
      <c r="F2772" s="36">
        <f t="shared" si="44"/>
        <v>175</v>
      </c>
    </row>
    <row r="2773" spans="1:6">
      <c r="A2773" s="43">
        <v>9787565028847</v>
      </c>
      <c r="B2773" s="44" t="s">
        <v>2898</v>
      </c>
      <c r="C2773" s="45" t="s">
        <v>1669</v>
      </c>
      <c r="D2773" s="34">
        <v>35</v>
      </c>
      <c r="E2773" s="42">
        <v>5</v>
      </c>
      <c r="F2773" s="36">
        <f t="shared" si="44"/>
        <v>175</v>
      </c>
    </row>
    <row r="2774" spans="1:6">
      <c r="A2774" s="43">
        <v>9787565028885</v>
      </c>
      <c r="B2774" s="44" t="s">
        <v>2899</v>
      </c>
      <c r="C2774" s="45" t="s">
        <v>1669</v>
      </c>
      <c r="D2774" s="34">
        <v>35</v>
      </c>
      <c r="E2774" s="42">
        <v>5</v>
      </c>
      <c r="F2774" s="36">
        <f t="shared" si="44"/>
        <v>175</v>
      </c>
    </row>
    <row r="2775" spans="1:6">
      <c r="A2775" s="43">
        <v>9787547226230</v>
      </c>
      <c r="B2775" s="44" t="s">
        <v>2900</v>
      </c>
      <c r="C2775" s="45" t="s">
        <v>806</v>
      </c>
      <c r="D2775" s="34">
        <v>59.9</v>
      </c>
      <c r="E2775" s="42">
        <v>5</v>
      </c>
      <c r="F2775" s="36">
        <f t="shared" si="44"/>
        <v>299.5</v>
      </c>
    </row>
    <row r="2776" spans="1:6">
      <c r="A2776" s="43">
        <v>9787547226209</v>
      </c>
      <c r="B2776" s="44" t="s">
        <v>2901</v>
      </c>
      <c r="C2776" s="45" t="s">
        <v>806</v>
      </c>
      <c r="D2776" s="34">
        <v>59.9</v>
      </c>
      <c r="E2776" s="42">
        <v>5</v>
      </c>
      <c r="F2776" s="36">
        <f t="shared" si="44"/>
        <v>299.5</v>
      </c>
    </row>
    <row r="2777" spans="1:6">
      <c r="A2777" s="43">
        <v>9787553512532</v>
      </c>
      <c r="B2777" s="44" t="s">
        <v>2902</v>
      </c>
      <c r="C2777" s="45" t="s">
        <v>1955</v>
      </c>
      <c r="D2777" s="34">
        <v>29</v>
      </c>
      <c r="E2777" s="42">
        <v>5</v>
      </c>
      <c r="F2777" s="36">
        <f t="shared" si="44"/>
        <v>145</v>
      </c>
    </row>
    <row r="2778" spans="1:6">
      <c r="A2778" s="43">
        <v>9787531690443</v>
      </c>
      <c r="B2778" s="44" t="s">
        <v>2903</v>
      </c>
      <c r="C2778" s="45" t="s">
        <v>2904</v>
      </c>
      <c r="D2778" s="34">
        <v>36</v>
      </c>
      <c r="E2778" s="42">
        <v>5</v>
      </c>
      <c r="F2778" s="36">
        <f t="shared" si="44"/>
        <v>180</v>
      </c>
    </row>
    <row r="2779" spans="1:6">
      <c r="A2779" s="43">
        <v>9787557701475</v>
      </c>
      <c r="B2779" s="44" t="s">
        <v>2905</v>
      </c>
      <c r="C2779" s="45" t="s">
        <v>2079</v>
      </c>
      <c r="D2779" s="34">
        <v>29.8</v>
      </c>
      <c r="E2779" s="42">
        <v>5</v>
      </c>
      <c r="F2779" s="36">
        <f t="shared" si="44"/>
        <v>149</v>
      </c>
    </row>
    <row r="2780" spans="1:6">
      <c r="A2780" s="43">
        <v>9787541132667</v>
      </c>
      <c r="B2780" s="44" t="s">
        <v>2906</v>
      </c>
      <c r="C2780" s="45" t="s">
        <v>2296</v>
      </c>
      <c r="D2780" s="34">
        <v>36</v>
      </c>
      <c r="E2780" s="42">
        <v>5</v>
      </c>
      <c r="F2780" s="36">
        <f t="shared" si="44"/>
        <v>180</v>
      </c>
    </row>
    <row r="2781" spans="1:6">
      <c r="A2781" s="43">
        <v>9787502846480</v>
      </c>
      <c r="B2781" s="44" t="s">
        <v>2907</v>
      </c>
      <c r="C2781" s="45" t="s">
        <v>1965</v>
      </c>
      <c r="D2781" s="34">
        <v>16</v>
      </c>
      <c r="E2781" s="42">
        <v>5</v>
      </c>
      <c r="F2781" s="36">
        <f t="shared" si="44"/>
        <v>80</v>
      </c>
    </row>
    <row r="2782" spans="1:6">
      <c r="A2782" s="43">
        <v>9787558159442</v>
      </c>
      <c r="B2782" s="44" t="s">
        <v>2908</v>
      </c>
      <c r="C2782" s="45" t="s">
        <v>2909</v>
      </c>
      <c r="D2782" s="34">
        <v>32</v>
      </c>
      <c r="E2782" s="42">
        <v>5</v>
      </c>
      <c r="F2782" s="36">
        <f t="shared" si="44"/>
        <v>160</v>
      </c>
    </row>
    <row r="2783" spans="1:6">
      <c r="A2783" s="43">
        <v>9787558159435</v>
      </c>
      <c r="B2783" s="44" t="s">
        <v>2910</v>
      </c>
      <c r="C2783" s="45" t="s">
        <v>1604</v>
      </c>
      <c r="D2783" s="34">
        <v>32</v>
      </c>
      <c r="E2783" s="42">
        <v>5</v>
      </c>
      <c r="F2783" s="36">
        <f t="shared" si="44"/>
        <v>160</v>
      </c>
    </row>
    <row r="2784" spans="1:6">
      <c r="A2784" s="43">
        <v>9787558159459</v>
      </c>
      <c r="B2784" s="44" t="s">
        <v>2911</v>
      </c>
      <c r="C2784" s="45" t="s">
        <v>1604</v>
      </c>
      <c r="D2784" s="34">
        <v>32</v>
      </c>
      <c r="E2784" s="42">
        <v>5</v>
      </c>
      <c r="F2784" s="36">
        <f t="shared" si="44"/>
        <v>160</v>
      </c>
    </row>
    <row r="2785" spans="1:6">
      <c r="A2785" s="43">
        <v>9787558150081</v>
      </c>
      <c r="B2785" s="44" t="s">
        <v>2912</v>
      </c>
      <c r="C2785" s="45" t="s">
        <v>2913</v>
      </c>
      <c r="D2785" s="34">
        <v>32</v>
      </c>
      <c r="E2785" s="42">
        <v>5</v>
      </c>
      <c r="F2785" s="36">
        <f t="shared" si="44"/>
        <v>160</v>
      </c>
    </row>
    <row r="2786" spans="1:6">
      <c r="A2786" s="43">
        <v>9787558150067</v>
      </c>
      <c r="B2786" s="44" t="s">
        <v>2914</v>
      </c>
      <c r="C2786" s="45" t="s">
        <v>2913</v>
      </c>
      <c r="D2786" s="34">
        <v>32</v>
      </c>
      <c r="E2786" s="42">
        <v>5</v>
      </c>
      <c r="F2786" s="36">
        <f t="shared" si="44"/>
        <v>160</v>
      </c>
    </row>
    <row r="2787" spans="1:6">
      <c r="A2787" s="43">
        <v>9787558150074</v>
      </c>
      <c r="B2787" s="44" t="s">
        <v>2915</v>
      </c>
      <c r="C2787" s="45" t="s">
        <v>1604</v>
      </c>
      <c r="D2787" s="34">
        <v>32</v>
      </c>
      <c r="E2787" s="42">
        <v>5</v>
      </c>
      <c r="F2787" s="36">
        <f t="shared" si="44"/>
        <v>160</v>
      </c>
    </row>
    <row r="2788" spans="1:6">
      <c r="A2788" s="43">
        <v>9787510012556</v>
      </c>
      <c r="B2788" s="44" t="s">
        <v>2916</v>
      </c>
      <c r="C2788" s="45" t="s">
        <v>1313</v>
      </c>
      <c r="D2788" s="34">
        <v>39.8</v>
      </c>
      <c r="E2788" s="42">
        <v>5</v>
      </c>
      <c r="F2788" s="36">
        <f t="shared" si="44"/>
        <v>199</v>
      </c>
    </row>
    <row r="2789" spans="1:6">
      <c r="A2789" s="43">
        <v>9787510012532</v>
      </c>
      <c r="B2789" s="44" t="s">
        <v>2917</v>
      </c>
      <c r="C2789" s="45" t="s">
        <v>1313</v>
      </c>
      <c r="D2789" s="34">
        <v>48</v>
      </c>
      <c r="E2789" s="42">
        <v>5</v>
      </c>
      <c r="F2789" s="36">
        <f t="shared" si="44"/>
        <v>240</v>
      </c>
    </row>
    <row r="2790" spans="1:6">
      <c r="A2790" s="43">
        <v>9787551309592</v>
      </c>
      <c r="B2790" s="44" t="s">
        <v>2918</v>
      </c>
      <c r="C2790" s="45" t="s">
        <v>2847</v>
      </c>
      <c r="D2790" s="34">
        <v>32</v>
      </c>
      <c r="E2790" s="42">
        <v>5</v>
      </c>
      <c r="F2790" s="36">
        <f t="shared" si="44"/>
        <v>160</v>
      </c>
    </row>
    <row r="2791" spans="1:6">
      <c r="A2791" s="43">
        <v>9787551309585</v>
      </c>
      <c r="B2791" s="44" t="s">
        <v>2919</v>
      </c>
      <c r="C2791" s="45" t="s">
        <v>2847</v>
      </c>
      <c r="D2791" s="34">
        <v>32</v>
      </c>
      <c r="E2791" s="42">
        <v>5</v>
      </c>
      <c r="F2791" s="36">
        <f t="shared" si="44"/>
        <v>160</v>
      </c>
    </row>
    <row r="2792" spans="1:6">
      <c r="A2792" s="43">
        <v>9787518051687</v>
      </c>
      <c r="B2792" s="44" t="s">
        <v>2920</v>
      </c>
      <c r="C2792" s="45" t="s">
        <v>1892</v>
      </c>
      <c r="D2792" s="34">
        <v>36.8</v>
      </c>
      <c r="E2792" s="42">
        <v>5</v>
      </c>
      <c r="F2792" s="36">
        <f t="shared" si="44"/>
        <v>184</v>
      </c>
    </row>
    <row r="2793" spans="1:6">
      <c r="A2793" s="43">
        <v>9787547259818</v>
      </c>
      <c r="B2793" s="44" t="s">
        <v>2921</v>
      </c>
      <c r="C2793" s="45" t="s">
        <v>806</v>
      </c>
      <c r="D2793" s="34">
        <v>36</v>
      </c>
      <c r="E2793" s="42">
        <v>5</v>
      </c>
      <c r="F2793" s="36">
        <f t="shared" si="44"/>
        <v>180</v>
      </c>
    </row>
    <row r="2794" spans="1:6">
      <c r="A2794" s="43">
        <v>9787550201088</v>
      </c>
      <c r="B2794" s="44" t="s">
        <v>2922</v>
      </c>
      <c r="C2794" s="45" t="s">
        <v>2169</v>
      </c>
      <c r="D2794" s="34">
        <v>29.8</v>
      </c>
      <c r="E2794" s="42">
        <v>5</v>
      </c>
      <c r="F2794" s="36">
        <f t="shared" si="44"/>
        <v>149</v>
      </c>
    </row>
    <row r="2795" spans="1:6">
      <c r="A2795" s="43">
        <v>9787550201569</v>
      </c>
      <c r="B2795" s="44" t="s">
        <v>2923</v>
      </c>
      <c r="C2795" s="45" t="s">
        <v>2169</v>
      </c>
      <c r="D2795" s="34">
        <v>29.8</v>
      </c>
      <c r="E2795" s="42">
        <v>5</v>
      </c>
      <c r="F2795" s="36">
        <f t="shared" si="44"/>
        <v>149</v>
      </c>
    </row>
    <row r="2796" spans="1:6">
      <c r="A2796" s="43">
        <v>9787550201170</v>
      </c>
      <c r="B2796" s="44" t="s">
        <v>2924</v>
      </c>
      <c r="C2796" s="45" t="s">
        <v>2169</v>
      </c>
      <c r="D2796" s="34">
        <v>29.8</v>
      </c>
      <c r="E2796" s="42">
        <v>5</v>
      </c>
      <c r="F2796" s="36">
        <f t="shared" si="44"/>
        <v>149</v>
      </c>
    </row>
    <row r="2797" spans="1:6">
      <c r="A2797" s="43">
        <v>9787550201613</v>
      </c>
      <c r="B2797" s="44" t="s">
        <v>2925</v>
      </c>
      <c r="C2797" s="45" t="s">
        <v>2169</v>
      </c>
      <c r="D2797" s="34">
        <v>29.8</v>
      </c>
      <c r="E2797" s="42">
        <v>5</v>
      </c>
      <c r="F2797" s="36">
        <f t="shared" si="44"/>
        <v>149</v>
      </c>
    </row>
    <row r="2798" spans="1:6">
      <c r="A2798" s="43">
        <v>9787557701437</v>
      </c>
      <c r="B2798" s="44" t="s">
        <v>2926</v>
      </c>
      <c r="C2798" s="45" t="s">
        <v>2079</v>
      </c>
      <c r="D2798" s="34">
        <v>29.8</v>
      </c>
      <c r="E2798" s="42">
        <v>5</v>
      </c>
      <c r="F2798" s="36">
        <f t="shared" si="44"/>
        <v>149</v>
      </c>
    </row>
    <row r="2799" spans="1:6">
      <c r="A2799" s="43">
        <v>9787538544596</v>
      </c>
      <c r="B2799" s="44" t="s">
        <v>2927</v>
      </c>
      <c r="C2799" s="45" t="s">
        <v>2928</v>
      </c>
      <c r="D2799" s="34">
        <v>33.8</v>
      </c>
      <c r="E2799" s="35">
        <v>15</v>
      </c>
      <c r="F2799" s="36">
        <f t="shared" si="44"/>
        <v>507</v>
      </c>
    </row>
    <row r="2800" spans="1:6">
      <c r="A2800" s="43">
        <v>9787538544671</v>
      </c>
      <c r="B2800" s="44" t="s">
        <v>2929</v>
      </c>
      <c r="C2800" s="45" t="s">
        <v>2928</v>
      </c>
      <c r="D2800" s="34">
        <v>33.8</v>
      </c>
      <c r="E2800" s="42">
        <v>20</v>
      </c>
      <c r="F2800" s="36">
        <f t="shared" si="44"/>
        <v>676</v>
      </c>
    </row>
    <row r="2801" spans="1:6">
      <c r="A2801" s="43">
        <v>9787538543773</v>
      </c>
      <c r="B2801" s="44" t="s">
        <v>2930</v>
      </c>
      <c r="C2801" s="45" t="s">
        <v>60</v>
      </c>
      <c r="D2801" s="34">
        <v>33.8</v>
      </c>
      <c r="E2801" s="42">
        <v>20</v>
      </c>
      <c r="F2801" s="36">
        <f t="shared" si="44"/>
        <v>676</v>
      </c>
    </row>
    <row r="2802" spans="1:6">
      <c r="A2802" s="43">
        <v>9787538543667</v>
      </c>
      <c r="B2802" s="44" t="s">
        <v>2931</v>
      </c>
      <c r="C2802" s="45" t="s">
        <v>60</v>
      </c>
      <c r="D2802" s="34">
        <v>33.8</v>
      </c>
      <c r="E2802" s="42">
        <v>20</v>
      </c>
      <c r="F2802" s="36">
        <f t="shared" si="44"/>
        <v>676</v>
      </c>
    </row>
    <row r="2803" spans="1:6">
      <c r="A2803" s="43">
        <v>9787538543674</v>
      </c>
      <c r="B2803" s="44" t="s">
        <v>2932</v>
      </c>
      <c r="C2803" s="45" t="s">
        <v>2928</v>
      </c>
      <c r="D2803" s="34">
        <v>33.8</v>
      </c>
      <c r="E2803" s="42">
        <v>20</v>
      </c>
      <c r="F2803" s="36">
        <f t="shared" si="44"/>
        <v>676</v>
      </c>
    </row>
    <row r="2804" spans="1:6">
      <c r="A2804" s="43">
        <v>9787538544633</v>
      </c>
      <c r="B2804" s="44" t="s">
        <v>2933</v>
      </c>
      <c r="C2804" s="45" t="s">
        <v>2928</v>
      </c>
      <c r="D2804" s="34">
        <v>33.8</v>
      </c>
      <c r="E2804" s="42">
        <v>20</v>
      </c>
      <c r="F2804" s="36">
        <f t="shared" si="44"/>
        <v>676</v>
      </c>
    </row>
    <row r="2805" spans="1:6">
      <c r="A2805" s="43">
        <v>9787538544626</v>
      </c>
      <c r="B2805" s="44" t="s">
        <v>2934</v>
      </c>
      <c r="C2805" s="45" t="s">
        <v>2928</v>
      </c>
      <c r="D2805" s="34">
        <v>33.8</v>
      </c>
      <c r="E2805" s="42">
        <v>20</v>
      </c>
      <c r="F2805" s="36">
        <f t="shared" si="44"/>
        <v>676</v>
      </c>
    </row>
    <row r="2806" spans="1:6">
      <c r="A2806" s="43">
        <v>9787538543780</v>
      </c>
      <c r="B2806" s="44" t="s">
        <v>2935</v>
      </c>
      <c r="C2806" s="45" t="s">
        <v>2928</v>
      </c>
      <c r="D2806" s="34">
        <v>33.8</v>
      </c>
      <c r="E2806" s="42">
        <v>20</v>
      </c>
      <c r="F2806" s="36">
        <f t="shared" si="44"/>
        <v>676</v>
      </c>
    </row>
    <row r="2807" spans="1:6">
      <c r="A2807" s="43">
        <v>9787538543681</v>
      </c>
      <c r="B2807" s="44" t="s">
        <v>2936</v>
      </c>
      <c r="C2807" s="45" t="s">
        <v>2928</v>
      </c>
      <c r="D2807" s="34">
        <v>33.8</v>
      </c>
      <c r="E2807" s="42">
        <v>20</v>
      </c>
      <c r="F2807" s="36">
        <f t="shared" si="44"/>
        <v>676</v>
      </c>
    </row>
    <row r="2808" spans="1:6">
      <c r="A2808" s="43">
        <v>9787538543308</v>
      </c>
      <c r="B2808" s="44" t="s">
        <v>2937</v>
      </c>
      <c r="C2808" s="45" t="s">
        <v>2928</v>
      </c>
      <c r="D2808" s="34">
        <v>33.8</v>
      </c>
      <c r="E2808" s="42">
        <v>20</v>
      </c>
      <c r="F2808" s="36">
        <f t="shared" si="44"/>
        <v>676</v>
      </c>
    </row>
    <row r="2809" spans="1:6">
      <c r="A2809" s="43">
        <v>9787538543704</v>
      </c>
      <c r="B2809" s="44" t="s">
        <v>2938</v>
      </c>
      <c r="C2809" s="45" t="s">
        <v>2928</v>
      </c>
      <c r="D2809" s="34">
        <v>33.8</v>
      </c>
      <c r="E2809" s="42">
        <v>20</v>
      </c>
      <c r="F2809" s="36">
        <f t="shared" si="44"/>
        <v>676</v>
      </c>
    </row>
    <row r="2810" spans="1:6">
      <c r="A2810" s="43">
        <v>9787538544695</v>
      </c>
      <c r="B2810" s="44" t="s">
        <v>2939</v>
      </c>
      <c r="C2810" s="45" t="s">
        <v>2928</v>
      </c>
      <c r="D2810" s="34">
        <v>33.8</v>
      </c>
      <c r="E2810" s="42">
        <v>20</v>
      </c>
      <c r="F2810" s="36">
        <f t="shared" si="44"/>
        <v>676</v>
      </c>
    </row>
    <row r="2811" spans="1:6">
      <c r="A2811" s="43">
        <v>9787538544718</v>
      </c>
      <c r="B2811" s="44" t="s">
        <v>2940</v>
      </c>
      <c r="C2811" s="45" t="s">
        <v>2928</v>
      </c>
      <c r="D2811" s="34">
        <v>33.8</v>
      </c>
      <c r="E2811" s="42">
        <v>20</v>
      </c>
      <c r="F2811" s="36">
        <f t="shared" si="44"/>
        <v>676</v>
      </c>
    </row>
    <row r="2812" spans="1:6">
      <c r="A2812" s="43">
        <v>9787538543698</v>
      </c>
      <c r="B2812" s="44" t="s">
        <v>2941</v>
      </c>
      <c r="C2812" s="45" t="s">
        <v>2928</v>
      </c>
      <c r="D2812" s="34">
        <v>33.8</v>
      </c>
      <c r="E2812" s="42">
        <v>20</v>
      </c>
      <c r="F2812" s="36">
        <f t="shared" si="44"/>
        <v>676</v>
      </c>
    </row>
    <row r="2813" spans="1:6">
      <c r="A2813" s="43">
        <v>9787538543766</v>
      </c>
      <c r="B2813" s="44" t="s">
        <v>2942</v>
      </c>
      <c r="C2813" s="45" t="s">
        <v>2928</v>
      </c>
      <c r="D2813" s="34">
        <v>33.8</v>
      </c>
      <c r="E2813" s="42">
        <v>20</v>
      </c>
      <c r="F2813" s="36">
        <f t="shared" si="44"/>
        <v>676</v>
      </c>
    </row>
    <row r="2814" spans="1:6">
      <c r="A2814" s="43">
        <v>9787538543629</v>
      </c>
      <c r="B2814" s="44" t="s">
        <v>2943</v>
      </c>
      <c r="C2814" s="45" t="s">
        <v>2928</v>
      </c>
      <c r="D2814" s="34">
        <v>33.8</v>
      </c>
      <c r="E2814" s="42">
        <v>20</v>
      </c>
      <c r="F2814" s="36">
        <f t="shared" si="44"/>
        <v>676</v>
      </c>
    </row>
    <row r="2815" spans="1:6">
      <c r="A2815" s="43">
        <v>9787538544701</v>
      </c>
      <c r="B2815" s="44" t="s">
        <v>2944</v>
      </c>
      <c r="C2815" s="45" t="s">
        <v>2928</v>
      </c>
      <c r="D2815" s="34">
        <v>33.8</v>
      </c>
      <c r="E2815" s="42">
        <v>20</v>
      </c>
      <c r="F2815" s="36">
        <f t="shared" si="44"/>
        <v>676</v>
      </c>
    </row>
    <row r="2816" spans="1:6">
      <c r="A2816" s="43">
        <v>9787538544725</v>
      </c>
      <c r="B2816" s="44" t="s">
        <v>2945</v>
      </c>
      <c r="C2816" s="45" t="s">
        <v>60</v>
      </c>
      <c r="D2816" s="34">
        <v>33.8</v>
      </c>
      <c r="E2816" s="42">
        <v>20</v>
      </c>
      <c r="F2816" s="36">
        <f t="shared" si="44"/>
        <v>676</v>
      </c>
    </row>
    <row r="2817" spans="1:6">
      <c r="A2817" s="43">
        <v>9787538544619</v>
      </c>
      <c r="B2817" s="44" t="s">
        <v>2946</v>
      </c>
      <c r="C2817" s="45" t="s">
        <v>60</v>
      </c>
      <c r="D2817" s="34">
        <v>33.8</v>
      </c>
      <c r="E2817" s="42">
        <v>20</v>
      </c>
      <c r="F2817" s="36">
        <f t="shared" si="44"/>
        <v>676</v>
      </c>
    </row>
    <row r="2818" spans="1:6">
      <c r="A2818" s="43">
        <v>9787538543612</v>
      </c>
      <c r="B2818" s="44" t="s">
        <v>2947</v>
      </c>
      <c r="C2818" s="45" t="s">
        <v>60</v>
      </c>
      <c r="D2818" s="34">
        <v>33.8</v>
      </c>
      <c r="E2818" s="42">
        <v>20</v>
      </c>
      <c r="F2818" s="36">
        <f t="shared" si="44"/>
        <v>676</v>
      </c>
    </row>
    <row r="2819" spans="1:6">
      <c r="A2819" s="43">
        <v>9787538543636</v>
      </c>
      <c r="B2819" s="44" t="s">
        <v>2948</v>
      </c>
      <c r="C2819" s="45" t="s">
        <v>60</v>
      </c>
      <c r="D2819" s="34">
        <v>33.8</v>
      </c>
      <c r="E2819" s="42">
        <v>20</v>
      </c>
      <c r="F2819" s="36">
        <f t="shared" ref="F2819:F2882" si="45">D2819*E2819</f>
        <v>676</v>
      </c>
    </row>
    <row r="2820" spans="1:6">
      <c r="A2820" s="43">
        <v>9787538544664</v>
      </c>
      <c r="B2820" s="44" t="s">
        <v>2949</v>
      </c>
      <c r="C2820" s="45" t="s">
        <v>60</v>
      </c>
      <c r="D2820" s="34">
        <v>33.8</v>
      </c>
      <c r="E2820" s="42">
        <v>20</v>
      </c>
      <c r="F2820" s="36">
        <f t="shared" si="45"/>
        <v>676</v>
      </c>
    </row>
    <row r="2821" spans="1:6">
      <c r="A2821" s="43">
        <v>9787538543599</v>
      </c>
      <c r="B2821" s="44" t="s">
        <v>2950</v>
      </c>
      <c r="C2821" s="45" t="s">
        <v>60</v>
      </c>
      <c r="D2821" s="34">
        <v>33.8</v>
      </c>
      <c r="E2821" s="42">
        <v>20</v>
      </c>
      <c r="F2821" s="36">
        <f t="shared" si="45"/>
        <v>676</v>
      </c>
    </row>
    <row r="2822" spans="1:6">
      <c r="A2822" s="43">
        <v>9787538543742</v>
      </c>
      <c r="B2822" s="44" t="s">
        <v>2951</v>
      </c>
      <c r="C2822" s="45" t="s">
        <v>60</v>
      </c>
      <c r="D2822" s="34">
        <v>33.8</v>
      </c>
      <c r="E2822" s="42">
        <v>20</v>
      </c>
      <c r="F2822" s="36">
        <f t="shared" si="45"/>
        <v>676</v>
      </c>
    </row>
    <row r="2823" spans="1:6">
      <c r="A2823" s="43">
        <v>9787538544688</v>
      </c>
      <c r="B2823" s="44" t="s">
        <v>2952</v>
      </c>
      <c r="C2823" s="45" t="s">
        <v>60</v>
      </c>
      <c r="D2823" s="34">
        <v>33.8</v>
      </c>
      <c r="E2823" s="42">
        <v>20</v>
      </c>
      <c r="F2823" s="36">
        <f t="shared" si="45"/>
        <v>676</v>
      </c>
    </row>
    <row r="2824" spans="1:6">
      <c r="A2824" s="43">
        <v>9787538543605</v>
      </c>
      <c r="B2824" s="44" t="s">
        <v>2953</v>
      </c>
      <c r="C2824" s="45" t="s">
        <v>60</v>
      </c>
      <c r="D2824" s="34">
        <v>33.8</v>
      </c>
      <c r="E2824" s="42">
        <v>20</v>
      </c>
      <c r="F2824" s="36">
        <f t="shared" si="45"/>
        <v>676</v>
      </c>
    </row>
    <row r="2825" spans="1:6">
      <c r="A2825" s="43">
        <v>9787538544657</v>
      </c>
      <c r="B2825" s="44" t="s">
        <v>2954</v>
      </c>
      <c r="C2825" s="45" t="s">
        <v>60</v>
      </c>
      <c r="D2825" s="34">
        <v>33.8</v>
      </c>
      <c r="E2825" s="42">
        <v>20</v>
      </c>
      <c r="F2825" s="36">
        <f t="shared" si="45"/>
        <v>676</v>
      </c>
    </row>
    <row r="2826" spans="1:6">
      <c r="A2826" s="43">
        <v>9787538543322</v>
      </c>
      <c r="B2826" s="44" t="s">
        <v>2955</v>
      </c>
      <c r="C2826" s="45" t="s">
        <v>60</v>
      </c>
      <c r="D2826" s="34">
        <v>33.8</v>
      </c>
      <c r="E2826" s="42">
        <v>20</v>
      </c>
      <c r="F2826" s="36">
        <f t="shared" si="45"/>
        <v>676</v>
      </c>
    </row>
    <row r="2827" spans="1:6">
      <c r="A2827" s="43">
        <v>9787538543315</v>
      </c>
      <c r="B2827" s="44" t="s">
        <v>2956</v>
      </c>
      <c r="C2827" s="45" t="s">
        <v>60</v>
      </c>
      <c r="D2827" s="34">
        <v>33.8</v>
      </c>
      <c r="E2827" s="42">
        <v>20</v>
      </c>
      <c r="F2827" s="36">
        <f t="shared" si="45"/>
        <v>676</v>
      </c>
    </row>
    <row r="2828" spans="1:6">
      <c r="A2828" s="43">
        <v>9787538543759</v>
      </c>
      <c r="B2828" s="44" t="s">
        <v>2957</v>
      </c>
      <c r="C2828" s="45" t="s">
        <v>60</v>
      </c>
      <c r="D2828" s="34">
        <v>33.8</v>
      </c>
      <c r="E2828" s="35">
        <v>15</v>
      </c>
      <c r="F2828" s="36">
        <f t="shared" si="45"/>
        <v>507</v>
      </c>
    </row>
    <row r="2829" spans="1:6">
      <c r="A2829" s="43">
        <v>9787538544589</v>
      </c>
      <c r="B2829" s="44" t="s">
        <v>2958</v>
      </c>
      <c r="C2829" s="45" t="s">
        <v>60</v>
      </c>
      <c r="D2829" s="34">
        <v>33.8</v>
      </c>
      <c r="E2829" s="42">
        <v>20</v>
      </c>
      <c r="F2829" s="36">
        <f t="shared" si="45"/>
        <v>676</v>
      </c>
    </row>
    <row r="2830" spans="1:6">
      <c r="A2830" s="43">
        <v>9787538543728</v>
      </c>
      <c r="B2830" s="44" t="s">
        <v>2959</v>
      </c>
      <c r="C2830" s="45" t="s">
        <v>60</v>
      </c>
      <c r="D2830" s="34">
        <v>33.8</v>
      </c>
      <c r="E2830" s="35">
        <v>15</v>
      </c>
      <c r="F2830" s="36">
        <f t="shared" si="45"/>
        <v>507</v>
      </c>
    </row>
    <row r="2831" spans="1:6">
      <c r="A2831" s="43">
        <v>9787538544602</v>
      </c>
      <c r="B2831" s="44" t="s">
        <v>2960</v>
      </c>
      <c r="C2831" s="45" t="s">
        <v>60</v>
      </c>
      <c r="D2831" s="34">
        <v>33.8</v>
      </c>
      <c r="E2831" s="35">
        <v>15</v>
      </c>
      <c r="F2831" s="36">
        <f t="shared" si="45"/>
        <v>507</v>
      </c>
    </row>
    <row r="2832" spans="1:6">
      <c r="A2832" s="43">
        <v>9787538544640</v>
      </c>
      <c r="B2832" s="44" t="s">
        <v>2961</v>
      </c>
      <c r="C2832" s="45" t="s">
        <v>60</v>
      </c>
      <c r="D2832" s="34">
        <v>33.8</v>
      </c>
      <c r="E2832" s="35">
        <v>15</v>
      </c>
      <c r="F2832" s="36">
        <f t="shared" si="45"/>
        <v>507</v>
      </c>
    </row>
    <row r="2833" spans="1:6">
      <c r="A2833" s="43">
        <v>9787538543735</v>
      </c>
      <c r="B2833" s="44" t="s">
        <v>2962</v>
      </c>
      <c r="C2833" s="45" t="s">
        <v>60</v>
      </c>
      <c r="D2833" s="34">
        <v>33.8</v>
      </c>
      <c r="E2833" s="35">
        <v>15</v>
      </c>
      <c r="F2833" s="36">
        <f t="shared" si="45"/>
        <v>507</v>
      </c>
    </row>
    <row r="2834" spans="1:6">
      <c r="A2834" s="43">
        <v>9787538543711</v>
      </c>
      <c r="B2834" s="44" t="s">
        <v>2963</v>
      </c>
      <c r="C2834" s="45" t="s">
        <v>60</v>
      </c>
      <c r="D2834" s="34">
        <v>33.8</v>
      </c>
      <c r="E2834" s="35">
        <v>15</v>
      </c>
      <c r="F2834" s="36">
        <f t="shared" si="45"/>
        <v>507</v>
      </c>
    </row>
    <row r="2835" spans="1:6">
      <c r="A2835" s="43">
        <v>9787538543643</v>
      </c>
      <c r="B2835" s="44" t="s">
        <v>2964</v>
      </c>
      <c r="C2835" s="45" t="s">
        <v>60</v>
      </c>
      <c r="D2835" s="34">
        <v>33.8</v>
      </c>
      <c r="E2835" s="35">
        <v>15</v>
      </c>
      <c r="F2835" s="36">
        <f t="shared" si="45"/>
        <v>507</v>
      </c>
    </row>
    <row r="2836" spans="1:6">
      <c r="A2836" s="43">
        <v>9787538543650</v>
      </c>
      <c r="B2836" s="44" t="s">
        <v>2965</v>
      </c>
      <c r="C2836" s="45" t="s">
        <v>60</v>
      </c>
      <c r="D2836" s="34">
        <v>33.8</v>
      </c>
      <c r="E2836" s="35">
        <v>15</v>
      </c>
      <c r="F2836" s="36">
        <f t="shared" si="45"/>
        <v>507</v>
      </c>
    </row>
    <row r="2837" spans="1:6">
      <c r="A2837" s="43">
        <v>9787558051203</v>
      </c>
      <c r="B2837" s="44" t="s">
        <v>2966</v>
      </c>
      <c r="C2837" s="45" t="s">
        <v>2967</v>
      </c>
      <c r="D2837" s="34">
        <v>28</v>
      </c>
      <c r="E2837" s="35">
        <v>15</v>
      </c>
      <c r="F2837" s="36">
        <f t="shared" si="45"/>
        <v>420</v>
      </c>
    </row>
    <row r="2838" spans="1:6">
      <c r="A2838" s="43">
        <v>9787558051258</v>
      </c>
      <c r="B2838" s="44" t="s">
        <v>2968</v>
      </c>
      <c r="C2838" s="45" t="s">
        <v>2967</v>
      </c>
      <c r="D2838" s="34">
        <v>28</v>
      </c>
      <c r="E2838" s="35">
        <v>8</v>
      </c>
      <c r="F2838" s="36">
        <f t="shared" si="45"/>
        <v>224</v>
      </c>
    </row>
    <row r="2839" spans="1:6">
      <c r="A2839" s="43">
        <v>9787558051135</v>
      </c>
      <c r="B2839" s="44" t="s">
        <v>2969</v>
      </c>
      <c r="C2839" s="45" t="s">
        <v>2967</v>
      </c>
      <c r="D2839" s="34">
        <v>28</v>
      </c>
      <c r="E2839" s="35">
        <v>8</v>
      </c>
      <c r="F2839" s="36">
        <f t="shared" si="45"/>
        <v>224</v>
      </c>
    </row>
    <row r="2840" spans="1:6">
      <c r="A2840" s="43">
        <v>9787558051180</v>
      </c>
      <c r="B2840" s="44" t="s">
        <v>2970</v>
      </c>
      <c r="C2840" s="45" t="s">
        <v>2967</v>
      </c>
      <c r="D2840" s="34">
        <v>28</v>
      </c>
      <c r="E2840" s="35">
        <v>8</v>
      </c>
      <c r="F2840" s="36">
        <f t="shared" si="45"/>
        <v>224</v>
      </c>
    </row>
    <row r="2841" spans="1:6">
      <c r="A2841" s="43">
        <v>9787558051272</v>
      </c>
      <c r="B2841" s="44" t="s">
        <v>2971</v>
      </c>
      <c r="C2841" s="45" t="s">
        <v>2967</v>
      </c>
      <c r="D2841" s="34">
        <v>28</v>
      </c>
      <c r="E2841" s="35">
        <v>8</v>
      </c>
      <c r="F2841" s="36">
        <f t="shared" si="45"/>
        <v>224</v>
      </c>
    </row>
    <row r="2842" spans="1:6">
      <c r="A2842" s="43">
        <v>9787558051265</v>
      </c>
      <c r="B2842" s="44" t="s">
        <v>2972</v>
      </c>
      <c r="C2842" s="45" t="s">
        <v>2967</v>
      </c>
      <c r="D2842" s="34">
        <v>28</v>
      </c>
      <c r="E2842" s="35">
        <v>5</v>
      </c>
      <c r="F2842" s="36">
        <f t="shared" si="45"/>
        <v>140</v>
      </c>
    </row>
    <row r="2843" spans="1:6">
      <c r="A2843" s="43">
        <v>9787558051111</v>
      </c>
      <c r="B2843" s="44" t="s">
        <v>2973</v>
      </c>
      <c r="C2843" s="45" t="s">
        <v>2967</v>
      </c>
      <c r="D2843" s="34">
        <v>28</v>
      </c>
      <c r="E2843" s="35">
        <v>5</v>
      </c>
      <c r="F2843" s="36">
        <f t="shared" si="45"/>
        <v>140</v>
      </c>
    </row>
    <row r="2844" spans="1:6">
      <c r="A2844" s="43">
        <v>9787558051128</v>
      </c>
      <c r="B2844" s="44" t="s">
        <v>2974</v>
      </c>
      <c r="C2844" s="45" t="s">
        <v>2967</v>
      </c>
      <c r="D2844" s="34">
        <v>28</v>
      </c>
      <c r="E2844" s="35">
        <v>5</v>
      </c>
      <c r="F2844" s="36">
        <f t="shared" si="45"/>
        <v>140</v>
      </c>
    </row>
    <row r="2845" spans="1:6">
      <c r="A2845" s="43">
        <v>9787558051098</v>
      </c>
      <c r="B2845" s="44" t="s">
        <v>2975</v>
      </c>
      <c r="C2845" s="45" t="s">
        <v>2967</v>
      </c>
      <c r="D2845" s="34">
        <v>28</v>
      </c>
      <c r="E2845" s="35">
        <v>5</v>
      </c>
      <c r="F2845" s="36">
        <f t="shared" si="45"/>
        <v>140</v>
      </c>
    </row>
    <row r="2846" spans="1:6">
      <c r="A2846" s="43">
        <v>9787558051166</v>
      </c>
      <c r="B2846" s="44" t="s">
        <v>2976</v>
      </c>
      <c r="C2846" s="45" t="s">
        <v>2967</v>
      </c>
      <c r="D2846" s="34">
        <v>28</v>
      </c>
      <c r="E2846" s="35">
        <v>5</v>
      </c>
      <c r="F2846" s="36">
        <f t="shared" si="45"/>
        <v>140</v>
      </c>
    </row>
    <row r="2847" spans="1:6">
      <c r="A2847" s="43">
        <v>9787558051234</v>
      </c>
      <c r="B2847" s="44" t="s">
        <v>2977</v>
      </c>
      <c r="C2847" s="45" t="s">
        <v>2967</v>
      </c>
      <c r="D2847" s="34">
        <v>28</v>
      </c>
      <c r="E2847" s="35">
        <v>5</v>
      </c>
      <c r="F2847" s="36">
        <f t="shared" si="45"/>
        <v>140</v>
      </c>
    </row>
    <row r="2848" spans="1:6">
      <c r="A2848" s="43">
        <v>9787558051159</v>
      </c>
      <c r="B2848" s="44" t="s">
        <v>2978</v>
      </c>
      <c r="C2848" s="45" t="s">
        <v>2967</v>
      </c>
      <c r="D2848" s="34">
        <v>28</v>
      </c>
      <c r="E2848" s="35">
        <v>5</v>
      </c>
      <c r="F2848" s="36">
        <f t="shared" si="45"/>
        <v>140</v>
      </c>
    </row>
    <row r="2849" spans="1:6">
      <c r="A2849" s="43">
        <v>9787558051197</v>
      </c>
      <c r="B2849" s="44" t="s">
        <v>2979</v>
      </c>
      <c r="C2849" s="45" t="s">
        <v>2967</v>
      </c>
      <c r="D2849" s="34">
        <v>28</v>
      </c>
      <c r="E2849" s="35">
        <v>5</v>
      </c>
      <c r="F2849" s="36">
        <f t="shared" si="45"/>
        <v>140</v>
      </c>
    </row>
    <row r="2850" spans="1:6">
      <c r="A2850" s="43">
        <v>9787558051104</v>
      </c>
      <c r="B2850" s="44" t="s">
        <v>2980</v>
      </c>
      <c r="C2850" s="45" t="s">
        <v>2967</v>
      </c>
      <c r="D2850" s="34">
        <v>28</v>
      </c>
      <c r="E2850" s="35">
        <v>5</v>
      </c>
      <c r="F2850" s="36">
        <f t="shared" si="45"/>
        <v>140</v>
      </c>
    </row>
    <row r="2851" spans="1:6">
      <c r="A2851" s="43">
        <v>9787558051210</v>
      </c>
      <c r="B2851" s="44" t="s">
        <v>2981</v>
      </c>
      <c r="C2851" s="45" t="s">
        <v>2967</v>
      </c>
      <c r="D2851" s="34">
        <v>28</v>
      </c>
      <c r="E2851" s="35">
        <v>5</v>
      </c>
      <c r="F2851" s="36">
        <f t="shared" si="45"/>
        <v>140</v>
      </c>
    </row>
    <row r="2852" spans="1:6">
      <c r="A2852" s="43">
        <v>9787558051142</v>
      </c>
      <c r="B2852" s="44" t="s">
        <v>2982</v>
      </c>
      <c r="C2852" s="45" t="s">
        <v>2967</v>
      </c>
      <c r="D2852" s="34">
        <v>28</v>
      </c>
      <c r="E2852" s="35">
        <v>5</v>
      </c>
      <c r="F2852" s="36">
        <f t="shared" si="45"/>
        <v>140</v>
      </c>
    </row>
    <row r="2853" spans="1:6">
      <c r="A2853" s="43">
        <v>9787558051227</v>
      </c>
      <c r="B2853" s="44" t="s">
        <v>2983</v>
      </c>
      <c r="C2853" s="45" t="s">
        <v>2967</v>
      </c>
      <c r="D2853" s="34">
        <v>28</v>
      </c>
      <c r="E2853" s="35">
        <v>5</v>
      </c>
      <c r="F2853" s="36">
        <f t="shared" si="45"/>
        <v>140</v>
      </c>
    </row>
    <row r="2854" spans="1:6">
      <c r="A2854" s="43">
        <v>9787558051289</v>
      </c>
      <c r="B2854" s="44" t="s">
        <v>2984</v>
      </c>
      <c r="C2854" s="45" t="s">
        <v>2967</v>
      </c>
      <c r="D2854" s="34">
        <v>28</v>
      </c>
      <c r="E2854" s="35">
        <v>8</v>
      </c>
      <c r="F2854" s="36">
        <f t="shared" si="45"/>
        <v>224</v>
      </c>
    </row>
    <row r="2855" spans="1:6">
      <c r="A2855" s="43">
        <v>9787558051081</v>
      </c>
      <c r="B2855" s="44" t="s">
        <v>2985</v>
      </c>
      <c r="C2855" s="45" t="s">
        <v>2967</v>
      </c>
      <c r="D2855" s="34">
        <v>28</v>
      </c>
      <c r="E2855" s="35">
        <v>5</v>
      </c>
      <c r="F2855" s="36">
        <f t="shared" si="45"/>
        <v>140</v>
      </c>
    </row>
    <row r="2856" spans="1:6">
      <c r="A2856" s="43">
        <v>9787558051302</v>
      </c>
      <c r="B2856" s="44" t="s">
        <v>2986</v>
      </c>
      <c r="C2856" s="45" t="s">
        <v>2967</v>
      </c>
      <c r="D2856" s="34">
        <v>28</v>
      </c>
      <c r="E2856" s="35">
        <v>8</v>
      </c>
      <c r="F2856" s="36">
        <f t="shared" si="45"/>
        <v>224</v>
      </c>
    </row>
    <row r="2857" spans="1:6">
      <c r="A2857" s="43">
        <v>9787558051173</v>
      </c>
      <c r="B2857" s="44" t="s">
        <v>2987</v>
      </c>
      <c r="C2857" s="45" t="s">
        <v>2967</v>
      </c>
      <c r="D2857" s="34">
        <v>28</v>
      </c>
      <c r="E2857" s="35">
        <v>8</v>
      </c>
      <c r="F2857" s="36">
        <f t="shared" si="45"/>
        <v>224</v>
      </c>
    </row>
    <row r="2858" spans="1:6">
      <c r="A2858" s="43">
        <v>9787558051241</v>
      </c>
      <c r="B2858" s="44" t="s">
        <v>2988</v>
      </c>
      <c r="C2858" s="45" t="s">
        <v>2967</v>
      </c>
      <c r="D2858" s="34">
        <v>28</v>
      </c>
      <c r="E2858" s="35">
        <v>8</v>
      </c>
      <c r="F2858" s="36">
        <f t="shared" si="45"/>
        <v>224</v>
      </c>
    </row>
    <row r="2859" spans="1:6">
      <c r="A2859" s="43">
        <v>9787548070757</v>
      </c>
      <c r="B2859" s="44" t="s">
        <v>2989</v>
      </c>
      <c r="C2859" s="45" t="s">
        <v>1947</v>
      </c>
      <c r="D2859" s="34">
        <v>20</v>
      </c>
      <c r="E2859" s="35">
        <v>8</v>
      </c>
      <c r="F2859" s="36">
        <f t="shared" si="45"/>
        <v>160</v>
      </c>
    </row>
    <row r="2860" spans="1:6">
      <c r="A2860" s="43">
        <v>9787207116338</v>
      </c>
      <c r="B2860" s="44" t="s">
        <v>2990</v>
      </c>
      <c r="C2860" s="45" t="s">
        <v>1293</v>
      </c>
      <c r="D2860" s="34">
        <v>25</v>
      </c>
      <c r="E2860" s="35">
        <v>8</v>
      </c>
      <c r="F2860" s="36">
        <f t="shared" si="45"/>
        <v>200</v>
      </c>
    </row>
    <row r="2861" spans="1:6">
      <c r="A2861" s="43">
        <v>9787207114822</v>
      </c>
      <c r="B2861" s="44" t="s">
        <v>2991</v>
      </c>
      <c r="C2861" s="45" t="s">
        <v>1293</v>
      </c>
      <c r="D2861" s="34">
        <v>40</v>
      </c>
      <c r="E2861" s="35">
        <v>8</v>
      </c>
      <c r="F2861" s="36">
        <f t="shared" si="45"/>
        <v>320</v>
      </c>
    </row>
    <row r="2862" spans="1:6">
      <c r="A2862" s="43">
        <v>9787106051983</v>
      </c>
      <c r="B2862" s="44" t="s">
        <v>2992</v>
      </c>
      <c r="C2862" s="45" t="s">
        <v>1807</v>
      </c>
      <c r="D2862" s="34">
        <v>35</v>
      </c>
      <c r="E2862" s="35">
        <v>8</v>
      </c>
      <c r="F2862" s="36">
        <f t="shared" si="45"/>
        <v>280</v>
      </c>
    </row>
    <row r="2863" spans="1:6">
      <c r="A2863" s="43">
        <v>9787106051952</v>
      </c>
      <c r="B2863" s="44" t="s">
        <v>2993</v>
      </c>
      <c r="C2863" s="45" t="s">
        <v>1807</v>
      </c>
      <c r="D2863" s="34">
        <v>35</v>
      </c>
      <c r="E2863" s="35">
        <v>8</v>
      </c>
      <c r="F2863" s="36">
        <f t="shared" si="45"/>
        <v>280</v>
      </c>
    </row>
    <row r="2864" spans="1:6">
      <c r="A2864" s="43">
        <v>9787106052096</v>
      </c>
      <c r="B2864" s="44" t="s">
        <v>2994</v>
      </c>
      <c r="C2864" s="45" t="s">
        <v>1807</v>
      </c>
      <c r="D2864" s="34">
        <v>35</v>
      </c>
      <c r="E2864" s="35">
        <v>8</v>
      </c>
      <c r="F2864" s="36">
        <f t="shared" si="45"/>
        <v>280</v>
      </c>
    </row>
    <row r="2865" spans="1:6">
      <c r="A2865" s="43">
        <v>9787106052089</v>
      </c>
      <c r="B2865" s="44" t="s">
        <v>2995</v>
      </c>
      <c r="C2865" s="45" t="s">
        <v>1807</v>
      </c>
      <c r="D2865" s="34">
        <v>35</v>
      </c>
      <c r="E2865" s="35">
        <v>8</v>
      </c>
      <c r="F2865" s="36">
        <f t="shared" si="45"/>
        <v>280</v>
      </c>
    </row>
    <row r="2866" spans="1:6">
      <c r="A2866" s="43">
        <v>9787106052072</v>
      </c>
      <c r="B2866" s="44" t="s">
        <v>2996</v>
      </c>
      <c r="C2866" s="45" t="s">
        <v>1807</v>
      </c>
      <c r="D2866" s="34">
        <v>35</v>
      </c>
      <c r="E2866" s="35">
        <v>8</v>
      </c>
      <c r="F2866" s="36">
        <f t="shared" si="45"/>
        <v>280</v>
      </c>
    </row>
    <row r="2867" spans="1:6">
      <c r="A2867" s="43">
        <v>9787106052065</v>
      </c>
      <c r="B2867" s="44" t="s">
        <v>2997</v>
      </c>
      <c r="C2867" s="45" t="s">
        <v>1807</v>
      </c>
      <c r="D2867" s="34">
        <v>35</v>
      </c>
      <c r="E2867" s="35">
        <v>8</v>
      </c>
      <c r="F2867" s="36">
        <f t="shared" si="45"/>
        <v>280</v>
      </c>
    </row>
    <row r="2868" spans="1:6">
      <c r="A2868" s="43">
        <v>9787106051945</v>
      </c>
      <c r="B2868" s="44" t="s">
        <v>2998</v>
      </c>
      <c r="C2868" s="45" t="s">
        <v>1807</v>
      </c>
      <c r="D2868" s="34">
        <v>35</v>
      </c>
      <c r="E2868" s="35">
        <v>8</v>
      </c>
      <c r="F2868" s="36">
        <f t="shared" si="45"/>
        <v>280</v>
      </c>
    </row>
    <row r="2869" spans="1:6">
      <c r="A2869" s="43">
        <v>9787106052126</v>
      </c>
      <c r="B2869" s="44" t="s">
        <v>2999</v>
      </c>
      <c r="C2869" s="45" t="s">
        <v>1807</v>
      </c>
      <c r="D2869" s="34">
        <v>35</v>
      </c>
      <c r="E2869" s="35">
        <v>8</v>
      </c>
      <c r="F2869" s="36">
        <f t="shared" si="45"/>
        <v>280</v>
      </c>
    </row>
    <row r="2870" spans="1:6">
      <c r="A2870" s="43">
        <v>9787106051969</v>
      </c>
      <c r="B2870" s="44" t="s">
        <v>3000</v>
      </c>
      <c r="C2870" s="45" t="s">
        <v>1807</v>
      </c>
      <c r="D2870" s="34">
        <v>35</v>
      </c>
      <c r="E2870" s="35">
        <v>8</v>
      </c>
      <c r="F2870" s="36">
        <f t="shared" si="45"/>
        <v>280</v>
      </c>
    </row>
    <row r="2871" spans="1:6">
      <c r="A2871" s="43">
        <v>9787106051938</v>
      </c>
      <c r="B2871" s="44" t="s">
        <v>3001</v>
      </c>
      <c r="C2871" s="45" t="s">
        <v>1807</v>
      </c>
      <c r="D2871" s="34">
        <v>35</v>
      </c>
      <c r="E2871" s="35">
        <v>8</v>
      </c>
      <c r="F2871" s="36">
        <f t="shared" si="45"/>
        <v>280</v>
      </c>
    </row>
    <row r="2872" spans="1:6">
      <c r="A2872" s="43">
        <v>9787106052034</v>
      </c>
      <c r="B2872" s="44" t="s">
        <v>3002</v>
      </c>
      <c r="C2872" s="45" t="s">
        <v>1807</v>
      </c>
      <c r="D2872" s="34">
        <v>35</v>
      </c>
      <c r="E2872" s="35">
        <v>8</v>
      </c>
      <c r="F2872" s="36">
        <f t="shared" si="45"/>
        <v>280</v>
      </c>
    </row>
    <row r="2873" spans="1:6">
      <c r="A2873" s="43">
        <v>9787106051921</v>
      </c>
      <c r="B2873" s="44" t="s">
        <v>3003</v>
      </c>
      <c r="C2873" s="45" t="s">
        <v>1807</v>
      </c>
      <c r="D2873" s="34">
        <v>35</v>
      </c>
      <c r="E2873" s="35">
        <v>8</v>
      </c>
      <c r="F2873" s="36">
        <f t="shared" si="45"/>
        <v>280</v>
      </c>
    </row>
    <row r="2874" spans="1:6">
      <c r="A2874" s="43">
        <v>9787106052010</v>
      </c>
      <c r="B2874" s="44" t="s">
        <v>3004</v>
      </c>
      <c r="C2874" s="45" t="s">
        <v>1807</v>
      </c>
      <c r="D2874" s="34">
        <v>35</v>
      </c>
      <c r="E2874" s="35">
        <v>8</v>
      </c>
      <c r="F2874" s="36">
        <f t="shared" si="45"/>
        <v>280</v>
      </c>
    </row>
    <row r="2875" spans="1:6">
      <c r="A2875" s="43">
        <v>9787106051976</v>
      </c>
      <c r="B2875" s="44" t="s">
        <v>3005</v>
      </c>
      <c r="C2875" s="45" t="s">
        <v>1807</v>
      </c>
      <c r="D2875" s="34">
        <v>35</v>
      </c>
      <c r="E2875" s="35">
        <v>8</v>
      </c>
      <c r="F2875" s="36">
        <f t="shared" si="45"/>
        <v>280</v>
      </c>
    </row>
    <row r="2876" spans="1:6">
      <c r="A2876" s="43">
        <v>9787106052119</v>
      </c>
      <c r="B2876" s="44" t="s">
        <v>3006</v>
      </c>
      <c r="C2876" s="45" t="s">
        <v>1807</v>
      </c>
      <c r="D2876" s="34">
        <v>38</v>
      </c>
      <c r="E2876" s="35">
        <v>8</v>
      </c>
      <c r="F2876" s="36">
        <f t="shared" si="45"/>
        <v>304</v>
      </c>
    </row>
    <row r="2877" spans="1:6">
      <c r="A2877" s="43">
        <v>9787106052140</v>
      </c>
      <c r="B2877" s="44" t="s">
        <v>3007</v>
      </c>
      <c r="C2877" s="45" t="s">
        <v>1807</v>
      </c>
      <c r="D2877" s="34">
        <v>38</v>
      </c>
      <c r="E2877" s="35">
        <v>8</v>
      </c>
      <c r="F2877" s="36">
        <f t="shared" si="45"/>
        <v>304</v>
      </c>
    </row>
    <row r="2878" spans="1:6">
      <c r="A2878" s="43">
        <v>9787106051884</v>
      </c>
      <c r="B2878" s="44" t="s">
        <v>3008</v>
      </c>
      <c r="C2878" s="45" t="s">
        <v>1807</v>
      </c>
      <c r="D2878" s="34">
        <v>35</v>
      </c>
      <c r="E2878" s="35">
        <v>8</v>
      </c>
      <c r="F2878" s="36">
        <f t="shared" si="45"/>
        <v>280</v>
      </c>
    </row>
    <row r="2879" spans="1:6">
      <c r="A2879" s="43">
        <v>9787106052133</v>
      </c>
      <c r="B2879" s="44" t="s">
        <v>3009</v>
      </c>
      <c r="C2879" s="45" t="s">
        <v>1807</v>
      </c>
      <c r="D2879" s="34">
        <v>38</v>
      </c>
      <c r="E2879" s="35">
        <v>8</v>
      </c>
      <c r="F2879" s="36">
        <f t="shared" si="45"/>
        <v>304</v>
      </c>
    </row>
    <row r="2880" spans="1:6">
      <c r="A2880" s="43">
        <v>9787515811857</v>
      </c>
      <c r="B2880" s="44" t="s">
        <v>3010</v>
      </c>
      <c r="C2880" s="45" t="s">
        <v>1286</v>
      </c>
      <c r="D2880" s="34">
        <v>49.8</v>
      </c>
      <c r="E2880" s="35">
        <v>8</v>
      </c>
      <c r="F2880" s="36">
        <f t="shared" si="45"/>
        <v>398.4</v>
      </c>
    </row>
    <row r="2881" spans="1:6">
      <c r="A2881" s="43">
        <v>9787540349639</v>
      </c>
      <c r="B2881" s="44" t="s">
        <v>3011</v>
      </c>
      <c r="C2881" s="45" t="s">
        <v>1848</v>
      </c>
      <c r="D2881" s="34">
        <v>32.8</v>
      </c>
      <c r="E2881" s="35">
        <v>8</v>
      </c>
      <c r="F2881" s="36">
        <f t="shared" si="45"/>
        <v>262.4</v>
      </c>
    </row>
    <row r="2882" spans="1:6">
      <c r="A2882" s="43">
        <v>9787516817766</v>
      </c>
      <c r="B2882" s="44" t="s">
        <v>3012</v>
      </c>
      <c r="C2882" s="45" t="s">
        <v>2299</v>
      </c>
      <c r="D2882" s="34">
        <v>58</v>
      </c>
      <c r="E2882" s="35">
        <v>8</v>
      </c>
      <c r="F2882" s="36">
        <f t="shared" si="45"/>
        <v>464</v>
      </c>
    </row>
    <row r="2883" spans="1:6">
      <c r="A2883" s="43">
        <v>9787530869871</v>
      </c>
      <c r="B2883" s="44" t="s">
        <v>3013</v>
      </c>
      <c r="C2883" s="45" t="s">
        <v>1864</v>
      </c>
      <c r="D2883" s="34">
        <v>35</v>
      </c>
      <c r="E2883" s="35">
        <v>8</v>
      </c>
      <c r="F2883" s="36">
        <f t="shared" ref="F2883:F2946" si="46">D2883*E2883</f>
        <v>280</v>
      </c>
    </row>
    <row r="2884" spans="1:6">
      <c r="A2884" s="43">
        <v>9787530869888</v>
      </c>
      <c r="B2884" s="44" t="s">
        <v>3014</v>
      </c>
      <c r="C2884" s="45" t="s">
        <v>1864</v>
      </c>
      <c r="D2884" s="34">
        <v>35</v>
      </c>
      <c r="E2884" s="35">
        <v>8</v>
      </c>
      <c r="F2884" s="36">
        <f t="shared" si="46"/>
        <v>280</v>
      </c>
    </row>
    <row r="2885" spans="1:6">
      <c r="A2885" s="43">
        <v>9787530869901</v>
      </c>
      <c r="B2885" s="44" t="s">
        <v>3015</v>
      </c>
      <c r="C2885" s="45" t="s">
        <v>1864</v>
      </c>
      <c r="D2885" s="34">
        <v>35</v>
      </c>
      <c r="E2885" s="35">
        <v>8</v>
      </c>
      <c r="F2885" s="36">
        <f t="shared" si="46"/>
        <v>280</v>
      </c>
    </row>
    <row r="2886" spans="1:6">
      <c r="A2886" s="43">
        <v>9787530869772</v>
      </c>
      <c r="B2886" s="44" t="s">
        <v>3016</v>
      </c>
      <c r="C2886" s="45" t="s">
        <v>1864</v>
      </c>
      <c r="D2886" s="34">
        <v>35</v>
      </c>
      <c r="E2886" s="35">
        <v>8</v>
      </c>
      <c r="F2886" s="36">
        <f t="shared" si="46"/>
        <v>280</v>
      </c>
    </row>
    <row r="2887" spans="1:6">
      <c r="A2887" s="43">
        <v>9787530869864</v>
      </c>
      <c r="B2887" s="44" t="s">
        <v>3017</v>
      </c>
      <c r="C2887" s="45" t="s">
        <v>1864</v>
      </c>
      <c r="D2887" s="34">
        <v>35</v>
      </c>
      <c r="E2887" s="35">
        <v>8</v>
      </c>
      <c r="F2887" s="36">
        <f t="shared" si="46"/>
        <v>280</v>
      </c>
    </row>
    <row r="2888" spans="1:6">
      <c r="A2888" s="43">
        <v>9787530869789</v>
      </c>
      <c r="B2888" s="44" t="s">
        <v>3018</v>
      </c>
      <c r="C2888" s="45" t="s">
        <v>1864</v>
      </c>
      <c r="D2888" s="34">
        <v>35</v>
      </c>
      <c r="E2888" s="35">
        <v>8</v>
      </c>
      <c r="F2888" s="36">
        <f t="shared" si="46"/>
        <v>280</v>
      </c>
    </row>
    <row r="2889" spans="1:6">
      <c r="A2889" s="43">
        <v>9787530869710</v>
      </c>
      <c r="B2889" s="44" t="s">
        <v>3019</v>
      </c>
      <c r="C2889" s="45" t="s">
        <v>1864</v>
      </c>
      <c r="D2889" s="34">
        <v>35</v>
      </c>
      <c r="E2889" s="35">
        <v>8</v>
      </c>
      <c r="F2889" s="36">
        <f t="shared" si="46"/>
        <v>280</v>
      </c>
    </row>
    <row r="2890" spans="1:6">
      <c r="A2890" s="43">
        <v>9787530869727</v>
      </c>
      <c r="B2890" s="44" t="s">
        <v>3020</v>
      </c>
      <c r="C2890" s="45" t="s">
        <v>1864</v>
      </c>
      <c r="D2890" s="34">
        <v>35</v>
      </c>
      <c r="E2890" s="35">
        <v>8</v>
      </c>
      <c r="F2890" s="36">
        <f t="shared" si="46"/>
        <v>280</v>
      </c>
    </row>
    <row r="2891" spans="1:6">
      <c r="A2891" s="43">
        <v>9787530869895</v>
      </c>
      <c r="B2891" s="44" t="s">
        <v>3021</v>
      </c>
      <c r="C2891" s="45" t="s">
        <v>1864</v>
      </c>
      <c r="D2891" s="34">
        <v>35</v>
      </c>
      <c r="E2891" s="35">
        <v>8</v>
      </c>
      <c r="F2891" s="36">
        <f t="shared" si="46"/>
        <v>280</v>
      </c>
    </row>
    <row r="2892" spans="1:6">
      <c r="A2892" s="43">
        <v>9787530869734</v>
      </c>
      <c r="B2892" s="44" t="s">
        <v>3022</v>
      </c>
      <c r="C2892" s="45" t="s">
        <v>1864</v>
      </c>
      <c r="D2892" s="34">
        <v>35</v>
      </c>
      <c r="E2892" s="35">
        <v>8</v>
      </c>
      <c r="F2892" s="36">
        <f t="shared" si="46"/>
        <v>280</v>
      </c>
    </row>
    <row r="2893" spans="1:6">
      <c r="A2893" s="43">
        <v>9787530869970</v>
      </c>
      <c r="B2893" s="44" t="s">
        <v>3023</v>
      </c>
      <c r="C2893" s="45" t="s">
        <v>1864</v>
      </c>
      <c r="D2893" s="34">
        <v>32</v>
      </c>
      <c r="E2893" s="35">
        <v>8</v>
      </c>
      <c r="F2893" s="36">
        <f t="shared" si="46"/>
        <v>256</v>
      </c>
    </row>
    <row r="2894" spans="1:6">
      <c r="A2894" s="43">
        <v>9787530869741</v>
      </c>
      <c r="B2894" s="44" t="s">
        <v>3024</v>
      </c>
      <c r="C2894" s="45" t="s">
        <v>1864</v>
      </c>
      <c r="D2894" s="34">
        <v>35</v>
      </c>
      <c r="E2894" s="35">
        <v>8</v>
      </c>
      <c r="F2894" s="36">
        <f t="shared" si="46"/>
        <v>280</v>
      </c>
    </row>
    <row r="2895" spans="1:6">
      <c r="A2895" s="43">
        <v>9787530869987</v>
      </c>
      <c r="B2895" s="44" t="s">
        <v>3025</v>
      </c>
      <c r="C2895" s="45" t="s">
        <v>1864</v>
      </c>
      <c r="D2895" s="34">
        <v>28</v>
      </c>
      <c r="E2895" s="35">
        <v>8</v>
      </c>
      <c r="F2895" s="36">
        <f t="shared" si="46"/>
        <v>224</v>
      </c>
    </row>
    <row r="2896" spans="1:6">
      <c r="A2896" s="43">
        <v>9787530869833</v>
      </c>
      <c r="B2896" s="44" t="s">
        <v>3026</v>
      </c>
      <c r="C2896" s="45" t="s">
        <v>1864</v>
      </c>
      <c r="D2896" s="34">
        <v>35</v>
      </c>
      <c r="E2896" s="35">
        <v>8</v>
      </c>
      <c r="F2896" s="36">
        <f t="shared" si="46"/>
        <v>280</v>
      </c>
    </row>
    <row r="2897" spans="1:6">
      <c r="A2897" s="43">
        <v>9787530869840</v>
      </c>
      <c r="B2897" s="44" t="s">
        <v>3027</v>
      </c>
      <c r="C2897" s="45" t="s">
        <v>1864</v>
      </c>
      <c r="D2897" s="34">
        <v>35</v>
      </c>
      <c r="E2897" s="35">
        <v>8</v>
      </c>
      <c r="F2897" s="36">
        <f t="shared" si="46"/>
        <v>280</v>
      </c>
    </row>
    <row r="2898" spans="1:6">
      <c r="A2898" s="43">
        <v>9787530869857</v>
      </c>
      <c r="B2898" s="44" t="s">
        <v>3028</v>
      </c>
      <c r="C2898" s="45" t="s">
        <v>1864</v>
      </c>
      <c r="D2898" s="34">
        <v>35</v>
      </c>
      <c r="E2898" s="35">
        <v>8</v>
      </c>
      <c r="F2898" s="36">
        <f t="shared" si="46"/>
        <v>280</v>
      </c>
    </row>
    <row r="2899" spans="1:6">
      <c r="A2899" s="43">
        <v>9787530869802</v>
      </c>
      <c r="B2899" s="44" t="s">
        <v>3029</v>
      </c>
      <c r="C2899" s="45" t="s">
        <v>1864</v>
      </c>
      <c r="D2899" s="34">
        <v>35</v>
      </c>
      <c r="E2899" s="35">
        <v>8</v>
      </c>
      <c r="F2899" s="36">
        <f t="shared" si="46"/>
        <v>280</v>
      </c>
    </row>
    <row r="2900" spans="1:6">
      <c r="A2900" s="43">
        <v>9787530869758</v>
      </c>
      <c r="B2900" s="44" t="s">
        <v>3030</v>
      </c>
      <c r="C2900" s="45" t="s">
        <v>1864</v>
      </c>
      <c r="D2900" s="34">
        <v>35</v>
      </c>
      <c r="E2900" s="35">
        <v>8</v>
      </c>
      <c r="F2900" s="36">
        <f t="shared" si="46"/>
        <v>280</v>
      </c>
    </row>
    <row r="2901" spans="1:6">
      <c r="A2901" s="43">
        <v>9787518039197</v>
      </c>
      <c r="B2901" s="44" t="s">
        <v>3031</v>
      </c>
      <c r="C2901" s="45" t="s">
        <v>1892</v>
      </c>
      <c r="D2901" s="34">
        <v>38.8</v>
      </c>
      <c r="E2901" s="35">
        <v>8</v>
      </c>
      <c r="F2901" s="36">
        <f t="shared" si="46"/>
        <v>310.4</v>
      </c>
    </row>
    <row r="2902" spans="1:6">
      <c r="A2902" s="43">
        <v>9787565024146</v>
      </c>
      <c r="B2902" s="44" t="s">
        <v>3032</v>
      </c>
      <c r="C2902" s="45" t="s">
        <v>1669</v>
      </c>
      <c r="D2902" s="34">
        <v>35</v>
      </c>
      <c r="E2902" s="35">
        <v>8</v>
      </c>
      <c r="F2902" s="36">
        <f t="shared" si="46"/>
        <v>280</v>
      </c>
    </row>
    <row r="2903" spans="1:6">
      <c r="A2903" s="43">
        <v>9787565024122</v>
      </c>
      <c r="B2903" s="44" t="s">
        <v>3033</v>
      </c>
      <c r="C2903" s="45" t="s">
        <v>1669</v>
      </c>
      <c r="D2903" s="34">
        <v>35</v>
      </c>
      <c r="E2903" s="35">
        <v>8</v>
      </c>
      <c r="F2903" s="36">
        <f t="shared" si="46"/>
        <v>280</v>
      </c>
    </row>
    <row r="2904" spans="1:6">
      <c r="A2904" s="43">
        <v>9787565024191</v>
      </c>
      <c r="B2904" s="44" t="s">
        <v>3034</v>
      </c>
      <c r="C2904" s="45" t="s">
        <v>1669</v>
      </c>
      <c r="D2904" s="34">
        <v>35</v>
      </c>
      <c r="E2904" s="35">
        <v>8</v>
      </c>
      <c r="F2904" s="36">
        <f t="shared" si="46"/>
        <v>280</v>
      </c>
    </row>
    <row r="2905" spans="1:6">
      <c r="A2905" s="43">
        <v>9787565024030</v>
      </c>
      <c r="B2905" s="44" t="s">
        <v>3035</v>
      </c>
      <c r="C2905" s="45" t="s">
        <v>1669</v>
      </c>
      <c r="D2905" s="34">
        <v>35</v>
      </c>
      <c r="E2905" s="35">
        <v>8</v>
      </c>
      <c r="F2905" s="36">
        <f t="shared" si="46"/>
        <v>280</v>
      </c>
    </row>
    <row r="2906" spans="1:6">
      <c r="A2906" s="43">
        <v>9787565024238</v>
      </c>
      <c r="B2906" s="44" t="s">
        <v>3036</v>
      </c>
      <c r="C2906" s="45" t="s">
        <v>1669</v>
      </c>
      <c r="D2906" s="34">
        <v>35</v>
      </c>
      <c r="E2906" s="35">
        <v>8</v>
      </c>
      <c r="F2906" s="36">
        <f t="shared" si="46"/>
        <v>280</v>
      </c>
    </row>
    <row r="2907" spans="1:6">
      <c r="A2907" s="43">
        <v>9787565024023</v>
      </c>
      <c r="B2907" s="44" t="s">
        <v>3037</v>
      </c>
      <c r="C2907" s="45" t="s">
        <v>1669</v>
      </c>
      <c r="D2907" s="34">
        <v>35</v>
      </c>
      <c r="E2907" s="35">
        <v>8</v>
      </c>
      <c r="F2907" s="36">
        <f t="shared" si="46"/>
        <v>280</v>
      </c>
    </row>
    <row r="2908" spans="1:6">
      <c r="A2908" s="43">
        <v>9787565024245</v>
      </c>
      <c r="B2908" s="44" t="s">
        <v>3038</v>
      </c>
      <c r="C2908" s="45" t="s">
        <v>1669</v>
      </c>
      <c r="D2908" s="34">
        <v>35</v>
      </c>
      <c r="E2908" s="35">
        <v>8</v>
      </c>
      <c r="F2908" s="36">
        <f t="shared" si="46"/>
        <v>280</v>
      </c>
    </row>
    <row r="2909" spans="1:6">
      <c r="A2909" s="43">
        <v>9787565024139</v>
      </c>
      <c r="B2909" s="44" t="s">
        <v>3039</v>
      </c>
      <c r="C2909" s="45" t="s">
        <v>1669</v>
      </c>
      <c r="D2909" s="34">
        <v>35</v>
      </c>
      <c r="E2909" s="35">
        <v>8</v>
      </c>
      <c r="F2909" s="36">
        <f t="shared" si="46"/>
        <v>280</v>
      </c>
    </row>
    <row r="2910" spans="1:6">
      <c r="A2910" s="43">
        <v>9787565024108</v>
      </c>
      <c r="B2910" s="44" t="s">
        <v>3040</v>
      </c>
      <c r="C2910" s="45" t="s">
        <v>1669</v>
      </c>
      <c r="D2910" s="34">
        <v>35</v>
      </c>
      <c r="E2910" s="35">
        <v>8</v>
      </c>
      <c r="F2910" s="36">
        <f t="shared" si="46"/>
        <v>280</v>
      </c>
    </row>
    <row r="2911" spans="1:6">
      <c r="A2911" s="43">
        <v>9787565024177</v>
      </c>
      <c r="B2911" s="44" t="s">
        <v>3041</v>
      </c>
      <c r="C2911" s="45" t="s">
        <v>1669</v>
      </c>
      <c r="D2911" s="34">
        <v>35</v>
      </c>
      <c r="E2911" s="35">
        <v>8</v>
      </c>
      <c r="F2911" s="36">
        <f t="shared" si="46"/>
        <v>280</v>
      </c>
    </row>
    <row r="2912" spans="1:6">
      <c r="A2912" s="43">
        <v>9787565024252</v>
      </c>
      <c r="B2912" s="44" t="s">
        <v>3042</v>
      </c>
      <c r="C2912" s="45" t="s">
        <v>1669</v>
      </c>
      <c r="D2912" s="34">
        <v>35</v>
      </c>
      <c r="E2912" s="35">
        <v>8</v>
      </c>
      <c r="F2912" s="36">
        <f t="shared" si="46"/>
        <v>280</v>
      </c>
    </row>
    <row r="2913" spans="1:6">
      <c r="A2913" s="43">
        <v>9787565024207</v>
      </c>
      <c r="B2913" s="44" t="s">
        <v>3043</v>
      </c>
      <c r="C2913" s="45" t="s">
        <v>1669</v>
      </c>
      <c r="D2913" s="34">
        <v>35</v>
      </c>
      <c r="E2913" s="35">
        <v>8</v>
      </c>
      <c r="F2913" s="36">
        <f t="shared" si="46"/>
        <v>280</v>
      </c>
    </row>
    <row r="2914" spans="1:6">
      <c r="A2914" s="43">
        <v>9787565024160</v>
      </c>
      <c r="B2914" s="44" t="s">
        <v>3044</v>
      </c>
      <c r="C2914" s="45" t="s">
        <v>1669</v>
      </c>
      <c r="D2914" s="34">
        <v>35</v>
      </c>
      <c r="E2914" s="35">
        <v>8</v>
      </c>
      <c r="F2914" s="36">
        <f t="shared" si="46"/>
        <v>280</v>
      </c>
    </row>
    <row r="2915" spans="1:6">
      <c r="A2915" s="43">
        <v>9787565024214</v>
      </c>
      <c r="B2915" s="44" t="s">
        <v>3045</v>
      </c>
      <c r="C2915" s="45" t="s">
        <v>1669</v>
      </c>
      <c r="D2915" s="34">
        <v>35</v>
      </c>
      <c r="E2915" s="35">
        <v>8</v>
      </c>
      <c r="F2915" s="36">
        <f t="shared" si="46"/>
        <v>280</v>
      </c>
    </row>
    <row r="2916" spans="1:6">
      <c r="A2916" s="43">
        <v>9787565024153</v>
      </c>
      <c r="B2916" s="44" t="s">
        <v>3046</v>
      </c>
      <c r="C2916" s="45" t="s">
        <v>1669</v>
      </c>
      <c r="D2916" s="34">
        <v>35</v>
      </c>
      <c r="E2916" s="35">
        <v>8</v>
      </c>
      <c r="F2916" s="36">
        <f t="shared" si="46"/>
        <v>280</v>
      </c>
    </row>
    <row r="2917" spans="1:6">
      <c r="A2917" s="43">
        <v>9787565024221</v>
      </c>
      <c r="B2917" s="44" t="s">
        <v>3047</v>
      </c>
      <c r="C2917" s="45" t="s">
        <v>1669</v>
      </c>
      <c r="D2917" s="34">
        <v>35</v>
      </c>
      <c r="E2917" s="35">
        <v>8</v>
      </c>
      <c r="F2917" s="36">
        <f t="shared" si="46"/>
        <v>280</v>
      </c>
    </row>
    <row r="2918" spans="1:6">
      <c r="A2918" s="43">
        <v>9787551110242</v>
      </c>
      <c r="B2918" s="44" t="s">
        <v>3048</v>
      </c>
      <c r="C2918" s="45" t="s">
        <v>1188</v>
      </c>
      <c r="D2918" s="34">
        <v>36</v>
      </c>
      <c r="E2918" s="35">
        <v>8</v>
      </c>
      <c r="F2918" s="36">
        <f t="shared" si="46"/>
        <v>288</v>
      </c>
    </row>
    <row r="2919" spans="1:6">
      <c r="A2919" s="43">
        <v>9787547211816</v>
      </c>
      <c r="B2919" s="44" t="s">
        <v>3049</v>
      </c>
      <c r="C2919" s="45" t="s">
        <v>806</v>
      </c>
      <c r="D2919" s="34">
        <v>29.8</v>
      </c>
      <c r="E2919" s="35">
        <v>8</v>
      </c>
      <c r="F2919" s="36">
        <f t="shared" si="46"/>
        <v>238.4</v>
      </c>
    </row>
    <row r="2920" spans="1:6">
      <c r="A2920" s="43">
        <v>9787547212110</v>
      </c>
      <c r="B2920" s="44" t="s">
        <v>3050</v>
      </c>
      <c r="C2920" s="45" t="s">
        <v>806</v>
      </c>
      <c r="D2920" s="34">
        <v>29.8</v>
      </c>
      <c r="E2920" s="35">
        <v>8</v>
      </c>
      <c r="F2920" s="36">
        <f t="shared" si="46"/>
        <v>238.4</v>
      </c>
    </row>
    <row r="2921" spans="1:6">
      <c r="A2921" s="43">
        <v>9787547212608</v>
      </c>
      <c r="B2921" s="44" t="s">
        <v>3051</v>
      </c>
      <c r="C2921" s="45" t="s">
        <v>806</v>
      </c>
      <c r="D2921" s="34">
        <v>29.8</v>
      </c>
      <c r="E2921" s="35">
        <v>8</v>
      </c>
      <c r="F2921" s="36">
        <f t="shared" si="46"/>
        <v>238.4</v>
      </c>
    </row>
    <row r="2922" spans="1:6">
      <c r="A2922" s="43">
        <v>9787547211434</v>
      </c>
      <c r="B2922" s="44" t="s">
        <v>3052</v>
      </c>
      <c r="C2922" s="45" t="s">
        <v>806</v>
      </c>
      <c r="D2922" s="34">
        <v>29.8</v>
      </c>
      <c r="E2922" s="35">
        <v>8</v>
      </c>
      <c r="F2922" s="36">
        <f t="shared" si="46"/>
        <v>238.4</v>
      </c>
    </row>
    <row r="2923" spans="1:6">
      <c r="A2923" s="43">
        <v>9787547211014</v>
      </c>
      <c r="B2923" s="44" t="s">
        <v>3053</v>
      </c>
      <c r="C2923" s="45" t="s">
        <v>806</v>
      </c>
      <c r="D2923" s="34">
        <v>29.8</v>
      </c>
      <c r="E2923" s="35">
        <v>8</v>
      </c>
      <c r="F2923" s="36">
        <f t="shared" si="46"/>
        <v>238.4</v>
      </c>
    </row>
    <row r="2924" spans="1:6">
      <c r="A2924" s="43">
        <v>9787547210857</v>
      </c>
      <c r="B2924" s="44" t="s">
        <v>3054</v>
      </c>
      <c r="C2924" s="45" t="s">
        <v>806</v>
      </c>
      <c r="D2924" s="34">
        <v>29.8</v>
      </c>
      <c r="E2924" s="35">
        <v>8</v>
      </c>
      <c r="F2924" s="36">
        <f t="shared" si="46"/>
        <v>238.4</v>
      </c>
    </row>
    <row r="2925" spans="1:6">
      <c r="A2925" s="43">
        <v>9787547210840</v>
      </c>
      <c r="B2925" s="44" t="s">
        <v>3055</v>
      </c>
      <c r="C2925" s="45" t="s">
        <v>806</v>
      </c>
      <c r="D2925" s="34">
        <v>29.8</v>
      </c>
      <c r="E2925" s="35">
        <v>8</v>
      </c>
      <c r="F2925" s="36">
        <f t="shared" si="46"/>
        <v>238.4</v>
      </c>
    </row>
    <row r="2926" spans="1:6">
      <c r="A2926" s="43">
        <v>9787547210925</v>
      </c>
      <c r="B2926" s="44" t="s">
        <v>3056</v>
      </c>
      <c r="C2926" s="45" t="s">
        <v>806</v>
      </c>
      <c r="D2926" s="34">
        <v>29.8</v>
      </c>
      <c r="E2926" s="35">
        <v>8</v>
      </c>
      <c r="F2926" s="36">
        <f t="shared" si="46"/>
        <v>238.4</v>
      </c>
    </row>
    <row r="2927" spans="1:6">
      <c r="A2927" s="43">
        <v>9787547211496</v>
      </c>
      <c r="B2927" s="44" t="s">
        <v>3057</v>
      </c>
      <c r="C2927" s="45" t="s">
        <v>806</v>
      </c>
      <c r="D2927" s="34">
        <v>29.8</v>
      </c>
      <c r="E2927" s="35">
        <v>8</v>
      </c>
      <c r="F2927" s="36">
        <f t="shared" si="46"/>
        <v>238.4</v>
      </c>
    </row>
    <row r="2928" spans="1:6">
      <c r="A2928" s="43">
        <v>9787547211847</v>
      </c>
      <c r="B2928" s="44" t="s">
        <v>3058</v>
      </c>
      <c r="C2928" s="45" t="s">
        <v>806</v>
      </c>
      <c r="D2928" s="34">
        <v>29.8</v>
      </c>
      <c r="E2928" s="35">
        <v>8</v>
      </c>
      <c r="F2928" s="36">
        <f t="shared" si="46"/>
        <v>238.4</v>
      </c>
    </row>
    <row r="2929" spans="1:6">
      <c r="A2929" s="43">
        <v>9787547212318</v>
      </c>
      <c r="B2929" s="44" t="s">
        <v>3059</v>
      </c>
      <c r="C2929" s="45" t="s">
        <v>806</v>
      </c>
      <c r="D2929" s="34">
        <v>29.8</v>
      </c>
      <c r="E2929" s="35">
        <v>8</v>
      </c>
      <c r="F2929" s="36">
        <f t="shared" si="46"/>
        <v>238.4</v>
      </c>
    </row>
    <row r="2930" spans="1:6">
      <c r="A2930" s="43">
        <v>9787547213858</v>
      </c>
      <c r="B2930" s="44" t="s">
        <v>3060</v>
      </c>
      <c r="C2930" s="45" t="s">
        <v>806</v>
      </c>
      <c r="D2930" s="34">
        <v>29.8</v>
      </c>
      <c r="E2930" s="35">
        <v>8</v>
      </c>
      <c r="F2930" s="36">
        <f t="shared" si="46"/>
        <v>238.4</v>
      </c>
    </row>
    <row r="2931" spans="1:6">
      <c r="A2931" s="43">
        <v>9787547211823</v>
      </c>
      <c r="B2931" s="44" t="s">
        <v>3061</v>
      </c>
      <c r="C2931" s="45" t="s">
        <v>806</v>
      </c>
      <c r="D2931" s="34">
        <v>29.8</v>
      </c>
      <c r="E2931" s="35">
        <v>8</v>
      </c>
      <c r="F2931" s="36">
        <f t="shared" si="46"/>
        <v>238.4</v>
      </c>
    </row>
    <row r="2932" spans="1:6">
      <c r="A2932" s="43">
        <v>9787547213971</v>
      </c>
      <c r="B2932" s="44" t="s">
        <v>3062</v>
      </c>
      <c r="C2932" s="45" t="s">
        <v>806</v>
      </c>
      <c r="D2932" s="34">
        <v>29.8</v>
      </c>
      <c r="E2932" s="35">
        <v>8</v>
      </c>
      <c r="F2932" s="36">
        <f t="shared" si="46"/>
        <v>238.4</v>
      </c>
    </row>
    <row r="2933" spans="1:6">
      <c r="A2933" s="43">
        <v>9787547210987</v>
      </c>
      <c r="B2933" s="44" t="s">
        <v>3063</v>
      </c>
      <c r="C2933" s="45" t="s">
        <v>806</v>
      </c>
      <c r="D2933" s="34">
        <v>29.8</v>
      </c>
      <c r="E2933" s="35">
        <v>8</v>
      </c>
      <c r="F2933" s="36">
        <f t="shared" si="46"/>
        <v>238.4</v>
      </c>
    </row>
    <row r="2934" spans="1:6">
      <c r="A2934" s="43">
        <v>9787547213919</v>
      </c>
      <c r="B2934" s="44" t="s">
        <v>3064</v>
      </c>
      <c r="C2934" s="45" t="s">
        <v>806</v>
      </c>
      <c r="D2934" s="34">
        <v>29.8</v>
      </c>
      <c r="E2934" s="35">
        <v>8</v>
      </c>
      <c r="F2934" s="36">
        <f t="shared" si="46"/>
        <v>238.4</v>
      </c>
    </row>
    <row r="2935" spans="1:6">
      <c r="A2935" s="43">
        <v>9787547213902</v>
      </c>
      <c r="B2935" s="44" t="s">
        <v>3065</v>
      </c>
      <c r="C2935" s="45" t="s">
        <v>806</v>
      </c>
      <c r="D2935" s="34">
        <v>29.8</v>
      </c>
      <c r="E2935" s="35">
        <v>8</v>
      </c>
      <c r="F2935" s="36">
        <f t="shared" si="46"/>
        <v>238.4</v>
      </c>
    </row>
    <row r="2936" spans="1:6">
      <c r="A2936" s="43">
        <v>9787547213926</v>
      </c>
      <c r="B2936" s="44" t="s">
        <v>3066</v>
      </c>
      <c r="C2936" s="45" t="s">
        <v>806</v>
      </c>
      <c r="D2936" s="34">
        <v>29.8</v>
      </c>
      <c r="E2936" s="35">
        <v>8</v>
      </c>
      <c r="F2936" s="36">
        <f t="shared" si="46"/>
        <v>238.4</v>
      </c>
    </row>
    <row r="2937" spans="1:6">
      <c r="A2937" s="43">
        <v>9787547210970</v>
      </c>
      <c r="B2937" s="44" t="s">
        <v>3067</v>
      </c>
      <c r="C2937" s="45" t="s">
        <v>806</v>
      </c>
      <c r="D2937" s="34">
        <v>29.8</v>
      </c>
      <c r="E2937" s="35">
        <v>8</v>
      </c>
      <c r="F2937" s="36">
        <f t="shared" si="46"/>
        <v>238.4</v>
      </c>
    </row>
    <row r="2938" spans="1:6">
      <c r="A2938" s="43">
        <v>9787547212639</v>
      </c>
      <c r="B2938" s="44" t="s">
        <v>3068</v>
      </c>
      <c r="C2938" s="45" t="s">
        <v>806</v>
      </c>
      <c r="D2938" s="34">
        <v>29.8</v>
      </c>
      <c r="E2938" s="35">
        <v>8</v>
      </c>
      <c r="F2938" s="36">
        <f t="shared" si="46"/>
        <v>238.4</v>
      </c>
    </row>
    <row r="2939" spans="1:6">
      <c r="A2939" s="43">
        <v>9787547214053</v>
      </c>
      <c r="B2939" s="44" t="s">
        <v>3069</v>
      </c>
      <c r="C2939" s="45" t="s">
        <v>806</v>
      </c>
      <c r="D2939" s="34">
        <v>29.8</v>
      </c>
      <c r="E2939" s="35">
        <v>8</v>
      </c>
      <c r="F2939" s="36">
        <f t="shared" si="46"/>
        <v>238.4</v>
      </c>
    </row>
    <row r="2940" spans="1:6">
      <c r="A2940" s="43">
        <v>9787547212301</v>
      </c>
      <c r="B2940" s="44" t="s">
        <v>3070</v>
      </c>
      <c r="C2940" s="45" t="s">
        <v>806</v>
      </c>
      <c r="D2940" s="34">
        <v>29.8</v>
      </c>
      <c r="E2940" s="35">
        <v>8</v>
      </c>
      <c r="F2940" s="36">
        <f t="shared" si="46"/>
        <v>238.4</v>
      </c>
    </row>
    <row r="2941" spans="1:6">
      <c r="A2941" s="43">
        <v>9787547210949</v>
      </c>
      <c r="B2941" s="44" t="s">
        <v>3071</v>
      </c>
      <c r="C2941" s="45" t="s">
        <v>806</v>
      </c>
      <c r="D2941" s="34">
        <v>29.8</v>
      </c>
      <c r="E2941" s="35">
        <v>8</v>
      </c>
      <c r="F2941" s="36">
        <f t="shared" si="46"/>
        <v>238.4</v>
      </c>
    </row>
    <row r="2942" spans="1:6">
      <c r="A2942" s="43">
        <v>9787547211861</v>
      </c>
      <c r="B2942" s="44" t="s">
        <v>3072</v>
      </c>
      <c r="C2942" s="45" t="s">
        <v>806</v>
      </c>
      <c r="D2942" s="34">
        <v>29.8</v>
      </c>
      <c r="E2942" s="35">
        <v>8</v>
      </c>
      <c r="F2942" s="36">
        <f t="shared" si="46"/>
        <v>238.4</v>
      </c>
    </row>
    <row r="2943" spans="1:6">
      <c r="A2943" s="43">
        <v>9787547213803</v>
      </c>
      <c r="B2943" s="44" t="s">
        <v>3073</v>
      </c>
      <c r="C2943" s="45" t="s">
        <v>806</v>
      </c>
      <c r="D2943" s="34">
        <v>29.8</v>
      </c>
      <c r="E2943" s="35">
        <v>8</v>
      </c>
      <c r="F2943" s="36">
        <f t="shared" si="46"/>
        <v>238.4</v>
      </c>
    </row>
    <row r="2944" spans="1:6">
      <c r="A2944" s="43">
        <v>9787547210956</v>
      </c>
      <c r="B2944" s="44" t="s">
        <v>3074</v>
      </c>
      <c r="C2944" s="45" t="s">
        <v>806</v>
      </c>
      <c r="D2944" s="34">
        <v>29.8</v>
      </c>
      <c r="E2944" s="35">
        <v>8</v>
      </c>
      <c r="F2944" s="36">
        <f t="shared" si="46"/>
        <v>238.4</v>
      </c>
    </row>
    <row r="2945" spans="1:6">
      <c r="A2945" s="43">
        <v>9787547213780</v>
      </c>
      <c r="B2945" s="44" t="s">
        <v>3075</v>
      </c>
      <c r="C2945" s="45" t="s">
        <v>806</v>
      </c>
      <c r="D2945" s="34">
        <v>29.8</v>
      </c>
      <c r="E2945" s="35">
        <v>8</v>
      </c>
      <c r="F2945" s="36">
        <f t="shared" si="46"/>
        <v>238.4</v>
      </c>
    </row>
    <row r="2946" spans="1:6">
      <c r="A2946" s="43">
        <v>9787547211878</v>
      </c>
      <c r="B2946" s="44" t="s">
        <v>3076</v>
      </c>
      <c r="C2946" s="45" t="s">
        <v>806</v>
      </c>
      <c r="D2946" s="34">
        <v>29.8</v>
      </c>
      <c r="E2946" s="35">
        <v>8</v>
      </c>
      <c r="F2946" s="36">
        <f t="shared" si="46"/>
        <v>238.4</v>
      </c>
    </row>
    <row r="2947" spans="1:6">
      <c r="A2947" s="43">
        <v>9787547211465</v>
      </c>
      <c r="B2947" s="44" t="s">
        <v>3077</v>
      </c>
      <c r="C2947" s="45" t="s">
        <v>806</v>
      </c>
      <c r="D2947" s="34">
        <v>29.8</v>
      </c>
      <c r="E2947" s="35">
        <v>8</v>
      </c>
      <c r="F2947" s="36">
        <f t="shared" ref="F2947:F3010" si="47">D2947*E2947</f>
        <v>238.4</v>
      </c>
    </row>
    <row r="2948" spans="1:6">
      <c r="A2948" s="43">
        <v>9787547214060</v>
      </c>
      <c r="B2948" s="44" t="s">
        <v>3078</v>
      </c>
      <c r="C2948" s="45" t="s">
        <v>806</v>
      </c>
      <c r="D2948" s="34">
        <v>29.8</v>
      </c>
      <c r="E2948" s="35">
        <v>8</v>
      </c>
      <c r="F2948" s="36">
        <f t="shared" si="47"/>
        <v>238.4</v>
      </c>
    </row>
    <row r="2949" spans="1:6">
      <c r="A2949" s="43">
        <v>9787547213841</v>
      </c>
      <c r="B2949" s="44" t="s">
        <v>3079</v>
      </c>
      <c r="C2949" s="45" t="s">
        <v>806</v>
      </c>
      <c r="D2949" s="34">
        <v>29.8</v>
      </c>
      <c r="E2949" s="35">
        <v>8</v>
      </c>
      <c r="F2949" s="36">
        <f t="shared" si="47"/>
        <v>238.4</v>
      </c>
    </row>
    <row r="2950" spans="1:6">
      <c r="A2950" s="43">
        <v>9787547211199</v>
      </c>
      <c r="B2950" s="44" t="s">
        <v>3080</v>
      </c>
      <c r="C2950" s="45" t="s">
        <v>806</v>
      </c>
      <c r="D2950" s="34">
        <v>29.8</v>
      </c>
      <c r="E2950" s="35">
        <v>8</v>
      </c>
      <c r="F2950" s="36">
        <f t="shared" si="47"/>
        <v>238.4</v>
      </c>
    </row>
    <row r="2951" spans="1:6">
      <c r="A2951" s="43">
        <v>9787547213773</v>
      </c>
      <c r="B2951" s="44" t="s">
        <v>3081</v>
      </c>
      <c r="C2951" s="45" t="s">
        <v>806</v>
      </c>
      <c r="D2951" s="34">
        <v>29.8</v>
      </c>
      <c r="E2951" s="35">
        <v>8</v>
      </c>
      <c r="F2951" s="36">
        <f t="shared" si="47"/>
        <v>238.4</v>
      </c>
    </row>
    <row r="2952" spans="1:6">
      <c r="A2952" s="43">
        <v>9787547213834</v>
      </c>
      <c r="B2952" s="44" t="s">
        <v>3082</v>
      </c>
      <c r="C2952" s="45" t="s">
        <v>806</v>
      </c>
      <c r="D2952" s="34">
        <v>29.8</v>
      </c>
      <c r="E2952" s="35">
        <v>8</v>
      </c>
      <c r="F2952" s="36">
        <f t="shared" si="47"/>
        <v>238.4</v>
      </c>
    </row>
    <row r="2953" spans="1:6">
      <c r="A2953" s="43">
        <v>9787547213131</v>
      </c>
      <c r="B2953" s="44" t="s">
        <v>3083</v>
      </c>
      <c r="C2953" s="45" t="s">
        <v>806</v>
      </c>
      <c r="D2953" s="34">
        <v>29.8</v>
      </c>
      <c r="E2953" s="35">
        <v>8</v>
      </c>
      <c r="F2953" s="36">
        <f t="shared" si="47"/>
        <v>238.4</v>
      </c>
    </row>
    <row r="2954" spans="1:6">
      <c r="A2954" s="43">
        <v>9787547211830</v>
      </c>
      <c r="B2954" s="44" t="s">
        <v>3084</v>
      </c>
      <c r="C2954" s="45" t="s">
        <v>806</v>
      </c>
      <c r="D2954" s="34">
        <v>29.8</v>
      </c>
      <c r="E2954" s="35">
        <v>8</v>
      </c>
      <c r="F2954" s="36">
        <f t="shared" si="47"/>
        <v>238.4</v>
      </c>
    </row>
    <row r="2955" spans="1:6">
      <c r="A2955" s="43">
        <v>9787547210994</v>
      </c>
      <c r="B2955" s="44" t="s">
        <v>3085</v>
      </c>
      <c r="C2955" s="45" t="s">
        <v>806</v>
      </c>
      <c r="D2955" s="34">
        <v>29.8</v>
      </c>
      <c r="E2955" s="35">
        <v>8</v>
      </c>
      <c r="F2955" s="36">
        <f t="shared" si="47"/>
        <v>238.4</v>
      </c>
    </row>
    <row r="2956" spans="1:6">
      <c r="A2956" s="43">
        <v>9787547211489</v>
      </c>
      <c r="B2956" s="44" t="s">
        <v>3086</v>
      </c>
      <c r="C2956" s="45" t="s">
        <v>806</v>
      </c>
      <c r="D2956" s="34">
        <v>29.8</v>
      </c>
      <c r="E2956" s="35">
        <v>8</v>
      </c>
      <c r="F2956" s="36">
        <f t="shared" si="47"/>
        <v>238.4</v>
      </c>
    </row>
    <row r="2957" spans="1:6">
      <c r="A2957" s="43">
        <v>9787547211373</v>
      </c>
      <c r="B2957" s="44" t="s">
        <v>3087</v>
      </c>
      <c r="C2957" s="45" t="s">
        <v>806</v>
      </c>
      <c r="D2957" s="34">
        <v>29.8</v>
      </c>
      <c r="E2957" s="35">
        <v>8</v>
      </c>
      <c r="F2957" s="36">
        <f t="shared" si="47"/>
        <v>238.4</v>
      </c>
    </row>
    <row r="2958" spans="1:6">
      <c r="A2958" s="43">
        <v>9787547211007</v>
      </c>
      <c r="B2958" s="44" t="s">
        <v>3088</v>
      </c>
      <c r="C2958" s="45" t="s">
        <v>806</v>
      </c>
      <c r="D2958" s="34">
        <v>29.8</v>
      </c>
      <c r="E2958" s="35">
        <v>8</v>
      </c>
      <c r="F2958" s="36">
        <f t="shared" si="47"/>
        <v>238.4</v>
      </c>
    </row>
    <row r="2959" spans="1:6">
      <c r="A2959" s="43">
        <v>9787547212622</v>
      </c>
      <c r="B2959" s="44" t="s">
        <v>3089</v>
      </c>
      <c r="C2959" s="45" t="s">
        <v>806</v>
      </c>
      <c r="D2959" s="34">
        <v>29.8</v>
      </c>
      <c r="E2959" s="35">
        <v>8</v>
      </c>
      <c r="F2959" s="36">
        <f t="shared" si="47"/>
        <v>238.4</v>
      </c>
    </row>
    <row r="2960" spans="1:6">
      <c r="A2960" s="43">
        <v>9787547211427</v>
      </c>
      <c r="B2960" s="44" t="s">
        <v>3090</v>
      </c>
      <c r="C2960" s="45" t="s">
        <v>806</v>
      </c>
      <c r="D2960" s="34">
        <v>29.8</v>
      </c>
      <c r="E2960" s="35">
        <v>8</v>
      </c>
      <c r="F2960" s="36">
        <f t="shared" si="47"/>
        <v>238.4</v>
      </c>
    </row>
    <row r="2961" spans="1:6">
      <c r="A2961" s="43">
        <v>9787547210901</v>
      </c>
      <c r="B2961" s="44" t="s">
        <v>3091</v>
      </c>
      <c r="C2961" s="45" t="s">
        <v>806</v>
      </c>
      <c r="D2961" s="34">
        <v>29.8</v>
      </c>
      <c r="E2961" s="35">
        <v>8</v>
      </c>
      <c r="F2961" s="36">
        <f t="shared" si="47"/>
        <v>238.4</v>
      </c>
    </row>
    <row r="2962" spans="1:6">
      <c r="A2962" s="43">
        <v>9787547210871</v>
      </c>
      <c r="B2962" s="44" t="s">
        <v>3092</v>
      </c>
      <c r="C2962" s="45" t="s">
        <v>806</v>
      </c>
      <c r="D2962" s="34">
        <v>29.8</v>
      </c>
      <c r="E2962" s="42">
        <v>20</v>
      </c>
      <c r="F2962" s="36">
        <f t="shared" si="47"/>
        <v>596</v>
      </c>
    </row>
    <row r="2963" spans="1:6">
      <c r="A2963" s="43">
        <v>9787547211809</v>
      </c>
      <c r="B2963" s="44" t="s">
        <v>3093</v>
      </c>
      <c r="C2963" s="45" t="s">
        <v>806</v>
      </c>
      <c r="D2963" s="34">
        <v>29.8</v>
      </c>
      <c r="E2963" s="42">
        <v>5</v>
      </c>
      <c r="F2963" s="36">
        <f t="shared" si="47"/>
        <v>149</v>
      </c>
    </row>
    <row r="2964" spans="1:6">
      <c r="A2964" s="43">
        <v>9787547212431</v>
      </c>
      <c r="B2964" s="44" t="s">
        <v>3094</v>
      </c>
      <c r="C2964" s="45" t="s">
        <v>806</v>
      </c>
      <c r="D2964" s="34">
        <v>29.8</v>
      </c>
      <c r="E2964" s="42">
        <v>5</v>
      </c>
      <c r="F2964" s="36">
        <f t="shared" si="47"/>
        <v>149</v>
      </c>
    </row>
    <row r="2965" spans="1:6">
      <c r="A2965" s="43">
        <v>9787547212103</v>
      </c>
      <c r="B2965" s="44" t="s">
        <v>3095</v>
      </c>
      <c r="C2965" s="45" t="s">
        <v>806</v>
      </c>
      <c r="D2965" s="34">
        <v>29.8</v>
      </c>
      <c r="E2965" s="42">
        <v>5</v>
      </c>
      <c r="F2965" s="36">
        <f t="shared" si="47"/>
        <v>149</v>
      </c>
    </row>
    <row r="2966" spans="1:6">
      <c r="A2966" s="43">
        <v>9787547211335</v>
      </c>
      <c r="B2966" s="44" t="s">
        <v>3096</v>
      </c>
      <c r="C2966" s="45" t="s">
        <v>806</v>
      </c>
      <c r="D2966" s="34">
        <v>29.8</v>
      </c>
      <c r="E2966" s="42">
        <v>5</v>
      </c>
      <c r="F2966" s="36">
        <f t="shared" si="47"/>
        <v>149</v>
      </c>
    </row>
    <row r="2967" spans="1:6">
      <c r="A2967" s="43">
        <v>9787547213148</v>
      </c>
      <c r="B2967" s="44" t="s">
        <v>3097</v>
      </c>
      <c r="C2967" s="45" t="s">
        <v>806</v>
      </c>
      <c r="D2967" s="34">
        <v>29.8</v>
      </c>
      <c r="E2967" s="42">
        <v>5</v>
      </c>
      <c r="F2967" s="36">
        <f t="shared" si="47"/>
        <v>149</v>
      </c>
    </row>
    <row r="2968" spans="1:6">
      <c r="A2968" s="43">
        <v>9787547211403</v>
      </c>
      <c r="B2968" s="44" t="s">
        <v>3098</v>
      </c>
      <c r="C2968" s="45" t="s">
        <v>806</v>
      </c>
      <c r="D2968" s="34">
        <v>29.8</v>
      </c>
      <c r="E2968" s="42">
        <v>5</v>
      </c>
      <c r="F2968" s="36">
        <f t="shared" si="47"/>
        <v>149</v>
      </c>
    </row>
    <row r="2969" spans="1:6">
      <c r="A2969" s="43">
        <v>9787547211472</v>
      </c>
      <c r="B2969" s="44" t="s">
        <v>3099</v>
      </c>
      <c r="C2969" s="45" t="s">
        <v>806</v>
      </c>
      <c r="D2969" s="34">
        <v>29.8</v>
      </c>
      <c r="E2969" s="42">
        <v>5</v>
      </c>
      <c r="F2969" s="36">
        <f t="shared" si="47"/>
        <v>149</v>
      </c>
    </row>
    <row r="2970" spans="1:6">
      <c r="A2970" s="43">
        <v>9787547210383</v>
      </c>
      <c r="B2970" s="44" t="s">
        <v>3100</v>
      </c>
      <c r="C2970" s="45" t="s">
        <v>806</v>
      </c>
      <c r="D2970" s="34">
        <v>29.8</v>
      </c>
      <c r="E2970" s="42">
        <v>5</v>
      </c>
      <c r="F2970" s="36">
        <f t="shared" si="47"/>
        <v>149</v>
      </c>
    </row>
    <row r="2971" spans="1:6">
      <c r="A2971" s="43">
        <v>9787547211885</v>
      </c>
      <c r="B2971" s="44" t="s">
        <v>3101</v>
      </c>
      <c r="C2971" s="45" t="s">
        <v>806</v>
      </c>
      <c r="D2971" s="34">
        <v>29.8</v>
      </c>
      <c r="E2971" s="42">
        <v>5</v>
      </c>
      <c r="F2971" s="36">
        <f t="shared" si="47"/>
        <v>149</v>
      </c>
    </row>
    <row r="2972" spans="1:6">
      <c r="A2972" s="43">
        <v>9787547211977</v>
      </c>
      <c r="B2972" s="44" t="s">
        <v>3102</v>
      </c>
      <c r="C2972" s="45" t="s">
        <v>806</v>
      </c>
      <c r="D2972" s="34">
        <v>29.8</v>
      </c>
      <c r="E2972" s="42">
        <v>5</v>
      </c>
      <c r="F2972" s="36">
        <f t="shared" si="47"/>
        <v>149</v>
      </c>
    </row>
    <row r="2973" spans="1:6">
      <c r="A2973" s="43">
        <v>9787547210895</v>
      </c>
      <c r="B2973" s="44" t="s">
        <v>3103</v>
      </c>
      <c r="C2973" s="45" t="s">
        <v>806</v>
      </c>
      <c r="D2973" s="34">
        <v>29.8</v>
      </c>
      <c r="E2973" s="42">
        <v>5</v>
      </c>
      <c r="F2973" s="36">
        <f t="shared" si="47"/>
        <v>149</v>
      </c>
    </row>
    <row r="2974" spans="1:6">
      <c r="A2974" s="43">
        <v>9787547211854</v>
      </c>
      <c r="B2974" s="44" t="s">
        <v>3104</v>
      </c>
      <c r="C2974" s="45" t="s">
        <v>806</v>
      </c>
      <c r="D2974" s="34">
        <v>29.8</v>
      </c>
      <c r="E2974" s="42">
        <v>5</v>
      </c>
      <c r="F2974" s="36">
        <f t="shared" si="47"/>
        <v>149</v>
      </c>
    </row>
    <row r="2975" spans="1:6">
      <c r="A2975" s="43">
        <v>9787547211366</v>
      </c>
      <c r="B2975" s="44" t="s">
        <v>3105</v>
      </c>
      <c r="C2975" s="45" t="s">
        <v>806</v>
      </c>
      <c r="D2975" s="34">
        <v>29.8</v>
      </c>
      <c r="E2975" s="42">
        <v>5</v>
      </c>
      <c r="F2975" s="36">
        <f t="shared" si="47"/>
        <v>149</v>
      </c>
    </row>
    <row r="2976" spans="1:6">
      <c r="A2976" s="43">
        <v>9787547211359</v>
      </c>
      <c r="B2976" s="44" t="s">
        <v>3106</v>
      </c>
      <c r="C2976" s="45" t="s">
        <v>806</v>
      </c>
      <c r="D2976" s="34">
        <v>29.8</v>
      </c>
      <c r="E2976" s="42">
        <v>5</v>
      </c>
      <c r="F2976" s="36">
        <f t="shared" si="47"/>
        <v>149</v>
      </c>
    </row>
    <row r="2977" spans="1:6">
      <c r="A2977" s="43">
        <v>9787547211502</v>
      </c>
      <c r="B2977" s="44" t="s">
        <v>3107</v>
      </c>
      <c r="C2977" s="45" t="s">
        <v>806</v>
      </c>
      <c r="D2977" s="34">
        <v>29.8</v>
      </c>
      <c r="E2977" s="42">
        <v>5</v>
      </c>
      <c r="F2977" s="36">
        <f t="shared" si="47"/>
        <v>149</v>
      </c>
    </row>
    <row r="2978" spans="1:6">
      <c r="A2978" s="43">
        <v>9787547205464</v>
      </c>
      <c r="B2978" s="44" t="s">
        <v>3108</v>
      </c>
      <c r="C2978" s="45" t="s">
        <v>806</v>
      </c>
      <c r="D2978" s="34">
        <v>29.8</v>
      </c>
      <c r="E2978" s="42">
        <v>5</v>
      </c>
      <c r="F2978" s="36">
        <f t="shared" si="47"/>
        <v>149</v>
      </c>
    </row>
    <row r="2979" spans="1:6">
      <c r="A2979" s="43">
        <v>9787547212646</v>
      </c>
      <c r="B2979" s="44" t="s">
        <v>3109</v>
      </c>
      <c r="C2979" s="45" t="s">
        <v>806</v>
      </c>
      <c r="D2979" s="34">
        <v>29.8</v>
      </c>
      <c r="E2979" s="42">
        <v>5</v>
      </c>
      <c r="F2979" s="36">
        <f t="shared" si="47"/>
        <v>149</v>
      </c>
    </row>
    <row r="2980" spans="1:6">
      <c r="A2980" s="43">
        <v>9787547212127</v>
      </c>
      <c r="B2980" s="44" t="s">
        <v>3110</v>
      </c>
      <c r="C2980" s="45" t="s">
        <v>806</v>
      </c>
      <c r="D2980" s="34">
        <v>29.8</v>
      </c>
      <c r="E2980" s="42">
        <v>5</v>
      </c>
      <c r="F2980" s="36">
        <f t="shared" si="47"/>
        <v>149</v>
      </c>
    </row>
    <row r="2981" spans="1:6">
      <c r="A2981" s="43">
        <v>9787547211397</v>
      </c>
      <c r="B2981" s="44" t="s">
        <v>3111</v>
      </c>
      <c r="C2981" s="45" t="s">
        <v>806</v>
      </c>
      <c r="D2981" s="34">
        <v>29.8</v>
      </c>
      <c r="E2981" s="42">
        <v>5</v>
      </c>
      <c r="F2981" s="36">
        <f t="shared" si="47"/>
        <v>149</v>
      </c>
    </row>
    <row r="2982" spans="1:6">
      <c r="A2982" s="43">
        <v>9787547210963</v>
      </c>
      <c r="B2982" s="44" t="s">
        <v>3112</v>
      </c>
      <c r="C2982" s="45" t="s">
        <v>806</v>
      </c>
      <c r="D2982" s="34">
        <v>29.8</v>
      </c>
      <c r="E2982" s="42">
        <v>5</v>
      </c>
      <c r="F2982" s="36">
        <f t="shared" si="47"/>
        <v>149</v>
      </c>
    </row>
    <row r="2983" spans="1:6">
      <c r="A2983" s="43">
        <v>9787547211458</v>
      </c>
      <c r="B2983" s="44" t="s">
        <v>3113</v>
      </c>
      <c r="C2983" s="45" t="s">
        <v>806</v>
      </c>
      <c r="D2983" s="34">
        <v>29.8</v>
      </c>
      <c r="E2983" s="42">
        <v>5</v>
      </c>
      <c r="F2983" s="36">
        <f t="shared" si="47"/>
        <v>149</v>
      </c>
    </row>
    <row r="2984" spans="1:6">
      <c r="A2984" s="43">
        <v>9787547212615</v>
      </c>
      <c r="B2984" s="44" t="s">
        <v>3114</v>
      </c>
      <c r="C2984" s="45" t="s">
        <v>806</v>
      </c>
      <c r="D2984" s="34">
        <v>29.8</v>
      </c>
      <c r="E2984" s="42">
        <v>5</v>
      </c>
      <c r="F2984" s="36">
        <f t="shared" si="47"/>
        <v>149</v>
      </c>
    </row>
    <row r="2985" spans="1:6">
      <c r="A2985" s="43">
        <v>9787547211793</v>
      </c>
      <c r="B2985" s="44" t="s">
        <v>3115</v>
      </c>
      <c r="C2985" s="45" t="s">
        <v>806</v>
      </c>
      <c r="D2985" s="34">
        <v>29.8</v>
      </c>
      <c r="E2985" s="35">
        <v>8</v>
      </c>
      <c r="F2985" s="36">
        <f t="shared" si="47"/>
        <v>238.4</v>
      </c>
    </row>
    <row r="2986" spans="1:6">
      <c r="A2986" s="43">
        <v>9787547211441</v>
      </c>
      <c r="B2986" s="44" t="s">
        <v>3116</v>
      </c>
      <c r="C2986" s="45" t="s">
        <v>806</v>
      </c>
      <c r="D2986" s="34">
        <v>29.8</v>
      </c>
      <c r="E2986" s="35">
        <v>8</v>
      </c>
      <c r="F2986" s="36">
        <f t="shared" si="47"/>
        <v>238.4</v>
      </c>
    </row>
    <row r="2987" spans="1:6">
      <c r="A2987" s="43">
        <v>9787547213933</v>
      </c>
      <c r="B2987" s="44" t="s">
        <v>3117</v>
      </c>
      <c r="C2987" s="45" t="s">
        <v>806</v>
      </c>
      <c r="D2987" s="34">
        <v>29.8</v>
      </c>
      <c r="E2987" s="35">
        <v>8</v>
      </c>
      <c r="F2987" s="36">
        <f t="shared" si="47"/>
        <v>238.4</v>
      </c>
    </row>
    <row r="2988" spans="1:6">
      <c r="A2988" s="43">
        <v>9787547205112</v>
      </c>
      <c r="B2988" s="44" t="s">
        <v>3118</v>
      </c>
      <c r="C2988" s="45" t="s">
        <v>806</v>
      </c>
      <c r="D2988" s="34">
        <v>29.8</v>
      </c>
      <c r="E2988" s="35">
        <v>8</v>
      </c>
      <c r="F2988" s="36">
        <f t="shared" si="47"/>
        <v>238.4</v>
      </c>
    </row>
    <row r="2989" spans="1:6">
      <c r="A2989" s="43">
        <v>9787547211991</v>
      </c>
      <c r="B2989" s="44" t="s">
        <v>3119</v>
      </c>
      <c r="C2989" s="45" t="s">
        <v>806</v>
      </c>
      <c r="D2989" s="34">
        <v>29.8</v>
      </c>
      <c r="E2989" s="35">
        <v>8</v>
      </c>
      <c r="F2989" s="36">
        <f t="shared" si="47"/>
        <v>238.4</v>
      </c>
    </row>
    <row r="2990" spans="1:6">
      <c r="A2990" s="43">
        <v>9787547211984</v>
      </c>
      <c r="B2990" s="44" t="s">
        <v>3120</v>
      </c>
      <c r="C2990" s="45" t="s">
        <v>806</v>
      </c>
      <c r="D2990" s="34">
        <v>29.8</v>
      </c>
      <c r="E2990" s="35">
        <v>8</v>
      </c>
      <c r="F2990" s="36">
        <f t="shared" si="47"/>
        <v>238.4</v>
      </c>
    </row>
    <row r="2991" spans="1:6">
      <c r="A2991" s="43">
        <v>9787547213865</v>
      </c>
      <c r="B2991" s="44" t="s">
        <v>3121</v>
      </c>
      <c r="C2991" s="45" t="s">
        <v>806</v>
      </c>
      <c r="D2991" s="34">
        <v>29.8</v>
      </c>
      <c r="E2991" s="35">
        <v>8</v>
      </c>
      <c r="F2991" s="36">
        <f t="shared" si="47"/>
        <v>238.4</v>
      </c>
    </row>
    <row r="2992" spans="1:6">
      <c r="A2992" s="43">
        <v>9787547210918</v>
      </c>
      <c r="B2992" s="44" t="s">
        <v>3122</v>
      </c>
      <c r="C2992" s="45" t="s">
        <v>806</v>
      </c>
      <c r="D2992" s="34">
        <v>29.8</v>
      </c>
      <c r="E2992" s="35">
        <v>8</v>
      </c>
      <c r="F2992" s="36">
        <f t="shared" si="47"/>
        <v>238.4</v>
      </c>
    </row>
    <row r="2993" spans="1:6">
      <c r="A2993" s="43">
        <v>9787547213896</v>
      </c>
      <c r="B2993" s="44" t="s">
        <v>3123</v>
      </c>
      <c r="C2993" s="45" t="s">
        <v>806</v>
      </c>
      <c r="D2993" s="34">
        <v>29.8</v>
      </c>
      <c r="E2993" s="42">
        <v>5</v>
      </c>
      <c r="F2993" s="36">
        <f t="shared" si="47"/>
        <v>149</v>
      </c>
    </row>
    <row r="2994" spans="1:6">
      <c r="A2994" s="43">
        <v>9787547211380</v>
      </c>
      <c r="B2994" s="44" t="s">
        <v>3124</v>
      </c>
      <c r="C2994" s="45" t="s">
        <v>806</v>
      </c>
      <c r="D2994" s="34">
        <v>29.8</v>
      </c>
      <c r="E2994" s="42">
        <v>5</v>
      </c>
      <c r="F2994" s="36">
        <f t="shared" si="47"/>
        <v>149</v>
      </c>
    </row>
    <row r="2995" spans="1:6">
      <c r="A2995" s="43">
        <v>9787547211038</v>
      </c>
      <c r="B2995" s="44" t="s">
        <v>3125</v>
      </c>
      <c r="C2995" s="45" t="s">
        <v>806</v>
      </c>
      <c r="D2995" s="34">
        <v>29.8</v>
      </c>
      <c r="E2995" s="42">
        <v>5</v>
      </c>
      <c r="F2995" s="36">
        <f t="shared" si="47"/>
        <v>149</v>
      </c>
    </row>
    <row r="2996" spans="1:6">
      <c r="A2996" s="43">
        <v>9787547210932</v>
      </c>
      <c r="B2996" s="44" t="s">
        <v>3126</v>
      </c>
      <c r="C2996" s="45" t="s">
        <v>806</v>
      </c>
      <c r="D2996" s="34">
        <v>29.8</v>
      </c>
      <c r="E2996" s="42">
        <v>5</v>
      </c>
      <c r="F2996" s="36">
        <f t="shared" si="47"/>
        <v>149</v>
      </c>
    </row>
    <row r="2997" spans="1:6">
      <c r="A2997" s="43">
        <v>9787547210864</v>
      </c>
      <c r="B2997" s="44" t="s">
        <v>3127</v>
      </c>
      <c r="C2997" s="45" t="s">
        <v>806</v>
      </c>
      <c r="D2997" s="34">
        <v>29.8</v>
      </c>
      <c r="E2997" s="42">
        <v>5</v>
      </c>
      <c r="F2997" s="36">
        <f t="shared" si="47"/>
        <v>149</v>
      </c>
    </row>
    <row r="2998" spans="1:6">
      <c r="A2998" s="43">
        <v>9787547210376</v>
      </c>
      <c r="B2998" s="44" t="s">
        <v>3128</v>
      </c>
      <c r="C2998" s="45" t="s">
        <v>806</v>
      </c>
      <c r="D2998" s="34">
        <v>29.8</v>
      </c>
      <c r="E2998" s="42">
        <v>5</v>
      </c>
      <c r="F2998" s="36">
        <f t="shared" si="47"/>
        <v>149</v>
      </c>
    </row>
    <row r="2999" spans="1:6">
      <c r="A2999" s="43">
        <v>9787547211410</v>
      </c>
      <c r="B2999" s="44" t="s">
        <v>3129</v>
      </c>
      <c r="C2999" s="45" t="s">
        <v>806</v>
      </c>
      <c r="D2999" s="34">
        <v>29.8</v>
      </c>
      <c r="E2999" s="42">
        <v>5</v>
      </c>
      <c r="F2999" s="36">
        <f t="shared" si="47"/>
        <v>149</v>
      </c>
    </row>
    <row r="3000" spans="1:6">
      <c r="A3000" s="43">
        <v>9787547213759</v>
      </c>
      <c r="B3000" s="44" t="s">
        <v>3130</v>
      </c>
      <c r="C3000" s="45" t="s">
        <v>806</v>
      </c>
      <c r="D3000" s="34">
        <v>29.8</v>
      </c>
      <c r="E3000" s="42">
        <v>5</v>
      </c>
      <c r="F3000" s="36">
        <f t="shared" si="47"/>
        <v>149</v>
      </c>
    </row>
    <row r="3001" spans="1:6">
      <c r="A3001" s="43">
        <v>9787547205174</v>
      </c>
      <c r="B3001" s="44" t="s">
        <v>3131</v>
      </c>
      <c r="C3001" s="45" t="s">
        <v>806</v>
      </c>
      <c r="D3001" s="34">
        <v>29.8</v>
      </c>
      <c r="E3001" s="42">
        <v>5</v>
      </c>
      <c r="F3001" s="36">
        <f t="shared" si="47"/>
        <v>149</v>
      </c>
    </row>
    <row r="3002" spans="1:6">
      <c r="A3002" s="43">
        <v>9787547205372</v>
      </c>
      <c r="B3002" s="44" t="s">
        <v>3132</v>
      </c>
      <c r="C3002" s="45" t="s">
        <v>806</v>
      </c>
      <c r="D3002" s="34">
        <v>29.8</v>
      </c>
      <c r="E3002" s="42">
        <v>5</v>
      </c>
      <c r="F3002" s="36">
        <f t="shared" si="47"/>
        <v>149</v>
      </c>
    </row>
    <row r="3003" spans="1:6">
      <c r="A3003" s="43">
        <v>9787547205198</v>
      </c>
      <c r="B3003" s="44" t="s">
        <v>3133</v>
      </c>
      <c r="C3003" s="45" t="s">
        <v>806</v>
      </c>
      <c r="D3003" s="34">
        <v>29.8</v>
      </c>
      <c r="E3003" s="42">
        <v>5</v>
      </c>
      <c r="F3003" s="36">
        <f t="shared" si="47"/>
        <v>149</v>
      </c>
    </row>
    <row r="3004" spans="1:6">
      <c r="A3004" s="43">
        <v>9787547205525</v>
      </c>
      <c r="B3004" s="44" t="s">
        <v>3134</v>
      </c>
      <c r="C3004" s="45" t="s">
        <v>806</v>
      </c>
      <c r="D3004" s="34">
        <v>29.8</v>
      </c>
      <c r="E3004" s="42">
        <v>5</v>
      </c>
      <c r="F3004" s="36">
        <f t="shared" si="47"/>
        <v>149</v>
      </c>
    </row>
    <row r="3005" spans="1:6">
      <c r="A3005" s="43">
        <v>9787547205860</v>
      </c>
      <c r="B3005" s="44" t="s">
        <v>3135</v>
      </c>
      <c r="C3005" s="45" t="s">
        <v>806</v>
      </c>
      <c r="D3005" s="34">
        <v>29.8</v>
      </c>
      <c r="E3005" s="42">
        <v>5</v>
      </c>
      <c r="F3005" s="36">
        <f t="shared" si="47"/>
        <v>149</v>
      </c>
    </row>
    <row r="3006" spans="1:6">
      <c r="A3006" s="43">
        <v>9787547205754</v>
      </c>
      <c r="B3006" s="44" t="s">
        <v>3136</v>
      </c>
      <c r="C3006" s="45" t="s">
        <v>806</v>
      </c>
      <c r="D3006" s="34">
        <v>29.8</v>
      </c>
      <c r="E3006" s="42">
        <v>5</v>
      </c>
      <c r="F3006" s="36">
        <f t="shared" si="47"/>
        <v>149</v>
      </c>
    </row>
    <row r="3007" spans="1:6">
      <c r="A3007" s="43">
        <v>9787547205877</v>
      </c>
      <c r="B3007" s="44" t="s">
        <v>3137</v>
      </c>
      <c r="C3007" s="45" t="s">
        <v>806</v>
      </c>
      <c r="D3007" s="34">
        <v>29.8</v>
      </c>
      <c r="E3007" s="42">
        <v>5</v>
      </c>
      <c r="F3007" s="36">
        <f t="shared" si="47"/>
        <v>149</v>
      </c>
    </row>
    <row r="3008" spans="1:6">
      <c r="A3008" s="43">
        <v>9787547205594</v>
      </c>
      <c r="B3008" s="44" t="s">
        <v>3138</v>
      </c>
      <c r="C3008" s="45" t="s">
        <v>806</v>
      </c>
      <c r="D3008" s="34">
        <v>29.8</v>
      </c>
      <c r="E3008" s="42">
        <v>5</v>
      </c>
      <c r="F3008" s="36">
        <f t="shared" si="47"/>
        <v>149</v>
      </c>
    </row>
    <row r="3009" spans="1:6">
      <c r="A3009" s="43">
        <v>9787547205617</v>
      </c>
      <c r="B3009" s="44" t="s">
        <v>3139</v>
      </c>
      <c r="C3009" s="45" t="s">
        <v>806</v>
      </c>
      <c r="D3009" s="34">
        <v>29.8</v>
      </c>
      <c r="E3009" s="42">
        <v>5</v>
      </c>
      <c r="F3009" s="36">
        <f t="shared" si="47"/>
        <v>149</v>
      </c>
    </row>
    <row r="3010" spans="1:6">
      <c r="A3010" s="43">
        <v>9787547205587</v>
      </c>
      <c r="B3010" s="44" t="s">
        <v>3140</v>
      </c>
      <c r="C3010" s="45" t="s">
        <v>806</v>
      </c>
      <c r="D3010" s="34">
        <v>29.8</v>
      </c>
      <c r="E3010" s="42">
        <v>5</v>
      </c>
      <c r="F3010" s="36">
        <f t="shared" si="47"/>
        <v>149</v>
      </c>
    </row>
    <row r="3011" spans="1:6">
      <c r="A3011" s="43">
        <v>9787547205280</v>
      </c>
      <c r="B3011" s="44" t="s">
        <v>3141</v>
      </c>
      <c r="C3011" s="45" t="s">
        <v>806</v>
      </c>
      <c r="D3011" s="34">
        <v>29.8</v>
      </c>
      <c r="E3011" s="42">
        <v>5</v>
      </c>
      <c r="F3011" s="36">
        <f t="shared" ref="F3011:F3058" si="48">D3011*E3011</f>
        <v>149</v>
      </c>
    </row>
    <row r="3012" spans="1:6">
      <c r="A3012" s="43">
        <v>9787547205297</v>
      </c>
      <c r="B3012" s="44" t="s">
        <v>3142</v>
      </c>
      <c r="C3012" s="45" t="s">
        <v>806</v>
      </c>
      <c r="D3012" s="34">
        <v>29.8</v>
      </c>
      <c r="E3012" s="42">
        <v>5</v>
      </c>
      <c r="F3012" s="36">
        <f t="shared" si="48"/>
        <v>149</v>
      </c>
    </row>
    <row r="3013" spans="1:6">
      <c r="A3013" s="43">
        <v>9787547205358</v>
      </c>
      <c r="B3013" s="44" t="s">
        <v>3143</v>
      </c>
      <c r="C3013" s="45" t="s">
        <v>806</v>
      </c>
      <c r="D3013" s="34">
        <v>29.8</v>
      </c>
      <c r="E3013" s="42">
        <v>5</v>
      </c>
      <c r="F3013" s="36">
        <f t="shared" si="48"/>
        <v>149</v>
      </c>
    </row>
    <row r="3014" spans="1:6">
      <c r="A3014" s="43">
        <v>9787547205792</v>
      </c>
      <c r="B3014" s="44" t="s">
        <v>3144</v>
      </c>
      <c r="C3014" s="45" t="s">
        <v>806</v>
      </c>
      <c r="D3014" s="34">
        <v>29.8</v>
      </c>
      <c r="E3014" s="42">
        <v>5</v>
      </c>
      <c r="F3014" s="36">
        <f t="shared" si="48"/>
        <v>149</v>
      </c>
    </row>
    <row r="3015" spans="1:6">
      <c r="A3015" s="43">
        <v>9787547205075</v>
      </c>
      <c r="B3015" s="44" t="s">
        <v>3145</v>
      </c>
      <c r="C3015" s="45" t="s">
        <v>806</v>
      </c>
      <c r="D3015" s="34">
        <v>29.8</v>
      </c>
      <c r="E3015" s="42">
        <v>5</v>
      </c>
      <c r="F3015" s="36">
        <f t="shared" si="48"/>
        <v>149</v>
      </c>
    </row>
    <row r="3016" spans="1:6">
      <c r="A3016" s="43">
        <v>9787547205020</v>
      </c>
      <c r="B3016" s="44" t="s">
        <v>3146</v>
      </c>
      <c r="C3016" s="45" t="s">
        <v>806</v>
      </c>
      <c r="D3016" s="34">
        <v>29.8</v>
      </c>
      <c r="E3016" s="42">
        <v>5</v>
      </c>
      <c r="F3016" s="36">
        <f t="shared" si="48"/>
        <v>149</v>
      </c>
    </row>
    <row r="3017" spans="1:6">
      <c r="A3017" s="43">
        <v>9787547205914</v>
      </c>
      <c r="B3017" s="44" t="s">
        <v>3147</v>
      </c>
      <c r="C3017" s="45" t="s">
        <v>806</v>
      </c>
      <c r="D3017" s="34">
        <v>29.8</v>
      </c>
      <c r="E3017" s="42">
        <v>5</v>
      </c>
      <c r="F3017" s="36">
        <f t="shared" si="48"/>
        <v>149</v>
      </c>
    </row>
    <row r="3018" spans="1:6">
      <c r="A3018" s="43">
        <v>9787547205884</v>
      </c>
      <c r="B3018" s="44" t="s">
        <v>3148</v>
      </c>
      <c r="C3018" s="45" t="s">
        <v>806</v>
      </c>
      <c r="D3018" s="34">
        <v>29.8</v>
      </c>
      <c r="E3018" s="42">
        <v>5</v>
      </c>
      <c r="F3018" s="36">
        <f t="shared" si="48"/>
        <v>149</v>
      </c>
    </row>
    <row r="3019" spans="1:6">
      <c r="A3019" s="43">
        <v>9787547205969</v>
      </c>
      <c r="B3019" s="44" t="s">
        <v>3149</v>
      </c>
      <c r="C3019" s="45" t="s">
        <v>806</v>
      </c>
      <c r="D3019" s="34">
        <v>29.8</v>
      </c>
      <c r="E3019" s="42">
        <v>5</v>
      </c>
      <c r="F3019" s="36">
        <f t="shared" si="48"/>
        <v>149</v>
      </c>
    </row>
    <row r="3020" spans="1:6">
      <c r="A3020" s="43">
        <v>9787547205440</v>
      </c>
      <c r="B3020" s="44" t="s">
        <v>3150</v>
      </c>
      <c r="C3020" s="45" t="s">
        <v>806</v>
      </c>
      <c r="D3020" s="34">
        <v>29.8</v>
      </c>
      <c r="E3020" s="42">
        <v>5</v>
      </c>
      <c r="F3020" s="36">
        <f t="shared" si="48"/>
        <v>149</v>
      </c>
    </row>
    <row r="3021" spans="1:6">
      <c r="A3021" s="43">
        <v>9787547205433</v>
      </c>
      <c r="B3021" s="44" t="s">
        <v>3151</v>
      </c>
      <c r="C3021" s="45" t="s">
        <v>806</v>
      </c>
      <c r="D3021" s="34">
        <v>29.8</v>
      </c>
      <c r="E3021" s="42">
        <v>5</v>
      </c>
      <c r="F3021" s="36">
        <f t="shared" si="48"/>
        <v>149</v>
      </c>
    </row>
    <row r="3022" spans="1:6">
      <c r="A3022" s="43">
        <v>9787547205495</v>
      </c>
      <c r="B3022" s="44" t="s">
        <v>3152</v>
      </c>
      <c r="C3022" s="45" t="s">
        <v>806</v>
      </c>
      <c r="D3022" s="34">
        <v>29.8</v>
      </c>
      <c r="E3022" s="42">
        <v>5</v>
      </c>
      <c r="F3022" s="36">
        <f t="shared" si="48"/>
        <v>149</v>
      </c>
    </row>
    <row r="3023" spans="1:6">
      <c r="A3023" s="43">
        <v>9787547205488</v>
      </c>
      <c r="B3023" s="44" t="s">
        <v>3153</v>
      </c>
      <c r="C3023" s="45" t="s">
        <v>806</v>
      </c>
      <c r="D3023" s="34">
        <v>29.8</v>
      </c>
      <c r="E3023" s="42">
        <v>5</v>
      </c>
      <c r="F3023" s="36">
        <f t="shared" si="48"/>
        <v>149</v>
      </c>
    </row>
    <row r="3024" spans="1:6">
      <c r="A3024" s="43">
        <v>9787547205501</v>
      </c>
      <c r="B3024" s="44" t="s">
        <v>3154</v>
      </c>
      <c r="C3024" s="45" t="s">
        <v>806</v>
      </c>
      <c r="D3024" s="34">
        <v>29.8</v>
      </c>
      <c r="E3024" s="42">
        <v>5</v>
      </c>
      <c r="F3024" s="36">
        <f t="shared" si="48"/>
        <v>149</v>
      </c>
    </row>
    <row r="3025" spans="1:6">
      <c r="A3025" s="43">
        <v>9787547205938</v>
      </c>
      <c r="B3025" s="44" t="s">
        <v>3155</v>
      </c>
      <c r="C3025" s="45" t="s">
        <v>806</v>
      </c>
      <c r="D3025" s="34">
        <v>29.8</v>
      </c>
      <c r="E3025" s="42">
        <v>5</v>
      </c>
      <c r="F3025" s="36">
        <f t="shared" si="48"/>
        <v>149</v>
      </c>
    </row>
    <row r="3026" spans="1:6">
      <c r="A3026" s="43">
        <v>9787547205761</v>
      </c>
      <c r="B3026" s="44" t="s">
        <v>3156</v>
      </c>
      <c r="C3026" s="45" t="s">
        <v>806</v>
      </c>
      <c r="D3026" s="34">
        <v>29.8</v>
      </c>
      <c r="E3026" s="42">
        <v>5</v>
      </c>
      <c r="F3026" s="36">
        <f t="shared" si="48"/>
        <v>149</v>
      </c>
    </row>
    <row r="3027" spans="1:6">
      <c r="A3027" s="43">
        <v>9787547204993</v>
      </c>
      <c r="B3027" s="44" t="s">
        <v>3157</v>
      </c>
      <c r="C3027" s="45" t="s">
        <v>806</v>
      </c>
      <c r="D3027" s="34">
        <v>29.8</v>
      </c>
      <c r="E3027" s="42">
        <v>5</v>
      </c>
      <c r="F3027" s="36">
        <f t="shared" si="48"/>
        <v>149</v>
      </c>
    </row>
    <row r="3028" spans="1:6">
      <c r="A3028" s="43">
        <v>9787547205532</v>
      </c>
      <c r="B3028" s="44" t="s">
        <v>3158</v>
      </c>
      <c r="C3028" s="45" t="s">
        <v>806</v>
      </c>
      <c r="D3028" s="34">
        <v>29.8</v>
      </c>
      <c r="E3028" s="42">
        <v>5</v>
      </c>
      <c r="F3028" s="36">
        <f t="shared" si="48"/>
        <v>149</v>
      </c>
    </row>
    <row r="3029" spans="1:6">
      <c r="A3029" s="43">
        <v>9787547205211</v>
      </c>
      <c r="B3029" s="44" t="s">
        <v>3159</v>
      </c>
      <c r="C3029" s="45" t="s">
        <v>806</v>
      </c>
      <c r="D3029" s="34">
        <v>29.8</v>
      </c>
      <c r="E3029" s="42">
        <v>5</v>
      </c>
      <c r="F3029" s="36">
        <f t="shared" si="48"/>
        <v>149</v>
      </c>
    </row>
    <row r="3030" spans="1:6">
      <c r="A3030" s="43">
        <v>9787547205655</v>
      </c>
      <c r="B3030" s="44" t="s">
        <v>3160</v>
      </c>
      <c r="C3030" s="45" t="s">
        <v>806</v>
      </c>
      <c r="D3030" s="34">
        <v>29.8</v>
      </c>
      <c r="E3030" s="42">
        <v>5</v>
      </c>
      <c r="F3030" s="36">
        <f t="shared" si="48"/>
        <v>149</v>
      </c>
    </row>
    <row r="3031" spans="1:6">
      <c r="A3031" s="43">
        <v>9787547205426</v>
      </c>
      <c r="B3031" s="44" t="s">
        <v>3161</v>
      </c>
      <c r="C3031" s="45" t="s">
        <v>806</v>
      </c>
      <c r="D3031" s="34">
        <v>29.8</v>
      </c>
      <c r="E3031" s="42">
        <v>5</v>
      </c>
      <c r="F3031" s="36">
        <f t="shared" si="48"/>
        <v>149</v>
      </c>
    </row>
    <row r="3032" spans="1:6">
      <c r="A3032" s="43">
        <v>9787547205327</v>
      </c>
      <c r="B3032" s="44" t="s">
        <v>3162</v>
      </c>
      <c r="C3032" s="45" t="s">
        <v>806</v>
      </c>
      <c r="D3032" s="34">
        <v>29.8</v>
      </c>
      <c r="E3032" s="42">
        <v>5</v>
      </c>
      <c r="F3032" s="36">
        <f t="shared" si="48"/>
        <v>149</v>
      </c>
    </row>
    <row r="3033" spans="1:6">
      <c r="A3033" s="43">
        <v>9787547205952</v>
      </c>
      <c r="B3033" s="44" t="s">
        <v>3163</v>
      </c>
      <c r="C3033" s="45" t="s">
        <v>806</v>
      </c>
      <c r="D3033" s="34">
        <v>29.8</v>
      </c>
      <c r="E3033" s="42">
        <v>5</v>
      </c>
      <c r="F3033" s="36">
        <f t="shared" si="48"/>
        <v>149</v>
      </c>
    </row>
    <row r="3034" spans="1:6">
      <c r="A3034" s="43">
        <v>9787547205662</v>
      </c>
      <c r="B3034" s="44" t="s">
        <v>3164</v>
      </c>
      <c r="C3034" s="45" t="s">
        <v>806</v>
      </c>
      <c r="D3034" s="34">
        <v>29.8</v>
      </c>
      <c r="E3034" s="42">
        <v>5</v>
      </c>
      <c r="F3034" s="36">
        <f t="shared" si="48"/>
        <v>149</v>
      </c>
    </row>
    <row r="3035" spans="1:6">
      <c r="A3035" s="43">
        <v>9787547205907</v>
      </c>
      <c r="B3035" s="44" t="s">
        <v>3165</v>
      </c>
      <c r="C3035" s="45" t="s">
        <v>806</v>
      </c>
      <c r="D3035" s="34">
        <v>29.8</v>
      </c>
      <c r="E3035" s="42">
        <v>5</v>
      </c>
      <c r="F3035" s="36">
        <f t="shared" si="48"/>
        <v>149</v>
      </c>
    </row>
    <row r="3036" spans="1:6">
      <c r="A3036" s="43">
        <v>9787547205129</v>
      </c>
      <c r="B3036" s="44" t="s">
        <v>3166</v>
      </c>
      <c r="C3036" s="45" t="s">
        <v>806</v>
      </c>
      <c r="D3036" s="34">
        <v>29.8</v>
      </c>
      <c r="E3036" s="42">
        <v>5</v>
      </c>
      <c r="F3036" s="36">
        <f t="shared" si="48"/>
        <v>149</v>
      </c>
    </row>
    <row r="3037" spans="1:6">
      <c r="A3037" s="43">
        <v>9787547205051</v>
      </c>
      <c r="B3037" s="44" t="s">
        <v>3167</v>
      </c>
      <c r="C3037" s="45" t="s">
        <v>806</v>
      </c>
      <c r="D3037" s="34">
        <v>29.8</v>
      </c>
      <c r="E3037" s="42">
        <v>5</v>
      </c>
      <c r="F3037" s="36">
        <f t="shared" si="48"/>
        <v>149</v>
      </c>
    </row>
    <row r="3038" spans="1:6">
      <c r="A3038" s="43">
        <v>9787547205068</v>
      </c>
      <c r="B3038" s="44" t="s">
        <v>3168</v>
      </c>
      <c r="C3038" s="45" t="s">
        <v>806</v>
      </c>
      <c r="D3038" s="34">
        <v>29.8</v>
      </c>
      <c r="E3038" s="42">
        <v>7</v>
      </c>
      <c r="F3038" s="36">
        <f t="shared" si="48"/>
        <v>208.6</v>
      </c>
    </row>
    <row r="3039" spans="1:6">
      <c r="A3039" s="43">
        <v>9787547205044</v>
      </c>
      <c r="B3039" s="44" t="s">
        <v>3169</v>
      </c>
      <c r="C3039" s="45" t="s">
        <v>806</v>
      </c>
      <c r="D3039" s="34">
        <v>29.8</v>
      </c>
      <c r="E3039" s="35">
        <v>7</v>
      </c>
      <c r="F3039" s="36">
        <f t="shared" si="48"/>
        <v>208.6</v>
      </c>
    </row>
    <row r="3040" spans="1:6">
      <c r="A3040" s="43">
        <v>9787547205273</v>
      </c>
      <c r="B3040" s="44" t="s">
        <v>3170</v>
      </c>
      <c r="C3040" s="45" t="s">
        <v>806</v>
      </c>
      <c r="D3040" s="34">
        <v>29.8</v>
      </c>
      <c r="E3040" s="42">
        <v>4</v>
      </c>
      <c r="F3040" s="36">
        <f t="shared" si="48"/>
        <v>119.2</v>
      </c>
    </row>
    <row r="3041" spans="1:6">
      <c r="A3041" s="43">
        <v>9787547205556</v>
      </c>
      <c r="B3041" s="44" t="s">
        <v>3171</v>
      </c>
      <c r="C3041" s="45" t="s">
        <v>806</v>
      </c>
      <c r="D3041" s="34">
        <v>29.8</v>
      </c>
      <c r="E3041" s="42">
        <v>5</v>
      </c>
      <c r="F3041" s="36">
        <f t="shared" si="48"/>
        <v>149</v>
      </c>
    </row>
    <row r="3042" spans="1:6">
      <c r="A3042" s="43">
        <v>9787547205303</v>
      </c>
      <c r="B3042" s="44" t="s">
        <v>3172</v>
      </c>
      <c r="C3042" s="45" t="s">
        <v>806</v>
      </c>
      <c r="D3042" s="34">
        <v>29.8</v>
      </c>
      <c r="E3042" s="42">
        <v>5</v>
      </c>
      <c r="F3042" s="36">
        <f t="shared" si="48"/>
        <v>149</v>
      </c>
    </row>
    <row r="3043" spans="1:6">
      <c r="A3043" s="43">
        <v>9787547205167</v>
      </c>
      <c r="B3043" s="44" t="s">
        <v>3173</v>
      </c>
      <c r="C3043" s="45" t="s">
        <v>806</v>
      </c>
      <c r="D3043" s="34">
        <v>29.8</v>
      </c>
      <c r="E3043" s="42">
        <v>5</v>
      </c>
      <c r="F3043" s="36">
        <f t="shared" si="48"/>
        <v>149</v>
      </c>
    </row>
    <row r="3044" spans="1:6">
      <c r="A3044" s="43">
        <v>9787547205808</v>
      </c>
      <c r="B3044" s="44" t="s">
        <v>3174</v>
      </c>
      <c r="C3044" s="45" t="s">
        <v>806</v>
      </c>
      <c r="D3044" s="34">
        <v>29.8</v>
      </c>
      <c r="E3044" s="42">
        <v>5</v>
      </c>
      <c r="F3044" s="36">
        <f t="shared" si="48"/>
        <v>149</v>
      </c>
    </row>
    <row r="3045" spans="1:6">
      <c r="A3045" s="43">
        <v>9787547205716</v>
      </c>
      <c r="B3045" s="44" t="s">
        <v>3175</v>
      </c>
      <c r="C3045" s="45" t="s">
        <v>806</v>
      </c>
      <c r="D3045" s="34">
        <v>29.8</v>
      </c>
      <c r="E3045" s="42">
        <v>5</v>
      </c>
      <c r="F3045" s="36">
        <f t="shared" si="48"/>
        <v>149</v>
      </c>
    </row>
    <row r="3046" spans="1:6">
      <c r="A3046" s="43">
        <v>9787547205723</v>
      </c>
      <c r="B3046" s="44" t="s">
        <v>3176</v>
      </c>
      <c r="C3046" s="45" t="s">
        <v>806</v>
      </c>
      <c r="D3046" s="34">
        <v>29.8</v>
      </c>
      <c r="E3046" s="42">
        <v>5</v>
      </c>
      <c r="F3046" s="36">
        <f t="shared" si="48"/>
        <v>149</v>
      </c>
    </row>
    <row r="3047" spans="1:6">
      <c r="A3047" s="43">
        <v>9787547205105</v>
      </c>
      <c r="B3047" s="44" t="s">
        <v>3177</v>
      </c>
      <c r="C3047" s="45" t="s">
        <v>806</v>
      </c>
      <c r="D3047" s="34">
        <v>29.8</v>
      </c>
      <c r="E3047" s="42">
        <v>5</v>
      </c>
      <c r="F3047" s="36">
        <f t="shared" si="48"/>
        <v>149</v>
      </c>
    </row>
    <row r="3048" spans="1:6">
      <c r="A3048" s="43">
        <v>9787547205815</v>
      </c>
      <c r="B3048" s="44" t="s">
        <v>3178</v>
      </c>
      <c r="C3048" s="45" t="s">
        <v>806</v>
      </c>
      <c r="D3048" s="34">
        <v>29.8</v>
      </c>
      <c r="E3048" s="42">
        <v>5</v>
      </c>
      <c r="F3048" s="36">
        <f t="shared" si="48"/>
        <v>149</v>
      </c>
    </row>
    <row r="3049" spans="1:6">
      <c r="A3049" s="43">
        <v>9787547205389</v>
      </c>
      <c r="B3049" s="44" t="s">
        <v>3179</v>
      </c>
      <c r="C3049" s="45" t="s">
        <v>806</v>
      </c>
      <c r="D3049" s="34">
        <v>29.8</v>
      </c>
      <c r="E3049" s="42">
        <v>5</v>
      </c>
      <c r="F3049" s="36">
        <f t="shared" si="48"/>
        <v>149</v>
      </c>
    </row>
    <row r="3050" spans="1:6">
      <c r="A3050" s="43">
        <v>9787547211342</v>
      </c>
      <c r="B3050" s="44" t="s">
        <v>3180</v>
      </c>
      <c r="C3050" s="45" t="s">
        <v>806</v>
      </c>
      <c r="D3050" s="34">
        <v>29.8</v>
      </c>
      <c r="E3050" s="42">
        <v>5</v>
      </c>
      <c r="F3050" s="36">
        <f t="shared" si="48"/>
        <v>149</v>
      </c>
    </row>
    <row r="3051" spans="1:6">
      <c r="A3051" s="43">
        <v>9787547205679</v>
      </c>
      <c r="B3051" s="44" t="s">
        <v>3181</v>
      </c>
      <c r="C3051" s="45" t="s">
        <v>806</v>
      </c>
      <c r="D3051" s="34">
        <v>29.8</v>
      </c>
      <c r="E3051" s="42">
        <v>5</v>
      </c>
      <c r="F3051" s="36">
        <f t="shared" si="48"/>
        <v>149</v>
      </c>
    </row>
    <row r="3052" spans="1:6">
      <c r="A3052" s="43">
        <v>9787547205365</v>
      </c>
      <c r="B3052" s="44" t="s">
        <v>3182</v>
      </c>
      <c r="C3052" s="45" t="s">
        <v>806</v>
      </c>
      <c r="D3052" s="34">
        <v>29.8</v>
      </c>
      <c r="E3052" s="42">
        <v>5</v>
      </c>
      <c r="F3052" s="36">
        <f t="shared" si="48"/>
        <v>149</v>
      </c>
    </row>
    <row r="3053" spans="1:6">
      <c r="A3053" s="43">
        <v>9787547205266</v>
      </c>
      <c r="B3053" s="44" t="s">
        <v>3183</v>
      </c>
      <c r="C3053" s="45" t="s">
        <v>806</v>
      </c>
      <c r="D3053" s="34">
        <v>29.8</v>
      </c>
      <c r="E3053" s="42">
        <v>5</v>
      </c>
      <c r="F3053" s="36">
        <f t="shared" si="48"/>
        <v>149</v>
      </c>
    </row>
    <row r="3054" spans="1:6">
      <c r="A3054" s="43">
        <v>9787547205259</v>
      </c>
      <c r="B3054" s="44" t="s">
        <v>3184</v>
      </c>
      <c r="C3054" s="45" t="s">
        <v>806</v>
      </c>
      <c r="D3054" s="34">
        <v>29.8</v>
      </c>
      <c r="E3054" s="42">
        <v>5</v>
      </c>
      <c r="F3054" s="36">
        <f t="shared" si="48"/>
        <v>149</v>
      </c>
    </row>
    <row r="3055" spans="1:6">
      <c r="A3055" s="43">
        <v>9787547205518</v>
      </c>
      <c r="B3055" s="44" t="s">
        <v>3185</v>
      </c>
      <c r="C3055" s="45" t="s">
        <v>806</v>
      </c>
      <c r="D3055" s="34">
        <v>29.8</v>
      </c>
      <c r="E3055" s="42">
        <v>5</v>
      </c>
      <c r="F3055" s="36">
        <f t="shared" si="48"/>
        <v>149</v>
      </c>
    </row>
    <row r="3056" spans="1:6">
      <c r="A3056" s="43">
        <v>9787547205846</v>
      </c>
      <c r="B3056" s="44" t="s">
        <v>3186</v>
      </c>
      <c r="C3056" s="45" t="s">
        <v>806</v>
      </c>
      <c r="D3056" s="34">
        <v>29.8</v>
      </c>
      <c r="E3056" s="42">
        <v>5</v>
      </c>
      <c r="F3056" s="36">
        <f t="shared" si="48"/>
        <v>149</v>
      </c>
    </row>
    <row r="3057" spans="1:6">
      <c r="A3057" s="43">
        <v>9787547204979</v>
      </c>
      <c r="B3057" s="44" t="s">
        <v>3187</v>
      </c>
      <c r="C3057" s="45" t="s">
        <v>806</v>
      </c>
      <c r="D3057" s="34">
        <v>29.8</v>
      </c>
      <c r="E3057" s="42">
        <v>5</v>
      </c>
      <c r="F3057" s="36">
        <f t="shared" si="48"/>
        <v>149</v>
      </c>
    </row>
    <row r="3058" spans="1:6">
      <c r="A3058" s="46">
        <v>9787510012310</v>
      </c>
      <c r="B3058" s="47" t="s">
        <v>3188</v>
      </c>
      <c r="C3058" s="48" t="s">
        <v>3189</v>
      </c>
      <c r="D3058" s="49">
        <v>49.8</v>
      </c>
      <c r="E3058" s="50">
        <v>3</v>
      </c>
      <c r="F3058" s="36">
        <f t="shared" ref="F3058:F3086" si="49">D3058*E3058</f>
        <v>149.4</v>
      </c>
    </row>
    <row r="3059" spans="1:6">
      <c r="A3059" s="46">
        <v>9787510012112</v>
      </c>
      <c r="B3059" s="47" t="s">
        <v>3190</v>
      </c>
      <c r="C3059" s="48" t="s">
        <v>3189</v>
      </c>
      <c r="D3059" s="49">
        <v>49.8</v>
      </c>
      <c r="E3059" s="50">
        <v>3</v>
      </c>
      <c r="F3059" s="36">
        <f t="shared" si="49"/>
        <v>149.4</v>
      </c>
    </row>
    <row r="3060" spans="1:6">
      <c r="A3060" s="46">
        <v>9787553451114</v>
      </c>
      <c r="B3060" s="47" t="s">
        <v>3191</v>
      </c>
      <c r="C3060" s="48" t="s">
        <v>3192</v>
      </c>
      <c r="D3060" s="49">
        <v>27.8</v>
      </c>
      <c r="E3060" s="51">
        <v>2</v>
      </c>
      <c r="F3060" s="36">
        <f t="shared" si="49"/>
        <v>55.6</v>
      </c>
    </row>
    <row r="3061" spans="1:6">
      <c r="A3061" s="46">
        <v>9787553450681</v>
      </c>
      <c r="B3061" s="47" t="s">
        <v>3193</v>
      </c>
      <c r="C3061" s="48" t="s">
        <v>3192</v>
      </c>
      <c r="D3061" s="49">
        <v>27.8</v>
      </c>
      <c r="E3061" s="51">
        <v>2</v>
      </c>
      <c r="F3061" s="36">
        <f t="shared" si="49"/>
        <v>55.6</v>
      </c>
    </row>
    <row r="3062" spans="1:6">
      <c r="A3062" s="46">
        <v>9787553450629</v>
      </c>
      <c r="B3062" s="47" t="s">
        <v>3194</v>
      </c>
      <c r="C3062" s="48" t="s">
        <v>3192</v>
      </c>
      <c r="D3062" s="49">
        <v>27.8</v>
      </c>
      <c r="E3062" s="51">
        <v>2</v>
      </c>
      <c r="F3062" s="36">
        <f t="shared" si="49"/>
        <v>55.6</v>
      </c>
    </row>
    <row r="3063" spans="1:6">
      <c r="A3063" s="46">
        <v>9787553451084</v>
      </c>
      <c r="B3063" s="47" t="s">
        <v>3195</v>
      </c>
      <c r="C3063" s="48" t="s">
        <v>3192</v>
      </c>
      <c r="D3063" s="49">
        <v>27.8</v>
      </c>
      <c r="E3063" s="51">
        <v>2</v>
      </c>
      <c r="F3063" s="36">
        <f t="shared" si="49"/>
        <v>55.6</v>
      </c>
    </row>
    <row r="3064" spans="1:6">
      <c r="A3064" s="46">
        <v>9787516801789</v>
      </c>
      <c r="B3064" s="47" t="s">
        <v>3196</v>
      </c>
      <c r="C3064" s="48" t="s">
        <v>3197</v>
      </c>
      <c r="D3064" s="49">
        <v>29.6</v>
      </c>
      <c r="E3064" s="51">
        <v>2</v>
      </c>
      <c r="F3064" s="36">
        <f t="shared" si="49"/>
        <v>59.2</v>
      </c>
    </row>
    <row r="3065" spans="1:6">
      <c r="A3065" s="46">
        <v>9787201177793</v>
      </c>
      <c r="B3065" s="47" t="s">
        <v>3198</v>
      </c>
      <c r="C3065" s="48" t="s">
        <v>3199</v>
      </c>
      <c r="D3065" s="49">
        <v>55</v>
      </c>
      <c r="E3065" s="51">
        <v>3</v>
      </c>
      <c r="F3065" s="36">
        <f t="shared" si="49"/>
        <v>165</v>
      </c>
    </row>
    <row r="3066" spans="1:6">
      <c r="A3066" s="46">
        <v>9787549620395</v>
      </c>
      <c r="B3066" s="47" t="s">
        <v>3200</v>
      </c>
      <c r="C3066" s="48" t="s">
        <v>3201</v>
      </c>
      <c r="D3066" s="49">
        <v>38.8</v>
      </c>
      <c r="E3066" s="51">
        <v>3</v>
      </c>
      <c r="F3066" s="36">
        <f t="shared" si="49"/>
        <v>116.4</v>
      </c>
    </row>
    <row r="3067" spans="1:6">
      <c r="A3067" s="46">
        <v>9787564542467</v>
      </c>
      <c r="B3067" s="47" t="s">
        <v>3202</v>
      </c>
      <c r="C3067" s="48" t="s">
        <v>408</v>
      </c>
      <c r="D3067" s="49">
        <v>58</v>
      </c>
      <c r="E3067" s="51">
        <v>5</v>
      </c>
      <c r="F3067" s="36">
        <f t="shared" si="49"/>
        <v>290</v>
      </c>
    </row>
    <row r="3068" spans="1:6">
      <c r="A3068" s="46">
        <v>9787510033582</v>
      </c>
      <c r="B3068" s="47" t="s">
        <v>3203</v>
      </c>
      <c r="C3068" s="48" t="s">
        <v>3189</v>
      </c>
      <c r="D3068" s="49">
        <v>59.8</v>
      </c>
      <c r="E3068" s="51">
        <v>4</v>
      </c>
      <c r="F3068" s="36">
        <f t="shared" si="49"/>
        <v>239.2</v>
      </c>
    </row>
    <row r="3069" spans="1:6">
      <c r="A3069" s="46">
        <v>9787301284803</v>
      </c>
      <c r="B3069" s="47" t="s">
        <v>3204</v>
      </c>
      <c r="C3069" s="48" t="s">
        <v>3205</v>
      </c>
      <c r="D3069" s="49">
        <v>48</v>
      </c>
      <c r="E3069" s="51">
        <v>2</v>
      </c>
      <c r="F3069" s="36">
        <f t="shared" si="49"/>
        <v>96</v>
      </c>
    </row>
    <row r="3070" spans="1:6">
      <c r="A3070" s="46">
        <v>9787555906193</v>
      </c>
      <c r="B3070" s="47" t="s">
        <v>3206</v>
      </c>
      <c r="C3070" s="48" t="s">
        <v>3207</v>
      </c>
      <c r="D3070" s="49">
        <v>24</v>
      </c>
      <c r="E3070" s="51">
        <v>2</v>
      </c>
      <c r="F3070" s="36">
        <f t="shared" si="49"/>
        <v>48</v>
      </c>
    </row>
    <row r="3071" spans="1:6">
      <c r="A3071" s="46">
        <v>9787540257156</v>
      </c>
      <c r="B3071" s="47" t="s">
        <v>3208</v>
      </c>
      <c r="C3071" s="48" t="s">
        <v>3209</v>
      </c>
      <c r="D3071" s="49">
        <v>58</v>
      </c>
      <c r="E3071" s="51">
        <v>5</v>
      </c>
      <c r="F3071" s="36">
        <f t="shared" si="49"/>
        <v>290</v>
      </c>
    </row>
    <row r="3072" spans="1:6">
      <c r="A3072" s="46">
        <v>9787511211293</v>
      </c>
      <c r="B3072" s="47" t="s">
        <v>3210</v>
      </c>
      <c r="C3072" s="48" t="s">
        <v>3211</v>
      </c>
      <c r="D3072" s="49">
        <v>39.8</v>
      </c>
      <c r="E3072" s="51">
        <v>2</v>
      </c>
      <c r="F3072" s="36">
        <f t="shared" si="49"/>
        <v>79.6</v>
      </c>
    </row>
    <row r="3073" spans="1:6">
      <c r="A3073" s="46">
        <v>9787516221914</v>
      </c>
      <c r="B3073" s="47" t="s">
        <v>3212</v>
      </c>
      <c r="C3073" s="48" t="s">
        <v>2155</v>
      </c>
      <c r="D3073" s="49">
        <v>39.8</v>
      </c>
      <c r="E3073" s="51">
        <v>2</v>
      </c>
      <c r="F3073" s="36">
        <f t="shared" si="49"/>
        <v>79.6</v>
      </c>
    </row>
    <row r="3074" spans="1:6">
      <c r="A3074" s="46">
        <v>9787516220498</v>
      </c>
      <c r="B3074" s="47" t="s">
        <v>3213</v>
      </c>
      <c r="C3074" s="48" t="s">
        <v>2155</v>
      </c>
      <c r="D3074" s="49">
        <v>39.8</v>
      </c>
      <c r="E3074" s="51">
        <v>2</v>
      </c>
      <c r="F3074" s="36">
        <f t="shared" si="49"/>
        <v>79.6</v>
      </c>
    </row>
    <row r="3075" spans="1:6">
      <c r="A3075" s="46">
        <v>9787540340469</v>
      </c>
      <c r="B3075" s="47" t="s">
        <v>3214</v>
      </c>
      <c r="C3075" s="48" t="s">
        <v>3215</v>
      </c>
      <c r="D3075" s="49">
        <v>46.8</v>
      </c>
      <c r="E3075" s="51">
        <v>2</v>
      </c>
      <c r="F3075" s="36">
        <f t="shared" si="49"/>
        <v>93.6</v>
      </c>
    </row>
    <row r="3076" spans="1:6">
      <c r="A3076" s="46">
        <v>9787207107817</v>
      </c>
      <c r="B3076" s="47" t="s">
        <v>3216</v>
      </c>
      <c r="C3076" s="48" t="s">
        <v>3217</v>
      </c>
      <c r="D3076" s="49">
        <v>36</v>
      </c>
      <c r="E3076" s="51">
        <v>2</v>
      </c>
      <c r="F3076" s="36">
        <f t="shared" si="49"/>
        <v>72</v>
      </c>
    </row>
    <row r="3077" spans="1:6">
      <c r="A3077" s="46">
        <v>9787548422488</v>
      </c>
      <c r="B3077" s="47" t="s">
        <v>3218</v>
      </c>
      <c r="C3077" s="48" t="s">
        <v>3219</v>
      </c>
      <c r="D3077" s="49">
        <v>24</v>
      </c>
      <c r="E3077" s="51">
        <v>2</v>
      </c>
      <c r="F3077" s="36">
        <f t="shared" si="49"/>
        <v>48</v>
      </c>
    </row>
    <row r="3078" spans="1:6">
      <c r="A3078" s="46">
        <v>9787553425924</v>
      </c>
      <c r="B3078" s="47" t="s">
        <v>3220</v>
      </c>
      <c r="C3078" s="48" t="s">
        <v>830</v>
      </c>
      <c r="D3078" s="49">
        <v>29.7</v>
      </c>
      <c r="E3078" s="51">
        <v>2</v>
      </c>
      <c r="F3078" s="36">
        <f t="shared" si="49"/>
        <v>59.4</v>
      </c>
    </row>
    <row r="3079" spans="1:6">
      <c r="A3079" s="46">
        <v>9787510025921</v>
      </c>
      <c r="B3079" s="47" t="s">
        <v>3221</v>
      </c>
      <c r="C3079" s="48" t="s">
        <v>3189</v>
      </c>
      <c r="D3079" s="49">
        <v>59.8</v>
      </c>
      <c r="E3079" s="51">
        <v>3</v>
      </c>
      <c r="F3079" s="36">
        <f t="shared" si="49"/>
        <v>179.4</v>
      </c>
    </row>
    <row r="3080" spans="1:6">
      <c r="A3080" s="46">
        <v>9787547271933</v>
      </c>
      <c r="B3080" s="47" t="s">
        <v>3222</v>
      </c>
      <c r="C3080" s="48" t="s">
        <v>3223</v>
      </c>
      <c r="D3080" s="49">
        <v>45</v>
      </c>
      <c r="E3080" s="51">
        <v>5</v>
      </c>
      <c r="F3080" s="36">
        <f t="shared" si="49"/>
        <v>225</v>
      </c>
    </row>
    <row r="3081" spans="1:6">
      <c r="A3081" s="46">
        <v>9787546386584</v>
      </c>
      <c r="B3081" s="47" t="s">
        <v>3224</v>
      </c>
      <c r="C3081" s="48" t="s">
        <v>830</v>
      </c>
      <c r="D3081" s="49">
        <v>39.8</v>
      </c>
      <c r="E3081" s="51">
        <v>5</v>
      </c>
      <c r="F3081" s="36">
        <f t="shared" si="49"/>
        <v>199</v>
      </c>
    </row>
    <row r="3082" spans="1:6">
      <c r="A3082" s="46">
        <v>9787507554311</v>
      </c>
      <c r="B3082" s="47" t="s">
        <v>3225</v>
      </c>
      <c r="C3082" s="48" t="s">
        <v>1681</v>
      </c>
      <c r="D3082" s="49">
        <v>69</v>
      </c>
      <c r="E3082" s="51">
        <v>5</v>
      </c>
      <c r="F3082" s="36">
        <f t="shared" si="49"/>
        <v>345</v>
      </c>
    </row>
    <row r="3083" spans="1:6">
      <c r="A3083" s="46">
        <v>9787551322409</v>
      </c>
      <c r="B3083" s="47" t="s">
        <v>3226</v>
      </c>
      <c r="C3083" s="48" t="s">
        <v>3227</v>
      </c>
      <c r="D3083" s="49">
        <v>69</v>
      </c>
      <c r="E3083" s="51">
        <v>2</v>
      </c>
      <c r="F3083" s="36">
        <f t="shared" si="49"/>
        <v>138</v>
      </c>
    </row>
    <row r="3084" spans="1:6">
      <c r="A3084" s="46">
        <v>9787515815190</v>
      </c>
      <c r="B3084" s="47" t="s">
        <v>3228</v>
      </c>
      <c r="C3084" s="48" t="s">
        <v>3229</v>
      </c>
      <c r="D3084" s="49">
        <v>49.8</v>
      </c>
      <c r="E3084" s="51">
        <v>4</v>
      </c>
      <c r="F3084" s="36">
        <f t="shared" si="49"/>
        <v>199.2</v>
      </c>
    </row>
    <row r="3085" spans="1:6">
      <c r="A3085" s="46">
        <v>9787564542467</v>
      </c>
      <c r="B3085" s="47" t="s">
        <v>3202</v>
      </c>
      <c r="C3085" s="48" t="s">
        <v>408</v>
      </c>
      <c r="D3085" s="49">
        <v>58</v>
      </c>
      <c r="E3085" s="51">
        <v>4</v>
      </c>
      <c r="F3085" s="36">
        <f t="shared" si="49"/>
        <v>232</v>
      </c>
    </row>
    <row r="3086" spans="1:6">
      <c r="A3086" s="43">
        <v>9787547205648</v>
      </c>
      <c r="B3086" s="44" t="s">
        <v>3230</v>
      </c>
      <c r="C3086" s="45" t="s">
        <v>806</v>
      </c>
      <c r="D3086" s="34">
        <v>29.8</v>
      </c>
      <c r="E3086" s="42">
        <v>4</v>
      </c>
      <c r="F3086" s="36">
        <f t="shared" si="49"/>
        <v>119.2</v>
      </c>
    </row>
    <row r="3087" ht="29" customHeight="1" spans="1:6">
      <c r="A3087" s="36"/>
      <c r="B3087" s="38"/>
      <c r="C3087" s="36"/>
      <c r="D3087" s="34"/>
      <c r="E3087" s="52"/>
      <c r="F3087" s="52">
        <f>SUM(F2:F3086)</f>
        <v>674672.500000004</v>
      </c>
    </row>
    <row r="3088" spans="6:6">
      <c r="F3088" s="24"/>
    </row>
    <row r="3089" spans="6:6">
      <c r="F3089" s="24"/>
    </row>
    <row r="3090" spans="6:6">
      <c r="F3090" s="24"/>
    </row>
    <row r="3091" spans="6:6">
      <c r="F3091" s="24"/>
    </row>
    <row r="3092" spans="6:6">
      <c r="F3092" s="24"/>
    </row>
    <row r="3093" spans="6:6">
      <c r="F3093" s="24"/>
    </row>
    <row r="3094" spans="6:6">
      <c r="F3094" s="24"/>
    </row>
    <row r="3095" spans="6:6">
      <c r="F3095" s="24"/>
    </row>
    <row r="3096" spans="6:6">
      <c r="F3096" s="24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7"/>
  <sheetViews>
    <sheetView tabSelected="1" zoomScale="115" zoomScaleNormal="115" topLeftCell="A458" workbookViewId="0">
      <selection activeCell="K13" sqref="K13"/>
    </sheetView>
  </sheetViews>
  <sheetFormatPr defaultColWidth="9" defaultRowHeight="12" outlineLevelCol="6"/>
  <cols>
    <col min="1" max="1" width="14.5833333333333" style="1" customWidth="1"/>
    <col min="2" max="2" width="60" style="2" customWidth="1"/>
    <col min="3" max="3" width="11.1083333333333" style="2" customWidth="1"/>
    <col min="4" max="4" width="10.1416666666667" style="1" customWidth="1"/>
    <col min="5" max="5" width="8.69166666666667" style="1" customWidth="1"/>
    <col min="6" max="6" width="10.375" style="3"/>
    <col min="7" max="7" width="9.44166666666667" style="1"/>
    <col min="8" max="16384" width="9" style="2"/>
  </cols>
  <sheetData>
    <row r="1" ht="13" customHeight="1" spans="1:7">
      <c r="A1" s="4" t="s">
        <v>0</v>
      </c>
      <c r="B1" s="5" t="s">
        <v>1</v>
      </c>
      <c r="C1" s="5" t="s">
        <v>2</v>
      </c>
      <c r="D1" s="5" t="s">
        <v>3231</v>
      </c>
      <c r="E1" s="5" t="s">
        <v>4</v>
      </c>
      <c r="F1" s="6" t="s">
        <v>3</v>
      </c>
      <c r="G1" s="7" t="s">
        <v>5</v>
      </c>
    </row>
    <row r="2" spans="1:7">
      <c r="A2" s="8">
        <v>9787518051687</v>
      </c>
      <c r="B2" s="9" t="s">
        <v>2920</v>
      </c>
      <c r="C2" s="9" t="s">
        <v>1892</v>
      </c>
      <c r="D2" s="10" t="s">
        <v>3232</v>
      </c>
      <c r="E2" s="10">
        <v>1</v>
      </c>
      <c r="F2" s="11">
        <v>36.8</v>
      </c>
      <c r="G2" s="12">
        <f>F2*E2</f>
        <v>36.8</v>
      </c>
    </row>
    <row r="3" spans="1:7">
      <c r="A3" s="8">
        <v>9787518042128</v>
      </c>
      <c r="B3" s="9" t="s">
        <v>3233</v>
      </c>
      <c r="C3" s="9" t="s">
        <v>1892</v>
      </c>
      <c r="D3" s="10" t="s">
        <v>3232</v>
      </c>
      <c r="E3" s="10">
        <v>1</v>
      </c>
      <c r="F3" s="11">
        <v>36.8</v>
      </c>
      <c r="G3" s="12">
        <f t="shared" ref="G3:G66" si="0">F3*E3</f>
        <v>36.8</v>
      </c>
    </row>
    <row r="4" spans="1:7">
      <c r="A4" s="8">
        <v>9787547269961</v>
      </c>
      <c r="B4" s="9" t="s">
        <v>2883</v>
      </c>
      <c r="C4" s="9" t="s">
        <v>806</v>
      </c>
      <c r="D4" s="10" t="s">
        <v>3234</v>
      </c>
      <c r="E4" s="10">
        <v>1</v>
      </c>
      <c r="F4" s="11">
        <v>39</v>
      </c>
      <c r="G4" s="12">
        <f t="shared" si="0"/>
        <v>39</v>
      </c>
    </row>
    <row r="5" spans="1:7">
      <c r="A5" s="8">
        <v>9787518039593</v>
      </c>
      <c r="B5" s="9" t="s">
        <v>3235</v>
      </c>
      <c r="C5" s="9" t="s">
        <v>1892</v>
      </c>
      <c r="D5" s="10" t="s">
        <v>3232</v>
      </c>
      <c r="E5" s="10">
        <v>1</v>
      </c>
      <c r="F5" s="11">
        <v>36.8</v>
      </c>
      <c r="G5" s="12">
        <f t="shared" si="0"/>
        <v>36.8</v>
      </c>
    </row>
    <row r="6" spans="1:7">
      <c r="A6" s="8">
        <v>9787518047567</v>
      </c>
      <c r="B6" s="9" t="s">
        <v>3236</v>
      </c>
      <c r="C6" s="9" t="s">
        <v>1892</v>
      </c>
      <c r="D6" s="10" t="s">
        <v>3237</v>
      </c>
      <c r="E6" s="10">
        <v>1</v>
      </c>
      <c r="F6" s="11">
        <v>39.8</v>
      </c>
      <c r="G6" s="12">
        <f t="shared" si="0"/>
        <v>39.8</v>
      </c>
    </row>
    <row r="7" spans="1:7">
      <c r="A7" s="8">
        <v>9787518039562</v>
      </c>
      <c r="B7" s="9" t="s">
        <v>3238</v>
      </c>
      <c r="C7" s="9" t="s">
        <v>1892</v>
      </c>
      <c r="D7" s="10" t="s">
        <v>3239</v>
      </c>
      <c r="E7" s="10">
        <v>1</v>
      </c>
      <c r="F7" s="11">
        <v>36.8</v>
      </c>
      <c r="G7" s="12">
        <f t="shared" si="0"/>
        <v>36.8</v>
      </c>
    </row>
    <row r="8" spans="1:7">
      <c r="A8" s="8">
        <v>9787518038718</v>
      </c>
      <c r="B8" s="9" t="s">
        <v>2677</v>
      </c>
      <c r="C8" s="9" t="s">
        <v>1892</v>
      </c>
      <c r="D8" s="10" t="s">
        <v>3232</v>
      </c>
      <c r="E8" s="10">
        <v>1</v>
      </c>
      <c r="F8" s="11">
        <v>69.8</v>
      </c>
      <c r="G8" s="12">
        <f t="shared" si="0"/>
        <v>69.8</v>
      </c>
    </row>
    <row r="9" spans="1:7">
      <c r="A9" s="8">
        <v>9787518051946</v>
      </c>
      <c r="B9" s="9" t="s">
        <v>3240</v>
      </c>
      <c r="C9" s="9" t="s">
        <v>1892</v>
      </c>
      <c r="D9" s="10" t="s">
        <v>3232</v>
      </c>
      <c r="E9" s="10">
        <v>1</v>
      </c>
      <c r="F9" s="11">
        <v>39.8</v>
      </c>
      <c r="G9" s="12">
        <f t="shared" si="0"/>
        <v>39.8</v>
      </c>
    </row>
    <row r="10" spans="1:7">
      <c r="A10" s="8">
        <v>9787518044030</v>
      </c>
      <c r="B10" s="9" t="s">
        <v>2670</v>
      </c>
      <c r="C10" s="9" t="s">
        <v>1892</v>
      </c>
      <c r="D10" s="10" t="s">
        <v>3232</v>
      </c>
      <c r="E10" s="10">
        <v>1</v>
      </c>
      <c r="F10" s="11">
        <v>69.8</v>
      </c>
      <c r="G10" s="12">
        <f t="shared" si="0"/>
        <v>69.8</v>
      </c>
    </row>
    <row r="11" spans="1:7">
      <c r="A11" s="8">
        <v>9787518050727</v>
      </c>
      <c r="B11" s="9" t="s">
        <v>2669</v>
      </c>
      <c r="C11" s="9" t="s">
        <v>1892</v>
      </c>
      <c r="D11" s="10" t="s">
        <v>3237</v>
      </c>
      <c r="E11" s="10">
        <v>1</v>
      </c>
      <c r="F11" s="11">
        <v>69.8</v>
      </c>
      <c r="G11" s="12">
        <f t="shared" si="0"/>
        <v>69.8</v>
      </c>
    </row>
    <row r="12" spans="1:7">
      <c r="A12" s="8">
        <v>9787518044689</v>
      </c>
      <c r="B12" s="9" t="s">
        <v>2668</v>
      </c>
      <c r="C12" s="9" t="s">
        <v>1892</v>
      </c>
      <c r="D12" s="10" t="s">
        <v>3232</v>
      </c>
      <c r="E12" s="10">
        <v>1</v>
      </c>
      <c r="F12" s="11">
        <v>36.8</v>
      </c>
      <c r="G12" s="12">
        <f t="shared" si="0"/>
        <v>36.8</v>
      </c>
    </row>
    <row r="13" spans="1:7">
      <c r="A13" s="8">
        <v>9787518042982</v>
      </c>
      <c r="B13" s="9" t="s">
        <v>2667</v>
      </c>
      <c r="C13" s="9" t="s">
        <v>1892</v>
      </c>
      <c r="D13" s="10" t="s">
        <v>3232</v>
      </c>
      <c r="E13" s="10">
        <v>1</v>
      </c>
      <c r="F13" s="11">
        <v>36.8</v>
      </c>
      <c r="G13" s="12">
        <f t="shared" si="0"/>
        <v>36.8</v>
      </c>
    </row>
    <row r="14" spans="1:7">
      <c r="A14" s="8">
        <v>9787518042937</v>
      </c>
      <c r="B14" s="9" t="s">
        <v>2666</v>
      </c>
      <c r="C14" s="9" t="s">
        <v>1892</v>
      </c>
      <c r="D14" s="10" t="s">
        <v>3232</v>
      </c>
      <c r="E14" s="10">
        <v>1</v>
      </c>
      <c r="F14" s="11">
        <v>36.8</v>
      </c>
      <c r="G14" s="12">
        <f t="shared" si="0"/>
        <v>36.8</v>
      </c>
    </row>
    <row r="15" spans="1:7">
      <c r="A15" s="8">
        <v>9787518044696</v>
      </c>
      <c r="B15" s="9" t="s">
        <v>2665</v>
      </c>
      <c r="C15" s="9" t="s">
        <v>1892</v>
      </c>
      <c r="D15" s="10" t="s">
        <v>3232</v>
      </c>
      <c r="E15" s="10">
        <v>1</v>
      </c>
      <c r="F15" s="11">
        <v>36.8</v>
      </c>
      <c r="G15" s="12">
        <f t="shared" si="0"/>
        <v>36.8</v>
      </c>
    </row>
    <row r="16" spans="1:7">
      <c r="A16" s="8">
        <v>9787518050345</v>
      </c>
      <c r="B16" s="9" t="s">
        <v>2664</v>
      </c>
      <c r="C16" s="9" t="s">
        <v>1892</v>
      </c>
      <c r="D16" s="10" t="s">
        <v>3232</v>
      </c>
      <c r="E16" s="10">
        <v>1</v>
      </c>
      <c r="F16" s="11">
        <v>36.8</v>
      </c>
      <c r="G16" s="12">
        <f t="shared" si="0"/>
        <v>36.8</v>
      </c>
    </row>
    <row r="17" spans="1:7">
      <c r="A17" s="8">
        <v>9787518031160</v>
      </c>
      <c r="B17" s="9" t="s">
        <v>2663</v>
      </c>
      <c r="C17" s="9" t="s">
        <v>1892</v>
      </c>
      <c r="D17" s="10" t="s">
        <v>3232</v>
      </c>
      <c r="E17" s="10">
        <v>1</v>
      </c>
      <c r="F17" s="11">
        <v>36.8</v>
      </c>
      <c r="G17" s="12">
        <f t="shared" si="0"/>
        <v>36.8</v>
      </c>
    </row>
    <row r="18" spans="1:7">
      <c r="A18" s="8">
        <v>9787518027293</v>
      </c>
      <c r="B18" s="9" t="s">
        <v>3241</v>
      </c>
      <c r="C18" s="9" t="s">
        <v>1892</v>
      </c>
      <c r="D18" s="10" t="s">
        <v>3237</v>
      </c>
      <c r="E18" s="10">
        <v>1</v>
      </c>
      <c r="F18" s="11">
        <v>39.8</v>
      </c>
      <c r="G18" s="12">
        <f t="shared" si="0"/>
        <v>39.8</v>
      </c>
    </row>
    <row r="19" spans="1:7">
      <c r="A19" s="8">
        <v>9787518049394</v>
      </c>
      <c r="B19" s="9" t="s">
        <v>2661</v>
      </c>
      <c r="C19" s="9" t="s">
        <v>1892</v>
      </c>
      <c r="D19" s="10" t="s">
        <v>3232</v>
      </c>
      <c r="E19" s="10">
        <v>1</v>
      </c>
      <c r="F19" s="11">
        <v>36.8</v>
      </c>
      <c r="G19" s="12">
        <f t="shared" si="0"/>
        <v>36.8</v>
      </c>
    </row>
    <row r="20" spans="1:7">
      <c r="A20" s="8">
        <v>9787518042548</v>
      </c>
      <c r="B20" s="9" t="s">
        <v>2659</v>
      </c>
      <c r="C20" s="9" t="s">
        <v>1892</v>
      </c>
      <c r="D20" s="10" t="s">
        <v>3232</v>
      </c>
      <c r="E20" s="10">
        <v>1</v>
      </c>
      <c r="F20" s="11">
        <v>36.8</v>
      </c>
      <c r="G20" s="12">
        <f t="shared" si="0"/>
        <v>36.8</v>
      </c>
    </row>
    <row r="21" spans="1:7">
      <c r="A21" s="8">
        <v>9787518049097</v>
      </c>
      <c r="B21" s="9" t="s">
        <v>2658</v>
      </c>
      <c r="C21" s="9" t="s">
        <v>1892</v>
      </c>
      <c r="D21" s="10" t="s">
        <v>3232</v>
      </c>
      <c r="E21" s="10">
        <v>1</v>
      </c>
      <c r="F21" s="11">
        <v>36.8</v>
      </c>
      <c r="G21" s="12">
        <f t="shared" si="0"/>
        <v>36.8</v>
      </c>
    </row>
    <row r="22" spans="1:7">
      <c r="A22" s="8">
        <v>9787518041725</v>
      </c>
      <c r="B22" s="9" t="s">
        <v>3242</v>
      </c>
      <c r="C22" s="9" t="s">
        <v>1892</v>
      </c>
      <c r="D22" s="10" t="s">
        <v>3232</v>
      </c>
      <c r="E22" s="10">
        <v>1</v>
      </c>
      <c r="F22" s="11">
        <v>38</v>
      </c>
      <c r="G22" s="12">
        <f t="shared" si="0"/>
        <v>38</v>
      </c>
    </row>
    <row r="23" spans="1:7">
      <c r="A23" s="8">
        <v>9787518037681</v>
      </c>
      <c r="B23" s="9" t="s">
        <v>3243</v>
      </c>
      <c r="C23" s="9" t="s">
        <v>1892</v>
      </c>
      <c r="D23" s="10" t="s">
        <v>3232</v>
      </c>
      <c r="E23" s="10">
        <v>1</v>
      </c>
      <c r="F23" s="11">
        <v>36.8</v>
      </c>
      <c r="G23" s="12">
        <f t="shared" si="0"/>
        <v>36.8</v>
      </c>
    </row>
    <row r="24" spans="1:7">
      <c r="A24" s="8">
        <v>9787518047246</v>
      </c>
      <c r="B24" s="9" t="s">
        <v>2360</v>
      </c>
      <c r="C24" s="9" t="s">
        <v>1892</v>
      </c>
      <c r="D24" s="10" t="s">
        <v>3244</v>
      </c>
      <c r="E24" s="10">
        <v>1</v>
      </c>
      <c r="F24" s="11">
        <v>36.8</v>
      </c>
      <c r="G24" s="12">
        <f t="shared" si="0"/>
        <v>36.8</v>
      </c>
    </row>
    <row r="25" spans="1:7">
      <c r="A25" s="8">
        <v>9787518038091</v>
      </c>
      <c r="B25" s="9" t="s">
        <v>3245</v>
      </c>
      <c r="C25" s="9" t="s">
        <v>1892</v>
      </c>
      <c r="D25" s="10" t="s">
        <v>3232</v>
      </c>
      <c r="E25" s="10">
        <v>1</v>
      </c>
      <c r="F25" s="11">
        <v>36.8</v>
      </c>
      <c r="G25" s="12">
        <f t="shared" si="0"/>
        <v>36.8</v>
      </c>
    </row>
    <row r="26" spans="1:7">
      <c r="A26" s="8">
        <v>9787518048212</v>
      </c>
      <c r="B26" s="9" t="s">
        <v>2358</v>
      </c>
      <c r="C26" s="9" t="s">
        <v>1892</v>
      </c>
      <c r="D26" s="10" t="s">
        <v>3237</v>
      </c>
      <c r="E26" s="10">
        <v>1</v>
      </c>
      <c r="F26" s="11">
        <v>36.8</v>
      </c>
      <c r="G26" s="12">
        <f t="shared" si="0"/>
        <v>36.8</v>
      </c>
    </row>
    <row r="27" spans="1:7">
      <c r="A27" s="8">
        <v>9787518044603</v>
      </c>
      <c r="B27" s="9" t="s">
        <v>2356</v>
      </c>
      <c r="C27" s="9" t="s">
        <v>1892</v>
      </c>
      <c r="D27" s="10" t="s">
        <v>3239</v>
      </c>
      <c r="E27" s="10">
        <v>1</v>
      </c>
      <c r="F27" s="11">
        <v>36.8</v>
      </c>
      <c r="G27" s="12">
        <f t="shared" si="0"/>
        <v>36.8</v>
      </c>
    </row>
    <row r="28" spans="1:7">
      <c r="A28" s="8">
        <v>9787558179297</v>
      </c>
      <c r="B28" s="9" t="s">
        <v>3246</v>
      </c>
      <c r="C28" s="9" t="s">
        <v>1587</v>
      </c>
      <c r="D28" s="10" t="s">
        <v>3247</v>
      </c>
      <c r="E28" s="10">
        <v>5</v>
      </c>
      <c r="F28" s="11">
        <v>30</v>
      </c>
      <c r="G28" s="12">
        <f t="shared" si="0"/>
        <v>150</v>
      </c>
    </row>
    <row r="29" spans="1:7">
      <c r="A29" s="8">
        <v>9787531965121</v>
      </c>
      <c r="B29" s="9" t="s">
        <v>1034</v>
      </c>
      <c r="C29" s="9" t="s">
        <v>985</v>
      </c>
      <c r="D29" s="10" t="s">
        <v>3248</v>
      </c>
      <c r="E29" s="10">
        <v>5</v>
      </c>
      <c r="F29" s="11">
        <v>35</v>
      </c>
      <c r="G29" s="12">
        <f t="shared" si="0"/>
        <v>175</v>
      </c>
    </row>
    <row r="30" spans="1:7">
      <c r="A30" s="8">
        <v>9787531965138</v>
      </c>
      <c r="B30" s="9" t="s">
        <v>1033</v>
      </c>
      <c r="C30" s="9" t="s">
        <v>985</v>
      </c>
      <c r="D30" s="10" t="s">
        <v>3248</v>
      </c>
      <c r="E30" s="10">
        <v>5</v>
      </c>
      <c r="F30" s="11">
        <v>35</v>
      </c>
      <c r="G30" s="12">
        <f t="shared" si="0"/>
        <v>175</v>
      </c>
    </row>
    <row r="31" spans="1:7">
      <c r="A31" s="8">
        <v>9787531965145</v>
      </c>
      <c r="B31" s="9" t="s">
        <v>1032</v>
      </c>
      <c r="C31" s="9" t="s">
        <v>985</v>
      </c>
      <c r="D31" s="10" t="s">
        <v>3248</v>
      </c>
      <c r="E31" s="10">
        <v>5</v>
      </c>
      <c r="F31" s="11">
        <v>35</v>
      </c>
      <c r="G31" s="12">
        <f t="shared" si="0"/>
        <v>175</v>
      </c>
    </row>
    <row r="32" spans="1:7">
      <c r="A32" s="13">
        <v>9787514326550</v>
      </c>
      <c r="B32" s="14" t="s">
        <v>606</v>
      </c>
      <c r="C32" s="14" t="s">
        <v>556</v>
      </c>
      <c r="D32" s="15" t="s">
        <v>3247</v>
      </c>
      <c r="E32" s="15">
        <v>5</v>
      </c>
      <c r="F32" s="11">
        <v>40</v>
      </c>
      <c r="G32" s="12">
        <f t="shared" si="0"/>
        <v>200</v>
      </c>
    </row>
    <row r="33" spans="1:7">
      <c r="A33" s="16">
        <v>9787539644905</v>
      </c>
      <c r="B33" s="17" t="s">
        <v>67</v>
      </c>
      <c r="C33" s="17" t="s">
        <v>62</v>
      </c>
      <c r="D33" s="18" t="s">
        <v>3249</v>
      </c>
      <c r="E33" s="18">
        <v>5</v>
      </c>
      <c r="F33" s="11">
        <v>39</v>
      </c>
      <c r="G33" s="12">
        <f t="shared" si="0"/>
        <v>195</v>
      </c>
    </row>
    <row r="34" spans="1:7">
      <c r="A34" s="16">
        <v>9787539640891</v>
      </c>
      <c r="B34" s="17" t="s">
        <v>64</v>
      </c>
      <c r="C34" s="17" t="s">
        <v>62</v>
      </c>
      <c r="D34" s="18" t="s">
        <v>3250</v>
      </c>
      <c r="E34" s="18">
        <v>1</v>
      </c>
      <c r="F34" s="11">
        <v>35</v>
      </c>
      <c r="G34" s="12">
        <f t="shared" si="0"/>
        <v>35</v>
      </c>
    </row>
    <row r="35" spans="1:7">
      <c r="A35" s="16">
        <v>9787515817613</v>
      </c>
      <c r="B35" s="17" t="s">
        <v>3251</v>
      </c>
      <c r="C35" s="17" t="s">
        <v>3252</v>
      </c>
      <c r="D35" s="18" t="s">
        <v>3253</v>
      </c>
      <c r="E35" s="18">
        <v>1</v>
      </c>
      <c r="F35" s="11">
        <v>39.8</v>
      </c>
      <c r="G35" s="12">
        <f t="shared" si="0"/>
        <v>39.8</v>
      </c>
    </row>
    <row r="36" spans="1:7">
      <c r="A36" s="8">
        <v>9787106051938</v>
      </c>
      <c r="B36" s="9" t="s">
        <v>3001</v>
      </c>
      <c r="C36" s="9" t="s">
        <v>1807</v>
      </c>
      <c r="D36" s="10" t="s">
        <v>3254</v>
      </c>
      <c r="E36" s="10">
        <v>3</v>
      </c>
      <c r="F36" s="11">
        <v>35</v>
      </c>
      <c r="G36" s="12">
        <f t="shared" si="0"/>
        <v>105</v>
      </c>
    </row>
    <row r="37" spans="1:7">
      <c r="A37" s="8">
        <v>9787106052096</v>
      </c>
      <c r="B37" s="9" t="s">
        <v>2994</v>
      </c>
      <c r="C37" s="9" t="s">
        <v>1807</v>
      </c>
      <c r="D37" s="10" t="s">
        <v>3254</v>
      </c>
      <c r="E37" s="10">
        <v>3</v>
      </c>
      <c r="F37" s="11">
        <v>35</v>
      </c>
      <c r="G37" s="12">
        <f t="shared" si="0"/>
        <v>105</v>
      </c>
    </row>
    <row r="38" spans="1:7">
      <c r="A38" s="8">
        <v>9787541132667</v>
      </c>
      <c r="B38" s="9" t="s">
        <v>2906</v>
      </c>
      <c r="C38" s="9" t="s">
        <v>2296</v>
      </c>
      <c r="D38" s="10" t="s">
        <v>3234</v>
      </c>
      <c r="E38" s="10">
        <v>2</v>
      </c>
      <c r="F38" s="11">
        <v>36</v>
      </c>
      <c r="G38" s="12">
        <f t="shared" si="0"/>
        <v>72</v>
      </c>
    </row>
    <row r="39" spans="1:7">
      <c r="A39" s="8">
        <v>9787801687456</v>
      </c>
      <c r="B39" s="9" t="s">
        <v>2364</v>
      </c>
      <c r="C39" s="9" t="s">
        <v>1952</v>
      </c>
      <c r="D39" s="10" t="s">
        <v>3232</v>
      </c>
      <c r="E39" s="10">
        <v>2</v>
      </c>
      <c r="F39" s="11">
        <v>38</v>
      </c>
      <c r="G39" s="12">
        <f t="shared" si="0"/>
        <v>76</v>
      </c>
    </row>
    <row r="40" spans="1:7">
      <c r="A40" s="8">
        <v>9787201122533</v>
      </c>
      <c r="B40" s="9" t="s">
        <v>3255</v>
      </c>
      <c r="C40" s="9" t="s">
        <v>1958</v>
      </c>
      <c r="D40" s="10" t="s">
        <v>3234</v>
      </c>
      <c r="E40" s="10">
        <v>2</v>
      </c>
      <c r="F40" s="11">
        <v>39.8</v>
      </c>
      <c r="G40" s="12">
        <f t="shared" si="0"/>
        <v>79.6</v>
      </c>
    </row>
    <row r="41" spans="1:7">
      <c r="A41" s="13">
        <v>9787206076787</v>
      </c>
      <c r="B41" s="14" t="s">
        <v>708</v>
      </c>
      <c r="C41" s="14" t="s">
        <v>706</v>
      </c>
      <c r="D41" s="15" t="s">
        <v>3247</v>
      </c>
      <c r="E41" s="15">
        <v>5</v>
      </c>
      <c r="F41" s="11">
        <v>35</v>
      </c>
      <c r="G41" s="12">
        <f t="shared" si="0"/>
        <v>175</v>
      </c>
    </row>
    <row r="42" spans="1:7">
      <c r="A42" s="13">
        <v>9787514323030</v>
      </c>
      <c r="B42" s="14" t="s">
        <v>672</v>
      </c>
      <c r="C42" s="14" t="s">
        <v>556</v>
      </c>
      <c r="D42" s="15" t="s">
        <v>3247</v>
      </c>
      <c r="E42" s="15">
        <v>2</v>
      </c>
      <c r="F42" s="11">
        <v>40</v>
      </c>
      <c r="G42" s="12">
        <f t="shared" si="0"/>
        <v>80</v>
      </c>
    </row>
    <row r="43" spans="1:7">
      <c r="A43" s="8">
        <v>9787511382092</v>
      </c>
      <c r="B43" s="9" t="s">
        <v>2823</v>
      </c>
      <c r="C43" s="9" t="s">
        <v>2278</v>
      </c>
      <c r="D43" s="10" t="s">
        <v>3247</v>
      </c>
      <c r="E43" s="10">
        <v>5</v>
      </c>
      <c r="F43" s="11">
        <v>38</v>
      </c>
      <c r="G43" s="12">
        <f t="shared" si="0"/>
        <v>190</v>
      </c>
    </row>
    <row r="44" spans="1:7">
      <c r="A44" s="8">
        <v>9787511385185</v>
      </c>
      <c r="B44" s="9" t="s">
        <v>2672</v>
      </c>
      <c r="C44" s="9" t="s">
        <v>2278</v>
      </c>
      <c r="D44" s="10" t="s">
        <v>3247</v>
      </c>
      <c r="E44" s="10">
        <v>5</v>
      </c>
      <c r="F44" s="11">
        <v>38</v>
      </c>
      <c r="G44" s="12">
        <f t="shared" si="0"/>
        <v>190</v>
      </c>
    </row>
    <row r="45" spans="1:7">
      <c r="A45" s="8">
        <v>9787511384300</v>
      </c>
      <c r="B45" s="9" t="s">
        <v>2436</v>
      </c>
      <c r="C45" s="9" t="s">
        <v>2278</v>
      </c>
      <c r="D45" s="10" t="s">
        <v>3247</v>
      </c>
      <c r="E45" s="10">
        <v>5</v>
      </c>
      <c r="F45" s="11">
        <v>38</v>
      </c>
      <c r="G45" s="12">
        <f t="shared" si="0"/>
        <v>190</v>
      </c>
    </row>
    <row r="46" spans="1:7">
      <c r="A46" s="8">
        <v>9787531964780</v>
      </c>
      <c r="B46" s="9" t="s">
        <v>1066</v>
      </c>
      <c r="C46" s="9" t="s">
        <v>985</v>
      </c>
      <c r="D46" s="10" t="s">
        <v>3256</v>
      </c>
      <c r="E46" s="10">
        <v>3</v>
      </c>
      <c r="F46" s="11">
        <v>35</v>
      </c>
      <c r="G46" s="12">
        <f t="shared" si="0"/>
        <v>105</v>
      </c>
    </row>
    <row r="47" spans="1:7">
      <c r="A47" s="8">
        <v>9787531964797</v>
      </c>
      <c r="B47" s="9" t="s">
        <v>1065</v>
      </c>
      <c r="C47" s="9" t="s">
        <v>985</v>
      </c>
      <c r="D47" s="10" t="s">
        <v>3256</v>
      </c>
      <c r="E47" s="10">
        <v>3</v>
      </c>
      <c r="F47" s="11">
        <v>35</v>
      </c>
      <c r="G47" s="12">
        <f t="shared" si="0"/>
        <v>105</v>
      </c>
    </row>
    <row r="48" spans="1:7">
      <c r="A48" s="8">
        <v>9787531965008</v>
      </c>
      <c r="B48" s="9" t="s">
        <v>1046</v>
      </c>
      <c r="C48" s="9" t="s">
        <v>985</v>
      </c>
      <c r="D48" s="10" t="s">
        <v>3257</v>
      </c>
      <c r="E48" s="10">
        <v>3</v>
      </c>
      <c r="F48" s="11">
        <v>35</v>
      </c>
      <c r="G48" s="12">
        <f t="shared" si="0"/>
        <v>105</v>
      </c>
    </row>
    <row r="49" spans="1:7">
      <c r="A49" s="8">
        <v>9787531965329</v>
      </c>
      <c r="B49" s="9" t="s">
        <v>1016</v>
      </c>
      <c r="C49" s="9" t="s">
        <v>985</v>
      </c>
      <c r="D49" s="10" t="s">
        <v>3258</v>
      </c>
      <c r="E49" s="10">
        <v>3</v>
      </c>
      <c r="F49" s="11">
        <v>35</v>
      </c>
      <c r="G49" s="12">
        <f t="shared" si="0"/>
        <v>105</v>
      </c>
    </row>
    <row r="50" spans="1:7">
      <c r="A50" s="16">
        <v>9787531743835</v>
      </c>
      <c r="B50" s="17" t="s">
        <v>3259</v>
      </c>
      <c r="C50" s="17" t="s">
        <v>266</v>
      </c>
      <c r="D50" s="18" t="s">
        <v>3260</v>
      </c>
      <c r="E50" s="18">
        <v>5</v>
      </c>
      <c r="F50" s="11">
        <v>36</v>
      </c>
      <c r="G50" s="12">
        <f t="shared" si="0"/>
        <v>180</v>
      </c>
    </row>
    <row r="51" spans="1:7">
      <c r="A51" s="8">
        <v>9787511383679</v>
      </c>
      <c r="B51" s="9" t="s">
        <v>2277</v>
      </c>
      <c r="C51" s="9" t="s">
        <v>2278</v>
      </c>
      <c r="D51" s="10" t="s">
        <v>3247</v>
      </c>
      <c r="E51" s="10">
        <v>5</v>
      </c>
      <c r="F51" s="11">
        <v>38</v>
      </c>
      <c r="G51" s="12">
        <f t="shared" si="0"/>
        <v>190</v>
      </c>
    </row>
    <row r="52" spans="1:7">
      <c r="A52" s="8">
        <v>9787206075889</v>
      </c>
      <c r="B52" s="9" t="s">
        <v>3261</v>
      </c>
      <c r="C52" s="9" t="s">
        <v>147</v>
      </c>
      <c r="D52" s="10" t="s">
        <v>3253</v>
      </c>
      <c r="E52" s="10">
        <v>5</v>
      </c>
      <c r="F52" s="11">
        <v>35</v>
      </c>
      <c r="G52" s="12">
        <f t="shared" si="0"/>
        <v>175</v>
      </c>
    </row>
    <row r="53" spans="1:7">
      <c r="A53" s="8">
        <v>9787206076619</v>
      </c>
      <c r="B53" s="9" t="s">
        <v>3262</v>
      </c>
      <c r="C53" s="9" t="s">
        <v>147</v>
      </c>
      <c r="D53" s="10" t="s">
        <v>3253</v>
      </c>
      <c r="E53" s="10">
        <v>5</v>
      </c>
      <c r="F53" s="11">
        <v>35</v>
      </c>
      <c r="G53" s="12">
        <f t="shared" si="0"/>
        <v>175</v>
      </c>
    </row>
    <row r="54" spans="1:7">
      <c r="A54" s="8">
        <v>9787531965169</v>
      </c>
      <c r="B54" s="9" t="s">
        <v>1030</v>
      </c>
      <c r="C54" s="9" t="s">
        <v>985</v>
      </c>
      <c r="D54" s="10" t="s">
        <v>3248</v>
      </c>
      <c r="E54" s="10">
        <v>3</v>
      </c>
      <c r="F54" s="11">
        <v>35</v>
      </c>
      <c r="G54" s="12">
        <f t="shared" si="0"/>
        <v>105</v>
      </c>
    </row>
    <row r="55" spans="1:7">
      <c r="A55" s="8">
        <v>9787531965176</v>
      </c>
      <c r="B55" s="9" t="s">
        <v>1029</v>
      </c>
      <c r="C55" s="9" t="s">
        <v>985</v>
      </c>
      <c r="D55" s="10" t="s">
        <v>3248</v>
      </c>
      <c r="E55" s="10">
        <v>3</v>
      </c>
      <c r="F55" s="11">
        <v>35</v>
      </c>
      <c r="G55" s="12">
        <f t="shared" si="0"/>
        <v>105</v>
      </c>
    </row>
    <row r="56" spans="1:7">
      <c r="A56" s="8">
        <v>9787531964728</v>
      </c>
      <c r="B56" s="9" t="s">
        <v>1072</v>
      </c>
      <c r="C56" s="9" t="s">
        <v>985</v>
      </c>
      <c r="D56" s="10" t="s">
        <v>3256</v>
      </c>
      <c r="E56" s="10">
        <v>3</v>
      </c>
      <c r="F56" s="11">
        <v>35</v>
      </c>
      <c r="G56" s="12">
        <f t="shared" si="0"/>
        <v>105</v>
      </c>
    </row>
    <row r="57" spans="1:7">
      <c r="A57" s="8">
        <v>9787531964834</v>
      </c>
      <c r="B57" s="9" t="s">
        <v>1061</v>
      </c>
      <c r="C57" s="9" t="s">
        <v>985</v>
      </c>
      <c r="D57" s="10" t="s">
        <v>3257</v>
      </c>
      <c r="E57" s="10">
        <v>3</v>
      </c>
      <c r="F57" s="11">
        <v>35</v>
      </c>
      <c r="G57" s="12">
        <f t="shared" si="0"/>
        <v>105</v>
      </c>
    </row>
    <row r="58" spans="1:7">
      <c r="A58" s="8">
        <v>9787531965022</v>
      </c>
      <c r="B58" s="9" t="s">
        <v>1044</v>
      </c>
      <c r="C58" s="9" t="s">
        <v>985</v>
      </c>
      <c r="D58" s="10" t="s">
        <v>3257</v>
      </c>
      <c r="E58" s="10">
        <v>3</v>
      </c>
      <c r="F58" s="11">
        <v>35</v>
      </c>
      <c r="G58" s="12">
        <f t="shared" si="0"/>
        <v>105</v>
      </c>
    </row>
    <row r="59" spans="1:7">
      <c r="A59" s="8">
        <v>9787531964711</v>
      </c>
      <c r="B59" s="9" t="s">
        <v>1073</v>
      </c>
      <c r="C59" s="9" t="s">
        <v>985</v>
      </c>
      <c r="D59" s="10" t="s">
        <v>3256</v>
      </c>
      <c r="E59" s="10">
        <v>3</v>
      </c>
      <c r="F59" s="11">
        <v>35</v>
      </c>
      <c r="G59" s="12">
        <f t="shared" si="0"/>
        <v>105</v>
      </c>
    </row>
    <row r="60" spans="1:7">
      <c r="A60" s="8">
        <v>9787531964766</v>
      </c>
      <c r="B60" s="9" t="s">
        <v>1068</v>
      </c>
      <c r="C60" s="9" t="s">
        <v>985</v>
      </c>
      <c r="D60" s="10" t="s">
        <v>3256</v>
      </c>
      <c r="E60" s="10">
        <v>3</v>
      </c>
      <c r="F60" s="11">
        <v>35</v>
      </c>
      <c r="G60" s="12">
        <f t="shared" si="0"/>
        <v>105</v>
      </c>
    </row>
    <row r="61" spans="1:7">
      <c r="A61" s="8">
        <v>9787531964858</v>
      </c>
      <c r="B61" s="9" t="s">
        <v>1059</v>
      </c>
      <c r="C61" s="9" t="s">
        <v>985</v>
      </c>
      <c r="D61" s="10" t="s">
        <v>3258</v>
      </c>
      <c r="E61" s="10">
        <v>3</v>
      </c>
      <c r="F61" s="11">
        <v>35</v>
      </c>
      <c r="G61" s="12">
        <f t="shared" si="0"/>
        <v>105</v>
      </c>
    </row>
    <row r="62" spans="1:7">
      <c r="A62" s="8">
        <v>9787531965107</v>
      </c>
      <c r="B62" s="9" t="s">
        <v>1036</v>
      </c>
      <c r="C62" s="9" t="s">
        <v>985</v>
      </c>
      <c r="D62" s="10" t="s">
        <v>3248</v>
      </c>
      <c r="E62" s="10">
        <v>3</v>
      </c>
      <c r="F62" s="11">
        <v>35</v>
      </c>
      <c r="G62" s="12">
        <f t="shared" si="0"/>
        <v>105</v>
      </c>
    </row>
    <row r="63" spans="1:7">
      <c r="A63" s="8">
        <v>9787531965282</v>
      </c>
      <c r="B63" s="9" t="s">
        <v>1018</v>
      </c>
      <c r="C63" s="9" t="s">
        <v>985</v>
      </c>
      <c r="D63" s="10" t="s">
        <v>3263</v>
      </c>
      <c r="E63" s="10">
        <v>3</v>
      </c>
      <c r="F63" s="11">
        <v>35</v>
      </c>
      <c r="G63" s="12">
        <f t="shared" si="0"/>
        <v>105</v>
      </c>
    </row>
    <row r="64" spans="1:7">
      <c r="A64" s="8">
        <v>9787531965367</v>
      </c>
      <c r="B64" s="9" t="s">
        <v>1012</v>
      </c>
      <c r="C64" s="9" t="s">
        <v>985</v>
      </c>
      <c r="D64" s="10" t="s">
        <v>3248</v>
      </c>
      <c r="E64" s="10">
        <v>3</v>
      </c>
      <c r="F64" s="11">
        <v>35</v>
      </c>
      <c r="G64" s="12">
        <f t="shared" si="0"/>
        <v>105</v>
      </c>
    </row>
    <row r="65" spans="1:7">
      <c r="A65" s="8">
        <v>9787531964735</v>
      </c>
      <c r="B65" s="9" t="s">
        <v>1071</v>
      </c>
      <c r="C65" s="9" t="s">
        <v>985</v>
      </c>
      <c r="D65" s="10" t="s">
        <v>3263</v>
      </c>
      <c r="E65" s="10">
        <v>3</v>
      </c>
      <c r="F65" s="11">
        <v>35</v>
      </c>
      <c r="G65" s="12">
        <f t="shared" si="0"/>
        <v>105</v>
      </c>
    </row>
    <row r="66" spans="1:7">
      <c r="A66" s="8">
        <v>9787531965077</v>
      </c>
      <c r="B66" s="9" t="s">
        <v>1039</v>
      </c>
      <c r="C66" s="9" t="s">
        <v>985</v>
      </c>
      <c r="D66" s="10" t="s">
        <v>3257</v>
      </c>
      <c r="E66" s="10">
        <v>3</v>
      </c>
      <c r="F66" s="11">
        <v>35</v>
      </c>
      <c r="G66" s="12">
        <f t="shared" si="0"/>
        <v>105</v>
      </c>
    </row>
    <row r="67" spans="1:7">
      <c r="A67" s="8">
        <v>9787531966814</v>
      </c>
      <c r="B67" s="9" t="s">
        <v>984</v>
      </c>
      <c r="C67" s="9" t="s">
        <v>985</v>
      </c>
      <c r="D67" s="10" t="s">
        <v>3253</v>
      </c>
      <c r="E67" s="10">
        <v>3</v>
      </c>
      <c r="F67" s="11">
        <v>35</v>
      </c>
      <c r="G67" s="12">
        <f t="shared" ref="G67:G130" si="1">F67*E67</f>
        <v>105</v>
      </c>
    </row>
    <row r="68" spans="1:7">
      <c r="A68" s="8">
        <v>9787531965015</v>
      </c>
      <c r="B68" s="9" t="s">
        <v>1045</v>
      </c>
      <c r="C68" s="9" t="s">
        <v>985</v>
      </c>
      <c r="D68" s="10" t="s">
        <v>3257</v>
      </c>
      <c r="E68" s="10">
        <v>3</v>
      </c>
      <c r="F68" s="11">
        <v>35</v>
      </c>
      <c r="G68" s="12">
        <f t="shared" si="1"/>
        <v>105</v>
      </c>
    </row>
    <row r="69" spans="1:7">
      <c r="A69" s="8">
        <v>9787531965046</v>
      </c>
      <c r="B69" s="9" t="s">
        <v>1042</v>
      </c>
      <c r="C69" s="9" t="s">
        <v>985</v>
      </c>
      <c r="D69" s="10" t="s">
        <v>3258</v>
      </c>
      <c r="E69" s="10">
        <v>3</v>
      </c>
      <c r="F69" s="11">
        <v>35</v>
      </c>
      <c r="G69" s="12">
        <f t="shared" si="1"/>
        <v>105</v>
      </c>
    </row>
    <row r="70" spans="1:7">
      <c r="A70" s="8">
        <v>9787531964759</v>
      </c>
      <c r="B70" s="9" t="s">
        <v>1069</v>
      </c>
      <c r="C70" s="9" t="s">
        <v>985</v>
      </c>
      <c r="D70" s="10" t="s">
        <v>3256</v>
      </c>
      <c r="E70" s="10">
        <v>3</v>
      </c>
      <c r="F70" s="11">
        <v>35</v>
      </c>
      <c r="G70" s="12">
        <f t="shared" si="1"/>
        <v>105</v>
      </c>
    </row>
    <row r="71" spans="1:7">
      <c r="A71" s="8">
        <v>9787531964919</v>
      </c>
      <c r="B71" s="9" t="s">
        <v>1053</v>
      </c>
      <c r="C71" s="9" t="s">
        <v>985</v>
      </c>
      <c r="D71" s="10" t="s">
        <v>3258</v>
      </c>
      <c r="E71" s="10">
        <v>1</v>
      </c>
      <c r="F71" s="11">
        <v>35</v>
      </c>
      <c r="G71" s="12">
        <f t="shared" si="1"/>
        <v>35</v>
      </c>
    </row>
    <row r="72" spans="1:7">
      <c r="A72" s="8">
        <v>9787531965251</v>
      </c>
      <c r="B72" s="9" t="s">
        <v>1021</v>
      </c>
      <c r="C72" s="9" t="s">
        <v>985</v>
      </c>
      <c r="D72" s="10" t="s">
        <v>3256</v>
      </c>
      <c r="E72" s="10">
        <v>1</v>
      </c>
      <c r="F72" s="11">
        <v>35</v>
      </c>
      <c r="G72" s="12">
        <f t="shared" si="1"/>
        <v>35</v>
      </c>
    </row>
    <row r="73" spans="1:7">
      <c r="A73" s="8">
        <v>9787531965268</v>
      </c>
      <c r="B73" s="9" t="s">
        <v>1020</v>
      </c>
      <c r="C73" s="9" t="s">
        <v>985</v>
      </c>
      <c r="D73" s="10" t="s">
        <v>3256</v>
      </c>
      <c r="E73" s="10">
        <v>1</v>
      </c>
      <c r="F73" s="11">
        <v>35</v>
      </c>
      <c r="G73" s="12">
        <f t="shared" si="1"/>
        <v>35</v>
      </c>
    </row>
    <row r="74" spans="1:7">
      <c r="A74" s="8">
        <v>9787202130247</v>
      </c>
      <c r="B74" s="9" t="s">
        <v>1800</v>
      </c>
      <c r="C74" s="9" t="s">
        <v>1801</v>
      </c>
      <c r="D74" s="10" t="s">
        <v>3234</v>
      </c>
      <c r="E74" s="10">
        <v>5</v>
      </c>
      <c r="F74" s="11">
        <v>32</v>
      </c>
      <c r="G74" s="12">
        <f t="shared" si="1"/>
        <v>160</v>
      </c>
    </row>
    <row r="75" spans="1:7">
      <c r="A75" s="8">
        <v>9787531964810</v>
      </c>
      <c r="B75" s="9" t="s">
        <v>1063</v>
      </c>
      <c r="C75" s="9" t="s">
        <v>985</v>
      </c>
      <c r="D75" s="10" t="s">
        <v>3256</v>
      </c>
      <c r="E75" s="10">
        <v>3</v>
      </c>
      <c r="F75" s="11">
        <v>35</v>
      </c>
      <c r="G75" s="12">
        <f t="shared" si="1"/>
        <v>105</v>
      </c>
    </row>
    <row r="76" spans="1:7">
      <c r="A76" s="8">
        <v>9787531965473</v>
      </c>
      <c r="B76" s="9" t="s">
        <v>1001</v>
      </c>
      <c r="C76" s="9" t="s">
        <v>985</v>
      </c>
      <c r="D76" s="10" t="s">
        <v>3257</v>
      </c>
      <c r="E76" s="10">
        <v>3</v>
      </c>
      <c r="F76" s="11">
        <v>35</v>
      </c>
      <c r="G76" s="12">
        <f t="shared" si="1"/>
        <v>105</v>
      </c>
    </row>
    <row r="77" spans="1:7">
      <c r="A77" s="13">
        <v>9787514323375</v>
      </c>
      <c r="B77" s="14" t="s">
        <v>661</v>
      </c>
      <c r="C77" s="14" t="s">
        <v>556</v>
      </c>
      <c r="D77" s="15" t="s">
        <v>3264</v>
      </c>
      <c r="E77" s="15">
        <v>5</v>
      </c>
      <c r="F77" s="11">
        <v>40</v>
      </c>
      <c r="G77" s="12">
        <f t="shared" si="1"/>
        <v>200</v>
      </c>
    </row>
    <row r="78" spans="1:7">
      <c r="A78" s="13">
        <v>9787514330458</v>
      </c>
      <c r="B78" s="14" t="s">
        <v>574</v>
      </c>
      <c r="C78" s="14" t="s">
        <v>556</v>
      </c>
      <c r="D78" s="15" t="s">
        <v>3265</v>
      </c>
      <c r="E78" s="15">
        <v>3</v>
      </c>
      <c r="F78" s="11">
        <v>40</v>
      </c>
      <c r="G78" s="12">
        <f t="shared" si="1"/>
        <v>120</v>
      </c>
    </row>
    <row r="79" spans="1:7">
      <c r="A79" s="8">
        <v>9787547213377</v>
      </c>
      <c r="B79" s="9" t="s">
        <v>3266</v>
      </c>
      <c r="C79" s="9" t="s">
        <v>806</v>
      </c>
      <c r="D79" s="10" t="s">
        <v>3267</v>
      </c>
      <c r="E79" s="10">
        <v>3</v>
      </c>
      <c r="F79" s="11">
        <v>39.8</v>
      </c>
      <c r="G79" s="12">
        <f t="shared" si="1"/>
        <v>119.4</v>
      </c>
    </row>
    <row r="80" spans="1:7">
      <c r="A80" s="8">
        <v>9787507526783</v>
      </c>
      <c r="B80" s="9" t="s">
        <v>3268</v>
      </c>
      <c r="C80" s="9" t="s">
        <v>1681</v>
      </c>
      <c r="D80" s="10" t="s">
        <v>3232</v>
      </c>
      <c r="E80" s="10">
        <v>3</v>
      </c>
      <c r="F80" s="11">
        <v>32.9</v>
      </c>
      <c r="G80" s="12">
        <f t="shared" si="1"/>
        <v>98.7</v>
      </c>
    </row>
    <row r="81" spans="1:7">
      <c r="A81" s="8">
        <v>9787531964629</v>
      </c>
      <c r="B81" s="9" t="s">
        <v>1082</v>
      </c>
      <c r="C81" s="9" t="s">
        <v>985</v>
      </c>
      <c r="D81" s="10" t="s">
        <v>3253</v>
      </c>
      <c r="E81" s="10">
        <v>3</v>
      </c>
      <c r="F81" s="11">
        <v>35</v>
      </c>
      <c r="G81" s="12">
        <f t="shared" si="1"/>
        <v>105</v>
      </c>
    </row>
    <row r="82" spans="1:7">
      <c r="A82" s="8">
        <v>9787531965053</v>
      </c>
      <c r="B82" s="9" t="s">
        <v>1041</v>
      </c>
      <c r="C82" s="9" t="s">
        <v>985</v>
      </c>
      <c r="D82" s="10" t="s">
        <v>3258</v>
      </c>
      <c r="E82" s="10">
        <v>3</v>
      </c>
      <c r="F82" s="11">
        <v>35</v>
      </c>
      <c r="G82" s="12">
        <f t="shared" si="1"/>
        <v>105</v>
      </c>
    </row>
    <row r="83" spans="1:7">
      <c r="A83" s="8">
        <v>9787531965084</v>
      </c>
      <c r="B83" s="9" t="s">
        <v>1038</v>
      </c>
      <c r="C83" s="9" t="s">
        <v>985</v>
      </c>
      <c r="D83" s="10" t="s">
        <v>3258</v>
      </c>
      <c r="E83" s="10">
        <v>3</v>
      </c>
      <c r="F83" s="11">
        <v>35</v>
      </c>
      <c r="G83" s="12">
        <f t="shared" si="1"/>
        <v>105</v>
      </c>
    </row>
    <row r="84" spans="1:7">
      <c r="A84" s="8">
        <v>9787531965091</v>
      </c>
      <c r="B84" s="9" t="s">
        <v>1037</v>
      </c>
      <c r="C84" s="9" t="s">
        <v>985</v>
      </c>
      <c r="D84" s="10" t="s">
        <v>3258</v>
      </c>
      <c r="E84" s="10">
        <v>3</v>
      </c>
      <c r="F84" s="11">
        <v>35</v>
      </c>
      <c r="G84" s="12">
        <f t="shared" si="1"/>
        <v>105</v>
      </c>
    </row>
    <row r="85" spans="1:7">
      <c r="A85" s="8">
        <v>9787531965213</v>
      </c>
      <c r="B85" s="9" t="s">
        <v>1025</v>
      </c>
      <c r="C85" s="9" t="s">
        <v>985</v>
      </c>
      <c r="D85" s="10" t="s">
        <v>3248</v>
      </c>
      <c r="E85" s="10">
        <v>3</v>
      </c>
      <c r="F85" s="11">
        <v>35</v>
      </c>
      <c r="G85" s="12">
        <f t="shared" si="1"/>
        <v>105</v>
      </c>
    </row>
    <row r="86" spans="1:7">
      <c r="A86" s="8">
        <v>9787531965152</v>
      </c>
      <c r="B86" s="9" t="s">
        <v>1031</v>
      </c>
      <c r="C86" s="9" t="s">
        <v>985</v>
      </c>
      <c r="D86" s="10" t="s">
        <v>3248</v>
      </c>
      <c r="E86" s="10">
        <v>3</v>
      </c>
      <c r="F86" s="11">
        <v>35</v>
      </c>
      <c r="G86" s="12">
        <f t="shared" si="1"/>
        <v>105</v>
      </c>
    </row>
    <row r="87" spans="1:7">
      <c r="A87" s="8">
        <v>9787531965497</v>
      </c>
      <c r="B87" s="9" t="s">
        <v>999</v>
      </c>
      <c r="C87" s="9" t="s">
        <v>985</v>
      </c>
      <c r="D87" s="10" t="s">
        <v>3253</v>
      </c>
      <c r="E87" s="10">
        <v>3</v>
      </c>
      <c r="F87" s="11">
        <v>35</v>
      </c>
      <c r="G87" s="12">
        <f t="shared" si="1"/>
        <v>105</v>
      </c>
    </row>
    <row r="88" spans="1:7">
      <c r="A88" s="8">
        <v>9787531965541</v>
      </c>
      <c r="B88" s="9" t="s">
        <v>994</v>
      </c>
      <c r="C88" s="9" t="s">
        <v>985</v>
      </c>
      <c r="D88" s="10" t="s">
        <v>3253</v>
      </c>
      <c r="E88" s="10">
        <v>3</v>
      </c>
      <c r="F88" s="11">
        <v>35</v>
      </c>
      <c r="G88" s="12">
        <f t="shared" si="1"/>
        <v>105</v>
      </c>
    </row>
    <row r="89" spans="1:7">
      <c r="A89" s="8">
        <v>9787531964872</v>
      </c>
      <c r="B89" s="9" t="s">
        <v>1057</v>
      </c>
      <c r="C89" s="9" t="s">
        <v>985</v>
      </c>
      <c r="D89" s="10" t="s">
        <v>3258</v>
      </c>
      <c r="E89" s="10">
        <v>3</v>
      </c>
      <c r="F89" s="11">
        <v>35</v>
      </c>
      <c r="G89" s="12">
        <f t="shared" si="1"/>
        <v>105</v>
      </c>
    </row>
    <row r="90" spans="1:7">
      <c r="A90" s="8">
        <v>9787531964988</v>
      </c>
      <c r="B90" s="9" t="s">
        <v>1047</v>
      </c>
      <c r="C90" s="9" t="s">
        <v>985</v>
      </c>
      <c r="D90" s="10" t="s">
        <v>3258</v>
      </c>
      <c r="E90" s="10">
        <v>3</v>
      </c>
      <c r="F90" s="11">
        <v>35</v>
      </c>
      <c r="G90" s="12">
        <f t="shared" si="1"/>
        <v>105</v>
      </c>
    </row>
    <row r="91" spans="1:7">
      <c r="A91" s="8">
        <v>9787531965275</v>
      </c>
      <c r="B91" s="9" t="s">
        <v>1019</v>
      </c>
      <c r="C91" s="9" t="s">
        <v>985</v>
      </c>
      <c r="D91" s="10" t="s">
        <v>3256</v>
      </c>
      <c r="E91" s="10">
        <v>3</v>
      </c>
      <c r="F91" s="11">
        <v>35</v>
      </c>
      <c r="G91" s="12">
        <f t="shared" si="1"/>
        <v>105</v>
      </c>
    </row>
    <row r="92" spans="1:7">
      <c r="A92" s="8">
        <v>9787531965404</v>
      </c>
      <c r="B92" s="9" t="s">
        <v>1008</v>
      </c>
      <c r="C92" s="9" t="s">
        <v>985</v>
      </c>
      <c r="D92" s="10" t="s">
        <v>3248</v>
      </c>
      <c r="E92" s="10">
        <v>3</v>
      </c>
      <c r="F92" s="11">
        <v>35</v>
      </c>
      <c r="G92" s="12">
        <f t="shared" si="1"/>
        <v>105</v>
      </c>
    </row>
    <row r="93" spans="1:7">
      <c r="A93" s="8">
        <v>9787531965572</v>
      </c>
      <c r="B93" s="9" t="s">
        <v>991</v>
      </c>
      <c r="C93" s="9" t="s">
        <v>985</v>
      </c>
      <c r="D93" s="10" t="s">
        <v>3248</v>
      </c>
      <c r="E93" s="10">
        <v>3</v>
      </c>
      <c r="F93" s="11">
        <v>35</v>
      </c>
      <c r="G93" s="12">
        <f t="shared" si="1"/>
        <v>105</v>
      </c>
    </row>
    <row r="94" spans="1:7">
      <c r="A94" s="8">
        <v>9787550201712</v>
      </c>
      <c r="B94" s="9" t="s">
        <v>3269</v>
      </c>
      <c r="C94" s="9" t="s">
        <v>3270</v>
      </c>
      <c r="D94" s="10" t="s">
        <v>3271</v>
      </c>
      <c r="E94" s="10">
        <v>1</v>
      </c>
      <c r="F94" s="11">
        <v>29.8</v>
      </c>
      <c r="G94" s="12">
        <f t="shared" si="1"/>
        <v>29.8</v>
      </c>
    </row>
    <row r="95" spans="1:7">
      <c r="A95" s="8">
        <v>9787547211663</v>
      </c>
      <c r="B95" s="9" t="s">
        <v>3272</v>
      </c>
      <c r="C95" s="9" t="s">
        <v>806</v>
      </c>
      <c r="D95" s="10" t="s">
        <v>3267</v>
      </c>
      <c r="E95" s="10">
        <v>3</v>
      </c>
      <c r="F95" s="11">
        <v>39.8</v>
      </c>
      <c r="G95" s="12">
        <f t="shared" si="1"/>
        <v>119.4</v>
      </c>
    </row>
    <row r="96" spans="1:7">
      <c r="A96" s="8">
        <v>9787550285590</v>
      </c>
      <c r="B96" s="9" t="s">
        <v>2434</v>
      </c>
      <c r="C96" s="9" t="s">
        <v>2169</v>
      </c>
      <c r="D96" s="10" t="s">
        <v>3234</v>
      </c>
      <c r="E96" s="10">
        <v>5</v>
      </c>
      <c r="F96" s="11">
        <v>49.8</v>
      </c>
      <c r="G96" s="12">
        <f t="shared" si="1"/>
        <v>249</v>
      </c>
    </row>
    <row r="97" spans="1:7">
      <c r="A97" s="8">
        <v>9787533481308</v>
      </c>
      <c r="B97" s="9" t="s">
        <v>1991</v>
      </c>
      <c r="C97" s="9" t="s">
        <v>1969</v>
      </c>
      <c r="D97" s="10" t="s">
        <v>3273</v>
      </c>
      <c r="E97" s="10">
        <v>5</v>
      </c>
      <c r="F97" s="11">
        <v>26</v>
      </c>
      <c r="G97" s="12">
        <f t="shared" si="1"/>
        <v>130</v>
      </c>
    </row>
    <row r="98" spans="1:7">
      <c r="A98" s="8">
        <v>9787533480998</v>
      </c>
      <c r="B98" s="9" t="s">
        <v>1971</v>
      </c>
      <c r="C98" s="9" t="s">
        <v>1969</v>
      </c>
      <c r="D98" s="10" t="s">
        <v>3234</v>
      </c>
      <c r="E98" s="10">
        <v>5</v>
      </c>
      <c r="F98" s="11">
        <v>29</v>
      </c>
      <c r="G98" s="12">
        <f t="shared" si="1"/>
        <v>145</v>
      </c>
    </row>
    <row r="99" spans="1:7">
      <c r="A99" s="8">
        <v>9787531965114</v>
      </c>
      <c r="B99" s="9" t="s">
        <v>1035</v>
      </c>
      <c r="C99" s="9" t="s">
        <v>985</v>
      </c>
      <c r="D99" s="10" t="s">
        <v>3248</v>
      </c>
      <c r="E99" s="10">
        <v>5</v>
      </c>
      <c r="F99" s="11">
        <v>35</v>
      </c>
      <c r="G99" s="12">
        <f t="shared" si="1"/>
        <v>175</v>
      </c>
    </row>
    <row r="100" spans="1:7">
      <c r="A100" s="8">
        <v>9787531965558</v>
      </c>
      <c r="B100" s="9" t="s">
        <v>993</v>
      </c>
      <c r="C100" s="9" t="s">
        <v>985</v>
      </c>
      <c r="D100" s="10" t="s">
        <v>3258</v>
      </c>
      <c r="E100" s="10">
        <v>1</v>
      </c>
      <c r="F100" s="11">
        <v>35</v>
      </c>
      <c r="G100" s="12">
        <f t="shared" si="1"/>
        <v>35</v>
      </c>
    </row>
    <row r="101" spans="1:7">
      <c r="A101" s="13">
        <v>9787206076497</v>
      </c>
      <c r="B101" s="14" t="s">
        <v>731</v>
      </c>
      <c r="C101" s="14" t="s">
        <v>706</v>
      </c>
      <c r="D101" s="15" t="s">
        <v>3247</v>
      </c>
      <c r="E101" s="15">
        <v>5</v>
      </c>
      <c r="F101" s="11">
        <v>35</v>
      </c>
      <c r="G101" s="12">
        <f t="shared" si="1"/>
        <v>175</v>
      </c>
    </row>
    <row r="102" spans="1:7">
      <c r="A102" s="13">
        <v>9787538757668</v>
      </c>
      <c r="B102" s="14" t="s">
        <v>476</v>
      </c>
      <c r="C102" s="14" t="s">
        <v>472</v>
      </c>
      <c r="D102" s="15" t="s">
        <v>3239</v>
      </c>
      <c r="E102" s="15">
        <v>1</v>
      </c>
      <c r="F102" s="11">
        <v>34.8</v>
      </c>
      <c r="G102" s="12">
        <f t="shared" si="1"/>
        <v>34.8</v>
      </c>
    </row>
    <row r="103" spans="1:7">
      <c r="A103" s="8">
        <v>9787547205549</v>
      </c>
      <c r="B103" s="9" t="s">
        <v>1278</v>
      </c>
      <c r="C103" s="9" t="s">
        <v>806</v>
      </c>
      <c r="D103" s="10" t="s">
        <v>3247</v>
      </c>
      <c r="E103" s="10">
        <v>1</v>
      </c>
      <c r="F103" s="11">
        <v>29.8</v>
      </c>
      <c r="G103" s="12">
        <f t="shared" si="1"/>
        <v>29.8</v>
      </c>
    </row>
    <row r="104" spans="1:7">
      <c r="A104" s="8">
        <v>9787547210901</v>
      </c>
      <c r="B104" s="9" t="s">
        <v>3091</v>
      </c>
      <c r="C104" s="9" t="s">
        <v>806</v>
      </c>
      <c r="D104" s="10" t="s">
        <v>3247</v>
      </c>
      <c r="E104" s="10">
        <v>3</v>
      </c>
      <c r="F104" s="11">
        <v>29.8</v>
      </c>
      <c r="G104" s="12">
        <f t="shared" si="1"/>
        <v>89.4</v>
      </c>
    </row>
    <row r="105" spans="1:7">
      <c r="A105" s="8">
        <v>9787547211427</v>
      </c>
      <c r="B105" s="9" t="s">
        <v>3090</v>
      </c>
      <c r="C105" s="9" t="s">
        <v>806</v>
      </c>
      <c r="D105" s="10" t="s">
        <v>3247</v>
      </c>
      <c r="E105" s="10">
        <v>3</v>
      </c>
      <c r="F105" s="11">
        <v>29.8</v>
      </c>
      <c r="G105" s="12">
        <f t="shared" si="1"/>
        <v>89.4</v>
      </c>
    </row>
    <row r="106" spans="1:7">
      <c r="A106" s="8">
        <v>9787547211373</v>
      </c>
      <c r="B106" s="9" t="s">
        <v>3087</v>
      </c>
      <c r="C106" s="9" t="s">
        <v>806</v>
      </c>
      <c r="D106" s="10" t="s">
        <v>3247</v>
      </c>
      <c r="E106" s="10">
        <v>3</v>
      </c>
      <c r="F106" s="11">
        <v>29.8</v>
      </c>
      <c r="G106" s="12">
        <f t="shared" si="1"/>
        <v>89.4</v>
      </c>
    </row>
    <row r="107" spans="1:7">
      <c r="A107" s="8">
        <v>9787547212639</v>
      </c>
      <c r="B107" s="9" t="s">
        <v>3068</v>
      </c>
      <c r="C107" s="9" t="s">
        <v>806</v>
      </c>
      <c r="D107" s="10" t="s">
        <v>3247</v>
      </c>
      <c r="E107" s="10">
        <v>3</v>
      </c>
      <c r="F107" s="11">
        <v>29.8</v>
      </c>
      <c r="G107" s="12">
        <f t="shared" si="1"/>
        <v>89.4</v>
      </c>
    </row>
    <row r="108" spans="1:7">
      <c r="A108" s="8">
        <v>9787531965459</v>
      </c>
      <c r="B108" s="9" t="s">
        <v>1003</v>
      </c>
      <c r="C108" s="9" t="s">
        <v>985</v>
      </c>
      <c r="D108" s="10" t="s">
        <v>3253</v>
      </c>
      <c r="E108" s="10">
        <v>3</v>
      </c>
      <c r="F108" s="11">
        <v>35</v>
      </c>
      <c r="G108" s="12">
        <f t="shared" si="1"/>
        <v>105</v>
      </c>
    </row>
    <row r="109" spans="1:7">
      <c r="A109" s="8">
        <v>9787531965480</v>
      </c>
      <c r="B109" s="9" t="s">
        <v>1000</v>
      </c>
      <c r="C109" s="9" t="s">
        <v>985</v>
      </c>
      <c r="D109" s="10" t="s">
        <v>3253</v>
      </c>
      <c r="E109" s="10">
        <v>3</v>
      </c>
      <c r="F109" s="11">
        <v>35</v>
      </c>
      <c r="G109" s="12">
        <f t="shared" si="1"/>
        <v>105</v>
      </c>
    </row>
    <row r="110" spans="1:7">
      <c r="A110" s="8">
        <v>9787207110381</v>
      </c>
      <c r="B110" s="9" t="s">
        <v>2781</v>
      </c>
      <c r="C110" s="9" t="s">
        <v>1293</v>
      </c>
      <c r="D110" s="10" t="s">
        <v>3267</v>
      </c>
      <c r="E110" s="10">
        <v>5</v>
      </c>
      <c r="F110" s="11">
        <v>22.8</v>
      </c>
      <c r="G110" s="12">
        <f t="shared" si="1"/>
        <v>114</v>
      </c>
    </row>
    <row r="111" spans="1:7">
      <c r="A111" s="8">
        <v>9787533481124</v>
      </c>
      <c r="B111" s="9" t="s">
        <v>1992</v>
      </c>
      <c r="C111" s="9" t="s">
        <v>1969</v>
      </c>
      <c r="D111" s="10" t="s">
        <v>3273</v>
      </c>
      <c r="E111" s="10">
        <v>3</v>
      </c>
      <c r="F111" s="11">
        <v>24</v>
      </c>
      <c r="G111" s="12">
        <f t="shared" si="1"/>
        <v>72</v>
      </c>
    </row>
    <row r="112" spans="1:7">
      <c r="A112" s="8">
        <v>9787531964643</v>
      </c>
      <c r="B112" s="9" t="s">
        <v>1080</v>
      </c>
      <c r="C112" s="9" t="s">
        <v>985</v>
      </c>
      <c r="D112" s="10" t="s">
        <v>3253</v>
      </c>
      <c r="E112" s="10">
        <v>3</v>
      </c>
      <c r="F112" s="11">
        <v>35</v>
      </c>
      <c r="G112" s="12">
        <f t="shared" si="1"/>
        <v>105</v>
      </c>
    </row>
    <row r="113" spans="1:7">
      <c r="A113" s="13">
        <v>9787538757248</v>
      </c>
      <c r="B113" s="14" t="s">
        <v>483</v>
      </c>
      <c r="C113" s="14" t="s">
        <v>472</v>
      </c>
      <c r="D113" s="15" t="s">
        <v>3239</v>
      </c>
      <c r="E113" s="15">
        <v>1</v>
      </c>
      <c r="F113" s="11">
        <v>34.8</v>
      </c>
      <c r="G113" s="12">
        <f t="shared" si="1"/>
        <v>34.8</v>
      </c>
    </row>
    <row r="114" spans="1:7">
      <c r="A114" s="8">
        <v>9787205088408</v>
      </c>
      <c r="B114" s="9" t="s">
        <v>2884</v>
      </c>
      <c r="C114" s="9" t="s">
        <v>2885</v>
      </c>
      <c r="D114" s="10" t="s">
        <v>3234</v>
      </c>
      <c r="E114" s="10">
        <v>5</v>
      </c>
      <c r="F114" s="11">
        <v>36</v>
      </c>
      <c r="G114" s="12">
        <f t="shared" si="1"/>
        <v>180</v>
      </c>
    </row>
    <row r="115" spans="1:7">
      <c r="A115" s="8">
        <v>9787533480684</v>
      </c>
      <c r="B115" s="9" t="s">
        <v>2000</v>
      </c>
      <c r="C115" s="9" t="s">
        <v>1969</v>
      </c>
      <c r="D115" s="10" t="s">
        <v>3234</v>
      </c>
      <c r="E115" s="10">
        <v>50</v>
      </c>
      <c r="F115" s="11">
        <v>25</v>
      </c>
      <c r="G115" s="12">
        <f t="shared" si="1"/>
        <v>1250</v>
      </c>
    </row>
    <row r="116" spans="1:7">
      <c r="A116" s="8">
        <v>9787216097536</v>
      </c>
      <c r="B116" s="9" t="s">
        <v>1895</v>
      </c>
      <c r="C116" s="9" t="s">
        <v>1860</v>
      </c>
      <c r="D116" s="10" t="s">
        <v>3234</v>
      </c>
      <c r="E116" s="10">
        <v>3</v>
      </c>
      <c r="F116" s="11">
        <v>38</v>
      </c>
      <c r="G116" s="12">
        <f t="shared" si="1"/>
        <v>114</v>
      </c>
    </row>
    <row r="117" spans="1:7">
      <c r="A117" s="8">
        <v>9787531964667</v>
      </c>
      <c r="B117" s="9" t="s">
        <v>1078</v>
      </c>
      <c r="C117" s="9" t="s">
        <v>985</v>
      </c>
      <c r="D117" s="10" t="s">
        <v>3253</v>
      </c>
      <c r="E117" s="10">
        <v>3</v>
      </c>
      <c r="F117" s="11">
        <v>35</v>
      </c>
      <c r="G117" s="12">
        <f t="shared" si="1"/>
        <v>105</v>
      </c>
    </row>
    <row r="118" spans="1:7">
      <c r="A118" s="8">
        <v>9787531964742</v>
      </c>
      <c r="B118" s="9" t="s">
        <v>1070</v>
      </c>
      <c r="C118" s="9" t="s">
        <v>985</v>
      </c>
      <c r="D118" s="10" t="s">
        <v>3258</v>
      </c>
      <c r="E118" s="10">
        <v>3</v>
      </c>
      <c r="F118" s="11">
        <v>35</v>
      </c>
      <c r="G118" s="12">
        <f t="shared" si="1"/>
        <v>105</v>
      </c>
    </row>
    <row r="119" spans="1:7">
      <c r="A119" s="8">
        <v>9787531964889</v>
      </c>
      <c r="B119" s="9" t="s">
        <v>1056</v>
      </c>
      <c r="C119" s="9" t="s">
        <v>985</v>
      </c>
      <c r="D119" s="10" t="s">
        <v>3258</v>
      </c>
      <c r="E119" s="10">
        <v>3</v>
      </c>
      <c r="F119" s="11">
        <v>35</v>
      </c>
      <c r="G119" s="12">
        <f t="shared" si="1"/>
        <v>105</v>
      </c>
    </row>
    <row r="120" spans="1:7">
      <c r="A120" s="8">
        <v>9787531964940</v>
      </c>
      <c r="B120" s="9" t="s">
        <v>1051</v>
      </c>
      <c r="C120" s="9" t="s">
        <v>985</v>
      </c>
      <c r="D120" s="10" t="s">
        <v>3258</v>
      </c>
      <c r="E120" s="10">
        <v>3</v>
      </c>
      <c r="F120" s="11">
        <v>35</v>
      </c>
      <c r="G120" s="12">
        <f t="shared" si="1"/>
        <v>105</v>
      </c>
    </row>
    <row r="121" spans="1:7">
      <c r="A121" s="8">
        <v>9787531965206</v>
      </c>
      <c r="B121" s="9" t="s">
        <v>1026</v>
      </c>
      <c r="C121" s="9" t="s">
        <v>985</v>
      </c>
      <c r="D121" s="10" t="s">
        <v>3248</v>
      </c>
      <c r="E121" s="10">
        <v>3</v>
      </c>
      <c r="F121" s="11">
        <v>35</v>
      </c>
      <c r="G121" s="12">
        <f t="shared" si="1"/>
        <v>105</v>
      </c>
    </row>
    <row r="122" spans="1:7">
      <c r="A122" s="8">
        <v>9787531965435</v>
      </c>
      <c r="B122" s="9" t="s">
        <v>1005</v>
      </c>
      <c r="C122" s="9" t="s">
        <v>985</v>
      </c>
      <c r="D122" s="10" t="s">
        <v>3253</v>
      </c>
      <c r="E122" s="10">
        <v>3</v>
      </c>
      <c r="F122" s="11">
        <v>35</v>
      </c>
      <c r="G122" s="12">
        <f t="shared" si="1"/>
        <v>105</v>
      </c>
    </row>
    <row r="123" spans="1:7">
      <c r="A123" s="8">
        <v>9787533481131</v>
      </c>
      <c r="B123" s="9" t="s">
        <v>1993</v>
      </c>
      <c r="C123" s="9" t="s">
        <v>1969</v>
      </c>
      <c r="D123" s="10" t="s">
        <v>3273</v>
      </c>
      <c r="E123" s="10">
        <v>3</v>
      </c>
      <c r="F123" s="11">
        <v>25</v>
      </c>
      <c r="G123" s="12">
        <f t="shared" si="1"/>
        <v>75</v>
      </c>
    </row>
    <row r="124" spans="1:7">
      <c r="A124" s="8">
        <v>9787533481476</v>
      </c>
      <c r="B124" s="9" t="s">
        <v>1979</v>
      </c>
      <c r="C124" s="9" t="s">
        <v>1969</v>
      </c>
      <c r="D124" s="10" t="s">
        <v>3234</v>
      </c>
      <c r="E124" s="10">
        <v>50</v>
      </c>
      <c r="F124" s="11">
        <v>36</v>
      </c>
      <c r="G124" s="12">
        <f t="shared" si="1"/>
        <v>1800</v>
      </c>
    </row>
    <row r="125" spans="1:7">
      <c r="A125" s="8">
        <v>9787531964698</v>
      </c>
      <c r="B125" s="9" t="s">
        <v>1075</v>
      </c>
      <c r="C125" s="9" t="s">
        <v>985</v>
      </c>
      <c r="D125" s="10" t="s">
        <v>3253</v>
      </c>
      <c r="E125" s="10">
        <v>3</v>
      </c>
      <c r="F125" s="11">
        <v>35</v>
      </c>
      <c r="G125" s="12">
        <f t="shared" si="1"/>
        <v>105</v>
      </c>
    </row>
    <row r="126" spans="1:7">
      <c r="A126" s="8">
        <v>9787531965237</v>
      </c>
      <c r="B126" s="9" t="s">
        <v>1023</v>
      </c>
      <c r="C126" s="9" t="s">
        <v>985</v>
      </c>
      <c r="D126" s="10" t="s">
        <v>3248</v>
      </c>
      <c r="E126" s="10">
        <v>3</v>
      </c>
      <c r="F126" s="11">
        <v>35</v>
      </c>
      <c r="G126" s="12">
        <f t="shared" si="1"/>
        <v>105</v>
      </c>
    </row>
    <row r="127" spans="1:7">
      <c r="A127" s="8">
        <v>9787531965398</v>
      </c>
      <c r="B127" s="9" t="s">
        <v>1009</v>
      </c>
      <c r="C127" s="9" t="s">
        <v>985</v>
      </c>
      <c r="D127" s="10" t="s">
        <v>3248</v>
      </c>
      <c r="E127" s="10">
        <v>3</v>
      </c>
      <c r="F127" s="11">
        <v>35</v>
      </c>
      <c r="G127" s="12">
        <f t="shared" si="1"/>
        <v>105</v>
      </c>
    </row>
    <row r="128" spans="1:7">
      <c r="A128" s="13">
        <v>9787521503265</v>
      </c>
      <c r="B128" s="14" t="s">
        <v>3274</v>
      </c>
      <c r="C128" s="14" t="s">
        <v>3275</v>
      </c>
      <c r="D128" s="15" t="s">
        <v>3234</v>
      </c>
      <c r="E128" s="15">
        <v>1</v>
      </c>
      <c r="F128" s="11">
        <v>36</v>
      </c>
      <c r="G128" s="12">
        <f t="shared" si="1"/>
        <v>36</v>
      </c>
    </row>
    <row r="129" spans="1:7">
      <c r="A129" s="13">
        <v>9787538756661</v>
      </c>
      <c r="B129" s="14" t="s">
        <v>516</v>
      </c>
      <c r="C129" s="14" t="s">
        <v>472</v>
      </c>
      <c r="D129" s="15" t="s">
        <v>3239</v>
      </c>
      <c r="E129" s="15">
        <v>1</v>
      </c>
      <c r="F129" s="11">
        <v>34.8</v>
      </c>
      <c r="G129" s="12">
        <f t="shared" si="1"/>
        <v>34.8</v>
      </c>
    </row>
    <row r="130" spans="1:7">
      <c r="A130" s="13">
        <v>9787538756753</v>
      </c>
      <c r="B130" s="14" t="s">
        <v>511</v>
      </c>
      <c r="C130" s="14" t="s">
        <v>472</v>
      </c>
      <c r="D130" s="15" t="s">
        <v>3239</v>
      </c>
      <c r="E130" s="15">
        <v>1</v>
      </c>
      <c r="F130" s="11">
        <v>34.8</v>
      </c>
      <c r="G130" s="12">
        <f t="shared" si="1"/>
        <v>34.8</v>
      </c>
    </row>
    <row r="131" spans="1:7">
      <c r="A131" s="13">
        <v>9787538757293</v>
      </c>
      <c r="B131" s="14" t="s">
        <v>481</v>
      </c>
      <c r="C131" s="14" t="s">
        <v>472</v>
      </c>
      <c r="D131" s="15" t="s">
        <v>3239</v>
      </c>
      <c r="E131" s="15">
        <v>1</v>
      </c>
      <c r="F131" s="11">
        <v>34.8</v>
      </c>
      <c r="G131" s="12">
        <f t="shared" ref="G131:G194" si="2">F131*E131</f>
        <v>34.8</v>
      </c>
    </row>
    <row r="132" spans="1:7">
      <c r="A132" s="16">
        <v>9787802499843</v>
      </c>
      <c r="B132" s="17" t="s">
        <v>3276</v>
      </c>
      <c r="C132" s="17" t="s">
        <v>3252</v>
      </c>
      <c r="D132" s="18" t="s">
        <v>3277</v>
      </c>
      <c r="E132" s="18">
        <v>5</v>
      </c>
      <c r="F132" s="11">
        <v>38</v>
      </c>
      <c r="G132" s="12">
        <f t="shared" si="2"/>
        <v>190</v>
      </c>
    </row>
    <row r="133" spans="1:7">
      <c r="A133" s="8">
        <v>9787531964674</v>
      </c>
      <c r="B133" s="9" t="s">
        <v>1077</v>
      </c>
      <c r="C133" s="9" t="s">
        <v>985</v>
      </c>
      <c r="D133" s="10" t="s">
        <v>3253</v>
      </c>
      <c r="E133" s="10">
        <v>3</v>
      </c>
      <c r="F133" s="11">
        <v>35</v>
      </c>
      <c r="G133" s="12">
        <f t="shared" si="2"/>
        <v>105</v>
      </c>
    </row>
    <row r="134" spans="1:7">
      <c r="A134" s="8">
        <v>9787531965411</v>
      </c>
      <c r="B134" s="9" t="s">
        <v>1007</v>
      </c>
      <c r="C134" s="9" t="s">
        <v>985</v>
      </c>
      <c r="D134" s="10" t="s">
        <v>3278</v>
      </c>
      <c r="E134" s="10">
        <v>3</v>
      </c>
      <c r="F134" s="11">
        <v>35</v>
      </c>
      <c r="G134" s="12">
        <f t="shared" si="2"/>
        <v>105</v>
      </c>
    </row>
    <row r="135" spans="1:7">
      <c r="A135" s="13">
        <v>9787538756340</v>
      </c>
      <c r="B135" s="14" t="s">
        <v>524</v>
      </c>
      <c r="C135" s="14" t="s">
        <v>472</v>
      </c>
      <c r="D135" s="15" t="s">
        <v>3239</v>
      </c>
      <c r="E135" s="15">
        <v>1</v>
      </c>
      <c r="F135" s="11">
        <v>34.8</v>
      </c>
      <c r="G135" s="12">
        <f t="shared" si="2"/>
        <v>34.8</v>
      </c>
    </row>
    <row r="136" spans="1:7">
      <c r="A136" s="13">
        <v>9787538756647</v>
      </c>
      <c r="B136" s="14" t="s">
        <v>517</v>
      </c>
      <c r="C136" s="14" t="s">
        <v>472</v>
      </c>
      <c r="D136" s="15" t="s">
        <v>3239</v>
      </c>
      <c r="E136" s="15">
        <v>1</v>
      </c>
      <c r="F136" s="11">
        <v>34.8</v>
      </c>
      <c r="G136" s="12">
        <f t="shared" si="2"/>
        <v>34.8</v>
      </c>
    </row>
    <row r="137" spans="1:7">
      <c r="A137" s="8">
        <v>9787516822791</v>
      </c>
      <c r="B137" s="9" t="s">
        <v>3279</v>
      </c>
      <c r="C137" s="9" t="s">
        <v>2299</v>
      </c>
      <c r="D137" s="10" t="s">
        <v>3247</v>
      </c>
      <c r="E137" s="10">
        <v>5</v>
      </c>
      <c r="F137" s="11">
        <v>39.8</v>
      </c>
      <c r="G137" s="12">
        <f t="shared" si="2"/>
        <v>199</v>
      </c>
    </row>
    <row r="138" spans="1:7">
      <c r="A138" s="8">
        <v>9787533481087</v>
      </c>
      <c r="B138" s="9" t="s">
        <v>1994</v>
      </c>
      <c r="C138" s="9" t="s">
        <v>1969</v>
      </c>
      <c r="D138" s="10" t="s">
        <v>3273</v>
      </c>
      <c r="E138" s="10">
        <v>3</v>
      </c>
      <c r="F138" s="11">
        <v>25</v>
      </c>
      <c r="G138" s="12">
        <f t="shared" si="2"/>
        <v>75</v>
      </c>
    </row>
    <row r="139" spans="1:7">
      <c r="A139" s="8">
        <v>9787515813325</v>
      </c>
      <c r="B139" s="9" t="s">
        <v>1940</v>
      </c>
      <c r="C139" s="9" t="s">
        <v>1286</v>
      </c>
      <c r="D139" s="10" t="s">
        <v>3247</v>
      </c>
      <c r="E139" s="10">
        <v>5</v>
      </c>
      <c r="F139" s="11">
        <v>38</v>
      </c>
      <c r="G139" s="12">
        <f t="shared" si="2"/>
        <v>190</v>
      </c>
    </row>
    <row r="140" spans="1:7">
      <c r="A140" s="8">
        <v>9787206076473</v>
      </c>
      <c r="B140" s="9" t="s">
        <v>3280</v>
      </c>
      <c r="C140" s="9" t="s">
        <v>147</v>
      </c>
      <c r="D140" s="10" t="s">
        <v>3253</v>
      </c>
      <c r="E140" s="10">
        <v>5</v>
      </c>
      <c r="F140" s="11">
        <v>35</v>
      </c>
      <c r="G140" s="12">
        <f t="shared" si="2"/>
        <v>175</v>
      </c>
    </row>
    <row r="141" spans="1:7">
      <c r="A141" s="8">
        <v>9787531964957</v>
      </c>
      <c r="B141" s="9" t="s">
        <v>1050</v>
      </c>
      <c r="C141" s="9" t="s">
        <v>985</v>
      </c>
      <c r="D141" s="10" t="s">
        <v>3258</v>
      </c>
      <c r="E141" s="10">
        <v>3</v>
      </c>
      <c r="F141" s="11">
        <v>35</v>
      </c>
      <c r="G141" s="12">
        <f t="shared" si="2"/>
        <v>105</v>
      </c>
    </row>
    <row r="142" spans="1:7">
      <c r="A142" s="8">
        <v>9787531964964</v>
      </c>
      <c r="B142" s="9" t="s">
        <v>1049</v>
      </c>
      <c r="C142" s="9" t="s">
        <v>985</v>
      </c>
      <c r="D142" s="10" t="s">
        <v>3258</v>
      </c>
      <c r="E142" s="10">
        <v>3</v>
      </c>
      <c r="F142" s="11">
        <v>35</v>
      </c>
      <c r="G142" s="12">
        <f t="shared" si="2"/>
        <v>105</v>
      </c>
    </row>
    <row r="143" spans="1:7">
      <c r="A143" s="13">
        <v>9787206075896</v>
      </c>
      <c r="B143" s="14" t="s">
        <v>781</v>
      </c>
      <c r="C143" s="14" t="s">
        <v>706</v>
      </c>
      <c r="D143" s="15" t="s">
        <v>3247</v>
      </c>
      <c r="E143" s="15">
        <v>5</v>
      </c>
      <c r="F143" s="11">
        <v>35</v>
      </c>
      <c r="G143" s="12">
        <f t="shared" si="2"/>
        <v>175</v>
      </c>
    </row>
    <row r="144" spans="1:7">
      <c r="A144" s="13">
        <v>9787206076206</v>
      </c>
      <c r="B144" s="14" t="s">
        <v>753</v>
      </c>
      <c r="C144" s="14" t="s">
        <v>706</v>
      </c>
      <c r="D144" s="15" t="s">
        <v>3232</v>
      </c>
      <c r="E144" s="15">
        <v>5</v>
      </c>
      <c r="F144" s="11">
        <v>35</v>
      </c>
      <c r="G144" s="12">
        <f t="shared" si="2"/>
        <v>175</v>
      </c>
    </row>
    <row r="145" spans="1:7">
      <c r="A145" s="13">
        <v>9787206076411</v>
      </c>
      <c r="B145" s="14" t="s">
        <v>738</v>
      </c>
      <c r="C145" s="14" t="s">
        <v>706</v>
      </c>
      <c r="D145" s="15" t="s">
        <v>3247</v>
      </c>
      <c r="E145" s="15">
        <v>5</v>
      </c>
      <c r="F145" s="11">
        <v>35</v>
      </c>
      <c r="G145" s="12">
        <f t="shared" si="2"/>
        <v>175</v>
      </c>
    </row>
    <row r="146" spans="1:7">
      <c r="A146" s="13">
        <v>9787538757323</v>
      </c>
      <c r="B146" s="14" t="s">
        <v>480</v>
      </c>
      <c r="C146" s="14" t="s">
        <v>472</v>
      </c>
      <c r="D146" s="15" t="s">
        <v>3239</v>
      </c>
      <c r="E146" s="15">
        <v>1</v>
      </c>
      <c r="F146" s="11">
        <v>34.8</v>
      </c>
      <c r="G146" s="12">
        <f t="shared" si="2"/>
        <v>34.8</v>
      </c>
    </row>
    <row r="147" spans="1:7">
      <c r="A147" s="13">
        <v>9787538757699</v>
      </c>
      <c r="B147" s="14" t="s">
        <v>473</v>
      </c>
      <c r="C147" s="14" t="s">
        <v>472</v>
      </c>
      <c r="D147" s="15" t="s">
        <v>3239</v>
      </c>
      <c r="E147" s="15">
        <v>1</v>
      </c>
      <c r="F147" s="11">
        <v>34.8</v>
      </c>
      <c r="G147" s="12">
        <f t="shared" si="2"/>
        <v>34.8</v>
      </c>
    </row>
    <row r="148" spans="1:7">
      <c r="A148" s="8">
        <v>9787515811857</v>
      </c>
      <c r="B148" s="9" t="s">
        <v>3010</v>
      </c>
      <c r="C148" s="9" t="s">
        <v>1286</v>
      </c>
      <c r="D148" s="10" t="s">
        <v>3247</v>
      </c>
      <c r="E148" s="10">
        <v>5</v>
      </c>
      <c r="F148" s="11">
        <v>49.8</v>
      </c>
      <c r="G148" s="12">
        <f t="shared" si="2"/>
        <v>249</v>
      </c>
    </row>
    <row r="149" spans="1:7">
      <c r="A149" s="8">
        <v>9787515805610</v>
      </c>
      <c r="B149" s="9" t="s">
        <v>2745</v>
      </c>
      <c r="C149" s="9" t="s">
        <v>1286</v>
      </c>
      <c r="D149" s="10" t="s">
        <v>3232</v>
      </c>
      <c r="E149" s="10">
        <v>5</v>
      </c>
      <c r="F149" s="11">
        <v>39.8</v>
      </c>
      <c r="G149" s="12">
        <f t="shared" si="2"/>
        <v>199</v>
      </c>
    </row>
    <row r="150" spans="1:7">
      <c r="A150" s="8">
        <v>9787515812663</v>
      </c>
      <c r="B150" s="9" t="s">
        <v>3281</v>
      </c>
      <c r="C150" s="9" t="s">
        <v>1286</v>
      </c>
      <c r="D150" s="10" t="s">
        <v>3247</v>
      </c>
      <c r="E150" s="10">
        <v>5</v>
      </c>
      <c r="F150" s="11">
        <v>59.8</v>
      </c>
      <c r="G150" s="12">
        <f t="shared" si="2"/>
        <v>299</v>
      </c>
    </row>
    <row r="151" spans="1:7">
      <c r="A151" s="8">
        <v>9787515813615</v>
      </c>
      <c r="B151" s="9" t="s">
        <v>1894</v>
      </c>
      <c r="C151" s="9" t="s">
        <v>1286</v>
      </c>
      <c r="D151" s="10" t="s">
        <v>3232</v>
      </c>
      <c r="E151" s="10">
        <v>5</v>
      </c>
      <c r="F151" s="11">
        <v>39.8</v>
      </c>
      <c r="G151" s="12">
        <f t="shared" si="2"/>
        <v>199</v>
      </c>
    </row>
    <row r="152" spans="1:7">
      <c r="A152" s="8">
        <v>9787515817477</v>
      </c>
      <c r="B152" s="9" t="s">
        <v>1287</v>
      </c>
      <c r="C152" s="9" t="s">
        <v>1286</v>
      </c>
      <c r="D152" s="10" t="s">
        <v>3247</v>
      </c>
      <c r="E152" s="10">
        <v>5</v>
      </c>
      <c r="F152" s="11">
        <v>49.8</v>
      </c>
      <c r="G152" s="12">
        <f t="shared" si="2"/>
        <v>249</v>
      </c>
    </row>
    <row r="153" spans="1:7">
      <c r="A153" s="8">
        <v>9787206076374</v>
      </c>
      <c r="B153" s="9" t="s">
        <v>3282</v>
      </c>
      <c r="C153" s="9" t="s">
        <v>147</v>
      </c>
      <c r="D153" s="10" t="s">
        <v>3253</v>
      </c>
      <c r="E153" s="10">
        <v>5</v>
      </c>
      <c r="F153" s="11">
        <v>35</v>
      </c>
      <c r="G153" s="12">
        <f t="shared" si="2"/>
        <v>175</v>
      </c>
    </row>
    <row r="154" spans="1:7">
      <c r="A154" s="8">
        <v>9787531965060</v>
      </c>
      <c r="B154" s="9" t="s">
        <v>1040</v>
      </c>
      <c r="C154" s="9" t="s">
        <v>985</v>
      </c>
      <c r="D154" s="10" t="s">
        <v>3258</v>
      </c>
      <c r="E154" s="10">
        <v>3</v>
      </c>
      <c r="F154" s="11">
        <v>35</v>
      </c>
      <c r="G154" s="12">
        <f t="shared" si="2"/>
        <v>105</v>
      </c>
    </row>
    <row r="155" spans="1:7">
      <c r="A155" s="8">
        <v>9787531965190</v>
      </c>
      <c r="B155" s="9" t="s">
        <v>1027</v>
      </c>
      <c r="C155" s="9" t="s">
        <v>985</v>
      </c>
      <c r="D155" s="10" t="s">
        <v>3248</v>
      </c>
      <c r="E155" s="10">
        <v>3</v>
      </c>
      <c r="F155" s="11">
        <v>35</v>
      </c>
      <c r="G155" s="12">
        <f t="shared" si="2"/>
        <v>105</v>
      </c>
    </row>
    <row r="156" spans="1:7">
      <c r="A156" s="13">
        <v>9787206076039</v>
      </c>
      <c r="B156" s="14" t="s">
        <v>770</v>
      </c>
      <c r="C156" s="14" t="s">
        <v>706</v>
      </c>
      <c r="D156" s="15" t="s">
        <v>3247</v>
      </c>
      <c r="E156" s="15">
        <v>3</v>
      </c>
      <c r="F156" s="11">
        <v>35</v>
      </c>
      <c r="G156" s="12">
        <f t="shared" si="2"/>
        <v>105</v>
      </c>
    </row>
    <row r="157" spans="1:7">
      <c r="A157" s="13">
        <v>9787206076114</v>
      </c>
      <c r="B157" s="14" t="s">
        <v>762</v>
      </c>
      <c r="C157" s="14" t="s">
        <v>706</v>
      </c>
      <c r="D157" s="15" t="s">
        <v>3232</v>
      </c>
      <c r="E157" s="15">
        <v>3</v>
      </c>
      <c r="F157" s="11">
        <v>35</v>
      </c>
      <c r="G157" s="12">
        <f t="shared" si="2"/>
        <v>105</v>
      </c>
    </row>
    <row r="158" spans="1:7">
      <c r="A158" s="13">
        <v>9787206076770</v>
      </c>
      <c r="B158" s="14" t="s">
        <v>709</v>
      </c>
      <c r="C158" s="14" t="s">
        <v>706</v>
      </c>
      <c r="D158" s="15" t="s">
        <v>3247</v>
      </c>
      <c r="E158" s="15">
        <v>3</v>
      </c>
      <c r="F158" s="11">
        <v>35</v>
      </c>
      <c r="G158" s="12">
        <f t="shared" si="2"/>
        <v>105</v>
      </c>
    </row>
    <row r="159" spans="1:7">
      <c r="A159" s="13">
        <v>9787514330465</v>
      </c>
      <c r="B159" s="14" t="s">
        <v>573</v>
      </c>
      <c r="C159" s="14" t="s">
        <v>556</v>
      </c>
      <c r="D159" s="15" t="s">
        <v>3265</v>
      </c>
      <c r="E159" s="15">
        <v>3</v>
      </c>
      <c r="F159" s="11">
        <v>40</v>
      </c>
      <c r="G159" s="12">
        <f t="shared" si="2"/>
        <v>120</v>
      </c>
    </row>
    <row r="160" spans="1:7">
      <c r="A160" s="16">
        <v>9787531743859</v>
      </c>
      <c r="B160" s="17" t="s">
        <v>3283</v>
      </c>
      <c r="C160" s="17" t="s">
        <v>266</v>
      </c>
      <c r="D160" s="18" t="s">
        <v>3248</v>
      </c>
      <c r="E160" s="18">
        <v>5</v>
      </c>
      <c r="F160" s="11">
        <v>36</v>
      </c>
      <c r="G160" s="12">
        <f t="shared" si="2"/>
        <v>180</v>
      </c>
    </row>
    <row r="161" spans="1:7">
      <c r="A161" s="8">
        <v>9787547211878</v>
      </c>
      <c r="B161" s="9" t="s">
        <v>3076</v>
      </c>
      <c r="C161" s="9" t="s">
        <v>806</v>
      </c>
      <c r="D161" s="10" t="s">
        <v>3247</v>
      </c>
      <c r="E161" s="10">
        <v>1</v>
      </c>
      <c r="F161" s="11">
        <v>29.8</v>
      </c>
      <c r="G161" s="12">
        <f t="shared" si="2"/>
        <v>29.8</v>
      </c>
    </row>
    <row r="162" spans="1:7">
      <c r="A162" s="8">
        <v>9787547259818</v>
      </c>
      <c r="B162" s="9" t="s">
        <v>2921</v>
      </c>
      <c r="C162" s="9" t="s">
        <v>806</v>
      </c>
      <c r="D162" s="10" t="s">
        <v>3267</v>
      </c>
      <c r="E162" s="10">
        <v>1</v>
      </c>
      <c r="F162" s="11">
        <v>36</v>
      </c>
      <c r="G162" s="12">
        <f t="shared" si="2"/>
        <v>36</v>
      </c>
    </row>
    <row r="163" spans="1:7">
      <c r="A163" s="8">
        <v>9787533480400</v>
      </c>
      <c r="B163" s="9" t="s">
        <v>2029</v>
      </c>
      <c r="C163" s="9" t="s">
        <v>1969</v>
      </c>
      <c r="D163" s="10" t="s">
        <v>3234</v>
      </c>
      <c r="E163" s="10">
        <v>5</v>
      </c>
      <c r="F163" s="11">
        <v>34</v>
      </c>
      <c r="G163" s="12">
        <f t="shared" si="2"/>
        <v>170</v>
      </c>
    </row>
    <row r="164" spans="1:7">
      <c r="A164" s="8">
        <v>9787533480653</v>
      </c>
      <c r="B164" s="9" t="s">
        <v>2023</v>
      </c>
      <c r="C164" s="9" t="s">
        <v>1969</v>
      </c>
      <c r="D164" s="10" t="s">
        <v>3234</v>
      </c>
      <c r="E164" s="10">
        <v>50</v>
      </c>
      <c r="F164" s="11">
        <v>36</v>
      </c>
      <c r="G164" s="12">
        <f t="shared" si="2"/>
        <v>1800</v>
      </c>
    </row>
    <row r="165" spans="1:7">
      <c r="A165" s="8">
        <v>9787533480592</v>
      </c>
      <c r="B165" s="9" t="s">
        <v>2006</v>
      </c>
      <c r="C165" s="9" t="s">
        <v>1969</v>
      </c>
      <c r="D165" s="10" t="s">
        <v>3234</v>
      </c>
      <c r="E165" s="10">
        <v>5</v>
      </c>
      <c r="F165" s="11">
        <v>34</v>
      </c>
      <c r="G165" s="12">
        <f t="shared" si="2"/>
        <v>170</v>
      </c>
    </row>
    <row r="166" spans="1:7">
      <c r="A166" s="8">
        <v>9787533481506</v>
      </c>
      <c r="B166" s="9" t="s">
        <v>1970</v>
      </c>
      <c r="C166" s="9" t="s">
        <v>1969</v>
      </c>
      <c r="D166" s="10" t="s">
        <v>3247</v>
      </c>
      <c r="E166" s="10">
        <v>5</v>
      </c>
      <c r="F166" s="11">
        <v>33</v>
      </c>
      <c r="G166" s="12">
        <f t="shared" si="2"/>
        <v>165</v>
      </c>
    </row>
    <row r="167" spans="1:7">
      <c r="A167" s="8">
        <v>9787547217764</v>
      </c>
      <c r="B167" s="9" t="s">
        <v>3284</v>
      </c>
      <c r="C167" s="9" t="s">
        <v>806</v>
      </c>
      <c r="D167" s="10" t="s">
        <v>3267</v>
      </c>
      <c r="E167" s="10">
        <v>1</v>
      </c>
      <c r="F167" s="11">
        <v>39.8</v>
      </c>
      <c r="G167" s="12">
        <f t="shared" si="2"/>
        <v>39.8</v>
      </c>
    </row>
    <row r="168" spans="1:7">
      <c r="A168" s="8">
        <v>9787531964902</v>
      </c>
      <c r="B168" s="9" t="s">
        <v>1054</v>
      </c>
      <c r="C168" s="9" t="s">
        <v>985</v>
      </c>
      <c r="D168" s="10" t="s">
        <v>3248</v>
      </c>
      <c r="E168" s="10">
        <v>1</v>
      </c>
      <c r="F168" s="11">
        <v>35</v>
      </c>
      <c r="G168" s="12">
        <f t="shared" si="2"/>
        <v>35</v>
      </c>
    </row>
    <row r="169" spans="1:7">
      <c r="A169" s="8">
        <v>9787531965220</v>
      </c>
      <c r="B169" s="9" t="s">
        <v>1024</v>
      </c>
      <c r="C169" s="9" t="s">
        <v>985</v>
      </c>
      <c r="D169" s="10" t="s">
        <v>3248</v>
      </c>
      <c r="E169" s="10">
        <v>1</v>
      </c>
      <c r="F169" s="11">
        <v>35</v>
      </c>
      <c r="G169" s="12">
        <f t="shared" si="2"/>
        <v>35</v>
      </c>
    </row>
    <row r="170" spans="1:7">
      <c r="A170" s="13">
        <v>9787514329834</v>
      </c>
      <c r="B170" s="14" t="s">
        <v>591</v>
      </c>
      <c r="C170" s="14" t="s">
        <v>556</v>
      </c>
      <c r="D170" s="15" t="s">
        <v>3234</v>
      </c>
      <c r="E170" s="15">
        <v>3</v>
      </c>
      <c r="F170" s="11">
        <v>40</v>
      </c>
      <c r="G170" s="12">
        <f t="shared" si="2"/>
        <v>120</v>
      </c>
    </row>
    <row r="171" spans="1:7">
      <c r="A171" s="13">
        <v>9787514329957</v>
      </c>
      <c r="B171" s="14" t="s">
        <v>586</v>
      </c>
      <c r="C171" s="14" t="s">
        <v>556</v>
      </c>
      <c r="D171" s="15" t="s">
        <v>3285</v>
      </c>
      <c r="E171" s="15">
        <v>3</v>
      </c>
      <c r="F171" s="11">
        <v>40</v>
      </c>
      <c r="G171" s="12">
        <f t="shared" si="2"/>
        <v>120</v>
      </c>
    </row>
    <row r="172" spans="1:7">
      <c r="A172" s="13">
        <v>9787514330861</v>
      </c>
      <c r="B172" s="14" t="s">
        <v>561</v>
      </c>
      <c r="C172" s="14" t="s">
        <v>556</v>
      </c>
      <c r="D172" s="15" t="s">
        <v>3265</v>
      </c>
      <c r="E172" s="15">
        <v>2</v>
      </c>
      <c r="F172" s="11">
        <v>40</v>
      </c>
      <c r="G172" s="12">
        <f t="shared" si="2"/>
        <v>80</v>
      </c>
    </row>
    <row r="173" spans="1:7">
      <c r="A173" s="13">
        <v>9787538756425</v>
      </c>
      <c r="B173" s="14" t="s">
        <v>522</v>
      </c>
      <c r="C173" s="14" t="s">
        <v>472</v>
      </c>
      <c r="D173" s="15" t="s">
        <v>3239</v>
      </c>
      <c r="E173" s="15">
        <v>1</v>
      </c>
      <c r="F173" s="11">
        <v>34.8</v>
      </c>
      <c r="G173" s="12">
        <f t="shared" si="2"/>
        <v>34.8</v>
      </c>
    </row>
    <row r="174" spans="1:7">
      <c r="A174" s="13">
        <v>9787538756630</v>
      </c>
      <c r="B174" s="14" t="s">
        <v>518</v>
      </c>
      <c r="C174" s="14" t="s">
        <v>472</v>
      </c>
      <c r="D174" s="15" t="s">
        <v>3239</v>
      </c>
      <c r="E174" s="15">
        <v>1</v>
      </c>
      <c r="F174" s="11">
        <v>34.8</v>
      </c>
      <c r="G174" s="12">
        <f t="shared" si="2"/>
        <v>34.8</v>
      </c>
    </row>
    <row r="175" spans="1:7">
      <c r="A175" s="13">
        <v>9787538757064</v>
      </c>
      <c r="B175" s="14" t="s">
        <v>496</v>
      </c>
      <c r="C175" s="14" t="s">
        <v>472</v>
      </c>
      <c r="D175" s="15" t="s">
        <v>3239</v>
      </c>
      <c r="E175" s="15">
        <v>1</v>
      </c>
      <c r="F175" s="11">
        <v>34.8</v>
      </c>
      <c r="G175" s="12">
        <f t="shared" si="2"/>
        <v>34.8</v>
      </c>
    </row>
    <row r="176" spans="1:7">
      <c r="A176" s="16">
        <v>9787802499829</v>
      </c>
      <c r="B176" s="17" t="s">
        <v>3286</v>
      </c>
      <c r="C176" s="17" t="s">
        <v>3252</v>
      </c>
      <c r="D176" s="18" t="s">
        <v>3287</v>
      </c>
      <c r="E176" s="18">
        <v>1</v>
      </c>
      <c r="F176" s="11">
        <v>38</v>
      </c>
      <c r="G176" s="12">
        <f t="shared" si="2"/>
        <v>38</v>
      </c>
    </row>
    <row r="177" spans="1:7">
      <c r="A177" s="8">
        <v>9787565024221</v>
      </c>
      <c r="B177" s="9" t="s">
        <v>3047</v>
      </c>
      <c r="C177" s="9" t="s">
        <v>1669</v>
      </c>
      <c r="D177" s="10" t="s">
        <v>3288</v>
      </c>
      <c r="E177" s="10">
        <v>1</v>
      </c>
      <c r="F177" s="11">
        <v>35</v>
      </c>
      <c r="G177" s="12">
        <f t="shared" si="2"/>
        <v>35</v>
      </c>
    </row>
    <row r="178" spans="1:7">
      <c r="A178" s="8">
        <v>9787533688042</v>
      </c>
      <c r="B178" s="9" t="s">
        <v>2809</v>
      </c>
      <c r="C178" s="9" t="s">
        <v>2810</v>
      </c>
      <c r="D178" s="10" t="s">
        <v>3237</v>
      </c>
      <c r="E178" s="10">
        <v>1</v>
      </c>
      <c r="F178" s="11">
        <v>26</v>
      </c>
      <c r="G178" s="12">
        <f t="shared" si="2"/>
        <v>26</v>
      </c>
    </row>
    <row r="179" spans="1:7">
      <c r="A179" s="8">
        <v>9787533481209</v>
      </c>
      <c r="B179" s="9" t="s">
        <v>2033</v>
      </c>
      <c r="C179" s="9" t="s">
        <v>1969</v>
      </c>
      <c r="D179" s="10" t="s">
        <v>3234</v>
      </c>
      <c r="E179" s="10">
        <v>5</v>
      </c>
      <c r="F179" s="11">
        <v>24</v>
      </c>
      <c r="G179" s="12">
        <f t="shared" si="2"/>
        <v>120</v>
      </c>
    </row>
    <row r="180" spans="1:7">
      <c r="A180" s="8">
        <v>9787533481377</v>
      </c>
      <c r="B180" s="9" t="s">
        <v>2025</v>
      </c>
      <c r="C180" s="9" t="s">
        <v>1969</v>
      </c>
      <c r="D180" s="10" t="s">
        <v>3234</v>
      </c>
      <c r="E180" s="10">
        <v>5</v>
      </c>
      <c r="F180" s="11">
        <v>33</v>
      </c>
      <c r="G180" s="12">
        <f t="shared" si="2"/>
        <v>165</v>
      </c>
    </row>
    <row r="181" spans="1:7">
      <c r="A181" s="8">
        <v>9787533480783</v>
      </c>
      <c r="B181" s="9" t="s">
        <v>2018</v>
      </c>
      <c r="C181" s="9" t="s">
        <v>1969</v>
      </c>
      <c r="D181" s="10" t="s">
        <v>3234</v>
      </c>
      <c r="E181" s="10">
        <v>5</v>
      </c>
      <c r="F181" s="11">
        <v>33</v>
      </c>
      <c r="G181" s="12">
        <f t="shared" si="2"/>
        <v>165</v>
      </c>
    </row>
    <row r="182" spans="1:7">
      <c r="A182" s="8">
        <v>9787533481247</v>
      </c>
      <c r="B182" s="9" t="s">
        <v>1989</v>
      </c>
      <c r="C182" s="9" t="s">
        <v>1969</v>
      </c>
      <c r="D182" s="10" t="s">
        <v>3234</v>
      </c>
      <c r="E182" s="10">
        <v>5</v>
      </c>
      <c r="F182" s="11">
        <v>36</v>
      </c>
      <c r="G182" s="12">
        <f t="shared" si="2"/>
        <v>180</v>
      </c>
    </row>
    <row r="183" spans="1:7">
      <c r="A183" s="8">
        <v>9787533481636</v>
      </c>
      <c r="B183" s="9" t="s">
        <v>1974</v>
      </c>
      <c r="C183" s="9" t="s">
        <v>1969</v>
      </c>
      <c r="D183" s="10" t="s">
        <v>3234</v>
      </c>
      <c r="E183" s="10">
        <v>5</v>
      </c>
      <c r="F183" s="11">
        <v>35</v>
      </c>
      <c r="G183" s="12">
        <f t="shared" si="2"/>
        <v>175</v>
      </c>
    </row>
    <row r="184" spans="1:7">
      <c r="A184" s="8">
        <v>9787515813622</v>
      </c>
      <c r="B184" s="9" t="s">
        <v>1285</v>
      </c>
      <c r="C184" s="9" t="s">
        <v>1286</v>
      </c>
      <c r="D184" s="10" t="s">
        <v>3232</v>
      </c>
      <c r="E184" s="10">
        <v>3</v>
      </c>
      <c r="F184" s="11">
        <v>39.8</v>
      </c>
      <c r="G184" s="12">
        <f t="shared" si="2"/>
        <v>119.4</v>
      </c>
    </row>
    <row r="185" spans="1:7">
      <c r="A185" s="8">
        <v>9787531964650</v>
      </c>
      <c r="B185" s="9" t="s">
        <v>1079</v>
      </c>
      <c r="C185" s="9" t="s">
        <v>985</v>
      </c>
      <c r="D185" s="10" t="s">
        <v>3253</v>
      </c>
      <c r="E185" s="10">
        <v>3</v>
      </c>
      <c r="F185" s="11">
        <v>35</v>
      </c>
      <c r="G185" s="12">
        <f t="shared" si="2"/>
        <v>105</v>
      </c>
    </row>
    <row r="186" spans="1:7">
      <c r="A186" s="8">
        <v>9787531965183</v>
      </c>
      <c r="B186" s="9" t="s">
        <v>1028</v>
      </c>
      <c r="C186" s="9" t="s">
        <v>985</v>
      </c>
      <c r="D186" s="10" t="s">
        <v>3248</v>
      </c>
      <c r="E186" s="10">
        <v>3</v>
      </c>
      <c r="F186" s="11">
        <v>35</v>
      </c>
      <c r="G186" s="12">
        <f t="shared" si="2"/>
        <v>105</v>
      </c>
    </row>
    <row r="187" spans="1:7">
      <c r="A187" s="8">
        <v>9787531965312</v>
      </c>
      <c r="B187" s="9" t="s">
        <v>1017</v>
      </c>
      <c r="C187" s="9" t="s">
        <v>985</v>
      </c>
      <c r="D187" s="10" t="s">
        <v>3258</v>
      </c>
      <c r="E187" s="10">
        <v>1</v>
      </c>
      <c r="F187" s="11">
        <v>35</v>
      </c>
      <c r="G187" s="12">
        <f t="shared" si="2"/>
        <v>35</v>
      </c>
    </row>
    <row r="188" spans="1:7">
      <c r="A188" s="13">
        <v>9787206076138</v>
      </c>
      <c r="B188" s="14" t="s">
        <v>760</v>
      </c>
      <c r="C188" s="14" t="s">
        <v>706</v>
      </c>
      <c r="D188" s="15" t="s">
        <v>3232</v>
      </c>
      <c r="E188" s="15">
        <v>1</v>
      </c>
      <c r="F188" s="11">
        <v>35</v>
      </c>
      <c r="G188" s="12">
        <f t="shared" si="2"/>
        <v>35</v>
      </c>
    </row>
    <row r="189" spans="1:7">
      <c r="A189" s="13">
        <v>9787206076794</v>
      </c>
      <c r="B189" s="14" t="s">
        <v>707</v>
      </c>
      <c r="C189" s="14" t="s">
        <v>706</v>
      </c>
      <c r="D189" s="15" t="s">
        <v>3247</v>
      </c>
      <c r="E189" s="15">
        <v>3</v>
      </c>
      <c r="F189" s="11">
        <v>35</v>
      </c>
      <c r="G189" s="12">
        <f t="shared" si="2"/>
        <v>105</v>
      </c>
    </row>
    <row r="190" spans="1:7">
      <c r="A190" s="13">
        <v>9787514329841</v>
      </c>
      <c r="B190" s="14" t="s">
        <v>590</v>
      </c>
      <c r="C190" s="14" t="s">
        <v>556</v>
      </c>
      <c r="D190" s="15" t="s">
        <v>3289</v>
      </c>
      <c r="E190" s="15">
        <v>1</v>
      </c>
      <c r="F190" s="11">
        <v>40</v>
      </c>
      <c r="G190" s="12">
        <f t="shared" si="2"/>
        <v>40</v>
      </c>
    </row>
    <row r="191" spans="1:7">
      <c r="A191" s="13">
        <v>9787514329926</v>
      </c>
      <c r="B191" s="14" t="s">
        <v>588</v>
      </c>
      <c r="C191" s="14" t="s">
        <v>556</v>
      </c>
      <c r="D191" s="15" t="s">
        <v>3273</v>
      </c>
      <c r="E191" s="15">
        <v>1</v>
      </c>
      <c r="F191" s="11">
        <v>40</v>
      </c>
      <c r="G191" s="12">
        <f t="shared" si="2"/>
        <v>40</v>
      </c>
    </row>
    <row r="192" spans="1:7">
      <c r="A192" s="13">
        <v>9787538757033</v>
      </c>
      <c r="B192" s="14" t="s">
        <v>498</v>
      </c>
      <c r="C192" s="14" t="s">
        <v>472</v>
      </c>
      <c r="D192" s="15" t="s">
        <v>3239</v>
      </c>
      <c r="E192" s="15">
        <v>1</v>
      </c>
      <c r="F192" s="11">
        <v>34.8</v>
      </c>
      <c r="G192" s="12">
        <f t="shared" si="2"/>
        <v>34.8</v>
      </c>
    </row>
    <row r="193" spans="1:7">
      <c r="A193" s="13">
        <v>9787538757217</v>
      </c>
      <c r="B193" s="14" t="s">
        <v>486</v>
      </c>
      <c r="C193" s="14" t="s">
        <v>472</v>
      </c>
      <c r="D193" s="15" t="s">
        <v>3239</v>
      </c>
      <c r="E193" s="15">
        <v>1</v>
      </c>
      <c r="F193" s="11">
        <v>34.8</v>
      </c>
      <c r="G193" s="12">
        <f t="shared" si="2"/>
        <v>34.8</v>
      </c>
    </row>
    <row r="194" spans="1:7">
      <c r="A194" s="13">
        <v>9787538757521</v>
      </c>
      <c r="B194" s="14" t="s">
        <v>479</v>
      </c>
      <c r="C194" s="14" t="s">
        <v>472</v>
      </c>
      <c r="D194" s="15" t="s">
        <v>3239</v>
      </c>
      <c r="E194" s="15">
        <v>1</v>
      </c>
      <c r="F194" s="11">
        <v>34.8</v>
      </c>
      <c r="G194" s="12">
        <f t="shared" si="2"/>
        <v>34.8</v>
      </c>
    </row>
    <row r="195" spans="1:7">
      <c r="A195" s="16">
        <v>9787206075476</v>
      </c>
      <c r="B195" s="17" t="s">
        <v>150</v>
      </c>
      <c r="C195" s="17" t="s">
        <v>147</v>
      </c>
      <c r="D195" s="18" t="s">
        <v>3290</v>
      </c>
      <c r="E195" s="18">
        <v>3</v>
      </c>
      <c r="F195" s="11">
        <v>35</v>
      </c>
      <c r="G195" s="12">
        <f t="shared" ref="G195:G258" si="3">F195*E195</f>
        <v>105</v>
      </c>
    </row>
    <row r="196" spans="1:7">
      <c r="A196" s="8">
        <v>9787532167913</v>
      </c>
      <c r="B196" s="9" t="s">
        <v>2067</v>
      </c>
      <c r="C196" s="9" t="s">
        <v>2066</v>
      </c>
      <c r="D196" s="10" t="s">
        <v>3234</v>
      </c>
      <c r="E196" s="10">
        <v>3</v>
      </c>
      <c r="F196" s="11">
        <v>25</v>
      </c>
      <c r="G196" s="12">
        <f t="shared" si="3"/>
        <v>75</v>
      </c>
    </row>
    <row r="197" spans="1:7">
      <c r="A197" s="8">
        <v>9787532168385</v>
      </c>
      <c r="B197" s="9" t="s">
        <v>2065</v>
      </c>
      <c r="C197" s="9" t="s">
        <v>2066</v>
      </c>
      <c r="D197" s="10" t="s">
        <v>3234</v>
      </c>
      <c r="E197" s="10">
        <v>3</v>
      </c>
      <c r="F197" s="11">
        <v>25</v>
      </c>
      <c r="G197" s="12">
        <f t="shared" si="3"/>
        <v>75</v>
      </c>
    </row>
    <row r="198" spans="1:7">
      <c r="A198" s="8">
        <v>9787533480356</v>
      </c>
      <c r="B198" s="9" t="s">
        <v>2039</v>
      </c>
      <c r="C198" s="9" t="s">
        <v>1969</v>
      </c>
      <c r="D198" s="10" t="s">
        <v>3234</v>
      </c>
      <c r="E198" s="10">
        <v>5</v>
      </c>
      <c r="F198" s="11">
        <v>35</v>
      </c>
      <c r="G198" s="12">
        <f t="shared" si="3"/>
        <v>175</v>
      </c>
    </row>
    <row r="199" spans="1:7">
      <c r="A199" s="8">
        <v>9787533480721</v>
      </c>
      <c r="B199" s="9" t="s">
        <v>2031</v>
      </c>
      <c r="C199" s="9" t="s">
        <v>1969</v>
      </c>
      <c r="D199" s="10" t="s">
        <v>3234</v>
      </c>
      <c r="E199" s="10">
        <v>5</v>
      </c>
      <c r="F199" s="11">
        <v>34</v>
      </c>
      <c r="G199" s="12">
        <f t="shared" si="3"/>
        <v>170</v>
      </c>
    </row>
    <row r="200" spans="1:7">
      <c r="A200" s="8">
        <v>9787533480660</v>
      </c>
      <c r="B200" s="9" t="s">
        <v>2026</v>
      </c>
      <c r="C200" s="9" t="s">
        <v>1969</v>
      </c>
      <c r="D200" s="10" t="s">
        <v>3234</v>
      </c>
      <c r="E200" s="10">
        <v>5</v>
      </c>
      <c r="F200" s="11">
        <v>33</v>
      </c>
      <c r="G200" s="12">
        <f t="shared" si="3"/>
        <v>165</v>
      </c>
    </row>
    <row r="201" spans="1:7">
      <c r="A201" s="8">
        <v>9787533481445</v>
      </c>
      <c r="B201" s="9" t="s">
        <v>2019</v>
      </c>
      <c r="C201" s="9" t="s">
        <v>1969</v>
      </c>
      <c r="D201" s="10" t="s">
        <v>3234</v>
      </c>
      <c r="E201" s="10">
        <v>5</v>
      </c>
      <c r="F201" s="11">
        <v>33</v>
      </c>
      <c r="G201" s="12">
        <f t="shared" si="3"/>
        <v>165</v>
      </c>
    </row>
    <row r="202" spans="1:7">
      <c r="A202" s="8">
        <v>9787533482145</v>
      </c>
      <c r="B202" s="9" t="s">
        <v>2009</v>
      </c>
      <c r="C202" s="9" t="s">
        <v>1969</v>
      </c>
      <c r="D202" s="10" t="s">
        <v>3234</v>
      </c>
      <c r="E202" s="10">
        <v>5</v>
      </c>
      <c r="F202" s="11">
        <v>25</v>
      </c>
      <c r="G202" s="12">
        <f t="shared" si="3"/>
        <v>125</v>
      </c>
    </row>
    <row r="203" spans="1:7">
      <c r="A203" s="8">
        <v>9787533480134</v>
      </c>
      <c r="B203" s="9" t="s">
        <v>1997</v>
      </c>
      <c r="C203" s="9" t="s">
        <v>1969</v>
      </c>
      <c r="D203" s="10" t="s">
        <v>3234</v>
      </c>
      <c r="E203" s="10">
        <v>5</v>
      </c>
      <c r="F203" s="11">
        <v>33</v>
      </c>
      <c r="G203" s="12">
        <f t="shared" si="3"/>
        <v>165</v>
      </c>
    </row>
    <row r="204" spans="1:7">
      <c r="A204" s="8">
        <v>9787533480271</v>
      </c>
      <c r="B204" s="9" t="s">
        <v>1983</v>
      </c>
      <c r="C204" s="9" t="s">
        <v>1969</v>
      </c>
      <c r="D204" s="10" t="s">
        <v>3234</v>
      </c>
      <c r="E204" s="10">
        <v>5</v>
      </c>
      <c r="F204" s="11">
        <v>36</v>
      </c>
      <c r="G204" s="12">
        <f t="shared" si="3"/>
        <v>180</v>
      </c>
    </row>
    <row r="205" spans="1:7">
      <c r="A205" s="8">
        <v>9787533480981</v>
      </c>
      <c r="B205" s="9" t="s">
        <v>1975</v>
      </c>
      <c r="C205" s="9" t="s">
        <v>1969</v>
      </c>
      <c r="D205" s="10" t="s">
        <v>3234</v>
      </c>
      <c r="E205" s="10">
        <v>5</v>
      </c>
      <c r="F205" s="11">
        <v>36</v>
      </c>
      <c r="G205" s="12">
        <f t="shared" si="3"/>
        <v>180</v>
      </c>
    </row>
    <row r="206" spans="1:7">
      <c r="A206" s="8">
        <v>9787534998034</v>
      </c>
      <c r="B206" s="9" t="s">
        <v>1283</v>
      </c>
      <c r="C206" s="9" t="s">
        <v>1284</v>
      </c>
      <c r="D206" s="10" t="s">
        <v>3267</v>
      </c>
      <c r="E206" s="10">
        <v>2</v>
      </c>
      <c r="F206" s="11">
        <v>16</v>
      </c>
      <c r="G206" s="12">
        <f t="shared" si="3"/>
        <v>32</v>
      </c>
    </row>
    <row r="207" spans="1:7">
      <c r="A207" s="8">
        <v>9787531965428</v>
      </c>
      <c r="B207" s="9" t="s">
        <v>1006</v>
      </c>
      <c r="C207" s="9" t="s">
        <v>985</v>
      </c>
      <c r="D207" s="10" t="s">
        <v>3253</v>
      </c>
      <c r="E207" s="10">
        <v>2</v>
      </c>
      <c r="F207" s="11">
        <v>35</v>
      </c>
      <c r="G207" s="12">
        <f t="shared" si="3"/>
        <v>70</v>
      </c>
    </row>
    <row r="208" spans="1:7">
      <c r="A208" s="8">
        <v>9787531965527</v>
      </c>
      <c r="B208" s="9" t="s">
        <v>996</v>
      </c>
      <c r="C208" s="9" t="s">
        <v>985</v>
      </c>
      <c r="D208" s="10" t="s">
        <v>3250</v>
      </c>
      <c r="E208" s="10">
        <v>2</v>
      </c>
      <c r="F208" s="11">
        <v>35</v>
      </c>
      <c r="G208" s="12">
        <f t="shared" si="3"/>
        <v>70</v>
      </c>
    </row>
    <row r="209" spans="1:7">
      <c r="A209" s="8">
        <v>9787531965589</v>
      </c>
      <c r="B209" s="9" t="s">
        <v>990</v>
      </c>
      <c r="C209" s="9" t="s">
        <v>985</v>
      </c>
      <c r="D209" s="10" t="s">
        <v>3258</v>
      </c>
      <c r="E209" s="10">
        <v>1</v>
      </c>
      <c r="F209" s="11">
        <v>35</v>
      </c>
      <c r="G209" s="12">
        <f t="shared" si="3"/>
        <v>35</v>
      </c>
    </row>
    <row r="210" spans="1:7">
      <c r="A210" s="8">
        <v>9787531965718</v>
      </c>
      <c r="B210" s="9" t="s">
        <v>988</v>
      </c>
      <c r="C210" s="9" t="s">
        <v>985</v>
      </c>
      <c r="D210" s="10" t="s">
        <v>3253</v>
      </c>
      <c r="E210" s="10">
        <v>1</v>
      </c>
      <c r="F210" s="11">
        <v>35</v>
      </c>
      <c r="G210" s="12">
        <f t="shared" si="3"/>
        <v>35</v>
      </c>
    </row>
    <row r="211" spans="1:7">
      <c r="A211" s="13">
        <v>9787538756432</v>
      </c>
      <c r="B211" s="14" t="s">
        <v>521</v>
      </c>
      <c r="C211" s="14" t="s">
        <v>472</v>
      </c>
      <c r="D211" s="15" t="s">
        <v>3239</v>
      </c>
      <c r="E211" s="15">
        <v>1</v>
      </c>
      <c r="F211" s="11">
        <v>34.8</v>
      </c>
      <c r="G211" s="12">
        <f t="shared" si="3"/>
        <v>34.8</v>
      </c>
    </row>
    <row r="212" spans="1:7">
      <c r="A212" s="13">
        <v>9787538756876</v>
      </c>
      <c r="B212" s="14" t="s">
        <v>503</v>
      </c>
      <c r="C212" s="14" t="s">
        <v>472</v>
      </c>
      <c r="D212" s="15" t="s">
        <v>3239</v>
      </c>
      <c r="E212" s="15">
        <v>1</v>
      </c>
      <c r="F212" s="11">
        <v>34.8</v>
      </c>
      <c r="G212" s="12">
        <f t="shared" si="3"/>
        <v>34.8</v>
      </c>
    </row>
    <row r="213" spans="1:7">
      <c r="A213" s="13">
        <v>9787538757040</v>
      </c>
      <c r="B213" s="14" t="s">
        <v>497</v>
      </c>
      <c r="C213" s="14" t="s">
        <v>472</v>
      </c>
      <c r="D213" s="15" t="s">
        <v>3239</v>
      </c>
      <c r="E213" s="15">
        <v>1</v>
      </c>
      <c r="F213" s="11">
        <v>34.8</v>
      </c>
      <c r="G213" s="12">
        <f t="shared" si="3"/>
        <v>34.8</v>
      </c>
    </row>
    <row r="214" spans="1:7">
      <c r="A214" s="16">
        <v>9787531740865</v>
      </c>
      <c r="B214" s="17" t="s">
        <v>273</v>
      </c>
      <c r="C214" s="17" t="s">
        <v>266</v>
      </c>
      <c r="D214" s="18" t="s">
        <v>3291</v>
      </c>
      <c r="E214" s="18">
        <v>5</v>
      </c>
      <c r="F214" s="11">
        <v>39</v>
      </c>
      <c r="G214" s="12">
        <f t="shared" si="3"/>
        <v>195</v>
      </c>
    </row>
    <row r="215" spans="1:7">
      <c r="A215" s="8">
        <v>9787533480394</v>
      </c>
      <c r="B215" s="9" t="s">
        <v>2034</v>
      </c>
      <c r="C215" s="9" t="s">
        <v>1969</v>
      </c>
      <c r="D215" s="10" t="s">
        <v>3234</v>
      </c>
      <c r="E215" s="10">
        <v>5</v>
      </c>
      <c r="F215" s="11">
        <v>34</v>
      </c>
      <c r="G215" s="12">
        <f t="shared" si="3"/>
        <v>170</v>
      </c>
    </row>
    <row r="216" spans="1:7">
      <c r="A216" s="8">
        <v>9787533480622</v>
      </c>
      <c r="B216" s="9" t="s">
        <v>2002</v>
      </c>
      <c r="C216" s="9" t="s">
        <v>1969</v>
      </c>
      <c r="D216" s="10" t="s">
        <v>3234</v>
      </c>
      <c r="E216" s="10">
        <v>5</v>
      </c>
      <c r="F216" s="11">
        <v>36</v>
      </c>
      <c r="G216" s="12">
        <f t="shared" si="3"/>
        <v>180</v>
      </c>
    </row>
    <row r="217" spans="1:7">
      <c r="A217" s="8">
        <v>9787533481155</v>
      </c>
      <c r="B217" s="9" t="s">
        <v>2001</v>
      </c>
      <c r="C217" s="9" t="s">
        <v>1969</v>
      </c>
      <c r="D217" s="10" t="s">
        <v>3247</v>
      </c>
      <c r="E217" s="10">
        <v>5</v>
      </c>
      <c r="F217" s="11">
        <v>33</v>
      </c>
      <c r="G217" s="12">
        <f t="shared" si="3"/>
        <v>165</v>
      </c>
    </row>
    <row r="218" spans="1:7">
      <c r="A218" s="8">
        <v>9787533480585</v>
      </c>
      <c r="B218" s="9" t="s">
        <v>1985</v>
      </c>
      <c r="C218" s="9" t="s">
        <v>1969</v>
      </c>
      <c r="D218" s="10" t="s">
        <v>3234</v>
      </c>
      <c r="E218" s="10">
        <v>5</v>
      </c>
      <c r="F218" s="11">
        <v>36</v>
      </c>
      <c r="G218" s="12">
        <f t="shared" si="3"/>
        <v>180</v>
      </c>
    </row>
    <row r="219" spans="1:7">
      <c r="A219" s="8">
        <v>9787533480530</v>
      </c>
      <c r="B219" s="9" t="s">
        <v>1980</v>
      </c>
      <c r="C219" s="9" t="s">
        <v>1969</v>
      </c>
      <c r="D219" s="10" t="s">
        <v>3234</v>
      </c>
      <c r="E219" s="10">
        <v>5</v>
      </c>
      <c r="F219" s="11">
        <v>36</v>
      </c>
      <c r="G219" s="12">
        <f t="shared" si="3"/>
        <v>180</v>
      </c>
    </row>
    <row r="220" spans="1:7">
      <c r="A220" s="8">
        <v>9787531964636</v>
      </c>
      <c r="B220" s="9" t="s">
        <v>1081</v>
      </c>
      <c r="C220" s="9" t="s">
        <v>985</v>
      </c>
      <c r="D220" s="10" t="s">
        <v>3253</v>
      </c>
      <c r="E220" s="10">
        <v>3</v>
      </c>
      <c r="F220" s="11">
        <v>35</v>
      </c>
      <c r="G220" s="12">
        <f t="shared" si="3"/>
        <v>105</v>
      </c>
    </row>
    <row r="221" spans="1:7">
      <c r="A221" s="13">
        <v>9787538756739</v>
      </c>
      <c r="B221" s="14" t="s">
        <v>512</v>
      </c>
      <c r="C221" s="14" t="s">
        <v>472</v>
      </c>
      <c r="D221" s="15" t="s">
        <v>3239</v>
      </c>
      <c r="E221" s="15">
        <v>1</v>
      </c>
      <c r="F221" s="11">
        <v>34.8</v>
      </c>
      <c r="G221" s="12">
        <f t="shared" si="3"/>
        <v>34.8</v>
      </c>
    </row>
    <row r="222" spans="1:7">
      <c r="A222" s="13">
        <v>9787538756975</v>
      </c>
      <c r="B222" s="14" t="s">
        <v>499</v>
      </c>
      <c r="C222" s="14" t="s">
        <v>472</v>
      </c>
      <c r="D222" s="15" t="s">
        <v>3239</v>
      </c>
      <c r="E222" s="15">
        <v>1</v>
      </c>
      <c r="F222" s="11">
        <v>34.8</v>
      </c>
      <c r="G222" s="12">
        <f t="shared" si="3"/>
        <v>34.8</v>
      </c>
    </row>
    <row r="223" spans="1:7">
      <c r="A223" s="13">
        <v>9787538757132</v>
      </c>
      <c r="B223" s="14" t="s">
        <v>491</v>
      </c>
      <c r="C223" s="14" t="s">
        <v>472</v>
      </c>
      <c r="D223" s="15" t="s">
        <v>3239</v>
      </c>
      <c r="E223" s="15">
        <v>1</v>
      </c>
      <c r="F223" s="11">
        <v>34.8</v>
      </c>
      <c r="G223" s="12">
        <f t="shared" si="3"/>
        <v>34.8</v>
      </c>
    </row>
    <row r="224" spans="1:7">
      <c r="A224" s="13">
        <v>9787538757705</v>
      </c>
      <c r="B224" s="14" t="s">
        <v>471</v>
      </c>
      <c r="C224" s="14" t="s">
        <v>472</v>
      </c>
      <c r="D224" s="15" t="s">
        <v>3239</v>
      </c>
      <c r="E224" s="15">
        <v>1</v>
      </c>
      <c r="F224" s="11">
        <v>34.8</v>
      </c>
      <c r="G224" s="12">
        <f t="shared" si="3"/>
        <v>34.8</v>
      </c>
    </row>
    <row r="225" spans="1:7">
      <c r="A225" s="16">
        <v>9787531744214</v>
      </c>
      <c r="B225" s="17" t="s">
        <v>3292</v>
      </c>
      <c r="C225" s="17" t="s">
        <v>266</v>
      </c>
      <c r="D225" s="18" t="s">
        <v>3248</v>
      </c>
      <c r="E225" s="18">
        <v>5</v>
      </c>
      <c r="F225" s="11">
        <v>36</v>
      </c>
      <c r="G225" s="12">
        <f t="shared" si="3"/>
        <v>180</v>
      </c>
    </row>
    <row r="226" spans="1:7">
      <c r="A226" s="16">
        <v>9787531744191</v>
      </c>
      <c r="B226" s="17" t="s">
        <v>3293</v>
      </c>
      <c r="C226" s="17" t="s">
        <v>266</v>
      </c>
      <c r="D226" s="18" t="s">
        <v>3248</v>
      </c>
      <c r="E226" s="18">
        <v>5</v>
      </c>
      <c r="F226" s="11">
        <v>36</v>
      </c>
      <c r="G226" s="12">
        <f t="shared" si="3"/>
        <v>180</v>
      </c>
    </row>
    <row r="227" spans="1:7">
      <c r="A227" s="16">
        <v>9787206075490</v>
      </c>
      <c r="B227" s="17" t="s">
        <v>153</v>
      </c>
      <c r="C227" s="17" t="s">
        <v>147</v>
      </c>
      <c r="D227" s="18" t="s">
        <v>3294</v>
      </c>
      <c r="E227" s="18">
        <v>5</v>
      </c>
      <c r="F227" s="11">
        <v>35</v>
      </c>
      <c r="G227" s="12">
        <f t="shared" si="3"/>
        <v>175</v>
      </c>
    </row>
    <row r="228" spans="1:7">
      <c r="A228" s="16">
        <v>9787206075209</v>
      </c>
      <c r="B228" s="17" t="s">
        <v>3295</v>
      </c>
      <c r="C228" s="17" t="s">
        <v>147</v>
      </c>
      <c r="D228" s="18" t="s">
        <v>3294</v>
      </c>
      <c r="E228" s="18">
        <v>5</v>
      </c>
      <c r="F228" s="11">
        <v>35</v>
      </c>
      <c r="G228" s="12">
        <f t="shared" si="3"/>
        <v>175</v>
      </c>
    </row>
    <row r="229" spans="1:7">
      <c r="A229" s="8">
        <v>9787547213285</v>
      </c>
      <c r="B229" s="9" t="s">
        <v>3296</v>
      </c>
      <c r="C229" s="9" t="s">
        <v>806</v>
      </c>
      <c r="D229" s="10" t="s">
        <v>3267</v>
      </c>
      <c r="E229" s="10">
        <v>5</v>
      </c>
      <c r="F229" s="11">
        <v>39.8</v>
      </c>
      <c r="G229" s="12">
        <f t="shared" si="3"/>
        <v>199</v>
      </c>
    </row>
    <row r="230" spans="1:7">
      <c r="A230" s="8">
        <v>9787533480806</v>
      </c>
      <c r="B230" s="9" t="s">
        <v>2003</v>
      </c>
      <c r="C230" s="9" t="s">
        <v>1969</v>
      </c>
      <c r="D230" s="10" t="s">
        <v>3234</v>
      </c>
      <c r="E230" s="10">
        <v>5</v>
      </c>
      <c r="F230" s="11">
        <v>32</v>
      </c>
      <c r="G230" s="12">
        <f t="shared" si="3"/>
        <v>160</v>
      </c>
    </row>
    <row r="231" spans="1:7">
      <c r="A231" s="8">
        <v>9787531965381</v>
      </c>
      <c r="B231" s="9" t="s">
        <v>1010</v>
      </c>
      <c r="C231" s="9" t="s">
        <v>985</v>
      </c>
      <c r="D231" s="10" t="s">
        <v>3248</v>
      </c>
      <c r="E231" s="10">
        <v>1</v>
      </c>
      <c r="F231" s="11">
        <v>35</v>
      </c>
      <c r="G231" s="12">
        <f t="shared" si="3"/>
        <v>35</v>
      </c>
    </row>
    <row r="232" spans="1:7">
      <c r="A232" s="8">
        <v>9787531965466</v>
      </c>
      <c r="B232" s="9" t="s">
        <v>1002</v>
      </c>
      <c r="C232" s="9" t="s">
        <v>985</v>
      </c>
      <c r="D232" s="10" t="s">
        <v>3253</v>
      </c>
      <c r="E232" s="10">
        <v>2</v>
      </c>
      <c r="F232" s="11">
        <v>35</v>
      </c>
      <c r="G232" s="12">
        <f t="shared" si="3"/>
        <v>70</v>
      </c>
    </row>
    <row r="233" spans="1:7">
      <c r="A233" s="8">
        <v>9787538733839</v>
      </c>
      <c r="B233" s="9" t="s">
        <v>3297</v>
      </c>
      <c r="C233" s="9" t="s">
        <v>2424</v>
      </c>
      <c r="D233" s="10" t="s">
        <v>3253</v>
      </c>
      <c r="E233" s="10">
        <v>5</v>
      </c>
      <c r="F233" s="11">
        <v>36</v>
      </c>
      <c r="G233" s="12">
        <f t="shared" si="3"/>
        <v>180</v>
      </c>
    </row>
    <row r="234" spans="1:7">
      <c r="A234" s="8">
        <v>9787533480868</v>
      </c>
      <c r="B234" s="9" t="s">
        <v>1984</v>
      </c>
      <c r="C234" s="9" t="s">
        <v>1969</v>
      </c>
      <c r="D234" s="10" t="s">
        <v>3234</v>
      </c>
      <c r="E234" s="10">
        <v>5</v>
      </c>
      <c r="F234" s="11">
        <v>33</v>
      </c>
      <c r="G234" s="12">
        <f t="shared" si="3"/>
        <v>165</v>
      </c>
    </row>
    <row r="235" spans="1:7">
      <c r="A235" s="8">
        <v>9787531964803</v>
      </c>
      <c r="B235" s="9" t="s">
        <v>1064</v>
      </c>
      <c r="C235" s="9" t="s">
        <v>985</v>
      </c>
      <c r="D235" s="10" t="s">
        <v>3253</v>
      </c>
      <c r="E235" s="10">
        <v>1</v>
      </c>
      <c r="F235" s="11">
        <v>35</v>
      </c>
      <c r="G235" s="12">
        <f t="shared" si="3"/>
        <v>35</v>
      </c>
    </row>
    <row r="236" spans="1:7">
      <c r="A236" s="8">
        <v>9787531964896</v>
      </c>
      <c r="B236" s="9" t="s">
        <v>1055</v>
      </c>
      <c r="C236" s="9" t="s">
        <v>985</v>
      </c>
      <c r="D236" s="10" t="s">
        <v>3258</v>
      </c>
      <c r="E236" s="10">
        <v>1</v>
      </c>
      <c r="F236" s="11">
        <v>35</v>
      </c>
      <c r="G236" s="12">
        <f t="shared" si="3"/>
        <v>35</v>
      </c>
    </row>
    <row r="237" spans="1:7">
      <c r="A237" s="8">
        <v>9787531965442</v>
      </c>
      <c r="B237" s="9" t="s">
        <v>1004</v>
      </c>
      <c r="C237" s="9" t="s">
        <v>985</v>
      </c>
      <c r="D237" s="10" t="s">
        <v>3253</v>
      </c>
      <c r="E237" s="10">
        <v>1</v>
      </c>
      <c r="F237" s="11">
        <v>35</v>
      </c>
      <c r="G237" s="12">
        <f t="shared" si="3"/>
        <v>35</v>
      </c>
    </row>
    <row r="238" spans="1:7">
      <c r="A238" s="8">
        <v>9787531965596</v>
      </c>
      <c r="B238" s="9" t="s">
        <v>989</v>
      </c>
      <c r="C238" s="9" t="s">
        <v>985</v>
      </c>
      <c r="D238" s="10" t="s">
        <v>3258</v>
      </c>
      <c r="E238" s="10">
        <v>1</v>
      </c>
      <c r="F238" s="11">
        <v>35</v>
      </c>
      <c r="G238" s="12">
        <f t="shared" si="3"/>
        <v>35</v>
      </c>
    </row>
    <row r="239" spans="1:7">
      <c r="A239" s="13">
        <v>9787538756906</v>
      </c>
      <c r="B239" s="14" t="s">
        <v>501</v>
      </c>
      <c r="C239" s="14" t="s">
        <v>472</v>
      </c>
      <c r="D239" s="15" t="s">
        <v>3239</v>
      </c>
      <c r="E239" s="15">
        <v>1</v>
      </c>
      <c r="F239" s="11">
        <v>34.8</v>
      </c>
      <c r="G239" s="12">
        <f t="shared" si="3"/>
        <v>34.8</v>
      </c>
    </row>
    <row r="240" spans="1:7">
      <c r="A240" s="13">
        <v>9787538757194</v>
      </c>
      <c r="B240" s="14" t="s">
        <v>488</v>
      </c>
      <c r="C240" s="14" t="s">
        <v>472</v>
      </c>
      <c r="D240" s="15" t="s">
        <v>3239</v>
      </c>
      <c r="E240" s="15">
        <v>1</v>
      </c>
      <c r="F240" s="11">
        <v>34.8</v>
      </c>
      <c r="G240" s="12">
        <f t="shared" si="3"/>
        <v>34.8</v>
      </c>
    </row>
    <row r="241" spans="1:7">
      <c r="A241" s="13">
        <v>9787538757224</v>
      </c>
      <c r="B241" s="14" t="s">
        <v>485</v>
      </c>
      <c r="C241" s="14" t="s">
        <v>472</v>
      </c>
      <c r="D241" s="15" t="s">
        <v>3239</v>
      </c>
      <c r="E241" s="15">
        <v>1</v>
      </c>
      <c r="F241" s="11">
        <v>34.8</v>
      </c>
      <c r="G241" s="12">
        <f t="shared" si="3"/>
        <v>34.8</v>
      </c>
    </row>
    <row r="242" spans="1:7">
      <c r="A242" s="16">
        <v>9787531743866</v>
      </c>
      <c r="B242" s="17" t="s">
        <v>3298</v>
      </c>
      <c r="C242" s="17" t="s">
        <v>266</v>
      </c>
      <c r="D242" s="18" t="s">
        <v>3299</v>
      </c>
      <c r="E242" s="18">
        <v>5</v>
      </c>
      <c r="F242" s="11">
        <v>36</v>
      </c>
      <c r="G242" s="12">
        <f t="shared" si="3"/>
        <v>180</v>
      </c>
    </row>
    <row r="243" spans="1:7">
      <c r="A243" s="8">
        <v>9787547214626</v>
      </c>
      <c r="B243" s="9" t="s">
        <v>3300</v>
      </c>
      <c r="C243" s="9" t="s">
        <v>806</v>
      </c>
      <c r="D243" s="10" t="s">
        <v>3267</v>
      </c>
      <c r="E243" s="10">
        <v>3</v>
      </c>
      <c r="F243" s="11">
        <v>39.8</v>
      </c>
      <c r="G243" s="12">
        <f t="shared" si="3"/>
        <v>119.4</v>
      </c>
    </row>
    <row r="244" spans="1:7">
      <c r="A244" s="8">
        <v>9787533480080</v>
      </c>
      <c r="B244" s="9" t="s">
        <v>2028</v>
      </c>
      <c r="C244" s="9" t="s">
        <v>1969</v>
      </c>
      <c r="D244" s="10" t="s">
        <v>3234</v>
      </c>
      <c r="E244" s="10">
        <v>50</v>
      </c>
      <c r="F244" s="11">
        <v>32</v>
      </c>
      <c r="G244" s="12">
        <f t="shared" si="3"/>
        <v>1600</v>
      </c>
    </row>
    <row r="245" spans="1:7">
      <c r="A245" s="8">
        <v>9787533480363</v>
      </c>
      <c r="B245" s="9" t="s">
        <v>1982</v>
      </c>
      <c r="C245" s="9" t="s">
        <v>1969</v>
      </c>
      <c r="D245" s="10" t="s">
        <v>3234</v>
      </c>
      <c r="E245" s="10">
        <v>5</v>
      </c>
      <c r="F245" s="11">
        <v>33</v>
      </c>
      <c r="G245" s="12">
        <f t="shared" si="3"/>
        <v>165</v>
      </c>
    </row>
    <row r="246" spans="1:7">
      <c r="A246" s="8">
        <v>9787531964681</v>
      </c>
      <c r="B246" s="9" t="s">
        <v>1076</v>
      </c>
      <c r="C246" s="9" t="s">
        <v>985</v>
      </c>
      <c r="D246" s="10" t="s">
        <v>3253</v>
      </c>
      <c r="E246" s="10">
        <v>2</v>
      </c>
      <c r="F246" s="11">
        <v>35</v>
      </c>
      <c r="G246" s="12">
        <f t="shared" si="3"/>
        <v>70</v>
      </c>
    </row>
    <row r="247" spans="1:7">
      <c r="A247" s="8">
        <v>9787531965534</v>
      </c>
      <c r="B247" s="9" t="s">
        <v>995</v>
      </c>
      <c r="C247" s="9" t="s">
        <v>985</v>
      </c>
      <c r="D247" s="10" t="s">
        <v>3271</v>
      </c>
      <c r="E247" s="10">
        <v>2</v>
      </c>
      <c r="F247" s="11">
        <v>35</v>
      </c>
      <c r="G247" s="12">
        <f t="shared" si="3"/>
        <v>70</v>
      </c>
    </row>
    <row r="248" spans="1:7">
      <c r="A248" s="8">
        <v>9787531966289</v>
      </c>
      <c r="B248" s="9" t="s">
        <v>986</v>
      </c>
      <c r="C248" s="9" t="s">
        <v>985</v>
      </c>
      <c r="D248" s="10" t="s">
        <v>3258</v>
      </c>
      <c r="E248" s="10">
        <v>1</v>
      </c>
      <c r="F248" s="11">
        <v>35</v>
      </c>
      <c r="G248" s="12">
        <f t="shared" si="3"/>
        <v>35</v>
      </c>
    </row>
    <row r="249" spans="1:7">
      <c r="A249" s="13">
        <v>9787538756845</v>
      </c>
      <c r="B249" s="14" t="s">
        <v>505</v>
      </c>
      <c r="C249" s="14" t="s">
        <v>472</v>
      </c>
      <c r="D249" s="15" t="s">
        <v>3239</v>
      </c>
      <c r="E249" s="15">
        <v>1</v>
      </c>
      <c r="F249" s="11">
        <v>34.8</v>
      </c>
      <c r="G249" s="12">
        <f t="shared" si="3"/>
        <v>34.8</v>
      </c>
    </row>
    <row r="250" spans="1:7">
      <c r="A250" s="16">
        <v>9787531744153</v>
      </c>
      <c r="B250" s="17" t="s">
        <v>3301</v>
      </c>
      <c r="C250" s="17" t="s">
        <v>266</v>
      </c>
      <c r="D250" s="18" t="s">
        <v>3248</v>
      </c>
      <c r="E250" s="18">
        <v>5</v>
      </c>
      <c r="F250" s="11">
        <v>36</v>
      </c>
      <c r="G250" s="12">
        <f t="shared" si="3"/>
        <v>180</v>
      </c>
    </row>
    <row r="251" spans="1:7">
      <c r="A251" s="8">
        <v>9787531964605</v>
      </c>
      <c r="B251" s="9" t="s">
        <v>1084</v>
      </c>
      <c r="C251" s="9" t="s">
        <v>985</v>
      </c>
      <c r="D251" s="10" t="s">
        <v>3253</v>
      </c>
      <c r="E251" s="10">
        <v>2</v>
      </c>
      <c r="F251" s="11">
        <v>35</v>
      </c>
      <c r="G251" s="12">
        <f t="shared" si="3"/>
        <v>70</v>
      </c>
    </row>
    <row r="252" spans="1:7">
      <c r="A252" s="8">
        <v>9787531964612</v>
      </c>
      <c r="B252" s="9" t="s">
        <v>1083</v>
      </c>
      <c r="C252" s="9" t="s">
        <v>985</v>
      </c>
      <c r="D252" s="10" t="s">
        <v>3253</v>
      </c>
      <c r="E252" s="10">
        <v>2</v>
      </c>
      <c r="F252" s="11">
        <v>35</v>
      </c>
      <c r="G252" s="12">
        <f t="shared" si="3"/>
        <v>70</v>
      </c>
    </row>
    <row r="253" spans="1:7">
      <c r="A253" s="8">
        <v>9787531965244</v>
      </c>
      <c r="B253" s="9" t="s">
        <v>1022</v>
      </c>
      <c r="C253" s="9" t="s">
        <v>985</v>
      </c>
      <c r="D253" s="10" t="s">
        <v>3248</v>
      </c>
      <c r="E253" s="10">
        <v>3</v>
      </c>
      <c r="F253" s="11">
        <v>35</v>
      </c>
      <c r="G253" s="12">
        <f t="shared" si="3"/>
        <v>105</v>
      </c>
    </row>
    <row r="254" spans="1:7">
      <c r="A254" s="13">
        <v>9787206076541</v>
      </c>
      <c r="B254" s="14" t="s">
        <v>727</v>
      </c>
      <c r="C254" s="14" t="s">
        <v>706</v>
      </c>
      <c r="D254" s="15" t="s">
        <v>3247</v>
      </c>
      <c r="E254" s="15">
        <v>5</v>
      </c>
      <c r="F254" s="11">
        <v>35</v>
      </c>
      <c r="G254" s="12">
        <f t="shared" si="3"/>
        <v>175</v>
      </c>
    </row>
    <row r="255" spans="1:7">
      <c r="A255" s="13">
        <v>9787538756364</v>
      </c>
      <c r="B255" s="14" t="s">
        <v>523</v>
      </c>
      <c r="C255" s="14" t="s">
        <v>472</v>
      </c>
      <c r="D255" s="15" t="s">
        <v>3239</v>
      </c>
      <c r="E255" s="15">
        <v>1</v>
      </c>
      <c r="F255" s="11">
        <v>34.8</v>
      </c>
      <c r="G255" s="12">
        <f t="shared" si="3"/>
        <v>34.8</v>
      </c>
    </row>
    <row r="256" spans="1:7">
      <c r="A256" s="13">
        <v>9787538756470</v>
      </c>
      <c r="B256" s="14" t="s">
        <v>520</v>
      </c>
      <c r="C256" s="14" t="s">
        <v>472</v>
      </c>
      <c r="D256" s="15" t="s">
        <v>3239</v>
      </c>
      <c r="E256" s="15">
        <v>1</v>
      </c>
      <c r="F256" s="11">
        <v>34.8</v>
      </c>
      <c r="G256" s="12">
        <f t="shared" si="3"/>
        <v>34.8</v>
      </c>
    </row>
    <row r="257" spans="1:7">
      <c r="A257" s="13">
        <v>9787538756500</v>
      </c>
      <c r="B257" s="14" t="s">
        <v>519</v>
      </c>
      <c r="C257" s="14" t="s">
        <v>472</v>
      </c>
      <c r="D257" s="15" t="s">
        <v>3239</v>
      </c>
      <c r="E257" s="15">
        <v>1</v>
      </c>
      <c r="F257" s="11">
        <v>34.8</v>
      </c>
      <c r="G257" s="12">
        <f t="shared" si="3"/>
        <v>34.8</v>
      </c>
    </row>
    <row r="258" spans="1:7">
      <c r="A258" s="13">
        <v>9787538756760</v>
      </c>
      <c r="B258" s="14" t="s">
        <v>510</v>
      </c>
      <c r="C258" s="14" t="s">
        <v>472</v>
      </c>
      <c r="D258" s="15" t="s">
        <v>3239</v>
      </c>
      <c r="E258" s="15">
        <v>1</v>
      </c>
      <c r="F258" s="11">
        <v>34.8</v>
      </c>
      <c r="G258" s="12">
        <f t="shared" si="3"/>
        <v>34.8</v>
      </c>
    </row>
    <row r="259" spans="1:7">
      <c r="A259" s="13">
        <v>9787538757095</v>
      </c>
      <c r="B259" s="14" t="s">
        <v>495</v>
      </c>
      <c r="C259" s="14" t="s">
        <v>472</v>
      </c>
      <c r="D259" s="15" t="s">
        <v>3239</v>
      </c>
      <c r="E259" s="15">
        <v>1</v>
      </c>
      <c r="F259" s="11">
        <v>34.8</v>
      </c>
      <c r="G259" s="12">
        <f t="shared" ref="G259:G322" si="4">F259*E259</f>
        <v>34.8</v>
      </c>
    </row>
    <row r="260" spans="1:7">
      <c r="A260" s="13">
        <v>9787538757118</v>
      </c>
      <c r="B260" s="14" t="s">
        <v>493</v>
      </c>
      <c r="C260" s="14" t="s">
        <v>472</v>
      </c>
      <c r="D260" s="15" t="s">
        <v>3239</v>
      </c>
      <c r="E260" s="15">
        <v>1</v>
      </c>
      <c r="F260" s="11">
        <v>34.8</v>
      </c>
      <c r="G260" s="12">
        <f t="shared" si="4"/>
        <v>34.8</v>
      </c>
    </row>
    <row r="261" spans="1:7">
      <c r="A261" s="16">
        <v>9787206075421</v>
      </c>
      <c r="B261" s="17" t="s">
        <v>162</v>
      </c>
      <c r="C261" s="17" t="s">
        <v>147</v>
      </c>
      <c r="D261" s="18" t="s">
        <v>3294</v>
      </c>
      <c r="E261" s="18">
        <v>5</v>
      </c>
      <c r="F261" s="11">
        <v>35</v>
      </c>
      <c r="G261" s="12">
        <f t="shared" si="4"/>
        <v>175</v>
      </c>
    </row>
    <row r="262" spans="1:7">
      <c r="A262" s="8">
        <v>9787531964599</v>
      </c>
      <c r="B262" s="9" t="s">
        <v>1085</v>
      </c>
      <c r="C262" s="9" t="s">
        <v>985</v>
      </c>
      <c r="D262" s="10" t="s">
        <v>3253</v>
      </c>
      <c r="E262" s="10">
        <v>2</v>
      </c>
      <c r="F262" s="11">
        <v>35</v>
      </c>
      <c r="G262" s="12">
        <f t="shared" si="4"/>
        <v>70</v>
      </c>
    </row>
    <row r="263" spans="1:7">
      <c r="A263" s="13">
        <v>9787514323320</v>
      </c>
      <c r="B263" s="14" t="s">
        <v>662</v>
      </c>
      <c r="C263" s="14" t="s">
        <v>556</v>
      </c>
      <c r="D263" s="15" t="s">
        <v>3247</v>
      </c>
      <c r="E263" s="15">
        <v>2</v>
      </c>
      <c r="F263" s="11">
        <v>40</v>
      </c>
      <c r="G263" s="12">
        <f t="shared" si="4"/>
        <v>80</v>
      </c>
    </row>
    <row r="264" spans="1:7">
      <c r="A264" s="8">
        <v>9787533480288</v>
      </c>
      <c r="B264" s="9" t="s">
        <v>2017</v>
      </c>
      <c r="C264" s="9" t="s">
        <v>1969</v>
      </c>
      <c r="D264" s="10" t="s">
        <v>3247</v>
      </c>
      <c r="E264" s="10">
        <v>5</v>
      </c>
      <c r="F264" s="11">
        <v>29</v>
      </c>
      <c r="G264" s="12">
        <f t="shared" si="4"/>
        <v>145</v>
      </c>
    </row>
    <row r="265" spans="1:7">
      <c r="A265" s="8">
        <v>9787531964827</v>
      </c>
      <c r="B265" s="9" t="s">
        <v>1062</v>
      </c>
      <c r="C265" s="9" t="s">
        <v>985</v>
      </c>
      <c r="D265" s="10" t="s">
        <v>3302</v>
      </c>
      <c r="E265" s="10">
        <v>2</v>
      </c>
      <c r="F265" s="11">
        <v>35</v>
      </c>
      <c r="G265" s="12">
        <f t="shared" si="4"/>
        <v>70</v>
      </c>
    </row>
    <row r="266" spans="1:7">
      <c r="A266" s="8">
        <v>9787531965565</v>
      </c>
      <c r="B266" s="9" t="s">
        <v>992</v>
      </c>
      <c r="C266" s="9" t="s">
        <v>985</v>
      </c>
      <c r="D266" s="10" t="s">
        <v>3253</v>
      </c>
      <c r="E266" s="10">
        <v>2</v>
      </c>
      <c r="F266" s="11">
        <v>35</v>
      </c>
      <c r="G266" s="12">
        <f t="shared" si="4"/>
        <v>70</v>
      </c>
    </row>
    <row r="267" spans="1:7">
      <c r="A267" s="13">
        <v>9787538756852</v>
      </c>
      <c r="B267" s="14" t="s">
        <v>504</v>
      </c>
      <c r="C267" s="14" t="s">
        <v>472</v>
      </c>
      <c r="D267" s="15" t="s">
        <v>3239</v>
      </c>
      <c r="E267" s="15">
        <v>1</v>
      </c>
      <c r="F267" s="11">
        <v>34.8</v>
      </c>
      <c r="G267" s="12">
        <f t="shared" si="4"/>
        <v>34.8</v>
      </c>
    </row>
    <row r="268" spans="1:7">
      <c r="A268" s="13">
        <v>9787538757125</v>
      </c>
      <c r="B268" s="14" t="s">
        <v>492</v>
      </c>
      <c r="C268" s="14" t="s">
        <v>472</v>
      </c>
      <c r="D268" s="15" t="s">
        <v>3239</v>
      </c>
      <c r="E268" s="15">
        <v>1</v>
      </c>
      <c r="F268" s="11">
        <v>34.8</v>
      </c>
      <c r="G268" s="12">
        <f t="shared" si="4"/>
        <v>34.8</v>
      </c>
    </row>
    <row r="269" spans="1:7">
      <c r="A269" s="16">
        <v>9787531744832</v>
      </c>
      <c r="B269" s="17" t="s">
        <v>274</v>
      </c>
      <c r="C269" s="17" t="s">
        <v>266</v>
      </c>
      <c r="D269" s="18" t="s">
        <v>3248</v>
      </c>
      <c r="E269" s="18">
        <v>5</v>
      </c>
      <c r="F269" s="11">
        <v>39</v>
      </c>
      <c r="G269" s="12">
        <f t="shared" si="4"/>
        <v>195</v>
      </c>
    </row>
    <row r="270" spans="1:7">
      <c r="A270" s="8">
        <v>9787533480318</v>
      </c>
      <c r="B270" s="9" t="s">
        <v>2004</v>
      </c>
      <c r="C270" s="9" t="s">
        <v>1969</v>
      </c>
      <c r="D270" s="10" t="s">
        <v>3234</v>
      </c>
      <c r="E270" s="10">
        <v>50</v>
      </c>
      <c r="F270" s="11">
        <v>38</v>
      </c>
      <c r="G270" s="12">
        <f t="shared" si="4"/>
        <v>1900</v>
      </c>
    </row>
    <row r="271" spans="1:7">
      <c r="A271" s="8">
        <v>9787533481056</v>
      </c>
      <c r="B271" s="9" t="s">
        <v>1988</v>
      </c>
      <c r="C271" s="9" t="s">
        <v>1969</v>
      </c>
      <c r="D271" s="10" t="s">
        <v>3247</v>
      </c>
      <c r="E271" s="10">
        <v>5</v>
      </c>
      <c r="F271" s="11">
        <v>26</v>
      </c>
      <c r="G271" s="12">
        <f t="shared" si="4"/>
        <v>130</v>
      </c>
    </row>
    <row r="272" spans="1:7">
      <c r="A272" s="8">
        <v>9787531965336</v>
      </c>
      <c r="B272" s="9" t="s">
        <v>1015</v>
      </c>
      <c r="C272" s="9" t="s">
        <v>985</v>
      </c>
      <c r="D272" s="10" t="s">
        <v>3271</v>
      </c>
      <c r="E272" s="10">
        <v>2</v>
      </c>
      <c r="F272" s="11">
        <v>35</v>
      </c>
      <c r="G272" s="12">
        <f t="shared" si="4"/>
        <v>70</v>
      </c>
    </row>
    <row r="273" spans="1:7">
      <c r="A273" s="13">
        <v>9787538756692</v>
      </c>
      <c r="B273" s="14" t="s">
        <v>514</v>
      </c>
      <c r="C273" s="14" t="s">
        <v>472</v>
      </c>
      <c r="D273" s="15" t="s">
        <v>3239</v>
      </c>
      <c r="E273" s="15">
        <v>1</v>
      </c>
      <c r="F273" s="11">
        <v>34.8</v>
      </c>
      <c r="G273" s="12">
        <f t="shared" si="4"/>
        <v>34.8</v>
      </c>
    </row>
    <row r="274" spans="1:7">
      <c r="A274" s="13">
        <v>9787538757675</v>
      </c>
      <c r="B274" s="14" t="s">
        <v>475</v>
      </c>
      <c r="C274" s="14" t="s">
        <v>472</v>
      </c>
      <c r="D274" s="15" t="s">
        <v>3239</v>
      </c>
      <c r="E274" s="15">
        <v>1</v>
      </c>
      <c r="F274" s="11">
        <v>34.8</v>
      </c>
      <c r="G274" s="12">
        <f t="shared" si="4"/>
        <v>34.8</v>
      </c>
    </row>
    <row r="275" spans="1:7">
      <c r="A275" s="8">
        <v>9787533481001</v>
      </c>
      <c r="B275" s="9" t="s">
        <v>2008</v>
      </c>
      <c r="C275" s="9" t="s">
        <v>1969</v>
      </c>
      <c r="D275" s="10" t="s">
        <v>3234</v>
      </c>
      <c r="E275" s="10">
        <v>5</v>
      </c>
      <c r="F275" s="11">
        <v>39</v>
      </c>
      <c r="G275" s="12">
        <f t="shared" si="4"/>
        <v>195</v>
      </c>
    </row>
    <row r="276" spans="1:7">
      <c r="A276" s="8">
        <v>9787533480790</v>
      </c>
      <c r="B276" s="9" t="s">
        <v>1990</v>
      </c>
      <c r="C276" s="9" t="s">
        <v>1969</v>
      </c>
      <c r="D276" s="10" t="s">
        <v>3234</v>
      </c>
      <c r="E276" s="10">
        <v>5</v>
      </c>
      <c r="F276" s="11">
        <v>27</v>
      </c>
      <c r="G276" s="12">
        <f t="shared" si="4"/>
        <v>135</v>
      </c>
    </row>
    <row r="277" spans="1:7">
      <c r="A277" s="8">
        <v>9787504759917</v>
      </c>
      <c r="B277" s="9" t="s">
        <v>1309</v>
      </c>
      <c r="C277" s="9" t="s">
        <v>1304</v>
      </c>
      <c r="D277" s="10" t="s">
        <v>3247</v>
      </c>
      <c r="E277" s="10">
        <v>5</v>
      </c>
      <c r="F277" s="11">
        <v>38</v>
      </c>
      <c r="G277" s="12">
        <f t="shared" si="4"/>
        <v>190</v>
      </c>
    </row>
    <row r="278" spans="1:7">
      <c r="A278" s="8">
        <v>9787504759900</v>
      </c>
      <c r="B278" s="9" t="s">
        <v>1308</v>
      </c>
      <c r="C278" s="9" t="s">
        <v>1304</v>
      </c>
      <c r="D278" s="10" t="s">
        <v>3247</v>
      </c>
      <c r="E278" s="10">
        <v>5</v>
      </c>
      <c r="F278" s="11">
        <v>38</v>
      </c>
      <c r="G278" s="12">
        <f t="shared" si="4"/>
        <v>190</v>
      </c>
    </row>
    <row r="279" spans="1:7">
      <c r="A279" s="8">
        <v>9787531964704</v>
      </c>
      <c r="B279" s="9" t="s">
        <v>1074</v>
      </c>
      <c r="C279" s="9" t="s">
        <v>985</v>
      </c>
      <c r="D279" s="10" t="s">
        <v>3253</v>
      </c>
      <c r="E279" s="10">
        <v>2</v>
      </c>
      <c r="F279" s="11">
        <v>35</v>
      </c>
      <c r="G279" s="12">
        <f t="shared" si="4"/>
        <v>70</v>
      </c>
    </row>
    <row r="280" spans="1:7">
      <c r="A280" s="8">
        <v>9787533479831</v>
      </c>
      <c r="B280" s="9" t="s">
        <v>1999</v>
      </c>
      <c r="C280" s="9" t="s">
        <v>1969</v>
      </c>
      <c r="D280" s="10" t="s">
        <v>3234</v>
      </c>
      <c r="E280" s="10">
        <v>5</v>
      </c>
      <c r="F280" s="11">
        <v>27</v>
      </c>
      <c r="G280" s="12">
        <f t="shared" si="4"/>
        <v>135</v>
      </c>
    </row>
    <row r="281" spans="1:7">
      <c r="A281" s="13">
        <v>9787538757231</v>
      </c>
      <c r="B281" s="14" t="s">
        <v>484</v>
      </c>
      <c r="C281" s="14" t="s">
        <v>472</v>
      </c>
      <c r="D281" s="15" t="s">
        <v>3239</v>
      </c>
      <c r="E281" s="15">
        <v>1</v>
      </c>
      <c r="F281" s="11">
        <v>34.8</v>
      </c>
      <c r="G281" s="12">
        <f t="shared" si="4"/>
        <v>34.8</v>
      </c>
    </row>
    <row r="282" spans="1:7">
      <c r="A282" s="13">
        <v>9787538757255</v>
      </c>
      <c r="B282" s="14" t="s">
        <v>482</v>
      </c>
      <c r="C282" s="14" t="s">
        <v>472</v>
      </c>
      <c r="D282" s="15" t="s">
        <v>3239</v>
      </c>
      <c r="E282" s="15">
        <v>1</v>
      </c>
      <c r="F282" s="11">
        <v>34.8</v>
      </c>
      <c r="G282" s="12">
        <f t="shared" si="4"/>
        <v>34.8</v>
      </c>
    </row>
    <row r="283" spans="1:7">
      <c r="A283" s="8">
        <v>9787533480257</v>
      </c>
      <c r="B283" s="9" t="s">
        <v>2030</v>
      </c>
      <c r="C283" s="9" t="s">
        <v>1969</v>
      </c>
      <c r="D283" s="10" t="s">
        <v>3254</v>
      </c>
      <c r="E283" s="10">
        <v>5</v>
      </c>
      <c r="F283" s="11">
        <v>28</v>
      </c>
      <c r="G283" s="12">
        <f t="shared" si="4"/>
        <v>140</v>
      </c>
    </row>
    <row r="284" spans="1:7">
      <c r="A284" s="8">
        <v>9787533480370</v>
      </c>
      <c r="B284" s="9" t="s">
        <v>3303</v>
      </c>
      <c r="C284" s="9" t="s">
        <v>1969</v>
      </c>
      <c r="D284" s="10" t="s">
        <v>3234</v>
      </c>
      <c r="E284" s="10">
        <v>50</v>
      </c>
      <c r="F284" s="11">
        <v>38</v>
      </c>
      <c r="G284" s="12">
        <f t="shared" si="4"/>
        <v>1900</v>
      </c>
    </row>
    <row r="285" spans="1:7">
      <c r="A285" s="8">
        <v>9787531965503</v>
      </c>
      <c r="B285" s="9" t="s">
        <v>998</v>
      </c>
      <c r="C285" s="9" t="s">
        <v>985</v>
      </c>
      <c r="D285" s="10" t="s">
        <v>3253</v>
      </c>
      <c r="E285" s="10">
        <v>1</v>
      </c>
      <c r="F285" s="11">
        <v>35</v>
      </c>
      <c r="G285" s="12">
        <f t="shared" si="4"/>
        <v>35</v>
      </c>
    </row>
    <row r="286" spans="1:7">
      <c r="A286" s="8">
        <v>9787533481216</v>
      </c>
      <c r="B286" s="9" t="s">
        <v>2045</v>
      </c>
      <c r="C286" s="9" t="s">
        <v>1969</v>
      </c>
      <c r="D286" s="10" t="s">
        <v>3234</v>
      </c>
      <c r="E286" s="10">
        <v>5</v>
      </c>
      <c r="F286" s="11">
        <v>38</v>
      </c>
      <c r="G286" s="12">
        <f t="shared" si="4"/>
        <v>190</v>
      </c>
    </row>
    <row r="287" spans="1:7">
      <c r="A287" s="8">
        <v>9787533480608</v>
      </c>
      <c r="B287" s="9" t="s">
        <v>1973</v>
      </c>
      <c r="C287" s="9" t="s">
        <v>1969</v>
      </c>
      <c r="D287" s="10" t="s">
        <v>3234</v>
      </c>
      <c r="E287" s="10">
        <v>5</v>
      </c>
      <c r="F287" s="11">
        <v>28</v>
      </c>
      <c r="G287" s="12">
        <f t="shared" si="4"/>
        <v>140</v>
      </c>
    </row>
    <row r="288" spans="1:7">
      <c r="A288" s="8">
        <v>9787533480240</v>
      </c>
      <c r="B288" s="9" t="s">
        <v>2043</v>
      </c>
      <c r="C288" s="9" t="s">
        <v>1969</v>
      </c>
      <c r="D288" s="10" t="s">
        <v>3234</v>
      </c>
      <c r="E288" s="10">
        <v>5</v>
      </c>
      <c r="F288" s="11">
        <v>33</v>
      </c>
      <c r="G288" s="12">
        <f t="shared" si="4"/>
        <v>165</v>
      </c>
    </row>
    <row r="289" spans="1:7">
      <c r="A289" s="8">
        <v>9787533481544</v>
      </c>
      <c r="B289" s="9" t="s">
        <v>2037</v>
      </c>
      <c r="C289" s="9" t="s">
        <v>1969</v>
      </c>
      <c r="D289" s="10" t="s">
        <v>3239</v>
      </c>
      <c r="E289" s="10">
        <v>5</v>
      </c>
      <c r="F289" s="11">
        <v>29</v>
      </c>
      <c r="G289" s="12">
        <f t="shared" si="4"/>
        <v>145</v>
      </c>
    </row>
    <row r="290" spans="1:7">
      <c r="A290" s="8">
        <v>9787533480073</v>
      </c>
      <c r="B290" s="9" t="s">
        <v>2035</v>
      </c>
      <c r="C290" s="9" t="s">
        <v>1969</v>
      </c>
      <c r="D290" s="10" t="s">
        <v>3234</v>
      </c>
      <c r="E290" s="10">
        <v>5</v>
      </c>
      <c r="F290" s="11">
        <v>26</v>
      </c>
      <c r="G290" s="12">
        <f t="shared" si="4"/>
        <v>130</v>
      </c>
    </row>
    <row r="291" spans="1:7">
      <c r="A291" s="8">
        <v>9787514322934</v>
      </c>
      <c r="B291" s="9" t="s">
        <v>1440</v>
      </c>
      <c r="C291" s="9" t="s">
        <v>1119</v>
      </c>
      <c r="D291" s="10" t="s">
        <v>3247</v>
      </c>
      <c r="E291" s="10">
        <v>2</v>
      </c>
      <c r="F291" s="11">
        <v>29.8</v>
      </c>
      <c r="G291" s="12">
        <f t="shared" si="4"/>
        <v>59.6</v>
      </c>
    </row>
    <row r="292" spans="1:7">
      <c r="A292" s="8">
        <v>9787533480189</v>
      </c>
      <c r="B292" s="9" t="s">
        <v>1981</v>
      </c>
      <c r="C292" s="9" t="s">
        <v>1969</v>
      </c>
      <c r="D292" s="10" t="s">
        <v>3234</v>
      </c>
      <c r="E292" s="10">
        <v>5</v>
      </c>
      <c r="F292" s="11">
        <v>28</v>
      </c>
      <c r="G292" s="12">
        <f t="shared" si="4"/>
        <v>140</v>
      </c>
    </row>
    <row r="293" spans="1:7">
      <c r="A293" s="8">
        <v>9787533481483</v>
      </c>
      <c r="B293" s="9" t="s">
        <v>1972</v>
      </c>
      <c r="C293" s="9" t="s">
        <v>1969</v>
      </c>
      <c r="D293" s="10" t="s">
        <v>3234</v>
      </c>
      <c r="E293" s="10">
        <v>5</v>
      </c>
      <c r="F293" s="11">
        <v>28</v>
      </c>
      <c r="G293" s="12">
        <f t="shared" si="4"/>
        <v>140</v>
      </c>
    </row>
    <row r="294" spans="1:7">
      <c r="A294" s="8">
        <v>9787531965343</v>
      </c>
      <c r="B294" s="9" t="s">
        <v>1014</v>
      </c>
      <c r="C294" s="9" t="s">
        <v>985</v>
      </c>
      <c r="D294" s="10" t="s">
        <v>3271</v>
      </c>
      <c r="E294" s="10">
        <v>2</v>
      </c>
      <c r="F294" s="11">
        <v>35</v>
      </c>
      <c r="G294" s="12">
        <f t="shared" si="4"/>
        <v>70</v>
      </c>
    </row>
    <row r="295" spans="1:7">
      <c r="A295" s="8">
        <v>9787531965725</v>
      </c>
      <c r="B295" s="9" t="s">
        <v>987</v>
      </c>
      <c r="C295" s="9" t="s">
        <v>985</v>
      </c>
      <c r="D295" s="10" t="s">
        <v>3271</v>
      </c>
      <c r="E295" s="10">
        <v>2</v>
      </c>
      <c r="F295" s="11">
        <v>35</v>
      </c>
      <c r="G295" s="12">
        <f t="shared" si="4"/>
        <v>70</v>
      </c>
    </row>
    <row r="296" spans="1:7">
      <c r="A296" s="8">
        <v>9787547205044</v>
      </c>
      <c r="B296" s="9" t="s">
        <v>3169</v>
      </c>
      <c r="C296" s="9" t="s">
        <v>806</v>
      </c>
      <c r="D296" s="10" t="s">
        <v>3247</v>
      </c>
      <c r="E296" s="10">
        <v>3</v>
      </c>
      <c r="F296" s="11">
        <v>29.8</v>
      </c>
      <c r="G296" s="12">
        <f t="shared" si="4"/>
        <v>89.4</v>
      </c>
    </row>
    <row r="297" spans="1:7">
      <c r="A297" s="8">
        <v>9787547205020</v>
      </c>
      <c r="B297" s="9" t="s">
        <v>3146</v>
      </c>
      <c r="C297" s="9" t="s">
        <v>806</v>
      </c>
      <c r="D297" s="10" t="s">
        <v>3247</v>
      </c>
      <c r="E297" s="10">
        <v>3</v>
      </c>
      <c r="F297" s="11">
        <v>29.8</v>
      </c>
      <c r="G297" s="12">
        <f t="shared" si="4"/>
        <v>89.4</v>
      </c>
    </row>
    <row r="298" spans="1:7">
      <c r="A298" s="8">
        <v>9787547211410</v>
      </c>
      <c r="B298" s="9" t="s">
        <v>3129</v>
      </c>
      <c r="C298" s="9" t="s">
        <v>806</v>
      </c>
      <c r="D298" s="10" t="s">
        <v>3247</v>
      </c>
      <c r="E298" s="10">
        <v>3</v>
      </c>
      <c r="F298" s="11">
        <v>29.8</v>
      </c>
      <c r="G298" s="12">
        <f t="shared" si="4"/>
        <v>89.4</v>
      </c>
    </row>
    <row r="299" spans="1:7">
      <c r="A299" s="8">
        <v>9787547210932</v>
      </c>
      <c r="B299" s="9" t="s">
        <v>3126</v>
      </c>
      <c r="C299" s="9" t="s">
        <v>806</v>
      </c>
      <c r="D299" s="10" t="s">
        <v>3247</v>
      </c>
      <c r="E299" s="10">
        <v>3</v>
      </c>
      <c r="F299" s="11">
        <v>29.8</v>
      </c>
      <c r="G299" s="12">
        <f t="shared" si="4"/>
        <v>89.4</v>
      </c>
    </row>
    <row r="300" spans="1:7">
      <c r="A300" s="8">
        <v>9787547210918</v>
      </c>
      <c r="B300" s="9" t="s">
        <v>3122</v>
      </c>
      <c r="C300" s="9" t="s">
        <v>806</v>
      </c>
      <c r="D300" s="10" t="s">
        <v>3247</v>
      </c>
      <c r="E300" s="10">
        <v>3</v>
      </c>
      <c r="F300" s="11">
        <v>29.8</v>
      </c>
      <c r="G300" s="12">
        <f t="shared" si="4"/>
        <v>89.4</v>
      </c>
    </row>
    <row r="301" spans="1:7">
      <c r="A301" s="8">
        <v>9787547211885</v>
      </c>
      <c r="B301" s="9" t="s">
        <v>3101</v>
      </c>
      <c r="C301" s="9" t="s">
        <v>806</v>
      </c>
      <c r="D301" s="10" t="s">
        <v>3247</v>
      </c>
      <c r="E301" s="10">
        <v>3</v>
      </c>
      <c r="F301" s="11">
        <v>29.8</v>
      </c>
      <c r="G301" s="12">
        <f t="shared" si="4"/>
        <v>89.4</v>
      </c>
    </row>
    <row r="302" spans="1:7">
      <c r="A302" s="8">
        <v>9787547211861</v>
      </c>
      <c r="B302" s="9" t="s">
        <v>3072</v>
      </c>
      <c r="C302" s="9" t="s">
        <v>806</v>
      </c>
      <c r="D302" s="10" t="s">
        <v>3247</v>
      </c>
      <c r="E302" s="10">
        <v>3</v>
      </c>
      <c r="F302" s="11">
        <v>29.8</v>
      </c>
      <c r="G302" s="12">
        <f t="shared" si="4"/>
        <v>89.4</v>
      </c>
    </row>
    <row r="303" spans="1:7">
      <c r="A303" s="8">
        <v>9787533480851</v>
      </c>
      <c r="B303" s="9" t="s">
        <v>2007</v>
      </c>
      <c r="C303" s="9" t="s">
        <v>1969</v>
      </c>
      <c r="D303" s="10" t="s">
        <v>3234</v>
      </c>
      <c r="E303" s="10">
        <v>5</v>
      </c>
      <c r="F303" s="11">
        <v>22</v>
      </c>
      <c r="G303" s="12">
        <f t="shared" si="4"/>
        <v>110</v>
      </c>
    </row>
    <row r="304" spans="1:7">
      <c r="A304" s="8">
        <v>9787533480974</v>
      </c>
      <c r="B304" s="9" t="s">
        <v>1986</v>
      </c>
      <c r="C304" s="9" t="s">
        <v>1969</v>
      </c>
      <c r="D304" s="10" t="s">
        <v>3234</v>
      </c>
      <c r="E304" s="10">
        <v>5</v>
      </c>
      <c r="F304" s="11">
        <v>28</v>
      </c>
      <c r="G304" s="12">
        <f t="shared" si="4"/>
        <v>140</v>
      </c>
    </row>
    <row r="305" spans="1:7">
      <c r="A305" s="13">
        <v>9787538757545</v>
      </c>
      <c r="B305" s="14" t="s">
        <v>478</v>
      </c>
      <c r="C305" s="14" t="s">
        <v>472</v>
      </c>
      <c r="D305" s="15" t="s">
        <v>3239</v>
      </c>
      <c r="E305" s="15">
        <v>1</v>
      </c>
      <c r="F305" s="11">
        <v>34.8</v>
      </c>
      <c r="G305" s="12">
        <f t="shared" si="4"/>
        <v>34.8</v>
      </c>
    </row>
    <row r="306" spans="1:7">
      <c r="A306" s="13">
        <v>9787538757552</v>
      </c>
      <c r="B306" s="14" t="s">
        <v>477</v>
      </c>
      <c r="C306" s="14" t="s">
        <v>472</v>
      </c>
      <c r="D306" s="15" t="s">
        <v>3239</v>
      </c>
      <c r="E306" s="15">
        <v>1</v>
      </c>
      <c r="F306" s="11">
        <v>34.8</v>
      </c>
      <c r="G306" s="12">
        <f t="shared" si="4"/>
        <v>34.8</v>
      </c>
    </row>
    <row r="307" spans="1:7">
      <c r="A307" s="16">
        <v>9787531743040</v>
      </c>
      <c r="B307" s="17" t="s">
        <v>3304</v>
      </c>
      <c r="C307" s="17" t="s">
        <v>266</v>
      </c>
      <c r="D307" s="18" t="s">
        <v>3253</v>
      </c>
      <c r="E307" s="18">
        <v>1</v>
      </c>
      <c r="F307" s="11">
        <v>36</v>
      </c>
      <c r="G307" s="12">
        <f t="shared" si="4"/>
        <v>36</v>
      </c>
    </row>
    <row r="308" spans="1:7">
      <c r="A308" s="8">
        <v>9787530581124</v>
      </c>
      <c r="B308" s="9" t="s">
        <v>2767</v>
      </c>
      <c r="C308" s="9" t="s">
        <v>2768</v>
      </c>
      <c r="D308" s="10" t="s">
        <v>3234</v>
      </c>
      <c r="E308" s="10">
        <v>5</v>
      </c>
      <c r="F308" s="11">
        <v>23.8</v>
      </c>
      <c r="G308" s="12">
        <f t="shared" si="4"/>
        <v>119</v>
      </c>
    </row>
    <row r="309" spans="1:7">
      <c r="A309" s="8">
        <v>9787533480325</v>
      </c>
      <c r="B309" s="9" t="s">
        <v>2013</v>
      </c>
      <c r="C309" s="9" t="s">
        <v>1969</v>
      </c>
      <c r="D309" s="10" t="s">
        <v>3234</v>
      </c>
      <c r="E309" s="10">
        <v>5</v>
      </c>
      <c r="F309" s="11">
        <v>21</v>
      </c>
      <c r="G309" s="12">
        <f t="shared" si="4"/>
        <v>105</v>
      </c>
    </row>
    <row r="310" spans="1:7">
      <c r="A310" s="8">
        <v>9787533482107</v>
      </c>
      <c r="B310" s="9" t="s">
        <v>1968</v>
      </c>
      <c r="C310" s="9" t="s">
        <v>1969</v>
      </c>
      <c r="D310" s="10" t="s">
        <v>3234</v>
      </c>
      <c r="E310" s="10">
        <v>5</v>
      </c>
      <c r="F310" s="11">
        <v>22</v>
      </c>
      <c r="G310" s="12">
        <f t="shared" si="4"/>
        <v>110</v>
      </c>
    </row>
    <row r="311" spans="1:7">
      <c r="A311" s="8">
        <v>9787531965350</v>
      </c>
      <c r="B311" s="9" t="s">
        <v>1013</v>
      </c>
      <c r="C311" s="9" t="s">
        <v>985</v>
      </c>
      <c r="D311" s="10" t="s">
        <v>3271</v>
      </c>
      <c r="E311" s="10">
        <v>2</v>
      </c>
      <c r="F311" s="11">
        <v>35</v>
      </c>
      <c r="G311" s="12">
        <f t="shared" si="4"/>
        <v>70</v>
      </c>
    </row>
    <row r="312" spans="1:7">
      <c r="A312" s="13">
        <v>9787206076558</v>
      </c>
      <c r="B312" s="14" t="s">
        <v>726</v>
      </c>
      <c r="C312" s="14" t="s">
        <v>706</v>
      </c>
      <c r="D312" s="15" t="s">
        <v>3247</v>
      </c>
      <c r="E312" s="15">
        <v>5</v>
      </c>
      <c r="F312" s="11">
        <v>35</v>
      </c>
      <c r="G312" s="12">
        <f t="shared" si="4"/>
        <v>175</v>
      </c>
    </row>
    <row r="313" spans="1:7">
      <c r="A313" s="13">
        <v>9787547276259</v>
      </c>
      <c r="B313" s="14" t="s">
        <v>3305</v>
      </c>
      <c r="C313" s="14" t="s">
        <v>3223</v>
      </c>
      <c r="D313" s="15" t="s">
        <v>3232</v>
      </c>
      <c r="E313" s="15">
        <v>5</v>
      </c>
      <c r="F313" s="11">
        <v>38</v>
      </c>
      <c r="G313" s="12">
        <f t="shared" si="4"/>
        <v>190</v>
      </c>
    </row>
    <row r="314" spans="1:7">
      <c r="A314" s="8">
        <v>9787540349639</v>
      </c>
      <c r="B314" s="9" t="s">
        <v>3011</v>
      </c>
      <c r="C314" s="9" t="s">
        <v>1848</v>
      </c>
      <c r="D314" s="10" t="s">
        <v>3267</v>
      </c>
      <c r="E314" s="10">
        <v>5</v>
      </c>
      <c r="F314" s="11">
        <v>32.8</v>
      </c>
      <c r="G314" s="12">
        <f t="shared" si="4"/>
        <v>164</v>
      </c>
    </row>
    <row r="315" spans="1:7">
      <c r="A315" s="8">
        <v>9787533479848</v>
      </c>
      <c r="B315" s="9" t="s">
        <v>2040</v>
      </c>
      <c r="C315" s="9" t="s">
        <v>1969</v>
      </c>
      <c r="D315" s="10" t="s">
        <v>3234</v>
      </c>
      <c r="E315" s="10">
        <v>5</v>
      </c>
      <c r="F315" s="11">
        <v>32</v>
      </c>
      <c r="G315" s="12">
        <f t="shared" si="4"/>
        <v>160</v>
      </c>
    </row>
    <row r="316" spans="1:7">
      <c r="A316" s="8">
        <v>9787533480554</v>
      </c>
      <c r="B316" s="9" t="s">
        <v>2044</v>
      </c>
      <c r="C316" s="9" t="s">
        <v>1969</v>
      </c>
      <c r="D316" s="10" t="s">
        <v>3234</v>
      </c>
      <c r="E316" s="10">
        <v>5</v>
      </c>
      <c r="F316" s="11">
        <v>30</v>
      </c>
      <c r="G316" s="12">
        <f t="shared" si="4"/>
        <v>150</v>
      </c>
    </row>
    <row r="317" spans="1:7">
      <c r="A317" s="13">
        <v>9787514323313</v>
      </c>
      <c r="B317" s="14" t="s">
        <v>663</v>
      </c>
      <c r="C317" s="14" t="s">
        <v>556</v>
      </c>
      <c r="D317" s="15" t="s">
        <v>3247</v>
      </c>
      <c r="E317" s="15">
        <v>2</v>
      </c>
      <c r="F317" s="11">
        <v>40</v>
      </c>
      <c r="G317" s="12">
        <f t="shared" si="4"/>
        <v>80</v>
      </c>
    </row>
    <row r="318" spans="1:7">
      <c r="A318" s="13">
        <v>9787514324662</v>
      </c>
      <c r="B318" s="14" t="s">
        <v>618</v>
      </c>
      <c r="C318" s="14" t="s">
        <v>556</v>
      </c>
      <c r="D318" s="15" t="s">
        <v>3254</v>
      </c>
      <c r="E318" s="15">
        <v>1</v>
      </c>
      <c r="F318" s="11">
        <v>40</v>
      </c>
      <c r="G318" s="12">
        <f t="shared" si="4"/>
        <v>40</v>
      </c>
    </row>
    <row r="319" spans="1:7">
      <c r="A319" s="13">
        <v>9787514330496</v>
      </c>
      <c r="B319" s="14" t="s">
        <v>571</v>
      </c>
      <c r="C319" s="14" t="s">
        <v>556</v>
      </c>
      <c r="D319" s="15" t="s">
        <v>3265</v>
      </c>
      <c r="E319" s="15">
        <v>2</v>
      </c>
      <c r="F319" s="11">
        <v>40</v>
      </c>
      <c r="G319" s="12">
        <f t="shared" si="4"/>
        <v>80</v>
      </c>
    </row>
    <row r="320" spans="1:7">
      <c r="A320" s="8">
        <v>9787533479886</v>
      </c>
      <c r="B320" s="9" t="s">
        <v>2046</v>
      </c>
      <c r="C320" s="9" t="s">
        <v>1969</v>
      </c>
      <c r="D320" s="10" t="s">
        <v>3234</v>
      </c>
      <c r="E320" s="10">
        <v>5</v>
      </c>
      <c r="F320" s="11">
        <v>20</v>
      </c>
      <c r="G320" s="12">
        <f t="shared" si="4"/>
        <v>100</v>
      </c>
    </row>
    <row r="321" ht="14" customHeight="1" spans="1:7">
      <c r="A321" s="8">
        <v>9787515706382</v>
      </c>
      <c r="B321" s="9" t="s">
        <v>1366</v>
      </c>
      <c r="C321" s="9" t="s">
        <v>1352</v>
      </c>
      <c r="D321" s="10" t="s">
        <v>3247</v>
      </c>
      <c r="E321" s="10">
        <v>5</v>
      </c>
      <c r="F321" s="11">
        <v>32.8</v>
      </c>
      <c r="G321" s="12">
        <f t="shared" si="4"/>
        <v>164</v>
      </c>
    </row>
    <row r="322" ht="14" customHeight="1" spans="1:7">
      <c r="A322" s="8">
        <v>9787515706450</v>
      </c>
      <c r="B322" s="9" t="s">
        <v>1360</v>
      </c>
      <c r="C322" s="9" t="s">
        <v>1352</v>
      </c>
      <c r="D322" s="10" t="s">
        <v>3247</v>
      </c>
      <c r="E322" s="10">
        <v>5</v>
      </c>
      <c r="F322" s="11">
        <v>32.8</v>
      </c>
      <c r="G322" s="12">
        <f t="shared" si="4"/>
        <v>164</v>
      </c>
    </row>
    <row r="323" spans="1:7">
      <c r="A323" s="8">
        <v>9787515706375</v>
      </c>
      <c r="B323" s="9" t="s">
        <v>1354</v>
      </c>
      <c r="C323" s="9" t="s">
        <v>1352</v>
      </c>
      <c r="D323" s="10" t="s">
        <v>3247</v>
      </c>
      <c r="E323" s="10">
        <v>5</v>
      </c>
      <c r="F323" s="11">
        <v>32.8</v>
      </c>
      <c r="G323" s="12">
        <f t="shared" ref="G323:G386" si="5">F323*E323</f>
        <v>164</v>
      </c>
    </row>
    <row r="324" spans="1:7">
      <c r="A324" s="13">
        <v>9787206075841</v>
      </c>
      <c r="B324" s="14" t="s">
        <v>784</v>
      </c>
      <c r="C324" s="14" t="s">
        <v>706</v>
      </c>
      <c r="D324" s="15" t="s">
        <v>3247</v>
      </c>
      <c r="E324" s="15">
        <v>5</v>
      </c>
      <c r="F324" s="11">
        <v>35</v>
      </c>
      <c r="G324" s="12">
        <f t="shared" si="5"/>
        <v>175</v>
      </c>
    </row>
    <row r="325" spans="1:7">
      <c r="A325" s="13">
        <v>9787206076596</v>
      </c>
      <c r="B325" s="14" t="s">
        <v>722</v>
      </c>
      <c r="C325" s="14" t="s">
        <v>706</v>
      </c>
      <c r="D325" s="15" t="s">
        <v>3247</v>
      </c>
      <c r="E325" s="15">
        <v>5</v>
      </c>
      <c r="F325" s="11">
        <v>35</v>
      </c>
      <c r="G325" s="12">
        <f t="shared" si="5"/>
        <v>175</v>
      </c>
    </row>
    <row r="326" spans="1:7">
      <c r="A326" s="13">
        <v>9787514330717</v>
      </c>
      <c r="B326" s="14" t="s">
        <v>566</v>
      </c>
      <c r="C326" s="14" t="s">
        <v>556</v>
      </c>
      <c r="D326" s="15" t="s">
        <v>3247</v>
      </c>
      <c r="E326" s="15">
        <v>2</v>
      </c>
      <c r="F326" s="11">
        <v>40</v>
      </c>
      <c r="G326" s="12">
        <f t="shared" si="5"/>
        <v>80</v>
      </c>
    </row>
    <row r="327" spans="1:7">
      <c r="A327" s="8">
        <v>9787542762368</v>
      </c>
      <c r="B327" s="9" t="s">
        <v>3306</v>
      </c>
      <c r="C327" s="9" t="s">
        <v>2319</v>
      </c>
      <c r="D327" s="10" t="s">
        <v>3307</v>
      </c>
      <c r="E327" s="10">
        <v>2</v>
      </c>
      <c r="F327" s="11">
        <v>39.8</v>
      </c>
      <c r="G327" s="12">
        <f t="shared" si="5"/>
        <v>79.6</v>
      </c>
    </row>
    <row r="328" spans="1:7">
      <c r="A328" s="8">
        <v>9787533480295</v>
      </c>
      <c r="B328" s="9" t="s">
        <v>2041</v>
      </c>
      <c r="C328" s="9" t="s">
        <v>1969</v>
      </c>
      <c r="D328" s="10" t="s">
        <v>3234</v>
      </c>
      <c r="E328" s="10">
        <v>3</v>
      </c>
      <c r="F328" s="11">
        <v>19</v>
      </c>
      <c r="G328" s="12">
        <f t="shared" si="5"/>
        <v>57</v>
      </c>
    </row>
    <row r="329" spans="1:7">
      <c r="A329" s="8">
        <v>9787533480431</v>
      </c>
      <c r="B329" s="9" t="s">
        <v>1998</v>
      </c>
      <c r="C329" s="9" t="s">
        <v>1969</v>
      </c>
      <c r="D329" s="10" t="s">
        <v>3234</v>
      </c>
      <c r="E329" s="10">
        <v>5</v>
      </c>
      <c r="F329" s="11">
        <v>30</v>
      </c>
      <c r="G329" s="12">
        <f t="shared" si="5"/>
        <v>150</v>
      </c>
    </row>
    <row r="330" spans="1:7">
      <c r="A330" s="8">
        <v>9787533481278</v>
      </c>
      <c r="B330" s="9" t="s">
        <v>1976</v>
      </c>
      <c r="C330" s="9" t="s">
        <v>1969</v>
      </c>
      <c r="D330" s="10" t="s">
        <v>3234</v>
      </c>
      <c r="E330" s="10">
        <v>5</v>
      </c>
      <c r="F330" s="11">
        <v>32</v>
      </c>
      <c r="G330" s="12">
        <f t="shared" si="5"/>
        <v>160</v>
      </c>
    </row>
    <row r="331" spans="1:7">
      <c r="A331" s="13">
        <v>9787514323528</v>
      </c>
      <c r="B331" s="14" t="s">
        <v>653</v>
      </c>
      <c r="C331" s="14" t="s">
        <v>556</v>
      </c>
      <c r="D331" s="15" t="s">
        <v>3247</v>
      </c>
      <c r="E331" s="15">
        <v>2</v>
      </c>
      <c r="F331" s="11">
        <v>40</v>
      </c>
      <c r="G331" s="12">
        <f t="shared" si="5"/>
        <v>80</v>
      </c>
    </row>
    <row r="332" spans="1:7">
      <c r="A332" s="8">
        <v>9787226054246</v>
      </c>
      <c r="B332" s="9" t="s">
        <v>2878</v>
      </c>
      <c r="C332" s="9" t="s">
        <v>2871</v>
      </c>
      <c r="D332" s="10" t="s">
        <v>3234</v>
      </c>
      <c r="E332" s="10">
        <v>1</v>
      </c>
      <c r="F332" s="11">
        <v>32.8</v>
      </c>
      <c r="G332" s="12">
        <f t="shared" si="5"/>
        <v>32.8</v>
      </c>
    </row>
    <row r="333" spans="1:7">
      <c r="A333" s="8">
        <v>9787542762337</v>
      </c>
      <c r="B333" s="9" t="s">
        <v>3308</v>
      </c>
      <c r="C333" s="9" t="s">
        <v>2319</v>
      </c>
      <c r="D333" s="10" t="s">
        <v>3309</v>
      </c>
      <c r="E333" s="10">
        <v>2</v>
      </c>
      <c r="F333" s="11">
        <v>39.8</v>
      </c>
      <c r="G333" s="12">
        <f t="shared" si="5"/>
        <v>79.6</v>
      </c>
    </row>
    <row r="334" spans="1:7">
      <c r="A334" s="8">
        <v>9787501588794</v>
      </c>
      <c r="B334" s="9" t="s">
        <v>2146</v>
      </c>
      <c r="C334" s="9" t="s">
        <v>1145</v>
      </c>
      <c r="D334" s="10" t="s">
        <v>3234</v>
      </c>
      <c r="E334" s="10">
        <v>5</v>
      </c>
      <c r="F334" s="11">
        <v>26</v>
      </c>
      <c r="G334" s="12">
        <f t="shared" si="5"/>
        <v>130</v>
      </c>
    </row>
    <row r="335" spans="1:7">
      <c r="A335" s="8">
        <v>9787533480196</v>
      </c>
      <c r="B335" s="9" t="s">
        <v>2020</v>
      </c>
      <c r="C335" s="9" t="s">
        <v>1969</v>
      </c>
      <c r="D335" s="10" t="s">
        <v>3234</v>
      </c>
      <c r="E335" s="10">
        <v>5</v>
      </c>
      <c r="F335" s="11">
        <v>32</v>
      </c>
      <c r="G335" s="12">
        <f t="shared" si="5"/>
        <v>160</v>
      </c>
    </row>
    <row r="336" spans="1:7">
      <c r="A336" s="8">
        <v>9787533480332</v>
      </c>
      <c r="B336" s="9" t="s">
        <v>3310</v>
      </c>
      <c r="C336" s="9" t="s">
        <v>1969</v>
      </c>
      <c r="D336" s="10" t="s">
        <v>3234</v>
      </c>
      <c r="E336" s="10">
        <v>5</v>
      </c>
      <c r="F336" s="11">
        <v>25</v>
      </c>
      <c r="G336" s="12">
        <f t="shared" si="5"/>
        <v>125</v>
      </c>
    </row>
    <row r="337" spans="1:7">
      <c r="A337" s="8">
        <v>9787533480448</v>
      </c>
      <c r="B337" s="9" t="s">
        <v>1978</v>
      </c>
      <c r="C337" s="9" t="s">
        <v>1969</v>
      </c>
      <c r="D337" s="10" t="s">
        <v>3234</v>
      </c>
      <c r="E337" s="10">
        <v>5</v>
      </c>
      <c r="F337" s="11">
        <v>32</v>
      </c>
      <c r="G337" s="12">
        <f t="shared" si="5"/>
        <v>160</v>
      </c>
    </row>
    <row r="338" spans="1:7">
      <c r="A338" s="8">
        <v>9787533481605</v>
      </c>
      <c r="B338" s="9" t="s">
        <v>2027</v>
      </c>
      <c r="C338" s="9" t="s">
        <v>1969</v>
      </c>
      <c r="D338" s="10" t="s">
        <v>3234</v>
      </c>
      <c r="E338" s="10">
        <v>5</v>
      </c>
      <c r="F338" s="11">
        <v>31</v>
      </c>
      <c r="G338" s="12">
        <f t="shared" si="5"/>
        <v>155</v>
      </c>
    </row>
    <row r="339" spans="1:7">
      <c r="A339" s="8">
        <v>9787548036388</v>
      </c>
      <c r="B339" s="9" t="s">
        <v>1946</v>
      </c>
      <c r="C339" s="9" t="s">
        <v>1947</v>
      </c>
      <c r="D339" s="10" t="s">
        <v>3254</v>
      </c>
      <c r="E339" s="10">
        <v>2</v>
      </c>
      <c r="F339" s="11">
        <v>29.8</v>
      </c>
      <c r="G339" s="12">
        <f t="shared" si="5"/>
        <v>59.6</v>
      </c>
    </row>
    <row r="340" spans="1:7">
      <c r="A340" s="8">
        <v>9787514330502</v>
      </c>
      <c r="B340" s="9" t="s">
        <v>1448</v>
      </c>
      <c r="C340" s="9" t="s">
        <v>1119</v>
      </c>
      <c r="D340" s="10" t="s">
        <v>3257</v>
      </c>
      <c r="E340" s="10">
        <v>3</v>
      </c>
      <c r="F340" s="11">
        <v>29.8</v>
      </c>
      <c r="G340" s="12">
        <f t="shared" si="5"/>
        <v>89.4</v>
      </c>
    </row>
    <row r="341" spans="1:7">
      <c r="A341" s="8">
        <v>9787533481261</v>
      </c>
      <c r="B341" s="9" t="s">
        <v>2015</v>
      </c>
      <c r="C341" s="9" t="s">
        <v>1969</v>
      </c>
      <c r="D341" s="10" t="s">
        <v>3234</v>
      </c>
      <c r="E341" s="10">
        <v>5</v>
      </c>
      <c r="F341" s="11">
        <v>31</v>
      </c>
      <c r="G341" s="12">
        <f t="shared" si="5"/>
        <v>155</v>
      </c>
    </row>
    <row r="342" spans="1:7">
      <c r="A342" s="13">
        <v>9787206076152</v>
      </c>
      <c r="B342" s="14" t="s">
        <v>758</v>
      </c>
      <c r="C342" s="14" t="s">
        <v>706</v>
      </c>
      <c r="D342" s="15" t="s">
        <v>3247</v>
      </c>
      <c r="E342" s="15">
        <v>5</v>
      </c>
      <c r="F342" s="11">
        <v>35</v>
      </c>
      <c r="G342" s="12">
        <f t="shared" si="5"/>
        <v>175</v>
      </c>
    </row>
    <row r="343" spans="1:7">
      <c r="A343" s="8">
        <v>9787540354022</v>
      </c>
      <c r="B343" s="9" t="s">
        <v>2359</v>
      </c>
      <c r="C343" s="9" t="s">
        <v>1848</v>
      </c>
      <c r="D343" s="10" t="s">
        <v>3267</v>
      </c>
      <c r="E343" s="10">
        <v>5</v>
      </c>
      <c r="F343" s="11">
        <v>25</v>
      </c>
      <c r="G343" s="12">
        <f t="shared" si="5"/>
        <v>125</v>
      </c>
    </row>
    <row r="344" spans="1:7">
      <c r="A344" s="8">
        <v>9787533480066</v>
      </c>
      <c r="B344" s="9" t="s">
        <v>1977</v>
      </c>
      <c r="C344" s="9" t="s">
        <v>1969</v>
      </c>
      <c r="D344" s="10" t="s">
        <v>3234</v>
      </c>
      <c r="E344" s="10">
        <v>5</v>
      </c>
      <c r="F344" s="11">
        <v>30</v>
      </c>
      <c r="G344" s="12">
        <f t="shared" si="5"/>
        <v>150</v>
      </c>
    </row>
    <row r="345" spans="1:7">
      <c r="A345" s="8">
        <v>9787514367379</v>
      </c>
      <c r="B345" s="9" t="s">
        <v>3311</v>
      </c>
      <c r="C345" s="9" t="s">
        <v>1119</v>
      </c>
      <c r="D345" s="10" t="s">
        <v>3234</v>
      </c>
      <c r="E345" s="10">
        <v>2</v>
      </c>
      <c r="F345" s="11">
        <v>39.8</v>
      </c>
      <c r="G345" s="12">
        <f t="shared" si="5"/>
        <v>79.6</v>
      </c>
    </row>
    <row r="346" spans="1:7">
      <c r="A346" s="8">
        <v>9787205088361</v>
      </c>
      <c r="B346" s="9" t="s">
        <v>2888</v>
      </c>
      <c r="C346" s="9" t="s">
        <v>2885</v>
      </c>
      <c r="D346" s="10" t="s">
        <v>3234</v>
      </c>
      <c r="E346" s="10">
        <v>5</v>
      </c>
      <c r="F346" s="11">
        <v>36</v>
      </c>
      <c r="G346" s="12">
        <f t="shared" si="5"/>
        <v>180</v>
      </c>
    </row>
    <row r="347" spans="1:7">
      <c r="A347" s="8">
        <v>9787547210833</v>
      </c>
      <c r="B347" s="9" t="s">
        <v>3312</v>
      </c>
      <c r="C347" s="9" t="s">
        <v>806</v>
      </c>
      <c r="D347" s="10" t="s">
        <v>3267</v>
      </c>
      <c r="E347" s="10">
        <v>3</v>
      </c>
      <c r="F347" s="11">
        <v>39.8</v>
      </c>
      <c r="G347" s="12">
        <f t="shared" si="5"/>
        <v>119.4</v>
      </c>
    </row>
    <row r="348" spans="1:7">
      <c r="A348" s="8">
        <v>9787551138758</v>
      </c>
      <c r="B348" s="9" t="s">
        <v>2643</v>
      </c>
      <c r="C348" s="9" t="s">
        <v>1188</v>
      </c>
      <c r="D348" s="10" t="s">
        <v>3234</v>
      </c>
      <c r="E348" s="10">
        <v>3</v>
      </c>
      <c r="F348" s="11">
        <v>49.8</v>
      </c>
      <c r="G348" s="12">
        <f t="shared" si="5"/>
        <v>149.4</v>
      </c>
    </row>
    <row r="349" spans="1:7">
      <c r="A349" s="8">
        <v>9787514368154</v>
      </c>
      <c r="B349" s="9" t="s">
        <v>3313</v>
      </c>
      <c r="C349" s="9" t="s">
        <v>1119</v>
      </c>
      <c r="D349" s="10" t="s">
        <v>3232</v>
      </c>
      <c r="E349" s="10">
        <v>3</v>
      </c>
      <c r="F349" s="11">
        <v>39.8</v>
      </c>
      <c r="G349" s="12">
        <f t="shared" si="5"/>
        <v>119.4</v>
      </c>
    </row>
    <row r="350" spans="1:7">
      <c r="A350" s="8">
        <v>9787542767493</v>
      </c>
      <c r="B350" s="9" t="s">
        <v>2158</v>
      </c>
      <c r="C350" s="9" t="s">
        <v>2157</v>
      </c>
      <c r="D350" s="10" t="s">
        <v>3314</v>
      </c>
      <c r="E350" s="10">
        <v>1</v>
      </c>
      <c r="F350" s="11">
        <v>25.8</v>
      </c>
      <c r="G350" s="12">
        <f t="shared" si="5"/>
        <v>25.8</v>
      </c>
    </row>
    <row r="351" spans="1:7">
      <c r="A351" s="8">
        <v>9787547212875</v>
      </c>
      <c r="B351" s="9" t="s">
        <v>3315</v>
      </c>
      <c r="C351" s="9" t="s">
        <v>806</v>
      </c>
      <c r="D351" s="10" t="s">
        <v>3267</v>
      </c>
      <c r="E351" s="10">
        <v>2</v>
      </c>
      <c r="F351" s="11">
        <v>39.8</v>
      </c>
      <c r="G351" s="12">
        <f t="shared" si="5"/>
        <v>79.6</v>
      </c>
    </row>
    <row r="352" spans="1:7">
      <c r="A352" s="8">
        <v>9787533481681</v>
      </c>
      <c r="B352" s="9" t="s">
        <v>3316</v>
      </c>
      <c r="C352" s="9" t="s">
        <v>1969</v>
      </c>
      <c r="D352" s="10" t="s">
        <v>3234</v>
      </c>
      <c r="E352" s="10">
        <v>50</v>
      </c>
      <c r="F352" s="11">
        <v>31</v>
      </c>
      <c r="G352" s="12">
        <f t="shared" si="5"/>
        <v>1550</v>
      </c>
    </row>
    <row r="353" spans="1:7">
      <c r="A353" s="8">
        <v>9787533480301</v>
      </c>
      <c r="B353" s="9" t="s">
        <v>2016</v>
      </c>
      <c r="C353" s="9" t="s">
        <v>1969</v>
      </c>
      <c r="D353" s="10" t="s">
        <v>3234</v>
      </c>
      <c r="E353" s="10">
        <v>50</v>
      </c>
      <c r="F353" s="11">
        <v>32</v>
      </c>
      <c r="G353" s="12">
        <f t="shared" si="5"/>
        <v>1600</v>
      </c>
    </row>
    <row r="354" spans="1:7">
      <c r="A354" s="8">
        <v>9787533482008</v>
      </c>
      <c r="B354" s="9" t="s">
        <v>2012</v>
      </c>
      <c r="C354" s="9" t="s">
        <v>1969</v>
      </c>
      <c r="D354" s="10" t="s">
        <v>3234</v>
      </c>
      <c r="E354" s="10">
        <v>5</v>
      </c>
      <c r="F354" s="11">
        <v>33</v>
      </c>
      <c r="G354" s="12">
        <f t="shared" si="5"/>
        <v>165</v>
      </c>
    </row>
    <row r="355" spans="1:7">
      <c r="A355" s="8">
        <v>9787504759580</v>
      </c>
      <c r="B355" s="9" t="s">
        <v>1311</v>
      </c>
      <c r="C355" s="9" t="s">
        <v>1304</v>
      </c>
      <c r="D355" s="10" t="s">
        <v>3247</v>
      </c>
      <c r="E355" s="10">
        <v>5</v>
      </c>
      <c r="F355" s="11">
        <v>38</v>
      </c>
      <c r="G355" s="12">
        <f t="shared" si="5"/>
        <v>190</v>
      </c>
    </row>
    <row r="356" spans="1:7">
      <c r="A356" s="13">
        <v>9787206076534</v>
      </c>
      <c r="B356" s="14" t="s">
        <v>728</v>
      </c>
      <c r="C356" s="14" t="s">
        <v>706</v>
      </c>
      <c r="D356" s="15" t="s">
        <v>3247</v>
      </c>
      <c r="E356" s="15">
        <v>5</v>
      </c>
      <c r="F356" s="11">
        <v>35</v>
      </c>
      <c r="G356" s="12">
        <f t="shared" si="5"/>
        <v>175</v>
      </c>
    </row>
    <row r="357" spans="1:7">
      <c r="A357" s="8">
        <v>9787533480455</v>
      </c>
      <c r="B357" s="9" t="s">
        <v>2010</v>
      </c>
      <c r="C357" s="9" t="s">
        <v>1969</v>
      </c>
      <c r="D357" s="10" t="s">
        <v>3234</v>
      </c>
      <c r="E357" s="10">
        <v>5</v>
      </c>
      <c r="F357" s="11">
        <v>30</v>
      </c>
      <c r="G357" s="12">
        <f t="shared" si="5"/>
        <v>150</v>
      </c>
    </row>
    <row r="358" spans="1:7">
      <c r="A358" s="8">
        <v>9787206076312</v>
      </c>
      <c r="B358" s="9" t="s">
        <v>3317</v>
      </c>
      <c r="C358" s="9" t="s">
        <v>147</v>
      </c>
      <c r="D358" s="10" t="s">
        <v>3253</v>
      </c>
      <c r="E358" s="10">
        <v>5</v>
      </c>
      <c r="F358" s="11">
        <v>35</v>
      </c>
      <c r="G358" s="12">
        <f t="shared" si="5"/>
        <v>175</v>
      </c>
    </row>
    <row r="359" spans="1:7">
      <c r="A359" s="8">
        <v>9787538739053</v>
      </c>
      <c r="B359" s="9" t="s">
        <v>3318</v>
      </c>
      <c r="C359" s="9" t="s">
        <v>2424</v>
      </c>
      <c r="D359" s="10" t="s">
        <v>3253</v>
      </c>
      <c r="E359" s="10">
        <v>5</v>
      </c>
      <c r="F359" s="11">
        <v>36</v>
      </c>
      <c r="G359" s="12">
        <f t="shared" si="5"/>
        <v>180</v>
      </c>
    </row>
    <row r="360" spans="1:7">
      <c r="A360" s="13">
        <v>9787206075865</v>
      </c>
      <c r="B360" s="14" t="s">
        <v>782</v>
      </c>
      <c r="C360" s="14" t="s">
        <v>706</v>
      </c>
      <c r="D360" s="15" t="s">
        <v>3247</v>
      </c>
      <c r="E360" s="15">
        <v>5</v>
      </c>
      <c r="F360" s="11">
        <v>35</v>
      </c>
      <c r="G360" s="12">
        <f t="shared" si="5"/>
        <v>175</v>
      </c>
    </row>
    <row r="361" spans="1:7">
      <c r="A361" s="8">
        <v>9787547214428</v>
      </c>
      <c r="B361" s="9" t="s">
        <v>3319</v>
      </c>
      <c r="C361" s="9" t="s">
        <v>806</v>
      </c>
      <c r="D361" s="10" t="s">
        <v>3267</v>
      </c>
      <c r="E361" s="10">
        <v>5</v>
      </c>
      <c r="F361" s="11">
        <v>39.8</v>
      </c>
      <c r="G361" s="12">
        <f t="shared" si="5"/>
        <v>199</v>
      </c>
    </row>
    <row r="362" spans="1:7">
      <c r="A362" s="13">
        <v>9787206076510</v>
      </c>
      <c r="B362" s="14" t="s">
        <v>730</v>
      </c>
      <c r="C362" s="14" t="s">
        <v>706</v>
      </c>
      <c r="D362" s="15" t="s">
        <v>3247</v>
      </c>
      <c r="E362" s="15">
        <v>5</v>
      </c>
      <c r="F362" s="11">
        <v>35</v>
      </c>
      <c r="G362" s="12">
        <f t="shared" si="5"/>
        <v>175</v>
      </c>
    </row>
    <row r="363" spans="1:7">
      <c r="A363" s="13">
        <v>9787514330908</v>
      </c>
      <c r="B363" s="14" t="s">
        <v>557</v>
      </c>
      <c r="C363" s="14" t="s">
        <v>556</v>
      </c>
      <c r="D363" s="15" t="s">
        <v>3232</v>
      </c>
      <c r="E363" s="15">
        <v>5</v>
      </c>
      <c r="F363" s="11">
        <v>40</v>
      </c>
      <c r="G363" s="12">
        <f t="shared" si="5"/>
        <v>200</v>
      </c>
    </row>
    <row r="364" spans="1:7">
      <c r="A364" s="13">
        <v>9787514323405</v>
      </c>
      <c r="B364" s="14" t="s">
        <v>660</v>
      </c>
      <c r="C364" s="14" t="s">
        <v>556</v>
      </c>
      <c r="D364" s="15" t="s">
        <v>3247</v>
      </c>
      <c r="E364" s="15">
        <v>3</v>
      </c>
      <c r="F364" s="11">
        <v>40</v>
      </c>
      <c r="G364" s="12">
        <f t="shared" si="5"/>
        <v>120</v>
      </c>
    </row>
    <row r="365" spans="1:7">
      <c r="A365" s="13">
        <v>9787538751079</v>
      </c>
      <c r="B365" s="14" t="s">
        <v>3320</v>
      </c>
      <c r="C365" s="14" t="s">
        <v>472</v>
      </c>
      <c r="D365" s="15" t="s">
        <v>3247</v>
      </c>
      <c r="E365" s="15">
        <v>5</v>
      </c>
      <c r="F365" s="11">
        <v>36</v>
      </c>
      <c r="G365" s="12">
        <f t="shared" si="5"/>
        <v>180</v>
      </c>
    </row>
    <row r="366" spans="1:7">
      <c r="A366" s="8">
        <v>9787530869840</v>
      </c>
      <c r="B366" s="9" t="s">
        <v>3027</v>
      </c>
      <c r="C366" s="9" t="s">
        <v>1864</v>
      </c>
      <c r="D366" s="10" t="s">
        <v>3309</v>
      </c>
      <c r="E366" s="10">
        <v>5</v>
      </c>
      <c r="F366" s="11">
        <v>35</v>
      </c>
      <c r="G366" s="12">
        <f t="shared" si="5"/>
        <v>175</v>
      </c>
    </row>
    <row r="367" spans="1:7">
      <c r="A367" s="8">
        <v>9787547210963</v>
      </c>
      <c r="B367" s="9" t="s">
        <v>3112</v>
      </c>
      <c r="C367" s="9" t="s">
        <v>806</v>
      </c>
      <c r="D367" s="10" t="s">
        <v>3247</v>
      </c>
      <c r="E367" s="10">
        <v>3</v>
      </c>
      <c r="F367" s="11">
        <v>29.8</v>
      </c>
      <c r="G367" s="12">
        <f t="shared" si="5"/>
        <v>89.4</v>
      </c>
    </row>
    <row r="368" spans="1:7">
      <c r="A368" s="8">
        <v>9787547212431</v>
      </c>
      <c r="B368" s="9" t="s">
        <v>3094</v>
      </c>
      <c r="C368" s="9" t="s">
        <v>806</v>
      </c>
      <c r="D368" s="10" t="s">
        <v>3247</v>
      </c>
      <c r="E368" s="10">
        <v>3</v>
      </c>
      <c r="F368" s="11">
        <v>29.8</v>
      </c>
      <c r="G368" s="12">
        <f t="shared" si="5"/>
        <v>89.4</v>
      </c>
    </row>
    <row r="369" spans="1:7">
      <c r="A369" s="8">
        <v>9787547210840</v>
      </c>
      <c r="B369" s="9" t="s">
        <v>3055</v>
      </c>
      <c r="C369" s="9" t="s">
        <v>806</v>
      </c>
      <c r="D369" s="10" t="s">
        <v>3247</v>
      </c>
      <c r="E369" s="10">
        <v>3</v>
      </c>
      <c r="F369" s="11">
        <v>29.8</v>
      </c>
      <c r="G369" s="12">
        <f t="shared" si="5"/>
        <v>89.4</v>
      </c>
    </row>
    <row r="370" spans="1:7">
      <c r="A370" s="8">
        <v>9787501586332</v>
      </c>
      <c r="B370" s="9" t="s">
        <v>2147</v>
      </c>
      <c r="C370" s="9" t="s">
        <v>1145</v>
      </c>
      <c r="D370" s="10" t="s">
        <v>3234</v>
      </c>
      <c r="E370" s="10">
        <v>5</v>
      </c>
      <c r="F370" s="11">
        <v>26</v>
      </c>
      <c r="G370" s="12">
        <f t="shared" si="5"/>
        <v>130</v>
      </c>
    </row>
    <row r="371" spans="1:7">
      <c r="A371" s="13">
        <v>9787206076190</v>
      </c>
      <c r="B371" s="14" t="s">
        <v>754</v>
      </c>
      <c r="C371" s="14" t="s">
        <v>706</v>
      </c>
      <c r="D371" s="15" t="s">
        <v>3232</v>
      </c>
      <c r="E371" s="15">
        <v>5</v>
      </c>
      <c r="F371" s="11">
        <v>35</v>
      </c>
      <c r="G371" s="12">
        <f t="shared" si="5"/>
        <v>175</v>
      </c>
    </row>
    <row r="372" spans="1:7">
      <c r="A372" s="8">
        <v>9787547226230</v>
      </c>
      <c r="B372" s="9" t="s">
        <v>2900</v>
      </c>
      <c r="C372" s="9" t="s">
        <v>806</v>
      </c>
      <c r="D372" s="10" t="s">
        <v>3247</v>
      </c>
      <c r="E372" s="10">
        <v>5</v>
      </c>
      <c r="F372" s="11">
        <v>59.9</v>
      </c>
      <c r="G372" s="12">
        <f t="shared" si="5"/>
        <v>299.5</v>
      </c>
    </row>
    <row r="373" spans="1:7">
      <c r="A373" s="13">
        <v>9787514323603</v>
      </c>
      <c r="B373" s="14" t="s">
        <v>651</v>
      </c>
      <c r="C373" s="14" t="s">
        <v>556</v>
      </c>
      <c r="D373" s="15" t="s">
        <v>3247</v>
      </c>
      <c r="E373" s="15">
        <v>2</v>
      </c>
      <c r="F373" s="11">
        <v>40</v>
      </c>
      <c r="G373" s="12">
        <f t="shared" si="5"/>
        <v>80</v>
      </c>
    </row>
    <row r="374" spans="1:7">
      <c r="A374" s="13">
        <v>9787514324341</v>
      </c>
      <c r="B374" s="14" t="s">
        <v>631</v>
      </c>
      <c r="C374" s="14" t="s">
        <v>556</v>
      </c>
      <c r="D374" s="15" t="s">
        <v>3247</v>
      </c>
      <c r="E374" s="15">
        <v>2</v>
      </c>
      <c r="F374" s="11">
        <v>40</v>
      </c>
      <c r="G374" s="12">
        <f t="shared" si="5"/>
        <v>80</v>
      </c>
    </row>
    <row r="375" spans="1:7">
      <c r="A375" s="13">
        <v>9787514324358</v>
      </c>
      <c r="B375" s="14" t="s">
        <v>630</v>
      </c>
      <c r="C375" s="14" t="s">
        <v>556</v>
      </c>
      <c r="D375" s="15" t="s">
        <v>3247</v>
      </c>
      <c r="E375" s="15">
        <v>2</v>
      </c>
      <c r="F375" s="11">
        <v>40</v>
      </c>
      <c r="G375" s="12">
        <f t="shared" si="5"/>
        <v>80</v>
      </c>
    </row>
    <row r="376" spans="1:7">
      <c r="A376" s="13">
        <v>9787514330816</v>
      </c>
      <c r="B376" s="14" t="s">
        <v>565</v>
      </c>
      <c r="C376" s="14" t="s">
        <v>556</v>
      </c>
      <c r="D376" s="15" t="s">
        <v>3244</v>
      </c>
      <c r="E376" s="15">
        <v>2</v>
      </c>
      <c r="F376" s="11">
        <v>40</v>
      </c>
      <c r="G376" s="12">
        <f t="shared" si="5"/>
        <v>80</v>
      </c>
    </row>
    <row r="377" spans="1:7">
      <c r="A377" s="13">
        <v>9787538748734</v>
      </c>
      <c r="B377" s="14" t="s">
        <v>3321</v>
      </c>
      <c r="C377" s="14" t="s">
        <v>472</v>
      </c>
      <c r="D377" s="15" t="s">
        <v>3247</v>
      </c>
      <c r="E377" s="15">
        <v>5</v>
      </c>
      <c r="F377" s="11">
        <v>36</v>
      </c>
      <c r="G377" s="12">
        <f t="shared" si="5"/>
        <v>180</v>
      </c>
    </row>
    <row r="378" spans="1:7">
      <c r="A378" s="8">
        <v>9787540349691</v>
      </c>
      <c r="B378" s="9" t="s">
        <v>2719</v>
      </c>
      <c r="C378" s="9" t="s">
        <v>1848</v>
      </c>
      <c r="D378" s="10" t="s">
        <v>3267</v>
      </c>
      <c r="E378" s="10">
        <v>5</v>
      </c>
      <c r="F378" s="11">
        <v>34.8</v>
      </c>
      <c r="G378" s="12">
        <f t="shared" si="5"/>
        <v>174</v>
      </c>
    </row>
    <row r="379" spans="1:7">
      <c r="A379" s="8">
        <v>9787540349615</v>
      </c>
      <c r="B379" s="9" t="s">
        <v>3322</v>
      </c>
      <c r="C379" s="9" t="s">
        <v>1848</v>
      </c>
      <c r="D379" s="10" t="s">
        <v>3267</v>
      </c>
      <c r="E379" s="10">
        <v>50</v>
      </c>
      <c r="F379" s="11">
        <v>30.8</v>
      </c>
      <c r="G379" s="12">
        <f t="shared" si="5"/>
        <v>1540</v>
      </c>
    </row>
    <row r="380" spans="1:7">
      <c r="A380" s="8">
        <v>9787530869871</v>
      </c>
      <c r="B380" s="9" t="s">
        <v>3013</v>
      </c>
      <c r="C380" s="9" t="s">
        <v>1864</v>
      </c>
      <c r="D380" s="10" t="s">
        <v>3247</v>
      </c>
      <c r="E380" s="10">
        <v>5</v>
      </c>
      <c r="F380" s="11">
        <v>35</v>
      </c>
      <c r="G380" s="12">
        <f t="shared" si="5"/>
        <v>175</v>
      </c>
    </row>
    <row r="381" spans="1:7">
      <c r="A381" s="8">
        <v>9787802508620</v>
      </c>
      <c r="B381" s="9" t="s">
        <v>2738</v>
      </c>
      <c r="C381" s="9" t="s">
        <v>1943</v>
      </c>
      <c r="D381" s="10" t="s">
        <v>3247</v>
      </c>
      <c r="E381" s="10">
        <v>5</v>
      </c>
      <c r="F381" s="11">
        <v>29.8</v>
      </c>
      <c r="G381" s="12">
        <f t="shared" si="5"/>
        <v>149</v>
      </c>
    </row>
    <row r="382" spans="1:7">
      <c r="A382" s="8">
        <v>9787206078842</v>
      </c>
      <c r="B382" s="9" t="s">
        <v>3323</v>
      </c>
      <c r="C382" s="9" t="s">
        <v>147</v>
      </c>
      <c r="D382" s="10" t="s">
        <v>3253</v>
      </c>
      <c r="E382" s="10">
        <v>5</v>
      </c>
      <c r="F382" s="11">
        <v>35</v>
      </c>
      <c r="G382" s="12">
        <f t="shared" si="5"/>
        <v>175</v>
      </c>
    </row>
    <row r="383" spans="1:7">
      <c r="A383" s="8">
        <v>9787206078811</v>
      </c>
      <c r="B383" s="9" t="s">
        <v>3324</v>
      </c>
      <c r="C383" s="9" t="s">
        <v>147</v>
      </c>
      <c r="D383" s="10" t="s">
        <v>3253</v>
      </c>
      <c r="E383" s="10">
        <v>5</v>
      </c>
      <c r="F383" s="11">
        <v>35</v>
      </c>
      <c r="G383" s="12">
        <f t="shared" si="5"/>
        <v>175</v>
      </c>
    </row>
    <row r="384" spans="1:7">
      <c r="A384" s="8">
        <v>9787206078606</v>
      </c>
      <c r="B384" s="9" t="s">
        <v>3325</v>
      </c>
      <c r="C384" s="9" t="s">
        <v>147</v>
      </c>
      <c r="D384" s="10" t="s">
        <v>3271</v>
      </c>
      <c r="E384" s="10">
        <v>5</v>
      </c>
      <c r="F384" s="11">
        <v>35</v>
      </c>
      <c r="G384" s="12">
        <f t="shared" si="5"/>
        <v>175</v>
      </c>
    </row>
    <row r="385" spans="1:7">
      <c r="A385" s="8">
        <v>9787206078682</v>
      </c>
      <c r="B385" s="9" t="s">
        <v>3326</v>
      </c>
      <c r="C385" s="9" t="s">
        <v>147</v>
      </c>
      <c r="D385" s="10" t="s">
        <v>3253</v>
      </c>
      <c r="E385" s="10">
        <v>5</v>
      </c>
      <c r="F385" s="11">
        <v>35</v>
      </c>
      <c r="G385" s="12">
        <f t="shared" si="5"/>
        <v>175</v>
      </c>
    </row>
    <row r="386" spans="1:7">
      <c r="A386" s="8">
        <v>9787206078897</v>
      </c>
      <c r="B386" s="9" t="s">
        <v>3327</v>
      </c>
      <c r="C386" s="9" t="s">
        <v>147</v>
      </c>
      <c r="D386" s="10" t="s">
        <v>3253</v>
      </c>
      <c r="E386" s="10">
        <v>5</v>
      </c>
      <c r="F386" s="11">
        <v>35</v>
      </c>
      <c r="G386" s="12">
        <f t="shared" si="5"/>
        <v>175</v>
      </c>
    </row>
    <row r="387" spans="1:7">
      <c r="A387" s="8">
        <v>9787206078828</v>
      </c>
      <c r="B387" s="9" t="s">
        <v>3328</v>
      </c>
      <c r="C387" s="9" t="s">
        <v>147</v>
      </c>
      <c r="D387" s="10" t="s">
        <v>3253</v>
      </c>
      <c r="E387" s="10">
        <v>5</v>
      </c>
      <c r="F387" s="11">
        <v>35</v>
      </c>
      <c r="G387" s="12">
        <f t="shared" ref="G387:G450" si="6">F387*E387</f>
        <v>175</v>
      </c>
    </row>
    <row r="388" spans="1:7">
      <c r="A388" s="8">
        <v>9787206078934</v>
      </c>
      <c r="B388" s="9" t="s">
        <v>3329</v>
      </c>
      <c r="C388" s="9" t="s">
        <v>147</v>
      </c>
      <c r="D388" s="10" t="s">
        <v>3253</v>
      </c>
      <c r="E388" s="10">
        <v>5</v>
      </c>
      <c r="F388" s="11">
        <v>35</v>
      </c>
      <c r="G388" s="12">
        <f t="shared" si="6"/>
        <v>175</v>
      </c>
    </row>
    <row r="389" spans="1:7">
      <c r="A389" s="8">
        <v>9787544279369</v>
      </c>
      <c r="B389" s="9" t="s">
        <v>2241</v>
      </c>
      <c r="C389" s="9" t="s">
        <v>2210</v>
      </c>
      <c r="D389" s="10" t="s">
        <v>3247</v>
      </c>
      <c r="E389" s="10">
        <v>5</v>
      </c>
      <c r="F389" s="11">
        <v>36</v>
      </c>
      <c r="G389" s="12">
        <f t="shared" si="6"/>
        <v>180</v>
      </c>
    </row>
    <row r="390" spans="1:7">
      <c r="A390" s="8">
        <v>9787544279697</v>
      </c>
      <c r="B390" s="9" t="s">
        <v>2240</v>
      </c>
      <c r="C390" s="9" t="s">
        <v>2210</v>
      </c>
      <c r="D390" s="10" t="s">
        <v>3247</v>
      </c>
      <c r="E390" s="10">
        <v>5</v>
      </c>
      <c r="F390" s="11">
        <v>36</v>
      </c>
      <c r="G390" s="12">
        <f t="shared" si="6"/>
        <v>180</v>
      </c>
    </row>
    <row r="391" spans="1:7">
      <c r="A391" s="8">
        <v>9787544279444</v>
      </c>
      <c r="B391" s="9" t="s">
        <v>2239</v>
      </c>
      <c r="C391" s="9" t="s">
        <v>2210</v>
      </c>
      <c r="D391" s="10" t="s">
        <v>3247</v>
      </c>
      <c r="E391" s="10">
        <v>5</v>
      </c>
      <c r="F391" s="11">
        <v>36</v>
      </c>
      <c r="G391" s="12">
        <f t="shared" si="6"/>
        <v>180</v>
      </c>
    </row>
    <row r="392" spans="1:7">
      <c r="A392" s="8">
        <v>9787544279611</v>
      </c>
      <c r="B392" s="9" t="s">
        <v>2233</v>
      </c>
      <c r="C392" s="9" t="s">
        <v>2210</v>
      </c>
      <c r="D392" s="10" t="s">
        <v>3247</v>
      </c>
      <c r="E392" s="10">
        <v>3</v>
      </c>
      <c r="F392" s="11">
        <v>36</v>
      </c>
      <c r="G392" s="12">
        <f t="shared" si="6"/>
        <v>108</v>
      </c>
    </row>
    <row r="393" spans="1:7">
      <c r="A393" s="8">
        <v>9787544279888</v>
      </c>
      <c r="B393" s="9" t="s">
        <v>2230</v>
      </c>
      <c r="C393" s="9" t="s">
        <v>2210</v>
      </c>
      <c r="D393" s="10" t="s">
        <v>3247</v>
      </c>
      <c r="E393" s="10">
        <v>3</v>
      </c>
      <c r="F393" s="11">
        <v>36</v>
      </c>
      <c r="G393" s="12">
        <f t="shared" si="6"/>
        <v>108</v>
      </c>
    </row>
    <row r="394" spans="1:7">
      <c r="A394" s="8">
        <v>9787544279505</v>
      </c>
      <c r="B394" s="9" t="s">
        <v>2226</v>
      </c>
      <c r="C394" s="9" t="s">
        <v>2210</v>
      </c>
      <c r="D394" s="10" t="s">
        <v>3247</v>
      </c>
      <c r="E394" s="10">
        <v>3</v>
      </c>
      <c r="F394" s="11">
        <v>36</v>
      </c>
      <c r="G394" s="12">
        <f t="shared" si="6"/>
        <v>108</v>
      </c>
    </row>
    <row r="395" spans="1:7">
      <c r="A395" s="8">
        <v>9787544279390</v>
      </c>
      <c r="B395" s="9" t="s">
        <v>2220</v>
      </c>
      <c r="C395" s="9" t="s">
        <v>2210</v>
      </c>
      <c r="D395" s="10" t="s">
        <v>3247</v>
      </c>
      <c r="E395" s="10">
        <v>3</v>
      </c>
      <c r="F395" s="11">
        <v>36</v>
      </c>
      <c r="G395" s="12">
        <f t="shared" si="6"/>
        <v>108</v>
      </c>
    </row>
    <row r="396" spans="1:7">
      <c r="A396" s="8">
        <v>9787563948062</v>
      </c>
      <c r="B396" s="9" t="s">
        <v>2869</v>
      </c>
      <c r="C396" s="9" t="s">
        <v>1862</v>
      </c>
      <c r="D396" s="10" t="s">
        <v>3330</v>
      </c>
      <c r="E396" s="10">
        <v>3</v>
      </c>
      <c r="F396" s="11">
        <v>28</v>
      </c>
      <c r="G396" s="12">
        <f t="shared" si="6"/>
        <v>84</v>
      </c>
    </row>
    <row r="397" spans="1:7">
      <c r="A397" s="16">
        <v>9787501588640</v>
      </c>
      <c r="B397" s="17" t="s">
        <v>3331</v>
      </c>
      <c r="C397" s="17" t="s">
        <v>3332</v>
      </c>
      <c r="D397" s="18" t="s">
        <v>3333</v>
      </c>
      <c r="E397" s="10">
        <v>3</v>
      </c>
      <c r="F397" s="11">
        <v>26</v>
      </c>
      <c r="G397" s="12">
        <f t="shared" si="6"/>
        <v>78</v>
      </c>
    </row>
    <row r="398" spans="1:7">
      <c r="A398" s="16">
        <v>9787501588633</v>
      </c>
      <c r="B398" s="17" t="s">
        <v>3334</v>
      </c>
      <c r="C398" s="17" t="s">
        <v>3332</v>
      </c>
      <c r="D398" s="18" t="s">
        <v>3335</v>
      </c>
      <c r="E398" s="10">
        <v>3</v>
      </c>
      <c r="F398" s="11">
        <v>26</v>
      </c>
      <c r="G398" s="12">
        <f t="shared" si="6"/>
        <v>78</v>
      </c>
    </row>
    <row r="399" spans="1:7">
      <c r="A399" s="16">
        <v>9787501586370</v>
      </c>
      <c r="B399" s="17" t="s">
        <v>3336</v>
      </c>
      <c r="C399" s="17" t="s">
        <v>3332</v>
      </c>
      <c r="D399" s="18" t="s">
        <v>3337</v>
      </c>
      <c r="E399" s="10">
        <v>3</v>
      </c>
      <c r="F399" s="11">
        <v>26</v>
      </c>
      <c r="G399" s="12">
        <f t="shared" si="6"/>
        <v>78</v>
      </c>
    </row>
    <row r="400" spans="1:7">
      <c r="A400" s="16">
        <v>9787501586264</v>
      </c>
      <c r="B400" s="17" t="s">
        <v>3338</v>
      </c>
      <c r="C400" s="17" t="s">
        <v>3332</v>
      </c>
      <c r="D400" s="18" t="s">
        <v>3339</v>
      </c>
      <c r="E400" s="10">
        <v>3</v>
      </c>
      <c r="F400" s="11">
        <v>26</v>
      </c>
      <c r="G400" s="12">
        <f t="shared" si="6"/>
        <v>78</v>
      </c>
    </row>
    <row r="401" spans="1:7">
      <c r="A401" s="16">
        <v>9787501586257</v>
      </c>
      <c r="B401" s="17" t="s">
        <v>3340</v>
      </c>
      <c r="C401" s="17" t="s">
        <v>3332</v>
      </c>
      <c r="D401" s="18" t="s">
        <v>3341</v>
      </c>
      <c r="E401" s="10">
        <v>3</v>
      </c>
      <c r="F401" s="11">
        <v>30</v>
      </c>
      <c r="G401" s="12">
        <f t="shared" si="6"/>
        <v>90</v>
      </c>
    </row>
    <row r="402" spans="1:7">
      <c r="A402" s="16">
        <v>9787501588688</v>
      </c>
      <c r="B402" s="17" t="s">
        <v>3342</v>
      </c>
      <c r="C402" s="17" t="s">
        <v>3332</v>
      </c>
      <c r="D402" s="18" t="s">
        <v>3343</v>
      </c>
      <c r="E402" s="10">
        <v>3</v>
      </c>
      <c r="F402" s="11">
        <v>26</v>
      </c>
      <c r="G402" s="12">
        <f t="shared" si="6"/>
        <v>78</v>
      </c>
    </row>
    <row r="403" spans="1:7">
      <c r="A403" s="16">
        <v>9787501586356</v>
      </c>
      <c r="B403" s="17" t="s">
        <v>3344</v>
      </c>
      <c r="C403" s="17" t="s">
        <v>3332</v>
      </c>
      <c r="D403" s="18" t="s">
        <v>3345</v>
      </c>
      <c r="E403" s="10">
        <v>3</v>
      </c>
      <c r="F403" s="11">
        <v>29.9</v>
      </c>
      <c r="G403" s="12">
        <f t="shared" si="6"/>
        <v>89.7</v>
      </c>
    </row>
    <row r="404" spans="1:7">
      <c r="A404" s="16">
        <v>9787501588725</v>
      </c>
      <c r="B404" s="17" t="s">
        <v>3346</v>
      </c>
      <c r="C404" s="17" t="s">
        <v>3332</v>
      </c>
      <c r="D404" s="18" t="s">
        <v>3347</v>
      </c>
      <c r="E404" s="10">
        <v>3</v>
      </c>
      <c r="F404" s="11">
        <v>16.8</v>
      </c>
      <c r="G404" s="12">
        <f t="shared" si="6"/>
        <v>50.4</v>
      </c>
    </row>
    <row r="405" spans="1:7">
      <c r="A405" s="16">
        <v>9787501586431</v>
      </c>
      <c r="B405" s="17" t="s">
        <v>3348</v>
      </c>
      <c r="C405" s="17" t="s">
        <v>3332</v>
      </c>
      <c r="D405" s="18" t="s">
        <v>3337</v>
      </c>
      <c r="E405" s="10">
        <v>3</v>
      </c>
      <c r="F405" s="11">
        <v>29.9</v>
      </c>
      <c r="G405" s="12">
        <f t="shared" si="6"/>
        <v>89.7</v>
      </c>
    </row>
    <row r="406" spans="1:7">
      <c r="A406" s="16">
        <v>9787501586493</v>
      </c>
      <c r="B406" s="17" t="s">
        <v>3349</v>
      </c>
      <c r="C406" s="17" t="s">
        <v>3332</v>
      </c>
      <c r="D406" s="18" t="s">
        <v>3341</v>
      </c>
      <c r="E406" s="10">
        <v>3</v>
      </c>
      <c r="F406" s="11">
        <v>32</v>
      </c>
      <c r="G406" s="12">
        <f t="shared" si="6"/>
        <v>96</v>
      </c>
    </row>
    <row r="407" spans="1:7">
      <c r="A407" s="8">
        <v>9787538543650</v>
      </c>
      <c r="B407" s="9" t="s">
        <v>2965</v>
      </c>
      <c r="C407" s="9" t="s">
        <v>60</v>
      </c>
      <c r="D407" s="10" t="s">
        <v>3247</v>
      </c>
      <c r="E407" s="10">
        <v>3</v>
      </c>
      <c r="F407" s="11">
        <v>33.8</v>
      </c>
      <c r="G407" s="12">
        <f t="shared" si="6"/>
        <v>101.4</v>
      </c>
    </row>
    <row r="408" spans="1:7">
      <c r="A408" s="8">
        <v>9787538543643</v>
      </c>
      <c r="B408" s="9" t="s">
        <v>2964</v>
      </c>
      <c r="C408" s="9" t="s">
        <v>60</v>
      </c>
      <c r="D408" s="10" t="s">
        <v>3247</v>
      </c>
      <c r="E408" s="10">
        <v>3</v>
      </c>
      <c r="F408" s="11">
        <v>33.8</v>
      </c>
      <c r="G408" s="12">
        <f t="shared" si="6"/>
        <v>101.4</v>
      </c>
    </row>
    <row r="409" spans="1:7">
      <c r="A409" s="8">
        <v>9787538543711</v>
      </c>
      <c r="B409" s="9" t="s">
        <v>2963</v>
      </c>
      <c r="C409" s="9" t="s">
        <v>60</v>
      </c>
      <c r="D409" s="10" t="s">
        <v>3247</v>
      </c>
      <c r="E409" s="10">
        <v>3</v>
      </c>
      <c r="F409" s="11">
        <v>33.8</v>
      </c>
      <c r="G409" s="12">
        <f t="shared" si="6"/>
        <v>101.4</v>
      </c>
    </row>
    <row r="410" spans="1:7">
      <c r="A410" s="8">
        <v>9787538543735</v>
      </c>
      <c r="B410" s="9" t="s">
        <v>2962</v>
      </c>
      <c r="C410" s="9" t="s">
        <v>60</v>
      </c>
      <c r="D410" s="10" t="s">
        <v>3247</v>
      </c>
      <c r="E410" s="10">
        <v>3</v>
      </c>
      <c r="F410" s="11">
        <v>33.8</v>
      </c>
      <c r="G410" s="12">
        <f t="shared" si="6"/>
        <v>101.4</v>
      </c>
    </row>
    <row r="411" spans="1:7">
      <c r="A411" s="8">
        <v>9787538544640</v>
      </c>
      <c r="B411" s="9" t="s">
        <v>2961</v>
      </c>
      <c r="C411" s="9" t="s">
        <v>60</v>
      </c>
      <c r="D411" s="10" t="s">
        <v>3247</v>
      </c>
      <c r="E411" s="10">
        <v>3</v>
      </c>
      <c r="F411" s="11">
        <v>33.8</v>
      </c>
      <c r="G411" s="12">
        <f t="shared" si="6"/>
        <v>101.4</v>
      </c>
    </row>
    <row r="412" spans="1:7">
      <c r="A412" s="8">
        <v>9787538543728</v>
      </c>
      <c r="B412" s="9" t="s">
        <v>2959</v>
      </c>
      <c r="C412" s="9" t="s">
        <v>60</v>
      </c>
      <c r="D412" s="10" t="s">
        <v>3247</v>
      </c>
      <c r="E412" s="10">
        <v>3</v>
      </c>
      <c r="F412" s="11">
        <v>33.8</v>
      </c>
      <c r="G412" s="12">
        <f t="shared" si="6"/>
        <v>101.4</v>
      </c>
    </row>
    <row r="413" spans="1:7">
      <c r="A413" s="8">
        <v>9787538544589</v>
      </c>
      <c r="B413" s="9" t="s">
        <v>2958</v>
      </c>
      <c r="C413" s="9" t="s">
        <v>60</v>
      </c>
      <c r="D413" s="10" t="s">
        <v>3247</v>
      </c>
      <c r="E413" s="10">
        <v>3</v>
      </c>
      <c r="F413" s="11">
        <v>33.8</v>
      </c>
      <c r="G413" s="12">
        <f t="shared" si="6"/>
        <v>101.4</v>
      </c>
    </row>
    <row r="414" spans="1:7">
      <c r="A414" s="8">
        <v>9787538543759</v>
      </c>
      <c r="B414" s="9" t="s">
        <v>2957</v>
      </c>
      <c r="C414" s="9" t="s">
        <v>60</v>
      </c>
      <c r="D414" s="10" t="s">
        <v>3247</v>
      </c>
      <c r="E414" s="10">
        <v>3</v>
      </c>
      <c r="F414" s="11">
        <v>33.8</v>
      </c>
      <c r="G414" s="12">
        <f t="shared" si="6"/>
        <v>101.4</v>
      </c>
    </row>
    <row r="415" spans="1:7">
      <c r="A415" s="8">
        <v>9787538543315</v>
      </c>
      <c r="B415" s="9" t="s">
        <v>2956</v>
      </c>
      <c r="C415" s="9" t="s">
        <v>60</v>
      </c>
      <c r="D415" s="10" t="s">
        <v>3247</v>
      </c>
      <c r="E415" s="10">
        <v>3</v>
      </c>
      <c r="F415" s="11">
        <v>33.8</v>
      </c>
      <c r="G415" s="12">
        <f t="shared" si="6"/>
        <v>101.4</v>
      </c>
    </row>
    <row r="416" spans="1:7">
      <c r="A416" s="8">
        <v>9787538543322</v>
      </c>
      <c r="B416" s="9" t="s">
        <v>2955</v>
      </c>
      <c r="C416" s="9" t="s">
        <v>60</v>
      </c>
      <c r="D416" s="10" t="s">
        <v>3247</v>
      </c>
      <c r="E416" s="10">
        <v>3</v>
      </c>
      <c r="F416" s="11">
        <v>33.8</v>
      </c>
      <c r="G416" s="12">
        <f t="shared" si="6"/>
        <v>101.4</v>
      </c>
    </row>
    <row r="417" spans="1:7">
      <c r="A417" s="8">
        <v>9787538544657</v>
      </c>
      <c r="B417" s="9" t="s">
        <v>2954</v>
      </c>
      <c r="C417" s="9" t="s">
        <v>60</v>
      </c>
      <c r="D417" s="10" t="s">
        <v>3247</v>
      </c>
      <c r="E417" s="10">
        <v>3</v>
      </c>
      <c r="F417" s="11">
        <v>33.8</v>
      </c>
      <c r="G417" s="12">
        <f t="shared" si="6"/>
        <v>101.4</v>
      </c>
    </row>
    <row r="418" spans="1:7">
      <c r="A418" s="8">
        <v>9787538543605</v>
      </c>
      <c r="B418" s="9" t="s">
        <v>2953</v>
      </c>
      <c r="C418" s="9" t="s">
        <v>60</v>
      </c>
      <c r="D418" s="10" t="s">
        <v>3247</v>
      </c>
      <c r="E418" s="10">
        <v>3</v>
      </c>
      <c r="F418" s="11">
        <v>33.8</v>
      </c>
      <c r="G418" s="12">
        <f t="shared" si="6"/>
        <v>101.4</v>
      </c>
    </row>
    <row r="419" spans="1:7">
      <c r="A419" s="8">
        <v>9787538543742</v>
      </c>
      <c r="B419" s="9" t="s">
        <v>2951</v>
      </c>
      <c r="C419" s="9" t="s">
        <v>60</v>
      </c>
      <c r="D419" s="10" t="s">
        <v>3247</v>
      </c>
      <c r="E419" s="10">
        <v>3</v>
      </c>
      <c r="F419" s="11">
        <v>33.8</v>
      </c>
      <c r="G419" s="12">
        <f t="shared" si="6"/>
        <v>101.4</v>
      </c>
    </row>
    <row r="420" spans="1:7">
      <c r="A420" s="8">
        <v>9787538544664</v>
      </c>
      <c r="B420" s="9" t="s">
        <v>2949</v>
      </c>
      <c r="C420" s="9" t="s">
        <v>60</v>
      </c>
      <c r="D420" s="10" t="s">
        <v>3247</v>
      </c>
      <c r="E420" s="10">
        <v>3</v>
      </c>
      <c r="F420" s="11">
        <v>33.8</v>
      </c>
      <c r="G420" s="12">
        <f t="shared" si="6"/>
        <v>101.4</v>
      </c>
    </row>
    <row r="421" spans="1:7">
      <c r="A421" s="8">
        <v>9787538543636</v>
      </c>
      <c r="B421" s="9" t="s">
        <v>2948</v>
      </c>
      <c r="C421" s="9" t="s">
        <v>60</v>
      </c>
      <c r="D421" s="10" t="s">
        <v>3247</v>
      </c>
      <c r="E421" s="10">
        <v>3</v>
      </c>
      <c r="F421" s="11">
        <v>33.8</v>
      </c>
      <c r="G421" s="12">
        <f t="shared" si="6"/>
        <v>101.4</v>
      </c>
    </row>
    <row r="422" spans="1:7">
      <c r="A422" s="8">
        <v>9787538544619</v>
      </c>
      <c r="B422" s="9" t="s">
        <v>2946</v>
      </c>
      <c r="C422" s="9" t="s">
        <v>60</v>
      </c>
      <c r="D422" s="10" t="s">
        <v>3247</v>
      </c>
      <c r="E422" s="10">
        <v>3</v>
      </c>
      <c r="F422" s="11">
        <v>33.8</v>
      </c>
      <c r="G422" s="12">
        <f t="shared" si="6"/>
        <v>101.4</v>
      </c>
    </row>
    <row r="423" spans="1:7">
      <c r="A423" s="8">
        <v>9787538544725</v>
      </c>
      <c r="B423" s="9" t="s">
        <v>2945</v>
      </c>
      <c r="C423" s="9" t="s">
        <v>60</v>
      </c>
      <c r="D423" s="10" t="s">
        <v>3350</v>
      </c>
      <c r="E423" s="10">
        <v>3</v>
      </c>
      <c r="F423" s="11">
        <v>33.8</v>
      </c>
      <c r="G423" s="12">
        <f t="shared" si="6"/>
        <v>101.4</v>
      </c>
    </row>
    <row r="424" spans="1:7">
      <c r="A424" s="8">
        <v>9787538544701</v>
      </c>
      <c r="B424" s="9" t="s">
        <v>2944</v>
      </c>
      <c r="C424" s="9" t="s">
        <v>2928</v>
      </c>
      <c r="D424" s="10" t="s">
        <v>3247</v>
      </c>
      <c r="E424" s="10">
        <v>3</v>
      </c>
      <c r="F424" s="11">
        <v>33.8</v>
      </c>
      <c r="G424" s="12">
        <f t="shared" si="6"/>
        <v>101.4</v>
      </c>
    </row>
    <row r="425" spans="1:7">
      <c r="A425" s="8">
        <v>9787538543629</v>
      </c>
      <c r="B425" s="9" t="s">
        <v>2943</v>
      </c>
      <c r="C425" s="9" t="s">
        <v>2928</v>
      </c>
      <c r="D425" s="10" t="s">
        <v>3247</v>
      </c>
      <c r="E425" s="10">
        <v>3</v>
      </c>
      <c r="F425" s="11">
        <v>33.8</v>
      </c>
      <c r="G425" s="12">
        <f t="shared" si="6"/>
        <v>101.4</v>
      </c>
    </row>
    <row r="426" spans="1:7">
      <c r="A426" s="8">
        <v>9787538543698</v>
      </c>
      <c r="B426" s="9" t="s">
        <v>2941</v>
      </c>
      <c r="C426" s="9" t="s">
        <v>2928</v>
      </c>
      <c r="D426" s="10" t="s">
        <v>3232</v>
      </c>
      <c r="E426" s="10">
        <v>3</v>
      </c>
      <c r="F426" s="11">
        <v>33.8</v>
      </c>
      <c r="G426" s="12">
        <f t="shared" si="6"/>
        <v>101.4</v>
      </c>
    </row>
    <row r="427" spans="1:7">
      <c r="A427" s="8">
        <v>9787538544718</v>
      </c>
      <c r="B427" s="9" t="s">
        <v>2940</v>
      </c>
      <c r="C427" s="9" t="s">
        <v>2928</v>
      </c>
      <c r="D427" s="10" t="s">
        <v>3247</v>
      </c>
      <c r="E427" s="10">
        <v>3</v>
      </c>
      <c r="F427" s="11">
        <v>33.8</v>
      </c>
      <c r="G427" s="12">
        <f t="shared" si="6"/>
        <v>101.4</v>
      </c>
    </row>
    <row r="428" spans="1:7">
      <c r="A428" s="8">
        <v>9787538544695</v>
      </c>
      <c r="B428" s="9" t="s">
        <v>2939</v>
      </c>
      <c r="C428" s="9" t="s">
        <v>2928</v>
      </c>
      <c r="D428" s="10" t="s">
        <v>3247</v>
      </c>
      <c r="E428" s="10">
        <v>3</v>
      </c>
      <c r="F428" s="11">
        <v>33.8</v>
      </c>
      <c r="G428" s="12">
        <f t="shared" si="6"/>
        <v>101.4</v>
      </c>
    </row>
    <row r="429" spans="1:7">
      <c r="A429" s="8">
        <v>9787538543704</v>
      </c>
      <c r="B429" s="9" t="s">
        <v>2938</v>
      </c>
      <c r="C429" s="9" t="s">
        <v>2928</v>
      </c>
      <c r="D429" s="10" t="s">
        <v>3247</v>
      </c>
      <c r="E429" s="10">
        <v>3</v>
      </c>
      <c r="F429" s="11">
        <v>33.8</v>
      </c>
      <c r="G429" s="12">
        <f t="shared" si="6"/>
        <v>101.4</v>
      </c>
    </row>
    <row r="430" spans="1:7">
      <c r="A430" s="8">
        <v>9787538543308</v>
      </c>
      <c r="B430" s="9" t="s">
        <v>2937</v>
      </c>
      <c r="C430" s="9" t="s">
        <v>2928</v>
      </c>
      <c r="D430" s="10" t="s">
        <v>3247</v>
      </c>
      <c r="E430" s="10">
        <v>3</v>
      </c>
      <c r="F430" s="11">
        <v>33.8</v>
      </c>
      <c r="G430" s="12">
        <f t="shared" si="6"/>
        <v>101.4</v>
      </c>
    </row>
    <row r="431" spans="1:7">
      <c r="A431" s="8">
        <v>9787538543681</v>
      </c>
      <c r="B431" s="9" t="s">
        <v>2936</v>
      </c>
      <c r="C431" s="9" t="s">
        <v>2928</v>
      </c>
      <c r="D431" s="10" t="s">
        <v>3247</v>
      </c>
      <c r="E431" s="10">
        <v>3</v>
      </c>
      <c r="F431" s="11">
        <v>33.8</v>
      </c>
      <c r="G431" s="12">
        <f t="shared" si="6"/>
        <v>101.4</v>
      </c>
    </row>
    <row r="432" spans="1:7">
      <c r="A432" s="8">
        <v>9787538543780</v>
      </c>
      <c r="B432" s="9" t="s">
        <v>2935</v>
      </c>
      <c r="C432" s="9" t="s">
        <v>2928</v>
      </c>
      <c r="D432" s="10" t="s">
        <v>3247</v>
      </c>
      <c r="E432" s="10">
        <v>3</v>
      </c>
      <c r="F432" s="11">
        <v>33.8</v>
      </c>
      <c r="G432" s="12">
        <f t="shared" si="6"/>
        <v>101.4</v>
      </c>
    </row>
    <row r="433" spans="1:7">
      <c r="A433" s="8">
        <v>9787538544633</v>
      </c>
      <c r="B433" s="9" t="s">
        <v>2933</v>
      </c>
      <c r="C433" s="9" t="s">
        <v>2928</v>
      </c>
      <c r="D433" s="10" t="s">
        <v>3247</v>
      </c>
      <c r="E433" s="10">
        <v>3</v>
      </c>
      <c r="F433" s="11">
        <v>33.8</v>
      </c>
      <c r="G433" s="12">
        <f t="shared" si="6"/>
        <v>101.4</v>
      </c>
    </row>
    <row r="434" spans="1:7">
      <c r="A434" s="8">
        <v>9787538543674</v>
      </c>
      <c r="B434" s="9" t="s">
        <v>2932</v>
      </c>
      <c r="C434" s="9" t="s">
        <v>2928</v>
      </c>
      <c r="D434" s="10" t="s">
        <v>3247</v>
      </c>
      <c r="E434" s="10">
        <v>3</v>
      </c>
      <c r="F434" s="11">
        <v>33.8</v>
      </c>
      <c r="G434" s="12">
        <f t="shared" si="6"/>
        <v>101.4</v>
      </c>
    </row>
    <row r="435" spans="1:7">
      <c r="A435" s="8">
        <v>9787538543667</v>
      </c>
      <c r="B435" s="9" t="s">
        <v>2931</v>
      </c>
      <c r="C435" s="9" t="s">
        <v>60</v>
      </c>
      <c r="D435" s="10" t="s">
        <v>3247</v>
      </c>
      <c r="E435" s="10">
        <v>3</v>
      </c>
      <c r="F435" s="11">
        <v>33.8</v>
      </c>
      <c r="G435" s="12">
        <f t="shared" si="6"/>
        <v>101.4</v>
      </c>
    </row>
    <row r="436" spans="1:7">
      <c r="A436" s="8">
        <v>9787538543773</v>
      </c>
      <c r="B436" s="9" t="s">
        <v>2930</v>
      </c>
      <c r="C436" s="9" t="s">
        <v>60</v>
      </c>
      <c r="D436" s="10" t="s">
        <v>3247</v>
      </c>
      <c r="E436" s="10">
        <v>3</v>
      </c>
      <c r="F436" s="11">
        <v>33.8</v>
      </c>
      <c r="G436" s="12">
        <f t="shared" si="6"/>
        <v>101.4</v>
      </c>
    </row>
    <row r="437" spans="1:7">
      <c r="A437" s="8">
        <v>9787538544671</v>
      </c>
      <c r="B437" s="9" t="s">
        <v>2929</v>
      </c>
      <c r="C437" s="9" t="s">
        <v>2928</v>
      </c>
      <c r="D437" s="10" t="s">
        <v>3247</v>
      </c>
      <c r="E437" s="10">
        <v>3</v>
      </c>
      <c r="F437" s="11">
        <v>33.8</v>
      </c>
      <c r="G437" s="12">
        <f t="shared" si="6"/>
        <v>101.4</v>
      </c>
    </row>
    <row r="438" spans="1:7">
      <c r="A438" s="8">
        <v>9787538544596</v>
      </c>
      <c r="B438" s="9" t="s">
        <v>2927</v>
      </c>
      <c r="C438" s="9" t="s">
        <v>2928</v>
      </c>
      <c r="D438" s="10" t="s">
        <v>3247</v>
      </c>
      <c r="E438" s="10">
        <v>3</v>
      </c>
      <c r="F438" s="11">
        <v>33.8</v>
      </c>
      <c r="G438" s="12">
        <f t="shared" si="6"/>
        <v>101.4</v>
      </c>
    </row>
    <row r="439" spans="1:7">
      <c r="A439" s="8">
        <v>9787551110181</v>
      </c>
      <c r="B439" s="9" t="s">
        <v>2190</v>
      </c>
      <c r="C439" s="9" t="s">
        <v>1188</v>
      </c>
      <c r="D439" s="10" t="s">
        <v>3234</v>
      </c>
      <c r="E439" s="10">
        <v>3</v>
      </c>
      <c r="F439" s="11">
        <v>36</v>
      </c>
      <c r="G439" s="12">
        <f t="shared" si="6"/>
        <v>108</v>
      </c>
    </row>
    <row r="440" spans="1:7">
      <c r="A440" s="8">
        <v>9787551110198</v>
      </c>
      <c r="B440" s="9" t="s">
        <v>2179</v>
      </c>
      <c r="C440" s="9" t="s">
        <v>1188</v>
      </c>
      <c r="D440" s="10" t="s">
        <v>3234</v>
      </c>
      <c r="E440" s="10">
        <v>3</v>
      </c>
      <c r="F440" s="11">
        <v>36</v>
      </c>
      <c r="G440" s="12">
        <f t="shared" si="6"/>
        <v>108</v>
      </c>
    </row>
    <row r="441" spans="1:7">
      <c r="A441" s="8">
        <v>9787551110204</v>
      </c>
      <c r="B441" s="9" t="s">
        <v>2173</v>
      </c>
      <c r="C441" s="9" t="s">
        <v>1188</v>
      </c>
      <c r="D441" s="10" t="s">
        <v>3234</v>
      </c>
      <c r="E441" s="10">
        <v>3</v>
      </c>
      <c r="F441" s="11">
        <v>36</v>
      </c>
      <c r="G441" s="12">
        <f t="shared" si="6"/>
        <v>108</v>
      </c>
    </row>
    <row r="442" spans="1:7">
      <c r="A442" s="8">
        <v>9787551110211</v>
      </c>
      <c r="B442" s="9" t="s">
        <v>2181</v>
      </c>
      <c r="C442" s="9" t="s">
        <v>1188</v>
      </c>
      <c r="D442" s="10" t="s">
        <v>3234</v>
      </c>
      <c r="E442" s="10">
        <v>3</v>
      </c>
      <c r="F442" s="11">
        <v>36</v>
      </c>
      <c r="G442" s="12">
        <f t="shared" si="6"/>
        <v>108</v>
      </c>
    </row>
    <row r="443" spans="1:7">
      <c r="A443" s="8">
        <v>9787551110228</v>
      </c>
      <c r="B443" s="9" t="s">
        <v>2198</v>
      </c>
      <c r="C443" s="9" t="s">
        <v>1188</v>
      </c>
      <c r="D443" s="10" t="s">
        <v>3234</v>
      </c>
      <c r="E443" s="10">
        <v>3</v>
      </c>
      <c r="F443" s="11">
        <v>36</v>
      </c>
      <c r="G443" s="12">
        <f t="shared" si="6"/>
        <v>108</v>
      </c>
    </row>
    <row r="444" spans="1:7">
      <c r="A444" s="8">
        <v>9787551110235</v>
      </c>
      <c r="B444" s="9" t="s">
        <v>2197</v>
      </c>
      <c r="C444" s="9" t="s">
        <v>1188</v>
      </c>
      <c r="D444" s="10" t="s">
        <v>3234</v>
      </c>
      <c r="E444" s="10">
        <v>3</v>
      </c>
      <c r="F444" s="11">
        <v>36</v>
      </c>
      <c r="G444" s="12">
        <f t="shared" si="6"/>
        <v>108</v>
      </c>
    </row>
    <row r="445" spans="1:7">
      <c r="A445" s="8">
        <v>9787551110242</v>
      </c>
      <c r="B445" s="9" t="s">
        <v>3048</v>
      </c>
      <c r="C445" s="9" t="s">
        <v>1188</v>
      </c>
      <c r="D445" s="10" t="s">
        <v>3234</v>
      </c>
      <c r="E445" s="10">
        <v>3</v>
      </c>
      <c r="F445" s="11">
        <v>36</v>
      </c>
      <c r="G445" s="12">
        <f t="shared" si="6"/>
        <v>108</v>
      </c>
    </row>
    <row r="446" spans="1:7">
      <c r="A446" s="8">
        <v>9787551110259</v>
      </c>
      <c r="B446" s="9" t="s">
        <v>2195</v>
      </c>
      <c r="C446" s="9" t="s">
        <v>1188</v>
      </c>
      <c r="D446" s="10" t="s">
        <v>3234</v>
      </c>
      <c r="E446" s="10">
        <v>3</v>
      </c>
      <c r="F446" s="11">
        <v>36</v>
      </c>
      <c r="G446" s="12">
        <f t="shared" si="6"/>
        <v>108</v>
      </c>
    </row>
    <row r="447" spans="1:7">
      <c r="A447" s="8">
        <v>9787551110266</v>
      </c>
      <c r="B447" s="9" t="s">
        <v>2200</v>
      </c>
      <c r="C447" s="9" t="s">
        <v>1188</v>
      </c>
      <c r="D447" s="10" t="s">
        <v>3234</v>
      </c>
      <c r="E447" s="10">
        <v>3</v>
      </c>
      <c r="F447" s="11">
        <v>36</v>
      </c>
      <c r="G447" s="12">
        <f t="shared" si="6"/>
        <v>108</v>
      </c>
    </row>
    <row r="448" spans="1:7">
      <c r="A448" s="8">
        <v>9787551110273</v>
      </c>
      <c r="B448" s="9" t="s">
        <v>2182</v>
      </c>
      <c r="C448" s="9" t="s">
        <v>1188</v>
      </c>
      <c r="D448" s="10" t="s">
        <v>3234</v>
      </c>
      <c r="E448" s="10">
        <v>3</v>
      </c>
      <c r="F448" s="11">
        <v>36</v>
      </c>
      <c r="G448" s="12">
        <f t="shared" si="6"/>
        <v>108</v>
      </c>
    </row>
    <row r="449" spans="1:7">
      <c r="A449" s="8">
        <v>9787551110280</v>
      </c>
      <c r="B449" s="9" t="s">
        <v>2196</v>
      </c>
      <c r="C449" s="9" t="s">
        <v>1188</v>
      </c>
      <c r="D449" s="10" t="s">
        <v>3234</v>
      </c>
      <c r="E449" s="10">
        <v>3</v>
      </c>
      <c r="F449" s="11">
        <v>36</v>
      </c>
      <c r="G449" s="12">
        <f t="shared" si="6"/>
        <v>108</v>
      </c>
    </row>
    <row r="450" spans="1:7">
      <c r="A450" s="8">
        <v>9787551110297</v>
      </c>
      <c r="B450" s="9" t="s">
        <v>2193</v>
      </c>
      <c r="C450" s="9" t="s">
        <v>1188</v>
      </c>
      <c r="D450" s="10" t="s">
        <v>3234</v>
      </c>
      <c r="E450" s="10">
        <v>3</v>
      </c>
      <c r="F450" s="11">
        <v>36</v>
      </c>
      <c r="G450" s="12">
        <f t="shared" si="6"/>
        <v>108</v>
      </c>
    </row>
    <row r="451" spans="1:7">
      <c r="A451" s="8">
        <v>9787551110303</v>
      </c>
      <c r="B451" s="9" t="s">
        <v>2199</v>
      </c>
      <c r="C451" s="9" t="s">
        <v>1188</v>
      </c>
      <c r="D451" s="10" t="s">
        <v>3234</v>
      </c>
      <c r="E451" s="10">
        <v>3</v>
      </c>
      <c r="F451" s="11">
        <v>36</v>
      </c>
      <c r="G451" s="12">
        <f t="shared" ref="G451:G506" si="7">F451*E451</f>
        <v>108</v>
      </c>
    </row>
    <row r="452" spans="1:7">
      <c r="A452" s="8">
        <v>9787551110310</v>
      </c>
      <c r="B452" s="9" t="s">
        <v>2188</v>
      </c>
      <c r="C452" s="9" t="s">
        <v>1188</v>
      </c>
      <c r="D452" s="10" t="s">
        <v>3234</v>
      </c>
      <c r="E452" s="10">
        <v>3</v>
      </c>
      <c r="F452" s="11">
        <v>36</v>
      </c>
      <c r="G452" s="12">
        <f t="shared" si="7"/>
        <v>108</v>
      </c>
    </row>
    <row r="453" spans="1:7">
      <c r="A453" s="8">
        <v>9787551110327</v>
      </c>
      <c r="B453" s="9" t="s">
        <v>2187</v>
      </c>
      <c r="C453" s="9" t="s">
        <v>1188</v>
      </c>
      <c r="D453" s="10" t="s">
        <v>3234</v>
      </c>
      <c r="E453" s="10">
        <v>3</v>
      </c>
      <c r="F453" s="11">
        <v>36</v>
      </c>
      <c r="G453" s="12">
        <f t="shared" si="7"/>
        <v>108</v>
      </c>
    </row>
    <row r="454" spans="1:7">
      <c r="A454" s="8">
        <v>9787551110334</v>
      </c>
      <c r="B454" s="9" t="s">
        <v>2185</v>
      </c>
      <c r="C454" s="9" t="s">
        <v>1188</v>
      </c>
      <c r="D454" s="10" t="s">
        <v>3234</v>
      </c>
      <c r="E454" s="10">
        <v>3</v>
      </c>
      <c r="F454" s="11">
        <v>36</v>
      </c>
      <c r="G454" s="12">
        <f t="shared" si="7"/>
        <v>108</v>
      </c>
    </row>
    <row r="455" spans="1:7">
      <c r="A455" s="8">
        <v>9787551110358</v>
      </c>
      <c r="B455" s="9" t="s">
        <v>2177</v>
      </c>
      <c r="C455" s="9" t="s">
        <v>1188</v>
      </c>
      <c r="D455" s="10" t="s">
        <v>3234</v>
      </c>
      <c r="E455" s="10">
        <v>3</v>
      </c>
      <c r="F455" s="11">
        <v>36</v>
      </c>
      <c r="G455" s="12">
        <f t="shared" si="7"/>
        <v>108</v>
      </c>
    </row>
    <row r="456" spans="1:7">
      <c r="A456" s="8">
        <v>9787551110365</v>
      </c>
      <c r="B456" s="9" t="s">
        <v>2194</v>
      </c>
      <c r="C456" s="9" t="s">
        <v>1188</v>
      </c>
      <c r="D456" s="10" t="s">
        <v>3234</v>
      </c>
      <c r="E456" s="10">
        <v>3</v>
      </c>
      <c r="F456" s="11">
        <v>36</v>
      </c>
      <c r="G456" s="12">
        <f t="shared" si="7"/>
        <v>108</v>
      </c>
    </row>
    <row r="457" spans="1:7">
      <c r="A457" s="8">
        <v>9787551110372</v>
      </c>
      <c r="B457" s="9" t="s">
        <v>2176</v>
      </c>
      <c r="C457" s="9" t="s">
        <v>1188</v>
      </c>
      <c r="D457" s="10" t="s">
        <v>3234</v>
      </c>
      <c r="E457" s="10">
        <v>3</v>
      </c>
      <c r="F457" s="11">
        <v>36</v>
      </c>
      <c r="G457" s="12">
        <f t="shared" si="7"/>
        <v>108</v>
      </c>
    </row>
    <row r="458" spans="1:7">
      <c r="A458" s="8">
        <v>9787551110389</v>
      </c>
      <c r="B458" s="9" t="s">
        <v>2201</v>
      </c>
      <c r="C458" s="9" t="s">
        <v>1188</v>
      </c>
      <c r="D458" s="10" t="s">
        <v>3234</v>
      </c>
      <c r="E458" s="10">
        <v>3</v>
      </c>
      <c r="F458" s="11">
        <v>36</v>
      </c>
      <c r="G458" s="12">
        <f t="shared" si="7"/>
        <v>108</v>
      </c>
    </row>
    <row r="459" spans="1:7">
      <c r="A459" s="8">
        <v>9787551110396</v>
      </c>
      <c r="B459" s="9" t="s">
        <v>2191</v>
      </c>
      <c r="C459" s="9" t="s">
        <v>1188</v>
      </c>
      <c r="D459" s="10" t="s">
        <v>3234</v>
      </c>
      <c r="E459" s="10">
        <v>3</v>
      </c>
      <c r="F459" s="11">
        <v>36</v>
      </c>
      <c r="G459" s="12">
        <f t="shared" si="7"/>
        <v>108</v>
      </c>
    </row>
    <row r="460" spans="1:7">
      <c r="A460" s="8">
        <v>9787551110402</v>
      </c>
      <c r="B460" s="9" t="s">
        <v>2192</v>
      </c>
      <c r="C460" s="9" t="s">
        <v>1188</v>
      </c>
      <c r="D460" s="10" t="s">
        <v>3234</v>
      </c>
      <c r="E460" s="10">
        <v>3</v>
      </c>
      <c r="F460" s="11">
        <v>36</v>
      </c>
      <c r="G460" s="12">
        <f t="shared" si="7"/>
        <v>108</v>
      </c>
    </row>
    <row r="461" spans="1:7">
      <c r="A461" s="8">
        <v>9787551110419</v>
      </c>
      <c r="B461" s="9" t="s">
        <v>2175</v>
      </c>
      <c r="C461" s="9" t="s">
        <v>1188</v>
      </c>
      <c r="D461" s="10" t="s">
        <v>3234</v>
      </c>
      <c r="E461" s="10">
        <v>3</v>
      </c>
      <c r="F461" s="11">
        <v>36</v>
      </c>
      <c r="G461" s="12">
        <f t="shared" si="7"/>
        <v>108</v>
      </c>
    </row>
    <row r="462" spans="1:7">
      <c r="A462" s="8">
        <v>9787551110426</v>
      </c>
      <c r="B462" s="9" t="s">
        <v>2183</v>
      </c>
      <c r="C462" s="9" t="s">
        <v>1188</v>
      </c>
      <c r="D462" s="10" t="s">
        <v>3234</v>
      </c>
      <c r="E462" s="10">
        <v>3</v>
      </c>
      <c r="F462" s="11">
        <v>36</v>
      </c>
      <c r="G462" s="12">
        <f t="shared" si="7"/>
        <v>108</v>
      </c>
    </row>
    <row r="463" spans="1:7">
      <c r="A463" s="8">
        <v>9787551110433</v>
      </c>
      <c r="B463" s="9" t="s">
        <v>2174</v>
      </c>
      <c r="C463" s="9" t="s">
        <v>1188</v>
      </c>
      <c r="D463" s="10" t="s">
        <v>3234</v>
      </c>
      <c r="E463" s="10">
        <v>3</v>
      </c>
      <c r="F463" s="11">
        <v>36</v>
      </c>
      <c r="G463" s="12">
        <f t="shared" si="7"/>
        <v>108</v>
      </c>
    </row>
    <row r="464" spans="1:7">
      <c r="A464" s="8">
        <v>9787551110440</v>
      </c>
      <c r="B464" s="9" t="s">
        <v>2189</v>
      </c>
      <c r="C464" s="9" t="s">
        <v>1188</v>
      </c>
      <c r="D464" s="10" t="s">
        <v>3234</v>
      </c>
      <c r="E464" s="10">
        <v>3</v>
      </c>
      <c r="F464" s="11">
        <v>36</v>
      </c>
      <c r="G464" s="12">
        <f t="shared" si="7"/>
        <v>108</v>
      </c>
    </row>
    <row r="465" spans="1:7">
      <c r="A465" s="8">
        <v>9787551110457</v>
      </c>
      <c r="B465" s="9" t="s">
        <v>2186</v>
      </c>
      <c r="C465" s="9" t="s">
        <v>1188</v>
      </c>
      <c r="D465" s="10" t="s">
        <v>3234</v>
      </c>
      <c r="E465" s="10">
        <v>3</v>
      </c>
      <c r="F465" s="11">
        <v>36</v>
      </c>
      <c r="G465" s="12">
        <f t="shared" si="7"/>
        <v>108</v>
      </c>
    </row>
    <row r="466" spans="1:7">
      <c r="A466" s="8">
        <v>9787551110464</v>
      </c>
      <c r="B466" s="9" t="s">
        <v>2184</v>
      </c>
      <c r="C466" s="9" t="s">
        <v>1188</v>
      </c>
      <c r="D466" s="10" t="s">
        <v>3234</v>
      </c>
      <c r="E466" s="10">
        <v>3</v>
      </c>
      <c r="F466" s="11">
        <v>36</v>
      </c>
      <c r="G466" s="12">
        <f t="shared" si="7"/>
        <v>108</v>
      </c>
    </row>
    <row r="467" spans="1:7">
      <c r="A467" s="8">
        <v>9787551110471</v>
      </c>
      <c r="B467" s="9" t="s">
        <v>2180</v>
      </c>
      <c r="C467" s="9" t="s">
        <v>1188</v>
      </c>
      <c r="D467" s="10" t="s">
        <v>3234</v>
      </c>
      <c r="E467" s="10">
        <v>3</v>
      </c>
      <c r="F467" s="11">
        <v>36</v>
      </c>
      <c r="G467" s="12">
        <f t="shared" si="7"/>
        <v>108</v>
      </c>
    </row>
    <row r="468" spans="1:7">
      <c r="A468" s="8">
        <v>9787551110488</v>
      </c>
      <c r="B468" s="9" t="s">
        <v>2178</v>
      </c>
      <c r="C468" s="9" t="s">
        <v>1188</v>
      </c>
      <c r="D468" s="10" t="s">
        <v>3234</v>
      </c>
      <c r="E468" s="10">
        <v>3</v>
      </c>
      <c r="F468" s="11">
        <v>36</v>
      </c>
      <c r="G468" s="12">
        <f t="shared" si="7"/>
        <v>108</v>
      </c>
    </row>
    <row r="469" spans="1:7">
      <c r="A469" s="8">
        <v>9787206078224</v>
      </c>
      <c r="B469" s="9" t="s">
        <v>3351</v>
      </c>
      <c r="C469" s="9" t="s">
        <v>147</v>
      </c>
      <c r="D469" s="10" t="s">
        <v>3253</v>
      </c>
      <c r="E469" s="10">
        <v>3</v>
      </c>
      <c r="F469" s="11">
        <v>35</v>
      </c>
      <c r="G469" s="12">
        <f t="shared" si="7"/>
        <v>105</v>
      </c>
    </row>
    <row r="470" spans="1:7">
      <c r="A470" s="8">
        <v>9787206078231</v>
      </c>
      <c r="B470" s="9" t="s">
        <v>3352</v>
      </c>
      <c r="C470" s="9" t="s">
        <v>147</v>
      </c>
      <c r="D470" s="10" t="s">
        <v>3253</v>
      </c>
      <c r="E470" s="10">
        <v>3</v>
      </c>
      <c r="F470" s="11">
        <v>35</v>
      </c>
      <c r="G470" s="12">
        <f t="shared" si="7"/>
        <v>105</v>
      </c>
    </row>
    <row r="471" spans="1:7">
      <c r="A471" s="8">
        <v>9787206078248</v>
      </c>
      <c r="B471" s="9" t="s">
        <v>3353</v>
      </c>
      <c r="C471" s="9" t="s">
        <v>147</v>
      </c>
      <c r="D471" s="10" t="s">
        <v>3253</v>
      </c>
      <c r="E471" s="10">
        <v>3</v>
      </c>
      <c r="F471" s="11">
        <v>35</v>
      </c>
      <c r="G471" s="12">
        <f t="shared" si="7"/>
        <v>105</v>
      </c>
    </row>
    <row r="472" spans="1:7">
      <c r="A472" s="8">
        <v>9787206078262</v>
      </c>
      <c r="B472" s="9" t="s">
        <v>3354</v>
      </c>
      <c r="C472" s="9" t="s">
        <v>147</v>
      </c>
      <c r="D472" s="10" t="s">
        <v>3253</v>
      </c>
      <c r="E472" s="10">
        <v>3</v>
      </c>
      <c r="F472" s="11">
        <v>35</v>
      </c>
      <c r="G472" s="12">
        <f t="shared" si="7"/>
        <v>105</v>
      </c>
    </row>
    <row r="473" spans="1:7">
      <c r="A473" s="8">
        <v>9787206078279</v>
      </c>
      <c r="B473" s="9" t="s">
        <v>3355</v>
      </c>
      <c r="C473" s="9" t="s">
        <v>147</v>
      </c>
      <c r="D473" s="10" t="s">
        <v>3253</v>
      </c>
      <c r="E473" s="10">
        <v>3</v>
      </c>
      <c r="F473" s="11">
        <v>35</v>
      </c>
      <c r="G473" s="12">
        <f t="shared" si="7"/>
        <v>105</v>
      </c>
    </row>
    <row r="474" spans="1:7">
      <c r="A474" s="8">
        <v>9787206078286</v>
      </c>
      <c r="B474" s="9" t="s">
        <v>3356</v>
      </c>
      <c r="C474" s="9" t="s">
        <v>147</v>
      </c>
      <c r="D474" s="10" t="s">
        <v>3253</v>
      </c>
      <c r="E474" s="10">
        <v>3</v>
      </c>
      <c r="F474" s="11">
        <v>35</v>
      </c>
      <c r="G474" s="12">
        <f t="shared" si="7"/>
        <v>105</v>
      </c>
    </row>
    <row r="475" spans="1:7">
      <c r="A475" s="8">
        <v>9787206078293</v>
      </c>
      <c r="B475" s="9" t="s">
        <v>3357</v>
      </c>
      <c r="C475" s="9" t="s">
        <v>147</v>
      </c>
      <c r="D475" s="10" t="s">
        <v>3253</v>
      </c>
      <c r="E475" s="10">
        <v>3</v>
      </c>
      <c r="F475" s="11">
        <v>35</v>
      </c>
      <c r="G475" s="12">
        <f t="shared" si="7"/>
        <v>105</v>
      </c>
    </row>
    <row r="476" spans="1:7">
      <c r="A476" s="8">
        <v>9787206078309</v>
      </c>
      <c r="B476" s="9" t="s">
        <v>3358</v>
      </c>
      <c r="C476" s="9" t="s">
        <v>147</v>
      </c>
      <c r="D476" s="10" t="s">
        <v>3253</v>
      </c>
      <c r="E476" s="10">
        <v>3</v>
      </c>
      <c r="F476" s="11">
        <v>35</v>
      </c>
      <c r="G476" s="12">
        <f t="shared" si="7"/>
        <v>105</v>
      </c>
    </row>
    <row r="477" spans="1:7">
      <c r="A477" s="8">
        <v>9787206078323</v>
      </c>
      <c r="B477" s="9" t="s">
        <v>3359</v>
      </c>
      <c r="C477" s="9" t="s">
        <v>147</v>
      </c>
      <c r="D477" s="10" t="s">
        <v>3253</v>
      </c>
      <c r="E477" s="10">
        <v>3</v>
      </c>
      <c r="F477" s="11">
        <v>35</v>
      </c>
      <c r="G477" s="12">
        <f t="shared" si="7"/>
        <v>105</v>
      </c>
    </row>
    <row r="478" spans="1:7">
      <c r="A478" s="8">
        <v>9787206078408</v>
      </c>
      <c r="B478" s="9" t="s">
        <v>3360</v>
      </c>
      <c r="C478" s="9" t="s">
        <v>147</v>
      </c>
      <c r="D478" s="10" t="s">
        <v>3253</v>
      </c>
      <c r="E478" s="10">
        <v>3</v>
      </c>
      <c r="F478" s="11">
        <v>35</v>
      </c>
      <c r="G478" s="12">
        <f t="shared" si="7"/>
        <v>105</v>
      </c>
    </row>
    <row r="479" spans="1:7">
      <c r="A479" s="8">
        <v>9787206078415</v>
      </c>
      <c r="B479" s="9" t="s">
        <v>3361</v>
      </c>
      <c r="C479" s="9" t="s">
        <v>147</v>
      </c>
      <c r="D479" s="10" t="s">
        <v>3253</v>
      </c>
      <c r="E479" s="10">
        <v>3</v>
      </c>
      <c r="F479" s="11">
        <v>35</v>
      </c>
      <c r="G479" s="12">
        <f t="shared" si="7"/>
        <v>105</v>
      </c>
    </row>
    <row r="480" spans="1:7">
      <c r="A480" s="8">
        <v>9787206078422</v>
      </c>
      <c r="B480" s="9" t="s">
        <v>3362</v>
      </c>
      <c r="C480" s="9" t="s">
        <v>147</v>
      </c>
      <c r="D480" s="10" t="s">
        <v>3253</v>
      </c>
      <c r="E480" s="10">
        <v>3</v>
      </c>
      <c r="F480" s="11">
        <v>35</v>
      </c>
      <c r="G480" s="12">
        <f t="shared" si="7"/>
        <v>105</v>
      </c>
    </row>
    <row r="481" spans="1:7">
      <c r="A481" s="8">
        <v>9787206078446</v>
      </c>
      <c r="B481" s="9" t="s">
        <v>3363</v>
      </c>
      <c r="C481" s="9" t="s">
        <v>147</v>
      </c>
      <c r="D481" s="10" t="s">
        <v>3253</v>
      </c>
      <c r="E481" s="10">
        <v>3</v>
      </c>
      <c r="F481" s="11">
        <v>35</v>
      </c>
      <c r="G481" s="12">
        <f t="shared" si="7"/>
        <v>105</v>
      </c>
    </row>
    <row r="482" spans="1:7">
      <c r="A482" s="8">
        <v>9787206078453</v>
      </c>
      <c r="B482" s="9" t="s">
        <v>3364</v>
      </c>
      <c r="C482" s="9" t="s">
        <v>147</v>
      </c>
      <c r="D482" s="10" t="s">
        <v>3253</v>
      </c>
      <c r="E482" s="10">
        <v>3</v>
      </c>
      <c r="F482" s="11">
        <v>35</v>
      </c>
      <c r="G482" s="12">
        <f t="shared" si="7"/>
        <v>105</v>
      </c>
    </row>
    <row r="483" spans="1:7">
      <c r="A483" s="8">
        <v>9787206078484</v>
      </c>
      <c r="B483" s="9" t="s">
        <v>3365</v>
      </c>
      <c r="C483" s="9" t="s">
        <v>147</v>
      </c>
      <c r="D483" s="10" t="s">
        <v>3253</v>
      </c>
      <c r="E483" s="10">
        <v>3</v>
      </c>
      <c r="F483" s="11">
        <v>35</v>
      </c>
      <c r="G483" s="12">
        <f t="shared" si="7"/>
        <v>105</v>
      </c>
    </row>
    <row r="484" spans="1:7">
      <c r="A484" s="8">
        <v>9787206078507</v>
      </c>
      <c r="B484" s="9" t="s">
        <v>3366</v>
      </c>
      <c r="C484" s="9" t="s">
        <v>147</v>
      </c>
      <c r="D484" s="10" t="s">
        <v>3253</v>
      </c>
      <c r="E484" s="10">
        <v>3</v>
      </c>
      <c r="F484" s="11">
        <v>35</v>
      </c>
      <c r="G484" s="12">
        <f t="shared" si="7"/>
        <v>105</v>
      </c>
    </row>
    <row r="485" spans="1:7">
      <c r="A485" s="8">
        <v>9787206078521</v>
      </c>
      <c r="B485" s="9" t="s">
        <v>3367</v>
      </c>
      <c r="C485" s="9" t="s">
        <v>147</v>
      </c>
      <c r="D485" s="10" t="s">
        <v>3253</v>
      </c>
      <c r="E485" s="10">
        <v>3</v>
      </c>
      <c r="F485" s="11">
        <v>35</v>
      </c>
      <c r="G485" s="12">
        <f t="shared" si="7"/>
        <v>105</v>
      </c>
    </row>
    <row r="486" spans="1:7">
      <c r="A486" s="8">
        <v>9787206078538</v>
      </c>
      <c r="B486" s="9" t="s">
        <v>3368</v>
      </c>
      <c r="C486" s="9" t="s">
        <v>147</v>
      </c>
      <c r="D486" s="10" t="s">
        <v>3271</v>
      </c>
      <c r="E486" s="10">
        <v>3</v>
      </c>
      <c r="F486" s="11">
        <v>35</v>
      </c>
      <c r="G486" s="12">
        <f t="shared" si="7"/>
        <v>105</v>
      </c>
    </row>
    <row r="487" spans="1:7">
      <c r="A487" s="8">
        <v>9787206078545</v>
      </c>
      <c r="B487" s="9" t="s">
        <v>3369</v>
      </c>
      <c r="C487" s="9" t="s">
        <v>147</v>
      </c>
      <c r="D487" s="10" t="s">
        <v>3253</v>
      </c>
      <c r="E487" s="10">
        <v>3</v>
      </c>
      <c r="F487" s="11">
        <v>35</v>
      </c>
      <c r="G487" s="12">
        <f t="shared" si="7"/>
        <v>105</v>
      </c>
    </row>
    <row r="488" spans="1:7">
      <c r="A488" s="8">
        <v>9787206078620</v>
      </c>
      <c r="B488" s="9" t="s">
        <v>3370</v>
      </c>
      <c r="C488" s="9" t="s">
        <v>147</v>
      </c>
      <c r="D488" s="10" t="s">
        <v>3253</v>
      </c>
      <c r="E488" s="10">
        <v>3</v>
      </c>
      <c r="F488" s="11">
        <v>35</v>
      </c>
      <c r="G488" s="12">
        <f t="shared" si="7"/>
        <v>105</v>
      </c>
    </row>
    <row r="489" spans="1:7">
      <c r="A489" s="8">
        <v>9787206078644</v>
      </c>
      <c r="B489" s="9" t="s">
        <v>3371</v>
      </c>
      <c r="C489" s="9" t="s">
        <v>147</v>
      </c>
      <c r="D489" s="10" t="s">
        <v>3253</v>
      </c>
      <c r="E489" s="10">
        <v>3</v>
      </c>
      <c r="F489" s="11">
        <v>35</v>
      </c>
      <c r="G489" s="12">
        <f t="shared" si="7"/>
        <v>105</v>
      </c>
    </row>
    <row r="490" spans="1:7">
      <c r="A490" s="8">
        <v>9787206078651</v>
      </c>
      <c r="B490" s="9" t="s">
        <v>3372</v>
      </c>
      <c r="C490" s="9" t="s">
        <v>147</v>
      </c>
      <c r="D490" s="10" t="s">
        <v>3271</v>
      </c>
      <c r="E490" s="10">
        <v>3</v>
      </c>
      <c r="F490" s="11">
        <v>35</v>
      </c>
      <c r="G490" s="12">
        <f t="shared" si="7"/>
        <v>105</v>
      </c>
    </row>
    <row r="491" spans="1:7">
      <c r="A491" s="8">
        <v>9787206078699</v>
      </c>
      <c r="B491" s="9" t="s">
        <v>3373</v>
      </c>
      <c r="C491" s="9" t="s">
        <v>147</v>
      </c>
      <c r="D491" s="10" t="s">
        <v>3253</v>
      </c>
      <c r="E491" s="10">
        <v>3</v>
      </c>
      <c r="F491" s="11">
        <v>35</v>
      </c>
      <c r="G491" s="12">
        <f t="shared" si="7"/>
        <v>105</v>
      </c>
    </row>
    <row r="492" spans="1:7">
      <c r="A492" s="8">
        <v>9787206078705</v>
      </c>
      <c r="B492" s="9" t="s">
        <v>3374</v>
      </c>
      <c r="C492" s="9" t="s">
        <v>147</v>
      </c>
      <c r="D492" s="10" t="s">
        <v>3253</v>
      </c>
      <c r="E492" s="10">
        <v>3</v>
      </c>
      <c r="F492" s="11">
        <v>35</v>
      </c>
      <c r="G492" s="12">
        <f t="shared" si="7"/>
        <v>105</v>
      </c>
    </row>
    <row r="493" spans="1:7">
      <c r="A493" s="8">
        <v>9787206078743</v>
      </c>
      <c r="B493" s="9" t="s">
        <v>3375</v>
      </c>
      <c r="C493" s="9" t="s">
        <v>147</v>
      </c>
      <c r="D493" s="10" t="s">
        <v>3253</v>
      </c>
      <c r="E493" s="10">
        <v>3</v>
      </c>
      <c r="F493" s="11">
        <v>35</v>
      </c>
      <c r="G493" s="12">
        <f t="shared" si="7"/>
        <v>105</v>
      </c>
    </row>
    <row r="494" spans="1:7">
      <c r="A494" s="8">
        <v>9787206078750</v>
      </c>
      <c r="B494" s="9" t="s">
        <v>3376</v>
      </c>
      <c r="C494" s="9" t="s">
        <v>147</v>
      </c>
      <c r="D494" s="10" t="s">
        <v>3253</v>
      </c>
      <c r="E494" s="10">
        <v>3</v>
      </c>
      <c r="F494" s="11">
        <v>35</v>
      </c>
      <c r="G494" s="12">
        <f t="shared" si="7"/>
        <v>105</v>
      </c>
    </row>
    <row r="495" spans="1:7">
      <c r="A495" s="8">
        <v>9787206078774</v>
      </c>
      <c r="B495" s="9" t="s">
        <v>3377</v>
      </c>
      <c r="C495" s="9" t="s">
        <v>147</v>
      </c>
      <c r="D495" s="10" t="s">
        <v>3253</v>
      </c>
      <c r="E495" s="10">
        <v>3</v>
      </c>
      <c r="F495" s="11">
        <v>35</v>
      </c>
      <c r="G495" s="12">
        <f t="shared" si="7"/>
        <v>105</v>
      </c>
    </row>
    <row r="496" spans="1:7">
      <c r="A496" s="8">
        <v>9787206078781</v>
      </c>
      <c r="B496" s="9" t="s">
        <v>3378</v>
      </c>
      <c r="C496" s="9" t="s">
        <v>147</v>
      </c>
      <c r="D496" s="10" t="s">
        <v>3253</v>
      </c>
      <c r="E496" s="10">
        <v>3</v>
      </c>
      <c r="F496" s="11">
        <v>35</v>
      </c>
      <c r="G496" s="12">
        <f t="shared" si="7"/>
        <v>105</v>
      </c>
    </row>
    <row r="497" spans="1:7">
      <c r="A497" s="8">
        <v>9787206078804</v>
      </c>
      <c r="B497" s="9" t="s">
        <v>3379</v>
      </c>
      <c r="C497" s="9" t="s">
        <v>147</v>
      </c>
      <c r="D497" s="10" t="s">
        <v>3253</v>
      </c>
      <c r="E497" s="10">
        <v>3</v>
      </c>
      <c r="F497" s="11">
        <v>35</v>
      </c>
      <c r="G497" s="12">
        <f t="shared" si="7"/>
        <v>105</v>
      </c>
    </row>
    <row r="498" spans="1:7">
      <c r="A498" s="8">
        <v>9787206078835</v>
      </c>
      <c r="B498" s="9" t="s">
        <v>3380</v>
      </c>
      <c r="C498" s="9" t="s">
        <v>147</v>
      </c>
      <c r="D498" s="10" t="s">
        <v>3253</v>
      </c>
      <c r="E498" s="10">
        <v>3</v>
      </c>
      <c r="F498" s="11">
        <v>35</v>
      </c>
      <c r="G498" s="12">
        <f t="shared" si="7"/>
        <v>105</v>
      </c>
    </row>
    <row r="499" spans="1:7">
      <c r="A499" s="8">
        <v>9787206078873</v>
      </c>
      <c r="B499" s="9" t="s">
        <v>3381</v>
      </c>
      <c r="C499" s="9" t="s">
        <v>147</v>
      </c>
      <c r="D499" s="10" t="s">
        <v>3253</v>
      </c>
      <c r="E499" s="10">
        <v>3</v>
      </c>
      <c r="F499" s="11">
        <v>35</v>
      </c>
      <c r="G499" s="12">
        <f t="shared" si="7"/>
        <v>105</v>
      </c>
    </row>
    <row r="500" spans="1:7">
      <c r="A500" s="8">
        <v>9787206078903</v>
      </c>
      <c r="B500" s="9" t="s">
        <v>3382</v>
      </c>
      <c r="C500" s="9" t="s">
        <v>147</v>
      </c>
      <c r="D500" s="10" t="s">
        <v>3253</v>
      </c>
      <c r="E500" s="10">
        <v>3</v>
      </c>
      <c r="F500" s="11">
        <v>35</v>
      </c>
      <c r="G500" s="12">
        <f t="shared" si="7"/>
        <v>105</v>
      </c>
    </row>
    <row r="501" spans="1:7">
      <c r="A501" s="8">
        <v>9787206078927</v>
      </c>
      <c r="B501" s="9" t="s">
        <v>3383</v>
      </c>
      <c r="C501" s="9" t="s">
        <v>147</v>
      </c>
      <c r="D501" s="10" t="s">
        <v>3253</v>
      </c>
      <c r="E501" s="10">
        <v>3</v>
      </c>
      <c r="F501" s="11">
        <v>35</v>
      </c>
      <c r="G501" s="12">
        <f t="shared" si="7"/>
        <v>105</v>
      </c>
    </row>
    <row r="502" spans="1:7">
      <c r="A502" s="8">
        <v>9787206078958</v>
      </c>
      <c r="B502" s="9" t="s">
        <v>3384</v>
      </c>
      <c r="C502" s="9" t="s">
        <v>147</v>
      </c>
      <c r="D502" s="10" t="s">
        <v>3271</v>
      </c>
      <c r="E502" s="10">
        <v>3</v>
      </c>
      <c r="F502" s="11">
        <v>35</v>
      </c>
      <c r="G502" s="12">
        <f t="shared" si="7"/>
        <v>105</v>
      </c>
    </row>
    <row r="503" spans="1:7">
      <c r="A503" s="8">
        <v>9787206078965</v>
      </c>
      <c r="B503" s="9" t="s">
        <v>3385</v>
      </c>
      <c r="C503" s="9" t="s">
        <v>147</v>
      </c>
      <c r="D503" s="10" t="s">
        <v>3386</v>
      </c>
      <c r="E503" s="10">
        <v>3</v>
      </c>
      <c r="F503" s="11">
        <v>35</v>
      </c>
      <c r="G503" s="12">
        <f t="shared" si="7"/>
        <v>105</v>
      </c>
    </row>
    <row r="504" spans="1:7">
      <c r="A504" s="8">
        <v>9787206078972</v>
      </c>
      <c r="B504" s="9" t="s">
        <v>3387</v>
      </c>
      <c r="C504" s="9" t="s">
        <v>147</v>
      </c>
      <c r="D504" s="10" t="s">
        <v>3253</v>
      </c>
      <c r="E504" s="10">
        <v>3</v>
      </c>
      <c r="F504" s="11">
        <v>35</v>
      </c>
      <c r="G504" s="12">
        <f t="shared" si="7"/>
        <v>105</v>
      </c>
    </row>
    <row r="505" spans="1:7">
      <c r="A505" s="8">
        <v>9787206078989</v>
      </c>
      <c r="B505" s="9" t="s">
        <v>3388</v>
      </c>
      <c r="C505" s="9" t="s">
        <v>147</v>
      </c>
      <c r="D505" s="10" t="s">
        <v>3253</v>
      </c>
      <c r="E505" s="10">
        <v>3</v>
      </c>
      <c r="F505" s="11">
        <v>35</v>
      </c>
      <c r="G505" s="12">
        <f t="shared" si="7"/>
        <v>105</v>
      </c>
    </row>
    <row r="506" spans="1:7">
      <c r="A506" s="8">
        <v>9787206079009</v>
      </c>
      <c r="B506" s="9" t="s">
        <v>3389</v>
      </c>
      <c r="C506" s="9" t="s">
        <v>147</v>
      </c>
      <c r="D506" s="10" t="s">
        <v>3253</v>
      </c>
      <c r="E506" s="10">
        <v>3</v>
      </c>
      <c r="F506" s="11">
        <v>35</v>
      </c>
      <c r="G506" s="12">
        <f t="shared" si="7"/>
        <v>105</v>
      </c>
    </row>
    <row r="507" ht="13" customHeight="1" spans="1:7">
      <c r="A507" s="19"/>
      <c r="B507" s="20"/>
      <c r="C507" s="20"/>
      <c r="D507" s="19"/>
      <c r="E507" s="21" t="s">
        <v>3390</v>
      </c>
      <c r="F507" s="22"/>
      <c r="G507" s="21">
        <f>SUM(G2:G506)</f>
        <v>68049.6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初中</vt:lpstr>
      <vt:lpstr>高中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纪雯琼</dc:creator>
  <cp:lastModifiedBy>相知相惜</cp:lastModifiedBy>
  <dcterms:created xsi:type="dcterms:W3CDTF">2022-08-31T07:47:00Z</dcterms:created>
  <dcterms:modified xsi:type="dcterms:W3CDTF">2025-10-14T04:40:50Z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365CAAC902304FE383DE214471159C02_13</vt:lpwstr>
  </property>
</Properties>
</file>