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tabRatio="961"/>
  </bookViews>
  <sheets>
    <sheet name="设施设备" sheetId="53" r:id="rId1"/>
  </sheets>
  <externalReferences>
    <externalReference r:id="rId4"/>
    <externalReference r:id="rId5"/>
  </externalReferences>
  <definedNames>
    <definedName name="__xlfn.IFERROR" hidden="1">#NAME?</definedName>
    <definedName name="FRC">[2]Main!$C$9</definedName>
    <definedName name="hostfee">'[1]Financ. Overview'!$H$12</definedName>
    <definedName name="_xlnm.Print_Titles" localSheetId="0">设施设备!$1:$2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<sst xmlns="http://schemas.openxmlformats.org/spreadsheetml/2006/main" count="1391" uniqueCount="853">
  <si>
    <t>海拉尔区第五中学设施设备</t>
  </si>
  <si>
    <t>序号/编号</t>
  </si>
  <si>
    <t>品名</t>
  </si>
  <si>
    <t>技术规格</t>
  </si>
  <si>
    <t>单位</t>
  </si>
  <si>
    <t>数量</t>
  </si>
  <si>
    <t>其它设施</t>
  </si>
  <si>
    <t>教室用垃圾桶</t>
  </si>
  <si>
    <t>容量：40L；规格：36cm*38cm*48cm</t>
  </si>
  <si>
    <t>个</t>
  </si>
  <si>
    <t>黑板</t>
  </si>
  <si>
    <t>墙挂式磁性绿板，120x400cm</t>
  </si>
  <si>
    <t>块</t>
  </si>
  <si>
    <t>直饮水饮水机</t>
  </si>
  <si>
    <t>水胆容量：27L；产水量：（1）开水30L/H，（2）温开水150L/H。 五级超滤无废水，智能定时触控出水，多重过滤可选。</t>
  </si>
  <si>
    <t>台</t>
  </si>
  <si>
    <t>拒马移动护栏</t>
  </si>
  <si>
    <t>4米长 万向轮，防腐防锈钢管。</t>
  </si>
  <si>
    <t>驾驶式洗地机</t>
  </si>
  <si>
    <t>清洗宽度：56CM
吸水宽度：78CM
实际每小时工作效率：2800--3920M²（机器行走速度按照每小时5-7KM计算）
刷盘电机功率：550W（阿美特克）
吸水电机功率：500W（阿美特克）
行走电机功率：500W（汇隆）
最快行驶速度：7KM/H
电池规格：锂电池款--1（块）*24V100AH（全裕/国轩)
工作时间：3--4H
充电时间：锂电池款--4H（标配快充充电器）
清水箱：60L
污水箱：70L
噪音值：65DB(A)
重量：214KG（含电池重量）
产品尺寸：长120*宽78*高105CM</t>
  </si>
  <si>
    <t>音乐器材</t>
  </si>
  <si>
    <t>学生电钢琴</t>
  </si>
  <si>
    <t>1、音色:  ≥1600种(含231中国民族音色+12组打击乐器+1效果音色组。）。
2、节奏：350种世界风格节奏。
3、键盘：88键动态触键感应力度键盘。
4、示范曲：325首(乐曲+示范曲)，含25首布格缪勒进阶曲+30首车尼尔钢琴曲+126首拜厄钢琴曲。
5、教学功能：325首教学曲，音乐会魔法，左/右手/双手练习，歌曲旋律可关闭模式。
6、复音数：272（立体声）；；
7、单键预置：OTS功能，1400个单键预设，音乐大师预置系统。
8、八度：3个八度，-8，0，+8；
9、移调：25档位，（0，-/+12）；可移调调律曲线可调音。
10、效果功能：定量，127级震音、64级混响、64级合唱；
11、节拍器：根据节拍发出强弱滴答声，7种不同类型拍号。
12、节拍速度：5-400。
13、调音：-99-+99 可调(427.0Hz--453.0Hz)。
14、明亮度调节：0-127 可调（默认为 64）
15、存储设置：4组存储记忆设置键。16个库，4*16=64个记忆。
16、音源： DSP 音效音源
17、节能设置：可设置关机时间，30分钟、60分钟、90分钟、120分钟、关闭自动关机功能。
18、键盘控制：单指/多指/全键盘和弦，键盘分离、和声、双人模式，7种力度曲线。
19、伴奏控制：自动和弦开关，同步启动，开始停止，A/插入1，B/插入2，前奏/尾奏。
20、录音功能：17轨录音，可录制旋律轨和伴奏轨，支持音轨编辑，录音、切入、切出、回放。最大 40,000 音符。
21、音色控制：三角大钢琴音色，双钢琴，双音色、双键盘，双键盘功能可调分离点；四种演奏模式，包含钢琴模式、双音色模式，键盘分离模式、节奏和弦模式。
22、蓝牙MIDI：通过iOS或安卓系统连接蓝牙MIDI，无线连接自有品牌APP。
23、外壳特征：简约立式，木质外壳结构，PVC黑玫，滑动键盖，铝合金拉手，键侧木操控面板，带LED显示屏幕。
24、▲二甲苯检测＜0.02；甲醛＜0.06；（提供检验报告）
25、▲提供制造商授权书或售后服务承诺函（原件并加盖制造商公章）。
26、▲提供国家轻工业乐器质量监督检测中心出具的检测报告（复印件并加盖制造商公章）。
27、▲提供厂家参数证明函（原件并加盖制造商公章）</t>
  </si>
  <si>
    <t>钢琴</t>
  </si>
  <si>
    <t>尺寸规格：88键，151.3cm(长度)*60.4cm（宽度）*123cm（高度），颜色：黑色亮光
1、钢琴铁板上所有的钻孔工作、弦枕筋的铣削、音源各部件间的接合应由高科技数控设备完成，达到对精度的严格控制，进而保证钢琴的整体质量。
2、键盘：实木键盘，仿象牙白键。
3、黑键：乌木制作，且具有一定吸收水分防滑的功能。
4、枕钮中高音：镶嵌式弦枕，低音区弦枕钮，等距式下倍音弦枕设计。
5、击弦机：实木击弦机（击弦机不能有塑料或碳纤维）
6、弦轴：工艺螺丝垫圈。
7、中盘：铝合金中盘。
8、钢琴第一键有效弦长为1190mm。
9、音板：云杉实木音板。</t>
  </si>
  <si>
    <t>手风琴</t>
  </si>
  <si>
    <t>1、120BS律制：十二平均律标准音：小字一组a音为440Hz，应符合GB3451的要求,音准误差：极限偏差为+17 -8音分；八度纯，四度，五度均匀。音色明亮，浑厚：音量丰富，发音良好；键盘：防刮划材料，主要材质使用飞机制造用的合金铝板，铝材。
2、41个琴键（其中24个白健，17个黑键）; 120BS律制：十二平均律标准音：小字一组a音为440Hz； 
3、贝司按钮：120个发音按钮；设有1个放气按钮，音簧为五组音组成；
4、键盘贝司变音器：3+7
5、音域：F-A
6、色 泽：黑色  红色
7、琴带：风箱扣带、贝司带、背带牢固，长短适宜
8、每台手风琴一个包装，外包装用瓦棱纸箱
9、特 点：新型装饰盖，白色倍司键纽，珠光粉键盘和贝司按钮，漂亮又耐磨！经典式样，手感和音质都很优秀@
10、▲品质：考级级别
手风琴为重要产品，需提供国家级艺术组织部门或985 211双一流高等院校出具的考级产品资质认证证书复件并加盖生产厂家公章以示佐证</t>
  </si>
  <si>
    <t>架</t>
  </si>
  <si>
    <t>数字音乐教学系统
MIDI教学软件</t>
  </si>
  <si>
    <t>1、支持多种乐谱教学：满足教学基本所需的五线谱、简谱、鼓谱、非洲鼓谱、陶笛谱、吉他谱（尤克里里、贝斯四线谱制作）、民乐谱、管弦乐谱等；支持乐谱总谱教学编辑功能，且支持五线谱、简谱的编辑和旋律的播放功能；吉他谱和鼓谱都支持多旋律；无论从专业还是非专业的角度讲，都可极大程度的方便任何教师和学者教学和学习，且不仅满足乐理教学、弹奏教学、打击乐教学、还可满足吹奏教学，如陶笛等；
2、内置音乐教学资源库：软件界面包含简谱和五线谱所需所有音乐元素符号，至少有210种符号供选用，且部分符号可以跨类别替换使用；可调用WINDOWS系统内所有字符，支持任意节拍；内置不少于128种内置音色，10种民族乐。支持在线下载不少于5000首经典艺术欣赏曲库，多种器乐音色等，可重复使用，可小节或声部选择试听，可调整速度和节拍；
3、支持平板、触控一体机、台式电脑、笔记本等WINDOWS全系统操作，IE7.0以上；支持脱离传统鼠标键盘的操作，可直接通过触屏进行所有软件功能的操作；推荐可支持硬件配置2.0CHZ以上CPU，4G以上内存，支持CD-ROM驱动器或UBD接口；
4、支持简线互换：支持简谱和五线谱混排互换引擎；满足简谱转五线谱，五线谱转简谱。可单独编辑、支持工尺谱、锣鼓经、琵琶谱、midi、制谱、自动配器以及MIDI音乐制作并能加载VSTI音源生成MP3或wav、民乐曲谱制作。也可单独体现，可输入歌词及简谱、音符等符号；在输入无线谱的同时，简谱自动对照出现，输入简谱的同时，无线谱亦可自动对照出现；无需在输入无线谱时寻找对应的音符，可直接点击简谱（1.2.3.4.5.6.7）在五线谱上亦可出现相对应的五线谱音符，且不会出现错误，间距位置自动对齐，无需手动调节；可任意拖动，复制粘贴；
5、支持输出和打印：支持编辑或修改后的曲谱可直接导出或打印，可输出高轻度矢量图PDF或eps格式，亦可支持图片输出。
6、智能五线谱及简谱、歌词编辑和多功能页面调整：可编辑标题、副标题、作词作曲、版权等信息；可编辑高音低音等大谱表及总谱，可调节页面大小及小节数量；音符、符点、升降音、休止符、多重三连音、倚音等录入后，可任意范围播放。支持五线谱的混合编辑，并且在任意类型谱表或混合谱表上添加歌词，智能歌词编辑器，一次输入多个歌词通过键盘便捷键即可自动对齐音符，可复制粘贴和整体删除；歌词及五线谱、简谱的字体大小支持任意设置。可任意插入、删除、修改、复制声部和小节，可将已选择小节随意设置移动到上一行或下一行，且可对小节任意加减拍，可以将小节及全曲音符升降（仅五线谱支持），可以重新整理小节或整个曲谱的版面，按照音符疏密分配或全曲小节宽度，间距自动匹配，重新排版；跨行小节保持框架与原声部一致，不会影响整个谱表的编辑和排版；
7、智能变调：支持首调和固定调智能变调，支持简谱和五线谱的调性选择、转换和文本描述的调性，可任意选择更改国际通用的14种常见调式，且转换调性时会有选择提示“音符变而音高不变”，“音符不变音高变”的提示。
8、悬浮窗提示：进入页面后，在鼠标停留或点击的位置，页面会有悬浮窗温馨提示，介绍功能及便捷方式等使用特点；
9、支持任意MIDI音频文件导入，并支持多音轨编辑，可随意设置各音轨音色，修改或增加音符达到再次创作的功能，可在多音轨谱表中选择任意音轨单独播放，可重复播放。
10、导入的曲谱文件若有错误，可选择性任意编辑更改。
11、MIDI作曲页面支持乐谱卷帘编辑器功能，辅助弹奏教学，以条形的方式显示所有音符的时值与音高，且与虚拟键盘交互显示；点击或触摸五线谱音阶位置或简谱唱名位置，虚拟键盘会显示相应位置且通过扬声器发声。 
12、支持领唱与合唱打谱及乐谱总谱教学编辑功能，满足如交响乐G、电声乐H、民乐L、打击乐、流行音乐总谱等；支持midi导入和外接音源（例如vsti格式）加载使用。
13、可编辑鼓谱、吉他谱、四线谱并播放，可插入吉他和弦标指法识图，或更改四线谱记谱相关乐器音色，如电吉他电贝司等乐器。
14、吉他谱制作：支持吉他简谱弹唱、吉他线谱弹唱、吉他简线弹唱谱；支持吉他和弦图、贝斯和弦图、尤克里里和弦图，且可以任意编辑、修改、保存、调入库和弦；
15、自动保存文件：若电脑等载体因断电或死机，所编辑的曲谱页面会自动保留，直至下次重新启动，启动后页面会显示载体瘫痪前的状态，可进行继续编辑；
课件部分：
1、▲课件：支持在课件页面转换简谱.线谱.图文（聆听歌声的同时了解图文的含义）.图线.图简曲线谱.视频等形式一键互换播放，同时能达到课件听赏.鉴赏双效果，在课件播放的同时可同步显示虚拟键盘.节拍器.音频升降调.音叉.记号笔等功能；（提供功能截图加盖厂家公章）
2、▲测试：支持最初级的节奏听辨.歌曲节奏听辨，随着学龄增加了记忆大比拼.认识唱名.选择拍号.三拍子听辨.听辨舞曲与进行曲.音乐的结构.熟悉音色.乐器听辨.听音切分节奏.听辨认识分类.实物图展示熟悉管乐.民族乐器分类及音色.速度听辨.西洋管弦乐队的主要乐器的认识与音色视听.旋律进行方向听辨等测试功能；（提供功能截图加盖厂家公章）
3、▲编创与活动：比较聆听乐器的结构与音色；（提供功能截图加盖厂家公章）
4、▲游戏宫：内容听辨乐器.听辨演奏形式.听辨民族或地区的歌声辨别.背唱歌曲.听辨歌（乐）曲名及拍号.选择合适自己的演唱情绪.听辨乐器.拍子听辨.背唱歌曲等；（提供功能截图加盖厂家公章）
5、▲拥有随心唱响.欢乐谷.音乐厅.电影厅.展览厅.阅览室.戏剧.歌剧.合唱.合奏等。（提供功能截图加盖厂家公章）</t>
  </si>
  <si>
    <t>套</t>
  </si>
  <si>
    <t>录音机</t>
  </si>
  <si>
    <t>1、便携式
2、CD可任意编程20首曲目，MP3可编程99首曲目
3、LCD播放曲目显示/具有随机播放功能
4、支持磁带放音/FM/AM/CD/MP3/蓝牙/AUX/USB/遥控器播放功能
5、遥控器遥控距离大于7米
6、立体声耳机插孔/ 具有电子防振工能 
7、频率范围:FM:87.5-108MHZ AM:520-1720kHz
8、CD信噪比：≥50dB
9、输出功率：1.5W+1.5W(瓦)
10、体积：217(长)*213(宽)*122(高)mm 
11、重量：1.53kg（不含电池） 
12、附件：电源线、说明书</t>
  </si>
  <si>
    <t>音箱</t>
  </si>
  <si>
    <t>系统类型：12英寸2分频，低频反射式
频率范围(-10 dB):48 Hz -20 kHz
频率响应(±3 dB):80 Hz -17 kHz
灵敏度(1W @1M):96 dB
额定阻抗：8 ohms
声压级输出：122dB(峰值128 dB)
输入功率：连续350W
音乐信号700W
峰值1400W
覆盖角：70°x100°(HxV)
低音单元：1x12英寸
高音单元：1x1英寸JBL 2414H-C
输入连接器：1x Neutrik Speakon NL4MP
箱体结构；梯形，15mm,厚夹板</t>
  </si>
  <si>
    <t>对</t>
  </si>
  <si>
    <t>功放</t>
  </si>
  <si>
    <t>4欧姆立体声(每通道)640 W
8欧姆立体声(每通道)500 W
8欧姆电桥单声道1280 W
频率响应(1W)20赫兹至20千赫，+0/-1分贝
频率响应(1W)音符在全空间(4π)条件下测量。
总谐波失真&lt;0.5%,20赫兹—20千赫
瞬态互调失真(IMD)&lt;0.6%
(4:1时60 Hz和7 kHz,从全额定输出到-30 dB)
通话速率&amp;gt;10伏/微秒
电压增益36 dB
阻尼系数&gt;200
(8欧姆，10赫兹至400赫兹)
信噪比&gt;100 dB</t>
  </si>
  <si>
    <t>无线话筒</t>
  </si>
  <si>
    <t>• 频率范围：FM频段（88MHZ-108MHZ）、VHF频段（180MHz-280MHz）、UHF频段（500MHZ-900MHz）和2.4G频段（2.4G-2.4835GHz）。
• 灵敏度：灵敏度在-105dBm左右。
• 频率响应：50Hz-15KHz。
• 信噪比：信噪比在60dB以上。
• 失真度：＜0.5%。
• 发射功率：在3mW-30mW之间。
• 使用距离：一般为10米-30米。
• 频道数量：有多个频道可调，可有效避开干扰频率。
• 调制方式：有FM（调频）等，调频方式抗干扰能力较强，声音质量相对较好。</t>
  </si>
  <si>
    <t>音乐节拍器</t>
  </si>
  <si>
    <t>1、材质：注塑外壳 纯金属机芯
2、规格：20.2*9.3*10.2cm
3、结构：高档金属机芯+环保外壳，传统示拍模式，速度为40~208拍/分，节拍为0、2、3、4、6，速度误差&lt;1%
4、使用方法：将节拍器置于稳固的水平面上，避免放置在斜面或其他可能引起震动的地方，以免影响节拍准确性。使用时应轻轻拉动钟摆使其倾斜，然后释放，这样可以使节拍器开始发出声音。
5、特色：无须电池 根据钟摆原理而制，内置发条驱动，摆杆上游码可上下调动，以调整速度，并和面板上的刻度相对照，可知每分钟来回摆动的次数，精准、稳定、音亮、操作简便，外观时尚。
6、▲产品具有合格证，三包卡，独立纸盒包装或包装袋。
 提供正规检测机构（中国认可、国际互认）符合依据GB/T 5170-2017、GB 28489-2022《乐器有害物质限量》并含 cmA、iLac MRA、CNAS 认证标识的产品挥发性有害物质限量甲醛检验检测报告彩色文件并加盖公章。挥发性有害物质甲醛含量≤0.08mg/㎥符合国家标准为合格产品。</t>
  </si>
  <si>
    <t>音叉</t>
  </si>
  <si>
    <t>1、材质：不锈钢
2、规格：总长≧11.4cm，把手长度≧4cm，叉长≧7.2cm，叉厚：≧0.3cm，音叉直径：≧1.7cm                                                                         
3、结构：呈“Y”形的钢质音叉，手柄上印有A-440钢印，标准音乐音叉，整块钢材经过车床，铣床，磨床等机械加工而成                                                                  
4、使用方法：敲击音叉，采集声波波形图
5、▲产品具有合格证、三包卡，独立包装袋或包装盒
 提供正规检测机构（中国认可、国际互认）符合依据GB/T 28489-2022《乐器有害物质限量》并含 cmA、iLac MRA、CNAS 认证标识的产品挥发性有害物质限量甲醛检验检测报告彩色文件并加盖公章。挥发性有害物质甲醛含量≤0.08mg/㎥符合国家标准为合格产品。</t>
  </si>
  <si>
    <t>多用划线规</t>
  </si>
  <si>
    <t>1、材质：全新环保无毒塑料
2、规格：多用划线归的直径大于等于11.9CM，高度大于等于10CM，每个夹笔孔的直径为1.2CM，高度为1.4CM
3、结构：由手握固定划线区和5个夹划线控，用螺丝组装而成</t>
  </si>
  <si>
    <t>音乐教育教学相关图书及杂志</t>
  </si>
  <si>
    <t>1、音乐基本理论、音乐教育学、心理学、音乐教学设计以及各种音乐专业杂志等
2、正规音像出版社出版</t>
  </si>
  <si>
    <t>本</t>
  </si>
  <si>
    <t>音乐教学挂图</t>
  </si>
  <si>
    <t>正规音乐电子音像出版社发行
1、符合教育部音乐课程标准的指导思想;
2、挂图采用彩色胶印，画面整洁，色泽自然鲜明，图像清晰，表面平整，无缺角和褶痕;
3、挂图内容正确、重点突出;全套包含:民族乐器部分:4副对开，西洋乐器部分:6副对开，简谱乐理部分:10副对开，五线谱乐理部分:11副对开挂图，其它部分:3副对开，中国音乐家:9副对开，外国音乐家:27副对开，含《中华人民共和国国歌》(简谱及五线谱)</t>
  </si>
  <si>
    <t>初中音乐教学软件</t>
  </si>
  <si>
    <t>1、中学多媒体教学光盘/软件
2、7-9年级上下册6张盘
3、正规音像出版社出版</t>
  </si>
  <si>
    <t>初中音乐欣赏教学影像库</t>
  </si>
  <si>
    <t>1、各类中学学音乐教学音像、歌舞剧等影像资料（VCD、DVD等），国家正规出版社正版出版物，中学配套音像资料。
2、7-9年级，24碟</t>
  </si>
  <si>
    <t>初中音乐欣赏教学曲库</t>
  </si>
  <si>
    <t>1、高清，CD，大容量700MB，2碟
2、按照国家新课标2023年教材配备标准，包括教材全部内容
3、国家正式出版物</t>
  </si>
  <si>
    <t>音筒</t>
  </si>
  <si>
    <t>1、材质:环保塑料
2、规格：直径约42mm，长度：C=303±2mm、B=313±2mm、A=348±2mm 、D553=±2mm、E=482±2mm、 F=454±2mm、G=383±2mm、C=615±2mm。
3、结构：由八种颜色音筒组成，色泽均匀、光滑，没有劈裂，与人体接触部位没有锐利边角及毛刺，无变形。
4、使用方法：不同音筒敲打固定的墙面或地面，可打出不同的音高。
5、▲产品具有合格证，三包卡，独立纸盒包装或包装袋。
 提供正规检测机构（中国认可、国际互认）符合依据GB/T 28489-2022《乐器有害物质限量》并含 cmA、iLac MRA、CNAS 认证标识的产品挥发性有害物质限量甲醛检验检测报告彩色文件并加盖公章。挥发性有害物质甲醛含量≤0.08mg/㎥符合国家标准为合格产品。</t>
  </si>
  <si>
    <t>组</t>
  </si>
  <si>
    <t>钟琴</t>
  </si>
  <si>
    <t>1、材质：木质+优质塑料合成框架、优质钢铝片、不锈钢支架
2、规格：裸琴直径≧60CM，裸琴右边宽度≧15CM，左边宽度≧34CM，高度≧4.5CM，琴片的直径均为≧2.5CM，壁厚≧0.5CM ，2根敲棒的长度均为≧27CM，上排13个琴片的长度分别为：≧18CM；≧17CM；≧16CM；≧15CM；≧14CM；≧13CM；≧12CM；≧11.5CM；≧10.5CM；≧10CM；≧9CM；≧8.5CM；≧8CM。下排19个琴片的长度分别为：≧18.5CM；≧17CM；≧16CM；≧15.5CM；≧15CM；≧14.5CM；≧13.5CM；≧13CM；≧12.5CM；≧11.5CM；≧11CM；≧10.5CM ；≧10CM；≧9.5CM；≧9CM；≧8.5CM；≧8.2CM；≧7.8CM；≧7.5CM，不锈钢支架的高度为≧60CM，支架中心钢管的直径≧2.5CM
3、结构：由1个32音的裸琴和1副不锈钢制支架组合而成，琴片上刻有音阶，不锈钢制支架的3个分支架底部均有黑色橡胶垫保护，起到稳定、固定的作用
4、使用方法：演奏时将铝板琴放在组装好的支架上，然后左右手手持敲棒敲击琴片即可</t>
  </si>
  <si>
    <t>音条</t>
  </si>
  <si>
    <t>1、材质:铝制，实木
2、规格：铝制，17音最长：19~22 cm、最短：11~14cm。高度4cm  每个依次递减0．8cm
3、结构：由实木制木条和铝片构成，带有便携带木盒 
4、使用方法：敲棒敲击不同音条.可发出不同音高
5、产品具有合格证，三包卡，独立纸盒包装或包装袋。</t>
  </si>
  <si>
    <t>沙锤</t>
  </si>
  <si>
    <t>1、材质:桦木
2、规格：锤球直径≥70mm，锤头长≥130mm，手柄长度≥130mm，手柄直径≥23mm
3、结构：由2个椭圆带把彩色刻画沙锤组成，内装铁沙粒，两个为一付
4、使用方法：演奏时，双手各握一个，上下摇晃，发出沙沙的响声
5、产品具有合格证，三包卡，独立纸盒包装或包装袋。</t>
  </si>
  <si>
    <t>沙筒</t>
  </si>
  <si>
    <t>1、材质:木制
2、规格：全长≥6cm；直径≥3.4cm
3、结构：外观由清漆原木构造看似像个圆柱状，内装有沙粒
4、使用方法：演奏时，手持沙筒上下摇晃
5、产品具有合格证，三包卡，独立纸盒包装或包装袋。</t>
  </si>
  <si>
    <t>沙蛋</t>
  </si>
  <si>
    <t>1、材质：原木，环保安全漆
2、规格：沙蛋长度5.6cm，直径4cm
3、结构：由2个椭圆原木沙蛋组成，内装沙粒，两个为一付
4、使用方法：演奏时，左右手各握一个，双手交替上下摇动
5、产品具有合格证，三包卡，独立纸盒包装或包装袋。</t>
  </si>
  <si>
    <t>摇铃（串铃）</t>
  </si>
  <si>
    <t>1、材质:木制.牛皮.金属
2、规格：手柄长≧10.5cm，直径≧1.6cm；铃圈厚≧0.2cm，皮宽≧1.6cm，皮长约≧20cm；铃铛规格≧23*22mm； 
3、结构：手摇铃由木制手柄、优质牛皮铃圈和10颗金属铃铛构成；  2个为一付
4、使用方法：使用时双手各持一个摇铃，摇晃使其发声
5、产品具有合格证，三包卡，独立纸盒包装或包装袋。</t>
  </si>
  <si>
    <t>棒铃</t>
  </si>
  <si>
    <t>1、材质：优质实木、金属铃铛。
2、结构：上半部分红色，漆面光滑，配有4颗银色金属铃铛，铃铛边缘光滑不割手；手柄部位为原木色清漆，手柄处平整无毛刺，底部平整可平稳立放在桌面。
3、规格：全长≥145mm；红色部分直径≥35mm；手柄处最细段直径≥10mm、最粗端直径≥43mm；铃铛直径≥24mm；铃铛孔直径≤4mm保证铃铛内部铁珠不会掉落；两颗铃铛相邻距离≤10mm。
4、▲使用方法：手持棒铃，左右或上下摇晃，使其铃铛同时发声，清脆响亮，使用后可立方在桌面收纳。
提供正规检测机构（中国认可、国际互认）含 cmA、iLac MRA、CNAS 认证标识的产品挥发性有害物质限量甲醛检验检测报告彩色文件并加盖公章。挥发性有害物质甲醛含量≤0.08mg/㎥符合国家标准为合格产品。</t>
  </si>
  <si>
    <t>卡巴撒</t>
  </si>
  <si>
    <t>1、材质:松木盖板，电镀串珠
2、规格：直径：≥13cm，全长≥18cm
3、结构：优质松木盖板，电镀串珠
4、使用方法：演奏时，手握手柄，上下摇晃或者转圈摇晃
5、产品具有合格证，三包卡，独立纸盒包装或包装袋。
6、▲品质：考级级别
卡巴萨为重要产品，需提供国家级艺术组织部门或985 211双一流高等院校出具的考级产品资质认证证书复件并加盖生产厂家公章以示佐证</t>
  </si>
  <si>
    <t>双响筒</t>
  </si>
  <si>
    <t>1、材质：材质为桦木，原木色或竹制
2、规格：筒长度：≥190mm，筒外径：≥41mm，孔内径：≥27mm，高音孔深：≥65mm，低音孔深：≥75mm，开缝缝宽：1.9mm～3.5mm，高音一侧缝长44mm～58mm，低音一侧缝长50mm～65mm，握把长：≥154mm，握把直径：≥13mm，打棒长：≥152mm。
3、结构：由筒体、手柄构成，双响筒两端有粗细均匀的的螺纹状更加能体现音型，40-208拍/分；加沟凹槽都是经过紧密处理，使得发声标准清晰； 配敲棒一根；音色：发音清脆，无杂音
4、使用方法：用敲棒，敲击双响筒上面部分，会发出清脆的咚咚声
5、产品具有合格证，三包卡，独立纸盒包装或包装袋。
6、品质：考级级别
▲双响筒为重要产品，需提供国家级艺术组织部门或985 211双一流高等院校出具的考级产品资质认证证书复件并加盖生产厂家公章以示佐证
▲ 提供正规检测机构（中国认可、国际互认）符合依据GB 28489-2022《乐器有害物质限量》并含 cmA、iLac MRA、CNAS 认证标识的产品挥发性有害物质限量甲醛检验检测报告彩色文件并加盖公章。挥发性有害物质甲醛含量≤0.08mg/㎥符合国家标准为合格产品。</t>
  </si>
  <si>
    <t>副</t>
  </si>
  <si>
    <t>响板</t>
  </si>
  <si>
    <t>1、材质:木质
2、规格：响板全长≧20cm，板头最大半径≧5cm，板头长≧8cm，主板厚≧1.2cm，盖板厚≧0.9cm；手柄长≧1.3cm，最大直径≧1.6cm 
3、结构：由两块盖板及主木板构成，板头用细绳串联在一起，主板串联着手柄构成； 两个为一套；
4、使用方法：使用时手持响板，上下或左右摇晃，盖板与主板碰撞使其发出清脆声响，用于奥尔夫打击乐教学或舞蹈伴奏使用；本产品无味无公害。
5、产品具有合格证，三包卡，独立纸盒包装或包装袋。
6、品质：考级级别
▲响板为重要产品，需提供国家级艺术组织部门或985 211双一流高等院校出具的考级产品资质认证证书复件并加盖生产厂家公章以示佐证
▲提供正规检测机构（中国认可、国际互认）符合依据GB 28489-2022《乐器有害物质限量》并含 cmA、iLac MRA、CNAS 认证标识的产品挥发性有害物质限量甲醛检验检测报告彩色文件并加盖公章。挥发性有害物质甲醛含量≤0.08mg/㎥符合国家标准为合格产品。</t>
  </si>
  <si>
    <t>响棒</t>
  </si>
  <si>
    <t>1、材质:橡胶木
2、规格：长≧245mm，直径≧2.4cm； 
3、结构：由两根圆柱体橡胶木棍构成，外观打磨光滑，边缘无毛刺，长短一致，粗细均匀，两根为一付； 
4、使用方法：使用时双手各持一根，互相敲打，使其发音；
5、产品具有合格证，三包卡，独立纸盒包装或包装袋。</t>
  </si>
  <si>
    <t>刮棒</t>
  </si>
  <si>
    <t>1、材质：橡胶木
2、规格：全长≧24.5cm，刮棱部长≧14cm，直径≧2.5cm，手柄长≧0.8cm，直径≧1.7cm，棒长≧14.5cm，直径≧0.6cm；
3、结构：由一根粗细一致的橡胶木棒，用机械旋转掏空成均匀大小的螺纹制成，底端圆滑凸起部分为手柄，外观原木清漆，配敲棒一支；
4、使用方法：使用时左右手分别手持刮棒，用其中的小棒去刮另一个棒子的表面而发声。 
5、产品具有合格证，三包卡，独立纸盒包装或包装袋。</t>
  </si>
  <si>
    <t>蛙鸣筒</t>
  </si>
  <si>
    <r>
      <rPr>
        <sz val="10"/>
        <color rgb="FF000000"/>
        <rFont val="宋体"/>
        <charset val="134"/>
      </rPr>
      <t>1、材质: 木质，</t>
    </r>
    <r>
      <rPr>
        <sz val="10"/>
        <color rgb="FF000000"/>
        <rFont val="Times New Roman"/>
        <charset val="134"/>
      </rPr>
      <t> </t>
    </r>
    <r>
      <rPr>
        <sz val="10"/>
        <color rgb="FF000000"/>
        <rFont val="宋体"/>
        <charset val="134"/>
      </rPr>
      <t>表面带木纹  
2、规格：全长≧20cm，头部长≧7cm；加沟处长≧7cm，直径≧5.5cm；尾长≧6.3cm，尾直径≧3.4cm；敲棒长≧15cm，直径≧1.2cm； 
3、结构：蛙鸣筒，形状似鱼型，腰部均匀加沟，原木清漆，头部和尾部彩漆，附敲棒一根；
4、使用方法：使用时一手持蛙鸣筒，一手持敲棒敲击或刮擦发出声响，似青蛙叫，音色响亮清脆
5、产品具有合格证，三包卡，独立纸盒包装或包装袋。
6、品质：考级级别
▲鱼蛙筒筒为重要产品，需提供国家级艺术组织部门或985 211双一流高等院校出具的考级产品资质认证证书复件并加盖生产厂家公章以示佐证</t>
    </r>
  </si>
  <si>
    <t>北梆子</t>
  </si>
  <si>
    <t>1、材质:梨木
2、规格：长≧19cm，宽≧4.9cm，高≧3.9cm；另一根尺寸≧21cm*2.8cm 
3、结构：梆子：由两根长短不等、粗细不同的实心硬木棒组成，形状为圆柱形；材质为枣木，表面打磨光滑，适用于戏曲伴奏，配件：布袋包装
4、使用方法：使用时双手各持一棒，交叉敲击即可发声
5、▲产品具有合格证，三包卡，独立纸盒包装或包装袋。
 提供正规检测机构（中国认可、国际互认）符合依据GB28489-2022《乐器有害物质限量》并含 cmA、iLac MRA、CNAS 认证标识的产品挥发性有害物质限量甲醛检验检测报告彩色文件并加盖公章。挥发性有害物质甲醛含量≤0.08mg/㎥符合国家标准为合格产品。</t>
  </si>
  <si>
    <t>南梆子</t>
  </si>
  <si>
    <t>1、材质:木质
2、规格：长≧19cm，宽≧3.8cm，高≧6.1cm；敲棒长≧18.5cm 
3、结构：由木制中空长方体梆子和敲棒构成；材制为梨木或硬木，中间为一长方形音孔，内腔渐大，音孔镂空高≧0.8cm，配一支敲棒
4、使用方法：多用于民乐演奏用，伴奏，使演奏更有节奏感，使用时一手持敲棒，梆子可用手拿着，也可放桌子上敲击；
5、产品具有合格证，三包卡，独立纸盒包装或包装袋。</t>
  </si>
  <si>
    <t>木鱼</t>
  </si>
  <si>
    <t>1、材质:椿木
2、规格：每个尺寸分别为（长±5mm×高±5mm）：95mm×70mm、90mm×70mm、85mm×70mm、80mm×60mm、75mm×60mm、70mm×60mm、60mm×50mm、60mm×50mm。正面方形，侧面三角形。颜色：红色.金色。手工制作，设有发音孔。附敲击槌1个，槌头1个；槌头直径为25mm，圆球形；把为圆柱形，直径为5mm，全长为190mm。
3、结构：椿木，环保红漆、金漆，音质：发音清脆，音高清晰可辨，没有杂音。八个为一组（8音）；
4、使用方法：演奏时，使用敲击锤击打木鱼
5、产品具有合格证，三包卡，独立纸盒包装或包装袋。
6、品质：考级级别
▲木鱼为重要产品，需提供国家级艺术组织部门或985 211双一流高等院校出具的考级产品资质认证证书复件并加盖生产厂家公章以示佐证
▲提供正规检测机构（中国认可、国际互认）符合依据GB28489-2022《乐器有害物质限量》并含 cmA、iLac MRA、CNAS 认证标识的产品挥发性有害物质限量甲醛检验检测报告彩色文件并加盖公章。挥发性有害物质甲醛含量≤0.08mg/㎥符合国家标准为合格产品。</t>
  </si>
  <si>
    <t>铃鼓</t>
  </si>
  <si>
    <t>1、材质：优质4层木制板材，优质金属铃片，厚羊皮，织带，金属泡钉。
2、结构：羊皮鼓面，鼓面有彩色地图图案，并有地域风格的色彩，鼓皮表面边缘有红色织带包裹；鼓圈周围镶嵌6对优质金属铃片，并配有5个毛球，毛球上有彩色丝带；鼓身周围有24颗优质泡钉固定鼓皮，鼓皮内部印有字母。
3、规格：鼓面直径≥200mm；高度≥4.6mm；鼓圈厚度≥6mm；长孔长度≥4.7mm；圆孔直径≥20mm;长孔之间间距不小于35mm；圆孔和长孔间距不小于50mm；毛球直径≥15mm毛球上丝带长度≥80mm；泡钉直径≥5mm。
4、使用方法：手持铃鼓，左右或上下摇晃，使其铃片发声，同时用手拍打鼓面使其鼓皮发声，声音清脆响亮，延音效果好，使用过程中周边装饰毛球和丝带可更好提高教学视觉影响力。
5、品质：考级级别
▲铃鼓为重要产品，需提供国家级艺术组织部门或985 211双一流高等院校出具的考级产品资质认证证书复件并加盖生产厂家公章以示佐证
▲提供正规检测机构（中国认可、国际互认）含 cmA、iLac MRA、CNAS 认证标识的产品挥发性有害物质限量甲醛检验检测报告彩色文件并加盖公章。挥发性有害物质甲醛含量≤0.08mg/㎥符合国家标准为合格产品。</t>
  </si>
  <si>
    <t>三角铁</t>
  </si>
  <si>
    <t>1、材质：响铜、铝合金、原木
2、规格：6个三角铁的尺寸分别为：≧25*24cm ；≧20*19cm ；≧18*17cm；≧15*14cm ；≧13*12cm；≧10*9cm，金属敲棒的长度≧13.5cm ；支架尺寸：25*28*12cm；外箱尺寸：51*46*9cm
3、结构：主要由4、5、6、7、8、10寸三角铁和打击棒组成，三角铁顶端带有黄色橡胶制作的拉手，金属敲击棒顶端也带有黄色软胶保护垫，更加安全，放心使用。
4、使用方法：把三角铁从铝合金箱子里拿出依次悬挂在支架上，用一根金属棒敲击三角铁即可发出“铛”“铛”“铛”的声音，无其他杂音。
5、产品具有合格证，三包卡，独立铝合金包装箱
6、品质：考级级别
▲三角铁为重要产品，需提供国家级艺术组织部门或985 211双一流高等院校出具的考级产品资质认证证书复件并加盖生产厂家公章以示佐证
▲提供正规检测机构（中国认可、国际互认）符合依据GB 28489-2022《乐器有害物质限量》并含 cmA、iLac MRA、CNAS 认证标识的产品挥发性有害物质限量甲醛检验检测报告彩色文件并加盖公章。挥发性有害物质甲醛含量≤0.08mg/㎥符合国家标准为合格产品。</t>
  </si>
  <si>
    <t>碰钟</t>
  </si>
  <si>
    <t xml:space="preserve">1、材质：响铜
2、规格：碰钟外直径≧4.7cm，碰钟内直径≧4.4cm，高度≧3.6cm，壁厚≧0.2cm
3、结构：由1根绳带连接2个碰钟组成，二个为一付，材质厚实，音质明亮
4、使用方法：手持碰撞发声 
5、产品具有合格证，三包卡，独立纸盒包装或包装袋。
6、品质：考级级别
▲碰钟为重要产品，需提供国家级艺术组织部门或985 211双一流高等院校出具的考级产品资质认证证书复件并加盖生产厂家公章以示佐证
</t>
  </si>
  <si>
    <t>棒钟</t>
  </si>
  <si>
    <t>1、材质：木制手把+金属
2、规格：直径3.7cm 长度13cm带把 
3、结构：木制手柄和响筒碰铃组成
4、使用方法：演奏时，左右手各握一把碰撞发声
5、产品具有合格证，三包卡，独立纸盒包装或包装袋。</t>
  </si>
  <si>
    <t>扁鼓</t>
  </si>
  <si>
    <t>1、材质：木制、水牛皮鼓面、铁架
2、规格:鼓面直径≧40cm，高度≧22cm 
3、结构：由木制鼓圈和水牛皮鼓面组成。鼓圈与鼓面连接处用锚钉固定，更为结实。鼓圈喷油红色环保油漆，鼓的侧面两端镶有铝制挂钩，可以同时挂在鼓架上使用，鼓面上需印有品牌标识
4、使用方法：使用鼓槌敲击鼓面
5、产品具有合格证，三包卡，独立纸盒包装或包装袋。</t>
  </si>
  <si>
    <t>小堂鼓</t>
  </si>
  <si>
    <t xml:space="preserve">1、材质:胶木框，牛皮鼓面。
2、规格：鼓面直径≧250mm 高≧165mm，击槌直径≧14mm,击槌长度≧300mm
3、结构：鼓腔木制红色，鼓面双面牛皮蒙面，光滑无毛刺，鼓棒 2 根；
4、使用方法：使用鼓槌敲击鼓面
5、产品具有合格证，三包卡，独立纸盒包装或包装袋。
6、品质：考级级别
▲小堂鼓为重要产品，需提供国家级艺术组织部门或985 211双一流高等院校出具的考级产品资质认证证书复件并加盖生产厂家公章以示佐证
▲提供正规检测机构（中国认可、国际互认）符合依据GB 28489-2022《乐器有害物质限量》并含 cmA、iLac MRA、CNAS 认证标识的产品挥发性有害物质限量甲醛检验检测报告彩色文件并加盖公章。挥发性有害物质甲醛含量≤0.08mg/㎥符合国家标准为合格产品。
</t>
  </si>
  <si>
    <t>大锣</t>
  </si>
  <si>
    <t xml:space="preserve">1、材质：优质响铜   
2、规格：锣直径≧29.7cm，壁厚≧0.18cm,敲槌长度≧24cm 
3、结构：大锣身为一圆型弧面，响铜制,中心部稍凸起，大锣的内部中心位置印有商标，锣边缘开有两个小孔穿绳，方便使用
4、使用方法：演奏时用左手拿着穿有绳子的锣，右手持一敲槌敲击发声 
5、产品具有合格证，三包卡，独立纸盒包装或包装袋。
6、品质：考级级别
▲大锣为重要产品，需提供国家级艺术组织部门或985 211双一流高等院校出具的考级产品资质认证证书复件并加盖生产厂家公章以示佐证
▲提供正规检测机构（中国认可、国际互认）符合依据GB 28489-2022《乐器有害物质限量》并含 cmA、iLac MRA、CNAS 认证标识的产品挥发性有害物质限量甲醛检验检测报告彩色文件并加盖公章。挥发性有害物质甲醛含量≤0.08mg/㎥符合国家标准为合格产品。
</t>
  </si>
  <si>
    <t>小锣</t>
  </si>
  <si>
    <t xml:space="preserve">1、材质：优质响铜
2、规格：锣直径为≧21.5cm，壁厚≧0.16cm,木片长度≧26cm  
3、结构：小锣身为一圆型弧面，响铜制,中心部稍凸起，锣的内部中心位置印有商标，锣边缘开有两个小孔穿绳，方便使用
4、使用方法：演奏时用左手拿着穿有绳子的锣，右手持一敲槌敲击发声 
5、产品具有合格证，三包卡，独立纸盒包装或包装袋。
6、品质：考级级别
▲小锣为重要产品，需提供国家级艺术组织部门或985 211双一流高等院校出具的考级产品资质认证证书复件并加盖生产厂家公章以示佐证
▲提供正规检测机构（中国认可、国际互认）符合依据GB  28489-2022《乐器有害物质限量》并含 cmA、iLac MRA、CNAS 认证标识的产品挥发性有害物质限量甲醛检验检测报告彩色文件并加盖公章。挥发性有害物质甲醛含量≤0.08mg/㎥符合国家标准为合格产品。
</t>
  </si>
  <si>
    <t>大钹</t>
  </si>
  <si>
    <t xml:space="preserve">1、材质：响铜
2、规格：直径≧26.8cm
3、结构：饶体为一圆形金属板，用“响铜”制成，中部隆起的半球形部分称“帽”，顶部钻有小孔，用粗绳栓系，两个为一付
4、使用方法：演奏时，两手各执一面，互击发音，音色高亢脆亮。 
5、产品具有合格证，三包卡，独立纸盒包装或包装袋。
6、品质：考级级别
▲大钹为重要产品，需提供国家级艺术组织部门或985 211双一流高等院校出具的考级产品资质认证证书复件并加盖生产厂家公章以示佐证
▲提供正规检测机构（中国认可、国际互认）符合依据GB 28489-2022《乐器有害物质限量》并含 cmA、iLac MRA、CNAS 认证标识的产品挥发性有害物质限量甲醛检验检测报告彩色文件并加盖公章。挥发性有害物质甲醛含量≤0.08mg/㎥符合国家标准为合格产品。
</t>
  </si>
  <si>
    <t>小钹</t>
  </si>
  <si>
    <t xml:space="preserve">1、材质：优质响铜
2、规格：小钹直径≧14.8cm，壁厚≧0.1cm，中心脐直径≧6.7cm；重量0.4kg 
3、结构：钹体为一圆形金属板，用“响铜”制成，中部隆起的半球形部分称“帽”，顶部钻有小孔，用粗绳栓系，两个为一付，小钹的边缘位置印有商标 
4、使用方法：演奏时，两手各执一面，互击发音，音色高亢脆亮。 
5、产品具有合格证，三包卡，独立纸盒包装或包装袋。
6、品质：考级级别
▲小钹为重要产品，需提供国家级艺术组织部门或985 211双一流高等院校出具的考级产品资质认证证书复件并加盖生产厂家公章以示佐证
▲提供正规检测机构（中国认可、国际互认）符合依据GB  28489-2022《乐器有害物质限量》并含 cmA、iLac MRA、CNAS 认证标识的产品挥发性有害物质限量甲醛检验检测报告彩色文件并加盖公章。挥发性有害物质甲醛含量≤0.08mg/㎥符合国家标准为合格产品。
</t>
  </si>
  <si>
    <t>口风琴</t>
  </si>
  <si>
    <t>1、材质：环保ABS树脂
2、规格：32键
3、调性：C调
4、产品具有合格证，三包卡，独立包装袋及帆布软包。</t>
  </si>
  <si>
    <t>竖笛</t>
  </si>
  <si>
    <t xml:space="preserve">1、材质：ABS树脂；八孔 
2、规格：全长≧32.3，直径≧2.8cm
3、调性：C调
4、结构：由安全无毒环保塑料制成的八孔竖笛一支，内附:一根清洁棒，笛身贴有镭射光标
5、产品具有竖笛说明书（含指法表），合格证，独立PVC包装袋
▲提供正规检测机构（中国认可、国际互认）符合依据GB  28489-2022《乐器有害物质限量》并含 cmA、iLac MRA、CNAS 认证标识的产品挥发性有害物质限量甲醛检验检测报告彩色文件并加盖公章。挥发性有害物质甲醛含量≤0.08mg/㎥符合国家标准为合格产品。
</t>
  </si>
  <si>
    <t>支</t>
  </si>
  <si>
    <t>陶笛</t>
  </si>
  <si>
    <t xml:space="preserve">1、12孔中音C调（AC）
2、规格：全长≧17cm，宽≧9cm，高≧3.5cm，配挂绳，纸盒包装 
3、音域：13度 （低音La到高音Fa） 
4、工艺：熏烧/手绘等
5、适用于自学/教学等
6、产品具有合格证，三包卡，独立纸盒包装或包装袋。
▲提供正规检测机构（中国认可、国际互认）符合依据GB/T  4842-2015、GB 28489-2022《乐器有害物质限量》并含 cmA、iLac MRA、CNAS 认证标识的产品挥发性有害物质限量甲醛检验检测报告彩色文件并加盖公章。挥发性有害物质甲醛含量≤0.08mg/㎥符合国家标准为合格产品。
</t>
  </si>
  <si>
    <t>五线谱电教板</t>
  </si>
  <si>
    <t xml:space="preserve">1、键盘：88键带力度感应电钢琴实体键盘；具有高、中、低、关4种力度模式，默认中级力度模式。
2、尺寸：2000mm*1200mm*68mm
3、五线谱表：一组可书写和教鞭演示的大谱表,音域范围：C-e3共计52音； 
4、音色：262种GM音色，（20种钢琴音色+12种色彩打击乐器音色+24种风琴音色+25种吉他音色+27种贝司音色+8种弦乐音色+12种合奏合唱音色+18种铜管乐音色+16种簧管乐音色+8种笛子音色+12种合成主音音色+9种合成柔音音色+8种合成特效音色+9种民族乐器音色+13种打击乐器音色+43种声音特效音色）；带16组音色快速检索模块，方便快速调用音色库；
5、节奏：内置节奏105种，可根据用户定制需求增减节奏；
6、示范曲：内置曲目660首，可根据用户定制需求增减曲目；
7、调式：12种调式；
8、无线教鞭：2、4G无线教鞭，摆脱线缆束缚，操作更加方便；带低电量提示功能，标配2支无线教鞭，可根据用户需求选配到4支无线教鞭；无线教鞭上具有升调“#”、降调“b”转换功能键；
9、和弦：可演示任意和弦；
10、伴奏：带自动伴奏功能；
11、人声录音：内置高灵敏度驻极体话筒，可录制老师或同学现场演唱的声音，按顺序自动保存多个录音文件，断电数据不丢失，可随时调取播放或删除，音频文件可导出到外设USB存储器。
12、MIDI录音：可录制无线教鞭及键盘演奏的曲目，按顺序自动保存多个录音文件，断电数据不丢失，录制的MIDI文件可导出到外设USB存储器。
13、节拍速度：可在40－280/每分钟范围可调；
14、控制：控制面板采用7英寸彩色液晶触控屏，主机所有控制全部采用触摸控制。
15、外置接口：MIDI输入、输出接口；线路输入、线路接口；USB接口；
16、音量控制：触摸滑动电子音量控制，具有主音量、曲目音量、伴奏音量、键盘音量4组独立音量控制；音量设置具有记忆功能，下次开机记忆上次关机时的音量数值；
17、USB拓展功能：兼容USB2、0及以下设备，支持用户插读U盘，可读取U盘中的MP3文件和MIDI乐曲文件，也可用作下载内存中保存的音频文件及MIDI文件；
18、蓝牙扩展功能：可连接手机等蓝牙设备，方便老师教学播放教学音频课件，触控面板可以开启和关闭蓝牙功能，蓝牙设备名称与主设备名称一致；
19、颤音：具有颤音功能，增加音色音效，在操作界面上可选择开启或关闭; 
20、混响：具有混响音效，增加音色音效，在操作界面中可选择开启或关闭；
21、延音：具有延音音效，增加音色效果，在操作界面中可选择开启或关闭；
22、电教板以力度键盘为核心，结合乐理，更加方便乐理知识的教学，将键盘、谱表、调名、调号巧妙的联系到一起，乐理演示简捷直观，乐理解析清晰易懂；
23、具有键位与五线谱对应的全音域88键（A2-c5）LED指示灯，可对照键盘与五线谱相应的位置；
24、简谱显示：液晶屏具有7段7寸简谱、高低音、音名、唱名及升降显示功能，在键盘演奏过程中可全音域显示相对应的简谱、升降及高低音、音名及唱名；键盘及无线教鞭演示显示的简谱内容可以暂停保留在界面上，在软件界面中可选择关闭或开启简谱显示功能；
25、计时功能：开机自动记录上课时间，方便老师掌控授课进度
26、安全功能：用户可设置系统进入密码，防止无关人员随意使用设备，保护财产安全，此功能可由用户选择是否启用。
27、配置可移动专用支架，支架移动轮子带刹车锁死功能。
▲提供正规检测机构（中国认可、国际互认）符合依据GB28489-2022《乐器有害物质限量》并含 cmA、iLac MRA、CNAS 认证标识的产品挥发性有害物质限量甲醛检验检测报告彩色文件并加盖公章。挥发性有害物质甲醛含量≤0.08mg/㎥符合国家标准为合格产品。
</t>
  </si>
  <si>
    <t>大军鼓</t>
  </si>
  <si>
    <t xml:space="preserve">1、材质：PVC鼓圈
2、规格：24"×10" ，鼓面的直径≧62cm，鼓高直径≧27cm，鼓棒长≧32cm
3、内附:鼓棒、背带
4、产品具有三包卡，合格证，使用说明书和独立纸盒包装
5、品质：考级级别
▲大军鼓为重要产品，需提供国家级艺术组织部门或985 211双一流高等院校出具的考级产品资质认证证书复件并加盖生产厂家公章以示佐证
▲提供正规检测机构（中国认可、国际互认）符合依据GB28489-2022《乐器有害物质限量》并含 cmA、iLac MRA、CNAS 认证标识的产品挥发性有害物质限量甲醛检验检测报告彩色文件并加盖公章。挥发性有害物质甲醛含量≤0.08mg/㎥符合国家标准为合格产品。
</t>
  </si>
  <si>
    <t>小军鼓</t>
  </si>
  <si>
    <r>
      <rPr>
        <sz val="10"/>
        <color rgb="FF000000"/>
        <rFont val="宋体"/>
        <charset val="134"/>
      </rPr>
      <t>1、材质：PVC鼓圈
2、规格：14"×4" ，鼓面的直径≧36.5cm，鼓高直径≧11.5cm，鼓棒长≧32cm
3、内附:背带、鼓棒
4、产品具有三包卡，合格证，使用说明书和独立纸盒包装
5、品质：考级级别
▲小军鼓为重要产品，需提供国家级艺术组织部门或985 211双一流高等院校出具的考级产品资质认证证书复件并加盖生产厂家公章以示佐证
▲提供正规检测机构（中国认可、国际互认）符合依据GB28489-2022《乐器有害物质限量》并含 cmA、iLac MRA、CNAS 认证标识的产品挥发性有害物质限量甲醛检验检测报告彩色文件并加盖公章。挥发性有害物质甲醛含量≤0.08mg/</t>
    </r>
    <r>
      <rPr>
        <sz val="10"/>
        <color rgb="FF000000"/>
        <rFont val="Arial Unicode MS"/>
        <charset val="134"/>
      </rPr>
      <t>㎥</t>
    </r>
    <r>
      <rPr>
        <sz val="10"/>
        <color rgb="FF000000"/>
        <rFont val="宋体"/>
        <charset val="134"/>
      </rPr>
      <t xml:space="preserve">符合国家标准为合格产品。
</t>
    </r>
  </si>
  <si>
    <t>多音鼓</t>
  </si>
  <si>
    <r>
      <rPr>
        <sz val="10"/>
        <color rgb="FF000000"/>
        <rFont val="宋体"/>
        <charset val="134"/>
      </rPr>
      <t>1、鼓皮：高级Remo鼓皮
2、尺寸：10"1个  12"1个 13" 1个
3、鼓身：压铸锌合金壁鼓耳，高级桦木鼓腔 
4、鼓圈：1-1.6mm
5、背架：采用优质加粗钢板，内部采用加厚海绵，背架高度可调节
6、腹板：表面采用加厚海绵
7、外观工艺：喷沙氧化处理
8、产品具有合格证，三包卡，独立纸盒包装或包装袋。
▲提供正规检测机构（中国认可、国际互认）符合依据GB 28489-2022《乐器有害物质限量》并含 cmA、iLac MRA、CNAS 认证标识的产品挥发性有害物质限量甲醛检验检测报告彩色文件并加盖公章。挥发性有害物质甲醛含量≤0.08mg/</t>
    </r>
    <r>
      <rPr>
        <sz val="10"/>
        <color rgb="FF000000"/>
        <rFont val="Arial Unicode MS"/>
        <charset val="134"/>
      </rPr>
      <t>㎥</t>
    </r>
    <r>
      <rPr>
        <sz val="10"/>
        <color rgb="FF000000"/>
        <rFont val="宋体"/>
        <charset val="134"/>
      </rPr>
      <t xml:space="preserve">符合国家标准为合格产品。
</t>
    </r>
  </si>
  <si>
    <t>自制教具</t>
  </si>
  <si>
    <r>
      <rPr>
        <sz val="10"/>
        <color rgb="FF000000"/>
        <rFont val="宋体"/>
        <charset val="134"/>
      </rPr>
      <t>1、产品由独立的纸箱包装盒收纳
2、丝绸带4条：15mm长*480mm宽的淡蓝色、红色、黄色、绿色丝绸带各一条
3、彩色皱纹纸9个：500mm长*80mm宽的彩色皱纹纸9种不同颜色
4、双面彩色手工纸2包：300mm长*200mm宽的10种不同颜色双面彩色纸2包
5、彩色多用智力手工纸：150mm*150mm宽的6种不同颜色双面彩色纸1包 
6、彩色泡沫纸7张：480mm*480mm
7、尺子一把
8、透明胶带1个
9、壁纸刀1个
10、胶水1个
11、剪刀一把
12、订书机1台、订书针1盒
13、双面胶带一卷
▲提供正规检测机构（中国认可、国际互认）符合依据GB 28489-2022《乐器有害物质限量》并含 cmA、iLac MRA、CNAS 认证标识的产品挥发性有害物质限量甲醛检验检测报告彩色文件并加盖公章。挥发性有害物质甲醛含量≤0.08mg/</t>
    </r>
    <r>
      <rPr>
        <sz val="10"/>
        <color rgb="FF000000"/>
        <rFont val="Arial Unicode MS"/>
        <charset val="134"/>
      </rPr>
      <t>㎥</t>
    </r>
    <r>
      <rPr>
        <sz val="10"/>
        <color rgb="FF000000"/>
        <rFont val="宋体"/>
        <charset val="134"/>
      </rPr>
      <t xml:space="preserve">符合国家标准为合格产品。
</t>
    </r>
  </si>
  <si>
    <t>美术器材</t>
  </si>
  <si>
    <t>（一）、教师用具</t>
  </si>
  <si>
    <t>写生画箱</t>
  </si>
  <si>
    <t>外形尺寸：330*460*80mm材质；木制箱体：箱体分为上箱体和下箱体，可以打开闭合；下箱体内用木条分成四个格、箱内配有简易调画板1块，箱盖可支起作画架用；产品表面平整、无裂纹、无疖疤、无毛刺；支架为三条可便携式，铝合金腿可升降折叠。</t>
  </si>
  <si>
    <t>只</t>
  </si>
  <si>
    <t>写生教具(1)</t>
  </si>
  <si>
    <t>石膏像包含：阿古力巴切面1件，腊空半面1件，太阳神头像1件，海盗头像1件，小大卫头像1件，亚历山大1件，要求石膏像色泽洁白，轮廓清晰，形态逼真，表面无裂纹无沙眼。</t>
  </si>
  <si>
    <t>写生教具(2)</t>
  </si>
  <si>
    <t>圆球、四棱锥、六棱锥、长方体、正方体、圆柱体、六棱柱、圆锥、方带方、方锥带方、圆锥带圆、多面体、八棱柱、圆切、十二面体，要求色泽洁白，轮廓清晰。</t>
  </si>
  <si>
    <t>民间美术欣赏及写生样本</t>
  </si>
  <si>
    <t>中国结、京剧脸谱、扎染、蜡染、皮影、年画、木板年画、剪纸、面具、泥塑、玩具、风车、纹样、风筝、唐三彩、彩陶器、瓷器</t>
  </si>
  <si>
    <t>人体结构活动模型</t>
  </si>
  <si>
    <t>高度≥400mm，木质</t>
  </si>
  <si>
    <t>画架</t>
  </si>
  <si>
    <t>1、材质：榉木，2、画架整体尺寸≥580*650*1400mm，3、置画高度≥1800mm,4、平放高度≥800mm，5、表面平整光滑、无毛刺、裂纹和疖疤。</t>
  </si>
  <si>
    <t>画板</t>
  </si>
  <si>
    <t>椴木板，边框松木，规格：600×900×18mm，结实耐磨，坚硬不变形。</t>
  </si>
  <si>
    <t>张</t>
  </si>
  <si>
    <t>版画工具</t>
  </si>
  <si>
    <t>木刻刀5把、笔刀1把、笔刀片3件、 电烙铁1把、木蘑托1只、马莲1个、胶滚1件 、油石1件、刮刀2把、6B中华绘图铅笔2支</t>
  </si>
  <si>
    <t>制作工具</t>
  </si>
  <si>
    <t>美工刀1把、剪刀2把、木刻刀12把、尖钻1把、篆刻刀1把、油石1块、改锥2把、多用锯1把、锯条5根、推刨1把、木锉1把、尖嘴钳1把、铁锤1把、 电烙铁1把、凿子2把、什锦锉1套、切割垫板1块、三用圆规1件、订书器1个、壁纸刀1把、U型锯1把、线锯条10根、手摇钻1个、刨子1把、盒尺1个、角尺1把、砂纸5张、小台钳1台、钢丝钳1把、钢锉1把、钢板尺1把、金属剪1把、铁砧子1件</t>
  </si>
  <si>
    <t>国画和书法工具</t>
  </si>
  <si>
    <t>毛笔8支、画毡1块、调色盘1块、砚台1个、笔洗1个、笔架1个、镇尺1付、笔帘1个、墨1块、 印盒1个</t>
  </si>
  <si>
    <t>水彩画工具</t>
  </si>
  <si>
    <t>水彩画笔1～12#各一支，12格梅花调色盘，吸水海绵，可折叠水桶</t>
  </si>
  <si>
    <t>水粉画工具</t>
  </si>
  <si>
    <t>水粉画笔1～12#各一支，椭圆1/3调色盘 400mm*290mm*1.2mm，24格调色盒带盖，可折叠水桶</t>
  </si>
  <si>
    <t>素描工具</t>
  </si>
  <si>
    <t>素描铅笔一套包括：2H2支、2B4支、HB1支、B2支、3B1支、4B1支、5B1支、6B1支、7B1支、8B1支），橡皮1块、可塑橡皮1块、美工刀1把、炭笔、炭条、铅笔延长器、纸笔各1支</t>
  </si>
  <si>
    <t>彩铅画笔</t>
  </si>
  <si>
    <t>24色彩铅笔一套</t>
  </si>
  <si>
    <t>油彩棒</t>
  </si>
  <si>
    <t>24色重彩油画棒一套</t>
  </si>
  <si>
    <t>水彩笔</t>
  </si>
  <si>
    <t>24色水彩笔一套</t>
  </si>
  <si>
    <t>泥工工具</t>
  </si>
  <si>
    <t>泥塑刀6把、环形刀3把、刮刀2把、切割线1套、刮板1件、拍板1件、型板1块、喷壶1个、海绵1块</t>
  </si>
  <si>
    <t>云台</t>
  </si>
  <si>
    <t>塑钢转台，300*115mm</t>
  </si>
  <si>
    <t>件</t>
  </si>
  <si>
    <t>篆刻工具</t>
  </si>
  <si>
    <t>篆刻刀、 印床、章料2块、 印泥、砂纸</t>
  </si>
  <si>
    <t>绘图工具</t>
  </si>
  <si>
    <t>圆规，直尺，三角板，曲线板</t>
  </si>
  <si>
    <t>大圆规</t>
  </si>
  <si>
    <t>演示用，工程塑料，画圆最大直径为800mm， 附橡皮脚</t>
  </si>
  <si>
    <t>丁字尺</t>
  </si>
  <si>
    <t>演示用，有机塑料，不小于800mm</t>
  </si>
  <si>
    <t>（二）、学生用具</t>
  </si>
  <si>
    <t>学生画板</t>
  </si>
  <si>
    <t>椴木板，边框松木，规格：600mm×450mm×18mm，结实耐磨，坚硬不变形。</t>
  </si>
  <si>
    <t>学生画架</t>
  </si>
  <si>
    <t>尺寸：300*350*460（620)mm，置画高度：580mm，材质：榉木</t>
  </si>
  <si>
    <t>（三）、美术活动耗材</t>
  </si>
  <si>
    <t>画纸</t>
  </si>
  <si>
    <t>160g，4k水彩画纸、水粉纸和素描纸各一袋，每袋20张</t>
  </si>
  <si>
    <t>宣纸</t>
  </si>
  <si>
    <t>四尺 半生熟宣纸 （1刀100张）</t>
  </si>
  <si>
    <t>刀</t>
  </si>
  <si>
    <t>颜料套装</t>
  </si>
  <si>
    <t>国画颜料24色12ml/支，水粉颜料24色12ml/支，水彩颜料24色12ml/支，墨汁250ml/瓶。</t>
  </si>
  <si>
    <t>盒</t>
  </si>
  <si>
    <t>版画耗材</t>
  </si>
  <si>
    <t>雪弗板2张、吹塑纸2张、白板纸2张、硫酸纸2张、橡皮图章、海绵纸2张、水性油墨60ml(黑、大红、湖蓝、柠檬黄、 白色)、油画棒12色、调墨板、 印纸2张、生宣纸2张等。</t>
  </si>
  <si>
    <t>剪纸手工耗材</t>
  </si>
  <si>
    <t>双面胶1卷，美纹胶带1个，固体胶1支，大红色剪纸练习纸1包（50张/包），10色彩纸1份，卡纸2张，白板纸2张，布料2块等</t>
  </si>
  <si>
    <t>印染材料包</t>
  </si>
  <si>
    <t>靛青染料100ml、一次性食品级纸盘1000ml，染布50*50高密包边、一次性手套2付、皮筋10根、小木夹4个、小木棍4个</t>
  </si>
  <si>
    <t>（四）、教室布置</t>
  </si>
  <si>
    <t>衬布</t>
  </si>
  <si>
    <t>1000×2000mm；棉、麻、丝、绒每色各8块</t>
  </si>
  <si>
    <t>写生灯</t>
  </si>
  <si>
    <t>1.立式可升降,落地升降总高度1260mm~2600mm;
2.三节升降杆,升降固定钮用高强ABS件组成;
3.聚光灯罩合金板喷塑，直径≥260mm;
4.支撑架用高强ABS而成，脚用直径16mm不锈钢管制成;
5.照度角度120度可调,高强LED灯与灯罩一体，光源功率≥18W;
6.配≥2200mm长的优质电线，开关带有遥控装置、插头；</t>
  </si>
  <si>
    <t>静物台</t>
  </si>
  <si>
    <t>尺寸：600*800*620（1190）mm，材质：红榉木。</t>
  </si>
  <si>
    <t>展示画框</t>
  </si>
  <si>
    <t>600mm×450mm实木画框，边框宽22mm厚31mm，配背板，高透明亚克力面，挂钩</t>
  </si>
  <si>
    <t>600mm×900mm实木画框，边框宽22mm厚31mm，配背板，高透明亚克力面，挂钩</t>
  </si>
  <si>
    <t>美术教学挂图</t>
  </si>
  <si>
    <t>适合美术教学要求的绘画、设计、欣赏内容，不少于58幅，对开</t>
  </si>
  <si>
    <t>书法挂图</t>
  </si>
  <si>
    <t>书法教学挂图或书法名作欣赏挂图</t>
  </si>
  <si>
    <t>落地双槽洗笔池</t>
  </si>
  <si>
    <t>1.材质：陶瓷池、木质柜子；
2.尺寸：1200mm*500mm*700mm；
3.上方为陶瓷双槽洗笔池，下方是清洁物品存放柜，双水龙头。</t>
  </si>
  <si>
    <t>简易急救箱</t>
  </si>
  <si>
    <t>含烧伤药膏、 医用酒精、 碘伏、 创可贴、 胶布、 绷带、卫生棉签、剪刀、镊子</t>
  </si>
  <si>
    <t>作品展示板</t>
  </si>
  <si>
    <t>1.材质：羊毛毡底，颜色：驼色；
2.尺寸：1500mm*3000mm。</t>
  </si>
  <si>
    <t>工具收纳箱</t>
  </si>
  <si>
    <t>19寸,多层加厚</t>
  </si>
  <si>
    <t>书法教室</t>
  </si>
  <si>
    <t>书法教学系统</t>
  </si>
  <si>
    <t>一、软笔基础教学功能
1、《中小学书法教育指导纲要》推荐的楷书碑帖以及碑帖单字都具备在原帖上可一键切换四种摹写教学模式。2、全息碑帖单字具备八种笔画工具。3、任意单字以及单字所提取的当前笔画、全部笔画能够在原帖上自动重复进行摹写示范动画演示。4、可在原帖单字上一键调出名家书写示范视频。5、任意单字可以一键同字比对6、支持组字功能。7、支持碑帖单字进行笔势显隐、提示显隐、颜色设定、书写方格等设置。8、教师可利用书法教学仪进行现场示范书写教学。9、可提取碑帖单字中的任意笔画进行点画讲解，拆分的单字可进行不同笔画的轮廓化、填色等结构组合。10、配合使用内置书法专用图形格，教师可进行原字的参照及点画的布局操作。11、可设置轮廓化笔画的不同颜色。12、可以一键调出单字相应碑帖。13、配备的全息碑帖讲解。
二、硬笔基础教学功能
三、智能书法笔教学辅助
教师可以使用智能书法笔进行软硬笔教学，在红外、电磁、电容、电阻、光学、光波、超声等各种类型电子白板/教学一体机上仿真书写，书写仿真度高。
硬笔笔顺评测、拼字评测。
四、书法教学仪：
1、双摄像头，主镜头800万像素，辅镜头200万像素；
2、副摄像头可插拔，能够自由调整拍摄位置及角度。
3、主摄像头为：超A1幅面书写展示范围；
4、支持双路视频同时屏幕显示；支持双路镜头画中画显示方式，并可任意切换主辅画面。
五、书法全息碑帖：
1、具备《中小学书法教育指导纲要》规定的10个楷书全息碑帖。
2、具备《中小学书法教育指导纲要》规定的4个行书全息碑帖。
3、具备《中小学书法教育指导纲要》规定的4个隶书全息碑帖。
六、书法教学备课软件：
1、 独立的备课软件内嵌丰富的书法教学资源。
2、 可对系统所提供的所有课件进行二次编辑。
3、 具有碑帖提取、单字提取、笔画提取、双钩提取、单钩提取、笔势提取、笔势分解、笔画分解、笔势图绘制、字集搜索与集字、组字等功能。</t>
  </si>
  <si>
    <t>书画毡</t>
  </si>
  <si>
    <t>白色优质羊毛书画毡，尺寸不小于1000*2000mm</t>
  </si>
  <si>
    <t>拷贝台</t>
  </si>
  <si>
    <t>A3尺寸，透图尺寸约420*300mm，亚克力台面，LED灯源。</t>
  </si>
  <si>
    <t>毛笔</t>
  </si>
  <si>
    <t>9支套装毛笔，包含大中小狼毫、大中小羊毫、大中小兼毫，湘妃竹笔杆，塑料笔盒包装。</t>
  </si>
  <si>
    <t>笔洗</t>
  </si>
  <si>
    <t>规格要求：直径不小于150mm，高度不小于50mm。采用全新料PS材质，无异味，清洗方便，不易摔坏。
▲提供国家级质量检验检测中心出具的检测报告，检验结果符合JY0001-2003和GB21027-2020检验标准，检验产品需与参数要求相符，检测报告扫描件需盖有供应商公章和本次项目名称水印。</t>
  </si>
  <si>
    <t>笔架</t>
  </si>
  <si>
    <t>仿古式双龙笔架，规格：不小于330*100*360mm，雕花底座，稳固结实，可悬挂12支毛笔。
▲提供国家级质量检验检测中心出具的检测报告，检验结果符合JY0001-2003和GB21027-2020检验标准，检验产品需与参数要求相符，检测报告扫描件需盖有供应商公章和本次项目名称水印。</t>
  </si>
  <si>
    <t>笔搁</t>
  </si>
  <si>
    <t>规格要求：长度不小于100mm，高度不小于20mm。采用全新料PS材质，无异味，不易摔坏。</t>
  </si>
  <si>
    <t>笔筒</t>
  </si>
  <si>
    <t>规格要求：直径不小于100mm，高度不小于110mm。采用全新料PS材质，无异味，清洗方便，不易摔坏。
▲提供国家级质量检验检测中心出具的检测报告，检验结果符合JY0001-2003和GB21027-2020检验标准，检验产品需与参数要求相符，检测报告扫描件需盖有供应商公章和本次项目名称水印。</t>
  </si>
  <si>
    <t>镇纸</t>
  </si>
  <si>
    <t>优质黑檀木，长度不小于300mm</t>
  </si>
  <si>
    <t>付</t>
  </si>
  <si>
    <t>笔帘</t>
  </si>
  <si>
    <t>竹制，外观尺寸不小于：330*290mm,带包边。</t>
  </si>
  <si>
    <t>墨</t>
  </si>
  <si>
    <t>书画墨汁250g</t>
  </si>
  <si>
    <t>瓶</t>
  </si>
  <si>
    <t>砚台</t>
  </si>
  <si>
    <t>5寸防墨干砚台，带盖，砚台双圈式设计，规格尺寸：直径125mm，高40mm，采用全新料PS材质，无异味，清洗方便，不易摔坏。
▲提供国家级质量检验检测中心出具的检测报告，检验结果符合JY0001-2003和GB21027-2020检验标准，检验产品需与参数要求相符，检测报告扫描件需盖有供应商公章和本次项目名称水印。</t>
  </si>
  <si>
    <t>方</t>
  </si>
  <si>
    <t>水写布</t>
  </si>
  <si>
    <t>水写布套装，4块一套，包含：米字格、偏旁、中字、永字，加厚印花布材质，尺寸不小于32*42cm。</t>
  </si>
  <si>
    <t>生宣纸</t>
  </si>
  <si>
    <t>生宣，四尺整张，100张/刀</t>
  </si>
  <si>
    <t>半生宣</t>
  </si>
  <si>
    <t>半熟宣，四尺整张，100张/刀</t>
  </si>
  <si>
    <t>熟宣纸</t>
  </si>
  <si>
    <t>熟宣，四尺整张，100张/刀</t>
  </si>
  <si>
    <t>书法字帖</t>
  </si>
  <si>
    <t>毛笔书法楷书教程，包含欧体、柳体、颜体、赵体四本。</t>
  </si>
  <si>
    <t>尺寸：1200mm*2400mm，E1级及以上高密度软木材料，配置实木边框，配图钉1盒。</t>
  </si>
  <si>
    <t>洗手台</t>
  </si>
  <si>
    <t>尺寸100*60*60cm，橡胶木材质，配洗手盆、水龙头。</t>
  </si>
  <si>
    <t>初中体育器材</t>
  </si>
  <si>
    <t>打气筒</t>
  </si>
  <si>
    <t>带储气罐/人工充气,适合给各种球类充气</t>
  </si>
  <si>
    <t>电动充气泵</t>
  </si>
  <si>
    <t>用于篮球、排球、足球充气</t>
  </si>
  <si>
    <t>计算器</t>
  </si>
  <si>
    <t>函数型</t>
  </si>
  <si>
    <t>哨</t>
  </si>
  <si>
    <t>裁判专用哨</t>
  </si>
  <si>
    <t>奥赛系统</t>
  </si>
  <si>
    <t>奥赛田径运动会管理系统</t>
  </si>
  <si>
    <t>数字秒表</t>
  </si>
  <si>
    <t>分辨率：0.01s，10min测量精度≤0.2s</t>
  </si>
  <si>
    <t>指南针</t>
  </si>
  <si>
    <t>1、量程：0°-360°，覆盖方位角的全范围，用于指示具体方向角度。
2、精度：在±1°-±5°之间。
3、分辨率：为1°，即能识别的最小角度变化。
4、材质：外壳为塑料或金属，指针采用磁性材料（如永磁体），保证磁性稳定。
5、尺寸：便携式指南针，直径在3-10厘米，便于携带。
6、工作温度：在-10℃-60℃。
7、附加功能：带有水平仪（确保测量时水平放置）、荧光指针（夜间使用）、刻度盘照明等。</t>
  </si>
  <si>
    <t>立定跳远测试仪</t>
  </si>
  <si>
    <t>高端网络智能型1、采用1.8G四核处理器，2G DDR3内存，8G NAND Flash，高性能，低功耗，处理速度快； 主机实时显示外设电量，便于提前知道何时更换附件电池或充电，附件电池随时随地可更换,附件自带锂电池，不需要要插直流电。
2、采用7英寸真彩LCD液晶屏，触摸按键，支持多点触控。保证10万小时的无故障使用时间，可实时显示测试者的姓名、学号、照片等各种基本信息和测试成绩；
3、本装置支持HDMI全高清接口，可双屏同步显示测试过程和结果，以方便学生实时查看测试过程的相关测试数据；
4、采用安卓系统7.1，图形化的操作界面，系统稳定，人机交互性强；同时USB接口可插接普通的键盘和鼠标，以方便用户输入；
5、采用语音合成技术，具有全程真人发声的语音提示功能；既可使用装置自带的喇叭，也可外接有源音箱，方便现场学生操作；
6、学生信息的输入支持手工输入学号（支持英文字母），提前批量导入学号，同时还具有IC卡智能识别功能，可与校园卡兼容使用。主机选配身份证识别方式；
7、内含海量存储芯片，并采用双存储介质备份功能，单机测试数据可存储100万条以上，可直接用WIFI、U盘、SD卡等方式一次性导入计算机；数据上传方便，支持实时上传和批量上传两种数据传输方式；
8、内置大功率环保可充电锂电池，具有充放电管理功能，剩余电量可在系统下实时显示并提供低电量报警提示，可在无交流电源时提供8小时的持续电能；
9、可设置犯规参数。可选出无效成绩，提高效率，节约时间。
10、可设置wifi参数，选择开启时，未上传成功的数据会出现提示，以保证数据一条不漏；
13、立定跳远附件与主机支持无线连接方式，当采用无线连接时，附件可设置地址、通信信道、测试模式等参数；附件也可单独使用；附件配有状态指示灯和蜂鸣器，可对测试过程进行灯光和声音提示；附件支持多种测试模块，其中模式1为全检测区起跳模式，即支持在检测区（0—300cm）；模式2为单一起跳线模式，且此时有起跳踩线犯规报警功能；测试模式可现场进行设置；
14、测试量程：0cm—300cm 分辨率：1cm 测试误差：±1cm
15、设备内置2G内存，8G NAND Flash
16、可一台主机带多台附件同时测试
17、本机自带评分功能。
18、本机具备历史数据对比功能。
19、主机与外设无线连接，外设自带2寸LCD显示屏，锂电池供电，外设可显示测试结果。
20、外设具有背光显示功能，背光亮度可调，可自动关闭。
21、外设显示屏可调节对比度。
22、外设可独立测试。
23、外设具备锂电池充放电管理功能，具有过充、过放、短路保护功能。
24、外设电池可随时更换。
25、外设可独立存储2万条测试数据，具有硅胶按键。。
26、外设可浏览、删除测试数据。
27、外设可有线、无线与主机连接。有线通讯时可级联组网。
28、外设具备欠压指示、电量实时显示、低电量自动关机功能。
29、外设具备蜂鸣报警提示音。
30、外设具备测试参数调节功能。</t>
  </si>
  <si>
    <t>身高体重测试仪</t>
  </si>
  <si>
    <t xml:space="preserve">高端网络智能型1、采用1.8G四核处理器，2G DDR3内存，8G NAND Flash，高性能，低功耗，处理速度快； 主机实时显示外设电量，便于提前知道何时更换附件电池或充电，附件电池随时随地可更换,附件自带锂电池，不需要要插直流电。
2、采用7英寸真彩LCD液晶屏，触摸按键，支持多点触控。保证10万小时的无故障使用时间，可实时显示测试者的姓名、学号、照片等各种基本信息和测试成绩；
3、本装置支持HDMI全高清接口，可双屏同步显示测试过程和结果，以方便学生实时查看测试过程的相关测试数据；
4、采用安卓系统7.1，图形化的操作界面，系统稳定，人机交互性强；同时USB接口可插接普通的键盘和鼠标，以方便用户输入；
5、采用语音合成技术，具有全程真人发声的语音提示功能；既可使用装置自带的喇叭，也可外接有源音箱，方便现场学生操作；
6、学生信息的输入支持手工输入学号（支持英文字母），提前批量导入学号，同时还具有IC卡智能识别功能，可与校园卡兼容使用。主机选配身份证识别方式；
7、内含海量存储芯片，并采用双存储介质备份功能，单机测试数据可存储100万条以上，可直接用WIFI、U盘、SD卡等方式一次性导入计算机；数据上传方便，支持实时上传和批量上传两种数据传输方式；
8、内置大功率环保可充电锂电池，具有充放电管理功能，剩余电量可在系统下实时显示并提供低电量报警提示，可在无交流电源时提供8小时的持续电能；
9、可设置犯规参数。可选出无效成绩，提高效率，节约时间。
10、可设置wifi参数，选择开启时，未上传成功的数据会出现提示，以保证数据一条不漏；
11、同时完成身高和体重的测试；主机和附件无线连接。
12、身高测试量程：90cm—210cm 分辨率：0.1cm 测试误差：±0.2%FS
   体重测试量程：3kg—150kg  分辨率：0.1kg 测试误差：±0.3%FS
13、设备内置2G内存，8G NAND Flash
14、可一台主机带多台附件同时测试
15、本机具备历史数据对比功能。
16、主机与外设无线连接，外设自带2寸LCD显示屏，锂电池供电，外设可显示测试结果，外设采用硅胶按键。
17、外设具有背光显示功能，背光亮度可调，可自动关闭。
18、外设显示屏可调节对比度。
19、外设可独立测试。
20、外设具备锂电池充放电管理功能，具有过充、过放、短路保护功能。
21、外设电池可随时更换。
22、外设可独立存储2万条测试数据。
23、外设可浏览、删除测试数据。
24、外设可有线、无线与主机连接。有线通讯时可级联组网。
25、外设具备欠压指示、电量实时显示、低电量自动关机功能。
26、外设具备蜂鸣报警提示音。
27、外设具备测试参数调节功能。
</t>
  </si>
  <si>
    <t>肺活量测试仪</t>
  </si>
  <si>
    <t>高端网络智能型1、采用1.8G四核处理器，2G DDR3内存，8G NAND Flash，高性能，低功耗，处理速度快； 主机实时显示外设电量，便于提前知道何时更换附件电池或充电，附件电池随时随地可更换,附件自带锂电池，不需要要插直流电。
2、采用7英寸真彩LCD液晶屏，触摸按键，支持多点触控。保证10万小时的无故障使用时间，可实时显示测试者的姓名、学号、照片等各种基本信息和测试成绩；
3、本装置支持HDMI全高清接口，可双屏同步显示测试过程和结果，以方便学生实时查看测试过程的相关测试数据；
4、采用安卓系统7.1，图形化的操作界面，系统稳定，人机交互性强；同时USB接口可插接普通的键盘和鼠标，以方便用户输入；
5、采用语音合成技术，具有全程真人发声的语音提示功能；既可使用装置自带的喇叭，也可外接有源音箱，方便现场学生操作；
6、学生信息的输入支持手工输入学号（支持英文字母），提前批量导入学号，同时还具有IC卡智能识别功能，可与校园卡兼容使用。主机选配身份证识别方式；
7、内含海量存储芯片，并采用双存储介质备份功能，单机测试数据可存储100万条以上，可直接用WIFI、U盘、SD卡等方式一次性导入计算机；数据上传方便，支持实时上传和批量上传两种数据传输方式；
8、内置大功率环保可充电锂电池，具有充放电管理功能，剩余电量可在系统下实时显示并提供低电量报警提示，可在无交流电源时提供8小时的持续电能；
9、可设置犯规参数。可选出无效成绩，提高效率，节约时间。
10、可设置wifi参数，选择开启时，未上传成功的数据会出现提示，以保证数据一条不漏；
11、具备防积水功能，防补气功能，换气数据自动锁定。。
12、测试量程：0—9999ml  分辨率：1ml 测试误差：±2.5%FS；测试次数可设置，体现公平、灵活。
13、设备内置2G内存，8G NAND Flash
14、可一台主机带多台附件同时测试
15、本机具备历史数据对比功能。
16、主机与外设无线连接，外设自带2寸LCD显示屏，锂电池供电，外设可显示测试结果。
17、外设具有背光显示功能，背光亮度可调，可自动关闭。
18、外设显示屏可调节对比度。
19、外设可独立测试。
20、外设具备锂电池充放电管理功能，具有过充、过放、短路保护功能。
21、外设电池可随时更换。
22、外设可独立存储2万条测试数据。
23、外设可浏览、删除测试数据。
24、外设可有线、无线与主机连接。有线通讯时可级联组网。
25、外设具备欠压指示、电量实时显示、低电量自动关机功能。
26、外设具备蜂鸣报警提示音。
27、外设具备测试参数调节功能。</t>
  </si>
  <si>
    <t>坐位体前屈测试仪</t>
  </si>
  <si>
    <t xml:space="preserve">高端网络智能型1、采用1.8G四核处理器，2G DDR3内存，8G NAND Flash，高性能，低功耗，处理速度快； 主机实时显示外设电量，便于提前知道何时更换附件电池或充电，附件电池随时随地可更换,附件自带锂电池，不需要要插直流电。
2、采用7英寸真彩LCD液晶屏，触摸按键，支持多点触控。保证10万小时的无故障使用时间，可实时显示测试者的姓名、学号、照片等各种基本信息和测试成绩；
3、本装置支持HDMI全高清接口，可双屏同步显示测试过程和结果，以方便学生实时查看测试过程的相关测试数据；
4、采用安卓系统7.1，图形化的操作界面，系统稳定，人机交互性强；同时USB接口可插接普通的键盘和鼠标，以方便用户输入；
5、采用语音合成技术，具有全程真人发声的语音提示功能；既可使用装置自带的喇叭，也可外接有源音箱，方便现场学生操作；
6、学生信息的输入支持手工输入学号（支持英文字母），提前批量导入学号，同时还具有IC卡智能识别功能，可与校园卡兼容使用。主机选配身份证识别方式；
7、内含海量存储芯片，并采用双存储介质备份功能，单机测试数据可存储100万条以上，可直接用WIFI、U盘、SD卡等方式一次性导入计算机；数据上传方便，支持实时上传和批量上传两种数据传输方式；
8、内置大功率环保可充电锂电池，具有充放电管理功能，剩余电量可在系统下实时显示并提供低电量报警提示，可在无交流电源时提供8小时的持续电能；
9、可设置犯规参数。可选出无效成绩，提高效率，节约时间。
10、可设置wifi参数，选择开启时，未上传成功的数据会出现提示，以保证数据一条不漏；
11、测试仪采用自动回弹设计,推出后,推板自动回到起点，省时省力；踏板是180度折叠。
12、测试量程：-20cm—40cm  分辨率：0.1cm 测试误差：±0.2cm
13、设备内置2G内存，8G NAND Flash
14、可一台主机带多台附件同时测试
15、本机自带评分功能。
16、本机具备历史数据对比功能。
17、主机与外设无线连接，外设自带2寸LCD显示屏，锂电池供电，外设可显示测试结果。
18、外设具有背光显示功能，背光亮度可调，可自动关闭。
19、外设显示屏可调节对比度。
20、外设可独立测试。
21、外设具备锂电池充放电管理功能，具有过充、过放、短路保护功能。
22、外设电池可随时更换。
23、外设可独立存储2万条测试数据。
24、外设可浏览、删除测试数据。
25、外设可有线、无线与主机连接。有线通讯时可级联组网。
26、外设具备欠压指示、电量实时显示、低电量自动关机功能。
27、外设具备蜂鸣报警提示音。
28、外设具备测试参数调节功能。
</t>
  </si>
  <si>
    <t>仰卧起坐测试仪</t>
  </si>
  <si>
    <t>高端网络智能型1、采用1.8G四核处理器，2G DDR3内存，8G NAND Flash，高性能，低功耗，处理速度快； 主机实时显示外设电量，便于提前知道何时更换附件电池或充电，附件电池随时随地可更换,附件自带锂电池，不需要要插直流电。
2、采用7英寸真彩LCD液晶屏，触摸按键，支持多点触控。保证10万小时的无故障使用时间，可实时显示测试者的姓名、学号、照片等各种基本信息和测试成绩；
3、本装置支持HDMI全高清接口，可双屏同步显示测试过程和结果，以方便学生实时查看测试过程的相关测试数据；
4、采用安卓系统7.1，图形化的操作界面，系统稳定，人机交互性强；同时USB接口可插接普通的键盘和鼠标，以方便用户输入；
5、采用语音合成技术，具有全程真人发声的语音提示功能；既可使用装置自带的喇叭，也可外接有源音箱，方便现场学生操作；
6、学生信息的输入支持手工输入学号（支持英文字母），提前批量导入学号，同时还具有IC卡智能识别功能，可与校园卡兼容使用。主机选配身份证识别方式；
7、内含海量存储芯片，并采用双存储介质备份功能，单机测试数据可存储100万条以上，可直接用WIFI、U盘、SD卡等方式一次性导入计算机；数据上传方便，支持实时上传和批量上传两种数据传输方式；
8、内置大功率环保可充电锂电池，具有充放电管理功能，剩余电量可在系统下实时显示并提供低电量报警提示，可在无交流电源时提供8小时的持续电能；
9、可设置犯规参数。可选出无效成绩，提高效率，节约时间。
10、可设置wifi参数，选择开启时，未上传成功的数据会出现提示，以保证数据一条不漏；
11、光电式非接触测试，多点式监测头部和膝盖部位。测试者不需佩戴任何测试设备（如腰带等），仪器根据测试者的身高自适应调整，无需人工干预。根据测试要求，可以测试从30秒到180秒的不同测试模式。附件带液晶显示，可实时显示测试成绩，方便测试人员查看。
12、测试量程：0个—500个 分辨率：1个 测试误差：±1个
13、设备内置2G内存，8G NAND Flash 16、可一台主机带多台附件同时测试
14、本机具备历史数据对比功能。
15、主机与外设无线连接，外设自带2寸LCD显示屏，锂电池供电，外设可显示测试结果。
16、外设具有背光显示功能，背光亮度可调，可自动关闭。
17、外设显示屏可调节对比度。
18、外设可独立测试。
19、外设具备锂电池充放电管理功能，具有过充、过放、短路保护功能。
20、外设电池可随时更换。
21、外设可独立存储2万条测试数据，具有硅胶按键。。
22、外设可浏览、删除测试数据。
23、外设可有线、无线与主机连接。有线通讯时可级联组网。
24、外设具备欠压指示、电量实时显示、低电量自动关机功能。
25、外设具备蜂鸣报警提示音。
26、外设具备测试参数调节功能。</t>
  </si>
  <si>
    <t>引体向上测试仪</t>
  </si>
  <si>
    <t>1、采用1.8G四核处理器，2G DDR3内存，8G NAND Flash，高性能，低功耗，处理速度快； 主机实时显示外设电量，便于提前知道何时更换附件电池或充电，附件电池随时随地可更换,附件自带锂电池，不需要要插直流电。
2、采用7英寸真彩LCD液晶屏，触摸按键，支持多点触控。保证10万小时的无故障使用时间，可实时显示测试者的姓名、学号、照片等各种基本信息和测试成绩；
3、本装置支持HDMI全高清接口，可双屏同步显示测试过程和结果，以方便学生实时查看测试过程的相关测试数据；
4、采用安卓系统7.1，图形化的操作界面，系统稳定，人机交互性强；同时USB接口可插接普通的键盘和鼠标，以方便用户输入；
5、采用语音合成技术，具有全程真人发声的语音提示功能；既可使用装置自带的喇叭，也可外接有源音箱，方便现场学生操作；
6、学生信息的输入支持手工输入学号（支持英文字母），提前批量导入学号，同时还具有IC卡智能识别功能，可与校园卡兼容使用。主机选配身份证识别方式；
7、内含海量存储芯片，并采用双存储介质备份功能，单机测试数据可存储100万条以上，可直接用WIFI、U盘、SD卡等方式一次性导入计算机；数据上传方便，支持实时上传和批量上传两种数据传输方式；
8、内置大功率环保可充电锂电池，具有充放电管理功能，剩余电量可在系统下实时显示并提供低电量报警提示，可在无交流电源时提供8小时的持续电能；
9、可设置犯规参数。可选出无效成绩，提高效率，节约时间。
10、可设置wifi参数，选择开启时，未上传成功的数据会出现提示，以保证数据一条不漏；
11、采用对射原理，采用光电式非接触测量，可以适应不同直径的单杠，具有动作到位提示功能；外设采用红外线非接触传感器监控测试者头部过杆状况和手臂下垂伸直状况，精确反映测试者的动作姿态。 
12、测试量程：0个—9999个 分辨率：1个 测试误差：±1个
13、设备内置2G内存，8G NAND Flash
14、可一台主机带多台附件同时测试
15、本机具备历史数据对比功能。
16、主机与外设无线连接，外设自带2寸LCD显示屏，锂电池供电，外设可显示测试结果。
17、外设具有背光显示功能，背光亮度可调，可自动关闭。
18、外设显示屏可调节对比度。
19、外设可独立测试。
20、外设具备锂电池充放电管理功能，具有过充、过放、短路保护功能。
21、外设电池可随时更换。
22、外设可独立存储2万条测试数据，具有硅胶按键。。
23、外设可浏览、删除测试数据。
24、外设可有线、无线与主机连接。有线通讯时可级联组网。
25、外设具备欠压指示、电量实时显示、低电量自动关机功能。
26、外设具备蜂鸣报警提示音。
27、外设具备测试参数调节功能。</t>
  </si>
  <si>
    <t>50米跑测试仪</t>
  </si>
  <si>
    <t>高端网络智能型1、采用1.8G四核处理器，2G DDR3内存，8G NAND Flash，高性能，低功耗，处理速度快； 主机实时显示外设电量，便于提前知道何时更换附件电池或充电，附件电池随时随地可更换,附件自带锂电池，不需要要插直流电。
1、采用7英寸真彩LCD液晶屏，触摸按键，支持多点触控。保证10万小时的无故障使用时间，可实时显示测试者的姓名、学号、照片等各种基本信息和测试成绩；
2、本装置支持HDMI全高清接口，可双屏同步显示测试过程和结果，以方便学生实时查看测试过程的相关测试数据；
3、采用安卓系统7.1，图形化的操作界面，系统稳定，人机交互性强；同时USB接口可插接普通的键盘和鼠标，以方便用户输入；
4、采用语音合成技术，具有全程真人发声的语音提示功能；既可使用装置自带的喇叭，也可外接有源音箱，方便现场学生操作；
5、学生信息的输入支持手工输入学号（支持英文字母），提前批量导入学号，同时还具有IC卡智能识别功能，可与校园卡兼容使用。主机选配身份证识别方式；
6、内含海量存储芯片，并采用双存储介质备份功能，单机测试数据可存储100万条以上，可直接用WIFI、U盘、SD卡等方式一次性导入计算机；数据上传方便，支持实时上传和批量上传两种数据传输方式；
7、内置大功率环保可充电锂电池，具有充放电管理功能，剩余电量可在系统下实时显示并提供低电量报警提示，可在无交流电源时提供8小时的持续电能；
8、可设置犯规参数。可选出无效成绩，提高效率，节约时间。
9、可设置wifi参数，选择开启时，未上传成功的数据会出现提示，以保证数据一条不漏；
10、采用红外线非接触测量原理。主机与外设无线连接，标配2人测试，可以扩展到8人测试。短跑完成50米、100.200.400.等不需变道的短距离测试。外设具有抗阳光干扰设计。标配有犯规检测探头，具备起跑点犯规提示功能。
11、测试量程：0s—99.99s 分辨率：0.01s 测试误差：±0.1s
12、设备内置2G内存，8G NAND Flash
13、可一台主机带多台附件同时测试
14、本机自带评分功能。
15、本机具备历史数据对比功能。
16、主机与外设无线连接，外设自带2寸LCD显示屏，锂电池供电，外设可显示测试结果。
17、外设具有背光显示功能，背光亮度可调，可自动关闭。
18、外设显示屏可调节对比度。
19、外设可独立测试。
20、外设具备锂电池充放电管理功能，具有过充、过放、短路保护功能。
21、外设电池可随时更换。
22、外设可独立存储2万条测试数据，具有硅胶按键。
23、外设可浏览、删除测试数据。
24、外设可有线、无线与主机连接。有线通讯时可级联组网。
25、外设具备欠压指示、电量实时显示、低电量自动关机功能。
26、外设具备蜂鸣报警提示音。
27、外设具备测试参数调节功能。</t>
  </si>
  <si>
    <t>中长跑测试仪</t>
  </si>
  <si>
    <t>高端网络智能型1、采用1.8G四核处理器，2G DDR3内存，8G NAND Flash，高性能，低功耗，处理速度快； 主机实时显示外设电量，便于提前知道何时更换附件电池或充电，附件电池随时随地可更换,附件自带锂电池，不需要要插直流电。
1、采用7英寸真彩LCD液晶屏，触摸按键，支持多点触控。保证10万小时的无故障使用时间，可实时显示测试者的姓名、学号、照片等各种基本信息和测试成绩；
2、本装置支持HDMI全高清接口，可双屏同步显示测试过程和结果，以方便学生实时查看测试过程的相关测试数据；
3、采用安卓系统7.1，图形化的操作界面，系统稳定，人机交互性强；同时USB接口可插接普通的键盘和鼠标，以方便用户输入；
4、采用语音合成技术，具有全程真人发声的语音提示功能；既可使用装置自带的喇叭，也可外接有源音箱，方便现场学生操作；
5、学生信息的输入支持手工输入学号（支持英文字母），提前批量导入学号，同时还具有IC卡智能识别功能，可与校园卡兼容使用。主机选配身份证识别方式；
6、内含海量存储芯片，并采用双存储介质备份功能，单机测试数据可存储100万条以上，可直接用WIFI、U盘、SD卡等方式一次性导入计算机；数据上传方便，支持实时上传和批量上传两种数据传输方式；
7、内置大功率环保可充电锂电池，具有充放电管理功能，剩余电量可在系统下实时显示并提供低电量报警提示，可在无交流电源时提供8小时的持续电能；
8、可设置犯规参数。可选出无效成绩，提高效率，节约时间。
9、可设置wifi参数，选择开启时，未上传成功的数据会出现提示，以保证数据一条不漏；
10、本装置采用单天线，在终点铺设有检测天线，可测试400米、800米、1000米、1500米、3000米、5000米、10000米等中长跑项目，可根据场地大小设置单圈距离，通过调整终点天线的铺设位置，实现各种长度的跑步检测；
11、测试量程：0～9999s  分辨率： 1s 误差：±1s
12、设备内置2G内存，8G NAND Flash
13、可一台主机带多台附件同时测试
14、本机具备历史数据对比功能。
15、主机与外设无线连接，外设自带2寸LCD显示屏，锂电池供电，外设可显示测试结果。
16、外设具有背光显示功能，背光亮度可调，可自动关闭。
17、外设显示屏可调节对比度。
18、外设可独立测试。
19、外设具备锂电池充放电管理功能，具有过充、过放、短路保护功能。
20、外设电池可随时更换。
21、外设可独立存储2万条测试数据，具有硅胶按键。。
22、外设可浏览、删除测试数据。
23、外设可有线、无线与主机连接。有线通讯时可级联组网。
24、外设具备欠压指示、电量实时显示、低电量自动关机功能。
25、外设具备蜂鸣报警提示音。
26、外设具备测试参数调节功能。
27、标配20人同时测试，可以扩展到100人同时测试；
28、本装置带有一个高性能的卡片自动识别系统，具有高速多重识别功能，能识别在其读出范围内的所有感应卡；
29、为避免个别测试时间过长影响测试进度，设备有自动评定最低成绩功能；
30、仪器可设置AB组测试模式，各组可随意设置测试长度，设置组别测试模式，测试过程中，可随时调取对应组别进行测试，缩短了各组测试人员之间的等待时间，适合男女生交替测试场景；
31、仪器支持多种发令模式：内部发令、外部发令、手动发令，默认为内部发令模式；</t>
  </si>
  <si>
    <t>运球测试仪</t>
  </si>
  <si>
    <t>高端网络智能型1、采用1.8G四核处理器，2G DDR3内存，8G NAND Flash，高性能，低功耗，处理速度快； 主机实时显示外设电量，便于提前知道何时更换附件电池或充电，附件电池随时随地可更换,附件自带锂电池，不需要要插直流电。
1、采用7英寸真彩LCD液晶屏，触摸按键，支持多点触控。保证10万小时的无故障使用时间，可实时显示测试者的姓名、学号、照片等各种基本信息和测试成绩；
2、本装置支持HDMI全高清接口，可双屏同步显示测试过程和结果，以方便学生实时查看测试过程的相关测试数据；
3、采用安卓系统7.1，图形化的操作界面，系统稳定，人机交互性强；同时USB接口可插接普通的键盘和鼠标，以方便用户输入；
4、采用语音合成技术，具有全程真人发声的语音提示功能；既可使用装置自带的喇叭，也可外接有源音箱，方便现场学生操作；
5、学生信息的输入支持手工输入学号（支持英文字母），提前批量导入学号，同时还具有IC卡智能识别功能，可与校园卡兼容使用。主机选配身份证识别方式；
6、内含海量存储芯片，并采用双存储介质备份功能，单机测试数据可存储100万条以上，可直接用WIFI、U盘、SD卡等方式一次性导入计算机；数据上传方便，支持实时上传和批量上传两种数据传输方式；
7、内置大功率环保可充电锂电池，具有充放电管理功能，剩余电量可在系统下实时显示并提供低电量报警提示，可在无交流电源时提供8小时的持续电能；
8、可设置犯规参数。可选出无效成绩，提高效率，节约时间。
9、可设置wifi参数，选择开启时，未上传成功的数据会出现提示，以保证数据一条不漏；
10、主机与外设无线连接，标配1人测试，可以扩展到4人测试。外设具有抗阳光干扰设计。内置多种开始测试模式，既可由主机发令统一起跑，实现统一计时；也可由各测试者自由起跑，独立启动该跑道计时，实现自助计时；
11、测试量程：0s—99.9s 分辨率：0.01s 测试误差：±0.1s
12、设备内置2G内存，8G NAND Flash
13、可一台主机带多台附件同时测试
14、本机具备历史数据对比功能。
15、主机与外设无线连接，外设自带2寸LCD显示屏，锂电池供电，外设可显示测试结果。
16、外设具有背光显示功能，背光亮度可调，可自动关闭。
17、外设显示屏可调节对比度。
18、外设可独立测试。
19、外设具备锂电池充放电管理功能，具有过充、过放、短路保护功能。
20、外设电池可随时更换。
21、外设可独立存储2万条测试数据，具有硅胶按键。。
22、外设可浏览、删除测试数据。
23、外设可有线、无线与主机连接。有线通讯时可级联组网。
24、外设具备欠压指示、电量实时显示、低电量自动关机功能。
25、外设具备蜂鸣报警提示音。
26、外设具备测试参数调节功能。</t>
  </si>
  <si>
    <t>接力棒</t>
  </si>
  <si>
    <t>长280mm-300mm,直径30mm-42mm,质量不小于50g</t>
  </si>
  <si>
    <t>根</t>
  </si>
  <si>
    <t>跳高架</t>
  </si>
  <si>
    <t>铝合金，90㎝--250㎝</t>
  </si>
  <si>
    <t>跳高垫</t>
  </si>
  <si>
    <t>比赛专用高密度海绵，长5米*宽3米*厚80㎝</t>
  </si>
  <si>
    <t>跳高横杆</t>
  </si>
  <si>
    <t>长3000mm～4000mm，直径25mm～30mm,质量不超过2000g,采用碳纤维制成，除两端外，横截面应呈圆形，颜色醒目。横杆固定在立柱上，中心自然下垂应小于20mm</t>
  </si>
  <si>
    <t>跨栏架</t>
  </si>
  <si>
    <t>女子:栏板长度1000mm～1200mm，宽度50mm～70mm；栏架底座长≤700mm，栏架高度840mm（栏架高度宜可调节，最低700mm）,栏板倾翻力16N～20N</t>
  </si>
  <si>
    <t>男子:栏板长度1000mm～1200mm，宽度50mm～70mm；栏架底座长≤700mm，栏架高度914mm（栏架高度宜可调节，最低700mm）,栏板倾翻力16N～20N</t>
  </si>
  <si>
    <t>可调节跨栏架</t>
  </si>
  <si>
    <t>栏板长度1200mm，宽度70mm；栏架底座长700mm，四档高度调节分别为：550mm、650mm、760mm和840mm，铝合金或塑料等轻材料制成，可拆卸组装，方便搬用</t>
  </si>
  <si>
    <t>划线器</t>
  </si>
  <si>
    <t>塑胶跑道专用</t>
  </si>
  <si>
    <t>起跑器</t>
  </si>
  <si>
    <t>长690mm,宽≥100mm,三角体抵脚板,长160mm,宽120mm,高130mm，倾斜度可调整</t>
  </si>
  <si>
    <t>发令枪</t>
  </si>
  <si>
    <t>可同时装2～5发子弹,军用钢发射装置,塑胶手柄,具有一定撞针冲击力，无后坐力设计</t>
  </si>
  <si>
    <t>钉鞋</t>
  </si>
  <si>
    <t>7钉，轻盈透气网面材质，可拆卸跑钉。标准运动鞋码。</t>
  </si>
  <si>
    <t>双</t>
  </si>
  <si>
    <t>标志筒</t>
  </si>
  <si>
    <t xml:space="preserve">全塑料制品,高度为15cm-75cm，呈圆锥体状，放置平稳 </t>
  </si>
  <si>
    <t>实心球</t>
  </si>
  <si>
    <t>圆周长400mm～780mm,质量1500g±30g,采用适宜的软性材料，球体表面应进行防滑处理,不应有颗粒脱落、裂缝等缺陷,经过从10m高处自由落体试验后，应无破裂</t>
  </si>
  <si>
    <t>圆周长350mm～780mm,质量1000g±30g,采用适宜的软性材料，球体表面应进行防滑处理,不应有颗粒脱落、裂缝等缺陷,经过从10m高处自由落体试验后，应无破裂</t>
  </si>
  <si>
    <t>铅球</t>
  </si>
  <si>
    <t>质量4.000kg～4.030kg，直径95mm～110mm，应用铁、铜或其他硬度不低于铜的金属材料制成，球体重心距球体中心距离不大于6mm</t>
  </si>
  <si>
    <t>质量5.000kg～5.030kg，直径100mm～120mm，应用铁、铜或其他硬度不低于铜的金属材料制成，球体重心距球体中心距离不大于6mm</t>
  </si>
  <si>
    <t>标志杆</t>
  </si>
  <si>
    <t>高1.2m～1.6m，立柱直径25mm，三角形红色旗面</t>
  </si>
  <si>
    <t>起跳板</t>
  </si>
  <si>
    <t>1220×300×100㎜，起跳板为长方形，用优质材料拼接而成，木材经防水处理，不变形，防水淋，漆成白色。
2.起跳板顶部铺一个长度为1220mm，宽度为100mm，厚度为2mm的橡皮泥显示板。</t>
  </si>
  <si>
    <t>标枪</t>
  </si>
  <si>
    <t>标枪全长2100mm～2300mm，把手宽度140mm～150mm，总质量600g～630g</t>
  </si>
  <si>
    <t>标枪全长2100mm～2200mm，把手宽度135mm～145mm，总质量500g～530g</t>
  </si>
  <si>
    <t>软式标枪</t>
  </si>
  <si>
    <t>质量500g，长2000mm～2100mm,枪头和强尾用柔软塑胶材料制成，枪体为铝合金制成</t>
  </si>
  <si>
    <t>软式铁饼</t>
  </si>
  <si>
    <t>质量1000g，直径180mm～200mm，柔软塑胶材料制成</t>
  </si>
  <si>
    <t>软式铅球</t>
  </si>
  <si>
    <t>质量3000g，直径100mm～110mm,球体外胆为柔软塑胶材料制成</t>
  </si>
  <si>
    <t>质量4000g，直径100mm～110mm,球体外胆为柔软塑胶材料制成</t>
  </si>
  <si>
    <t>撑杆跳软式撑杆</t>
  </si>
  <si>
    <t>长2000mm，直径25mm～30mm，玻璃纤维杆体，外部覆软材料包裹</t>
  </si>
  <si>
    <t>数字圆跳垫</t>
  </si>
  <si>
    <t>直径470mm,厚度5mm，每个垫子分别印有0-9数字；</t>
  </si>
  <si>
    <t>运动计数器</t>
  </si>
  <si>
    <t>计数范围：0～9999</t>
  </si>
  <si>
    <t>软式跳高横杆</t>
  </si>
  <si>
    <t>长度3500mm,杆体直径25mm～30mm；中间穿高强度弹力绳，两边连接塑料绳扣，通过绳扣完成横杆与立杆的快捷连接，杆体由柔软泡沫材料制成</t>
  </si>
  <si>
    <t>软式接力棒</t>
  </si>
  <si>
    <t>长度300mm,直径25mm～30mm；外面柔软泡沫材料包裹</t>
  </si>
  <si>
    <t>体能训练绳梯</t>
  </si>
  <si>
    <t>绳梯长度9.5m,宽度可以任意调节，柔软塑胶材料制成</t>
  </si>
  <si>
    <t>助跳板</t>
  </si>
  <si>
    <t>主要原材料采用木材或其它弹性材料，Ⅱ型长×宽×高900mm×500mm×150mm</t>
  </si>
  <si>
    <t>主要原材料采用木材或其它弹性材料，Ⅲ型长×宽×高1200mm×600mm×200mm</t>
  </si>
  <si>
    <t>跳箱</t>
  </si>
  <si>
    <t>箱长1100mm～1200mm；箱高1100mm，其余符合国家标准</t>
  </si>
  <si>
    <t>单杠</t>
  </si>
  <si>
    <t>杠面高度：1400mm～2400mm，两立柱支点中心距：2000mm～2400mm，横杠材料：弹簧钢，立柱材料：钢管        </t>
  </si>
  <si>
    <t>双杠</t>
  </si>
  <si>
    <t>杠高1300mm～1700mm;杠长3000mm～3500mm，两杠内侧距离410mm～610mm，纵向立轴中心距2000mm～2300mm，升降间距50mm</t>
  </si>
  <si>
    <t>小跳垫</t>
  </si>
  <si>
    <t>采用泡沫塑料和泡沫乳胶，帆布或人造革外皮，长1200mm±5mm,宽600mm±5mm,厚≥50mm。在长度方向可对半折叠，两侧应各有提手，四周加装粘扣</t>
  </si>
  <si>
    <t>大跳垫</t>
  </si>
  <si>
    <t>采用泡沫塑料和泡沫乳胶，帆布或人造革外皮，长2000mm±5mm,宽1000mm±5mm,厚≥100mm。在长度方向可对半折叠，两侧应各有提手，四周加装粘扣</t>
  </si>
  <si>
    <t>体操棒</t>
  </si>
  <si>
    <t>采用木质或塑料。塑料采用硬质塑料，壁厚不小于5mm。长1000mm，截面直径25mm～30mm</t>
  </si>
  <si>
    <t>初中生用篮球</t>
  </si>
  <si>
    <t>规格：7号篮球，重量：567-650克，圆周：749-780毫米，球压标准：7-9磅，皮革材质：高档耐磨PU皮革，中胎材质：抗冲击10000次以上比赛级中胎，篮球构造：天然橡胶内胆，外皮革三层，适用场地：室内室外通用，篮球级别：比赛用球，篮球特点：超级耐磨，手感佳，弹性好</t>
  </si>
  <si>
    <t>中学用篮球架</t>
  </si>
  <si>
    <t>篮圈距地面高3050mm±8mm</t>
  </si>
  <si>
    <t>练习篮球架</t>
  </si>
  <si>
    <t>ABS材质</t>
  </si>
  <si>
    <t>装球车</t>
  </si>
  <si>
    <t>可四轮移动，可折叠。用于装篮球、排球、足球等球类物品，球车四角为圆角</t>
  </si>
  <si>
    <t>辆</t>
  </si>
  <si>
    <t>篮球网</t>
  </si>
  <si>
    <t>篮球网高400mm～450mm，网口直径450mm±8mm，网底直径350mm±8mm</t>
  </si>
  <si>
    <t>初中生用排球</t>
  </si>
  <si>
    <t>规格：5号排球，重量：260-280克，圆周：650-670毫米，球压标准：4-6磅，皮革材质：亚超细皮革，中胎材质：训练比赛级中胎，排球构造：内胆，中胎，外皮革三层，适用场地：室内室外通用，排球级别：训练比赛用球，排球特点：皮革柔软，手感极佳，弹性好</t>
  </si>
  <si>
    <t>软式排球</t>
  </si>
  <si>
    <t>5#：1．软质聚氨酯泡沫塑料，使用软质聚氨酯泡沫塑料2．成品球内发泡塑料气孔中不应残留对人体和环境有害物质；3．球体颜色均匀，产品标志图案完整，接缝表面平整。</t>
  </si>
  <si>
    <t>排球网柱</t>
  </si>
  <si>
    <t>1、排球柱钢管壁厚3.5mm，外管直径为90mm，内管直径为75mm，箱体钢板厚度3mm。2、底座上的方管采用壁厚3.5mm的优质钢板经折弯机一次折弯成大小头形状，此做法改变了以往传统方管制作工艺，使整体线条效果更美观新颖。3、排球柱升降灵活、底盘稳固，有配重箱。配重箱外形尺寸：660×440×320mm；3、立柱箱体上有小车轮，移动灵活。4、内管表面镀烙；外管、箱体喷涂。表面无皱纹，无漏镀、脱镀、无漏喷、脱漆及明显划痕等缺陷。焊接严密牢固，不应有漏焊、虚焊、包渣、裂纹等缺陷。</t>
  </si>
  <si>
    <t>排球网</t>
  </si>
  <si>
    <t>排球网长度9500mm～10000mm，宽度1000mm±25mm</t>
  </si>
  <si>
    <t>成年足球</t>
  </si>
  <si>
    <t>规格：5号亮面机缝足球，重量：410-450克，圆周：680-700毫米，球压标准：6-8磅，皮革材质：TPU皮革，内胆材质：高档比赛级内胆，足球构造：内胆，皮革两层，适用场地：室内室外通用，足球级别：训练比赛用球，足球特点：脚感好，耐磨，弹性极佳</t>
  </si>
  <si>
    <t>足球门</t>
  </si>
  <si>
    <t>1号足球门内口宽度7320mm±10mm，高度2440mm±10mm，门柱及横梁直径不小于120mm。足球门应能承受的水平拉力1000N，足球门横梁应能承受2700N的静负荷</t>
  </si>
  <si>
    <t>2号足球门内口宽度5500mm±10mm，高度2000mm±10mm，门柱及横梁直径不小于89mm。足球门应能承受的水平拉力1000N，足球门横梁应能承受2700N的静负荷</t>
  </si>
  <si>
    <t>3号足球门内口宽度3000mm±10mm，高度2000mm±10mm，门柱及横梁直径不小于76mm。足球门应能承受的水平拉力1000N，足球门横梁应能承受2700N的静负荷</t>
  </si>
  <si>
    <t>组合式，拆装携带方便</t>
  </si>
  <si>
    <t>充气式，充放气、携带方便</t>
  </si>
  <si>
    <t>足球网</t>
  </si>
  <si>
    <t>1号足球网宽度7320mm，高度2440mm</t>
  </si>
  <si>
    <t>2号足球网宽度5500mm，高度2000mm</t>
  </si>
  <si>
    <t>3号足球网宽度3000mm，高度2000mm；</t>
  </si>
  <si>
    <t>乒乓球</t>
  </si>
  <si>
    <t>直径43.4mm～44.4mm，质量2.20g～2.60g，弹跳220mm～250mm，圆度0.4mm，受冲击不小于700次无破裂</t>
  </si>
  <si>
    <t>乒乓球拍</t>
  </si>
  <si>
    <t>用来击球的拍面应用一层齿粒向外的胶粒片覆盖，连同粘合剂，厚度应不超过2mm，或者用齿粒向内或向外的海绵胶粒片覆盖，连同粘合剂，厚度应不超过4mm。底板与胶粒片或海绵胶粒片的粘接结合力应≥4N</t>
  </si>
  <si>
    <t>乒乓球网架</t>
  </si>
  <si>
    <t>网架长度152.5mm±2mm，网架高度152.5mm±2mm，可夹厚度≥30mm</t>
  </si>
  <si>
    <t>乒乓球网</t>
  </si>
  <si>
    <t>球网高度≥145mm</t>
  </si>
  <si>
    <t>乒乓球台</t>
  </si>
  <si>
    <t>1.室外用；2.台面尺寸 2740mm×1525mm；3.台板采用SMC 材料，台面翻边厚度不小于 50mm，台高 760mm；
4.彩虹腿采用ф60mm 的优质钢管，厚度≥2.5mm，螺栓连接；表面采用酸洗磷化处理，静电喷涂；5.网架采用优质钢管和优质钢板冲孔组成，网架高度 152.5mm；6.球台台面颜色为蓝色，表面无光泽；台面耐磨性强、防腐、防晒、防雨、防风、阻燃、环保、不易变形、零收缩、耐老化。端、边线和中线为白色，面标线规格； 7.所有紧固件均采用镀锌螺拴、螺母，并加防盗帽。</t>
  </si>
  <si>
    <t>智能乒乓球发球机</t>
  </si>
  <si>
    <t>出球旋转：9 种不同旋转（上旋，左侧上，左旋，左侧下，下旋，右侧下，右旋，右侧上，不转球）；出球频率：25-95 次/分钟；出球速度：4-50 公尺/秒；出球角度：定点至全台 11 点；出球弧度：可调范围 40 度；出球落点：智能随机模式。</t>
  </si>
  <si>
    <t>羽毛球</t>
  </si>
  <si>
    <t>• 重量：4.74-5.50克，适合中学生力量和技术水平。
• 球速：77格林。
• 材质：
◦ 球头：橡胶球头，弹性较好，适合日常练习；
◦ 羽毛：16根鸭毛或鹅毛，对称排列并固定在球头上。
• 直径：球的整体直径为6.4-7.0厘米，球头底部直径约2.5厘米。
• 耐打性：中等耐打度，适合反复练习使用。</t>
  </si>
  <si>
    <t>桶</t>
  </si>
  <si>
    <t>羽毛球拍</t>
  </si>
  <si>
    <r>
      <rPr>
        <sz val="10"/>
        <color rgb="FF000000"/>
        <rFont val="宋体"/>
        <charset val="134"/>
        <scheme val="minor"/>
      </rPr>
      <t>总长度 ≤630mm，宽度 ≤230mm，拍弦面长</t>
    </r>
    <r>
      <rPr>
        <sz val="10"/>
        <color rgb="FF000000"/>
        <rFont val="E-BZ"/>
        <charset val="134"/>
      </rPr>
      <t>≤</t>
    </r>
    <r>
      <rPr>
        <sz val="10"/>
        <color rgb="FF000000"/>
        <rFont val="宋体"/>
        <charset val="134"/>
        <scheme val="minor"/>
      </rPr>
      <t>280mm，质量≤100g，握柄直径23mm~25mm。（参数已修改，不需要全碳）</t>
    </r>
  </si>
  <si>
    <t>羽毛球网柱</t>
  </si>
  <si>
    <t>不锈钢支架，网柱高度为1550mm±8mm，拉网中央高度1524mm±5mm。</t>
  </si>
  <si>
    <t>羽毛球网</t>
  </si>
  <si>
    <t>网面6.1m*0.76m网孔1.8*1.8拉绳长8m粗5㎜</t>
  </si>
  <si>
    <t>网球</t>
  </si>
  <si>
    <t>1#软性球，质量46.0g～53.0g，直径62mm～68.58mm，弹性1100mm～1400mm</t>
  </si>
  <si>
    <t>慢速球，质量55.0g～60.4g，直径68.58mm～74mm，弹性1250mm～1500mm</t>
  </si>
  <si>
    <t>网球拍</t>
  </si>
  <si>
    <t>长度66cm～70cm，质量285g～315g，拍弦面长度32cm～34cm，拍弦面宽度24cm～26cm，拍弦面面积815cm2～845cm2</t>
  </si>
  <si>
    <t>网球网柱</t>
  </si>
  <si>
    <t>网柱高度：1070mm±5mm， 拉网中央高度914mm±5mm                             </t>
  </si>
  <si>
    <t>网球网</t>
  </si>
  <si>
    <t>网球网长度12800mm±30mm，宽度1070mm±25mm</t>
  </si>
  <si>
    <t>片</t>
  </si>
  <si>
    <t>毽球</t>
  </si>
  <si>
    <t>键毛应采用4支鹅翎，羽毛宽32～35mm，成十字型插在毛管内，插毛管高22mm～24mm，毽垫直径38mm～40mm，厚度15mm～20mm，球高130mm～135mm，球重13g～15g</t>
  </si>
  <si>
    <t>跳绳</t>
  </si>
  <si>
    <t>短跳绳，绳长度2600mm～2800mm，直径6mm～7mm，质量60g～80g,柄长度140mm～170mm，直径26mm～33mm，质量70g～90g</t>
  </si>
  <si>
    <t>短跳绳，绳长度2800mm～3000mm，直径7mm～8mm，质量90g～120g,柄长度140mm～170mm，直径26mm～33mm，质量70g～90g</t>
  </si>
  <si>
    <t>长跳绳，绳长度4000mm～6000mm，直径8～9mm，质量140g～235g；柄长度140mm～170mm，直径26mm～33mm，质量70g～90g</t>
  </si>
  <si>
    <t>长跳绳，绳长度7000mm～8000mm，直径8～9mm，质量230g～300g；柄长度140mm～170mm，直径26mm～33mm，质量70g～90g</t>
  </si>
  <si>
    <t>长跳绳，绳长度9000mm～10000mm，直径8～9mm，质量290g～370g；柄长度140mm～170mm，直径26mm～33mm，质量70g～90g</t>
  </si>
  <si>
    <t>竹节绳</t>
  </si>
  <si>
    <t>短竹节绳，短净绳长约2600mm，竹节长约20mm，竹节直径约6mm，手柄长约198mm</t>
  </si>
  <si>
    <t>长竹节绳，手柄长度210mm，后端椭圆设计，有后盖，头部有卡住配件。有效绳长（不含手柄）约4200mm，绳为串珠设计，大珠直径7.8mm，长25mm，小珠直径5.6mm，长20mm</t>
  </si>
  <si>
    <t>长竹节绳，手柄长度210mm，后端椭圆设计，有后盖，头部有卡住配件。有效绳长（不含手柄）约7200mm，绳为串珠设计，大珠直径7.8mm，长25mm，小珠直径5.6mm，长20mm</t>
  </si>
  <si>
    <t>拔河绳</t>
  </si>
  <si>
    <t>30m，质量10kg左右，采用天然麻棕线绞制</t>
  </si>
  <si>
    <t>花毽</t>
  </si>
  <si>
    <t>键毛应采用8支～10支彩色鸡羽，扎成圆形，毽垫直径30mm～32mm，厚度3mm～4mm，球高130mm～180mm，球重13g～15g</t>
  </si>
  <si>
    <t>竹竿</t>
  </si>
  <si>
    <t>适用于竹竿舞</t>
  </si>
  <si>
    <t>软式飞盘</t>
  </si>
  <si>
    <t>采用硅胶制作,柔软易折叠。</t>
  </si>
  <si>
    <t>肋木架</t>
  </si>
  <si>
    <t>宜三柱二间，使用宽度≥1000mm,最高使用高度2500mm±100mm，横肋间距300mm，握持直径30mm～35mm</t>
  </si>
  <si>
    <t>间</t>
  </si>
  <si>
    <t>平行梯</t>
  </si>
  <si>
    <t>长4000mm±500mm,有效使用宽度600mm±100mm,最高使用高度≤2300mm,悬垂握持直径30mm～35mm,纵向握持间距≤350mm</t>
  </si>
  <si>
    <t>联合训练器</t>
  </si>
  <si>
    <t>1.器械埋入地下后基本尺寸约：长×宽×高为5728mm×114mm×3500mm；
2.器械由2根立柱,1根横杆,2根爬杆,2根爬绳,1组软梯,1组吊环组成；
3.立柱和横杆采用Ф114mm×2.5mm圆管制作,通过M10螺栓连接。立柱埋入地下部分长不小于800mm；
4.爬杆采用Φ42mm×2mm焊管制作,埋入地下部分长不小于为300mm； 
5.爬绳采用棉纶绳制成,强度高,耐老化；6.所有钢制件均经除锈、磷化后喷塑处理。                             </t>
  </si>
  <si>
    <t>橡皮拉力带</t>
  </si>
  <si>
    <t>轻阻力，拉力带采用合成橡胶TPE制作，环保，无味，弹性好，强度高，不易断裂，不易老化</t>
  </si>
  <si>
    <t>条</t>
  </si>
  <si>
    <t>重阻力，拉力带采用合成橡胶TPE制作，环保，无味，弹性好，强度高，不易断裂，不易老化</t>
  </si>
  <si>
    <t>综合训练器</t>
  </si>
  <si>
    <t>配重/毛重：132kg/307kg 
产品净重：284kg 
占地面积：3320mmx2440mmx2300mm 
产品功能：扩胸、前推、高拉、低拉、双杠、蹬腿、前踢腿、坐推、高拉、低拉、踢腿、勾腿、扭腰、双杠、俯卧撑、平举、扩胸运动
材质介绍:
主架:80*40mm 底盘及60*60mm高强度低碳钢铁材.
配重:二组包胶铁片,每组152LBS，带安全护罩。
钢索:外裹尼龙,直径:5.0mm,最大承受力约3000LBS.
超强承重滑轮：独家内嵌轴承，卡扣等设计保证顺滑且钢索不会脱槽
夹胸把手：做蝴蝶夹胸等</t>
  </si>
  <si>
    <t>直臂夹胸训练器</t>
  </si>
  <si>
    <t>1、主管材为137*40*3.0mm平椭管 ;                
2、靠背多位置调节，适合不同使用者的需要，手把采用软质PVC挤压成形相对橡胶挤压成形更耐磨损。                                                                     3、采用高强度铝合金端盖，美观大方，经久耐用，永不退色。                                        
4、坐靠垫采用人体工程原理一次成型设计，贴合人体曲线，舒适感强且经久耐用。                                                                                                   5、运动轨迹为向心及离心轨迹，符合人体生物力学原理。
占地面积：1130*1050*2050mm
净重：234kg</t>
  </si>
  <si>
    <t>坐式屈腿训练器</t>
  </si>
  <si>
    <t>1、产品外观设计吸取国内外先进的设计理念
2、配重采用强磁插销，使运动中的调节更加方便、安全
3、靠垫调节方便快捷，安全性高
4、采用超强耐用6mm钢丝绳，传动部位使用直径110mm高档优质滑轮
5、主支架：60X120X3椭圆型钢管制造，电脑切割整体焊接技术和汽车烤漆工艺处理。
6、导杆：高硬度、高精密度直线导轨。
7、座垫、靠垫、头垫：采用PU发泡技术一次成形，并且采用倒模框架，提升舒适度与耐用性。
保护罩：配重块前后采用有机玻璃保护罩
运动轨迹更符合人体运动学原理
卧式屈腿训练器 产品尺寸: L-1550 W-1480 H-1600mm 
训练部位: 股四头肌</t>
  </si>
  <si>
    <t>腿部推蹬训练器</t>
  </si>
  <si>
    <t>1、产品外观设计吸取国内外先进的设计理念
2、配重采用强磁插销，使运动中的调节更加方便、安全
3、靠垫调节方便快捷，安全性高
4、采用超强耐用6mm钢丝绳，传动部位使用直径110mm高档优质滑轮
5、主支架：60X120X3椭圆型钢管制造，电脑切割整体焊接技术和汽车烤漆工艺处理。
6、导杆：高硬度、高精密度直线导轨。
7、座垫、靠垫、头垫：采用PU发泡技术一次成形，并且采用倒模框架，提升舒适度与耐用性。
保护罩：配重块前后采用有机玻璃保护罩
运动轨迹更符合人体运动学原理
腿部推蹬训练器 产品尺寸: L-1760 W-1060 H-1530mm 
训练部位: 大腿肌群</t>
  </si>
  <si>
    <t>初中体育教学挂图</t>
  </si>
  <si>
    <t>应为国家正式出版物</t>
  </si>
  <si>
    <t>广播体操教学挂图</t>
  </si>
  <si>
    <t>多媒体教学软件</t>
  </si>
  <si>
    <t>应取得国家计算机软件著作权登记证书</t>
  </si>
  <si>
    <t>多媒体教学光盘</t>
  </si>
  <si>
    <t>图书、手册</t>
  </si>
  <si>
    <t>橡胶立定跳远测试垫</t>
  </si>
  <si>
    <t>尺寸350*90㎝ 刻度0-300㎝ 厚度4㎜</t>
  </si>
  <si>
    <t>中考专用电子体前屈测试仪</t>
  </si>
  <si>
    <t>53.5㎝*25.5㎝*24㎝铝合金标尺约72㎝</t>
  </si>
  <si>
    <t>考试排球</t>
  </si>
  <si>
    <t>PU五号球</t>
  </si>
  <si>
    <t>排球四包边隔断网</t>
  </si>
  <si>
    <t>1. 网长7*1m网孔10*10㎝，线粗2.5㎜）</t>
  </si>
  <si>
    <t>智能羽毛球发球机</t>
  </si>
  <si>
    <t>发球频率0.6秒及以上，发球高度8米，最大装球量200颗，双电版（插电+内置电池）+便携套装</t>
  </si>
  <si>
    <t>大踏板起跑器</t>
  </si>
  <si>
    <t>• 材质：由铝合金制成，部分部件经过氧化处理或环保静电喷塑处理，以增强耐用性和防锈性。
• 外形尺寸：主体全长约900mm，总宽度约420mm。
• 踏板尺寸：250mm×160mm，踏板厚度为5mm左右。
• 调节范围：抵脚板距离可在0-550mm调整，角度可在45度-80度间调节，分5个档位。• 地钉长度：长9mm，用于固定起跑器，防止起跑时滑动。</t>
  </si>
  <si>
    <t>多功能蝴蝶敏捷梯</t>
  </si>
  <si>
    <t>46*46㎝20格</t>
  </si>
  <si>
    <t>计数跳绳</t>
  </si>
  <si>
    <t>沙式跳绳</t>
  </si>
  <si>
    <t>硬竹节绳</t>
  </si>
  <si>
    <t>3.5m</t>
  </si>
  <si>
    <t>5m</t>
  </si>
  <si>
    <t>7m</t>
  </si>
  <si>
    <t>10m</t>
  </si>
  <si>
    <t>软竹节绳</t>
  </si>
  <si>
    <t>跳绳计数器</t>
  </si>
  <si>
    <t>• 计数范围：可记录的跳绳次数为0-9999次。
• 计时范围：计时范围为0分0秒-30分00秒，有60秒倒计时提醒功能。
• 计数误差：专计数误差控制在±1个。
• 显示方式：数字显示屏，背光亮度可调，可清晰显示计数、计时等信息。
• 存储功能：主机双芯片存储备份数据，存储量可达6万-12万条，方便记录多名学生的测试成绩，且支持U盘快速导出数据。
• 其他功能：具有语音提示功能，可调节音量或关闭提示音，还可能配备音频接口外接音响扩音，或有SD卡存储卡槽用于显示人员照片，防止替考等。</t>
  </si>
  <si>
    <t>无绳训练绳</t>
  </si>
  <si>
    <t>65㎜大球</t>
  </si>
  <si>
    <t>圆形敏捷圈</t>
  </si>
  <si>
    <t>50㎝</t>
  </si>
  <si>
    <t>40㎝</t>
  </si>
  <si>
    <t>拉力带</t>
  </si>
  <si>
    <t>5㎝*5米阻力值35㎏</t>
  </si>
  <si>
    <t>篮球</t>
  </si>
  <si>
    <t>篮球7号</t>
  </si>
  <si>
    <t>篮球6号</t>
  </si>
  <si>
    <t>不倒翁障碍杆</t>
  </si>
  <si>
    <t>135cm</t>
  </si>
  <si>
    <t>多功能音响</t>
  </si>
  <si>
    <t>便携式，支持蓝牙连接、USB播放可充电，6.5寸大喇叭+无线话筒+无线耳麦+遥控器</t>
  </si>
  <si>
    <t>不锈钢钢尺</t>
  </si>
  <si>
    <t>50m</t>
  </si>
  <si>
    <t>30m</t>
  </si>
  <si>
    <t>速滑磨刀架</t>
  </si>
  <si>
    <t>bont铝合金磨刀架</t>
  </si>
  <si>
    <t>速滑滑行垫</t>
  </si>
  <si>
    <t>2m</t>
  </si>
  <si>
    <t>2.2m</t>
  </si>
  <si>
    <t>铁饼</t>
  </si>
  <si>
    <t>1㎏</t>
  </si>
  <si>
    <t>铝合金标枪</t>
  </si>
  <si>
    <t>600g*5+700g*5</t>
  </si>
  <si>
    <t>分队服</t>
  </si>
  <si>
    <t>均码透气网孔材料带有明显标识用于学生 比赛或训练中区分所属队伍</t>
  </si>
  <si>
    <t>记分牌</t>
  </si>
  <si>
    <t>篮球、排球、乒乓球等</t>
  </si>
  <si>
    <t>3KG</t>
  </si>
  <si>
    <t>5KG</t>
  </si>
  <si>
    <t>1.5KG</t>
  </si>
  <si>
    <t>初中数学教学仪器</t>
  </si>
  <si>
    <t>直尺</t>
  </si>
  <si>
    <t>500mm</t>
  </si>
  <si>
    <t>钢卷尺</t>
  </si>
  <si>
    <t>2000mm</t>
  </si>
  <si>
    <t>三角板</t>
  </si>
  <si>
    <t>教师用，60°、45°各1</t>
  </si>
  <si>
    <t>圆规</t>
  </si>
  <si>
    <t>教师演示作图用</t>
  </si>
  <si>
    <t>演示用，不小于800mm</t>
  </si>
  <si>
    <t>量角器</t>
  </si>
  <si>
    <t>直角坐标黑板</t>
  </si>
  <si>
    <t>1.外开尺寸：900mm×600mm.2．钢制黑板，颜色为黑色或墨绿色，双面使用。
3．面板用A3冷轧板制成，厚度≥0.3mm。
4．书写面印制有X、Y坐标轴线及覆盖面板的若干2.5×2.5cm方格。</t>
  </si>
  <si>
    <t>探索勾股定理的材料</t>
  </si>
  <si>
    <t>1. 由直角三角板2块、塑料条1根、坐标纸5张、方格纸1张、勾股定理证明用图2张组成。2．产品应符合JY0001-2003《教学仪器设备产品一般质量要求》。</t>
  </si>
  <si>
    <t>多边形拼接条</t>
  </si>
  <si>
    <t>由12根拼接条组成，每根拼接条的尺寸为：115mm×11.5mm×4.5mm。一端为Φ3.7mm的插孔，一端为Φ3.7mm的插脚。插孔与插脚应配合紧密，无脱落现象。</t>
  </si>
  <si>
    <t>探索圆的有关位置关系材料</t>
  </si>
  <si>
    <t>1．了解圆的有关性质、直线与圆的位置关系、圆与圆的位置关系、弧长和扇形的面积以及圆锥体的侧面积等。
2．用折叠、旋转的方法探索圆的对称性，用轴对称变换的方法探索垂经定理及其逆定理。3．用图形运动的方法研究直线与圆、圆与圆的位置关系等。4．由不透明大圆片1个、透明小圆片1个、坐标纸5张、直线条1根、三角尺或直尺1个组成。5．产品应符合JY0001-2003《教学仪器设备产品一般质量要求》。</t>
  </si>
  <si>
    <t>探索几何形体展开操作材料</t>
  </si>
  <si>
    <t>产品由正方体、长方体、圆锥体、圆柱体、正四棱锥及与实物表面展开图互相对应的图形组成。1.几何形体应采用塑料注塑成型，表面光滑、平整；2.正方体的棱长为30mm，长方休尺寸为60mm×30mm×10mm，圆柱体直径30mm、高30mm，圆锥体底面直径为30mm、高为48mm，正四棱锥底边为30mm、高51mm。3.与实物表面相对应的展开图应采用不低于90克的硬板纸印刷而成。4.包装应采用透明塑料盒。</t>
  </si>
  <si>
    <t>探索几何形体截面操作材料</t>
  </si>
  <si>
    <t>产品由一面为敞开的透明正方体、圆柱体、圆锥体及相应的红色塑料片和相应大小的白板纸组成。正方体内空尺寸：边长40mm；圆柱体内径为：40mm、高为40mm；圆锥体内底直径为：55mm、高50mm。红色塑料片均与相应的形体剖开相配合。</t>
  </si>
  <si>
    <t>探索旋转形几何形体的形成操作材料</t>
  </si>
  <si>
    <t>圆柱体、圆锥体等</t>
  </si>
  <si>
    <t>转盘</t>
  </si>
  <si>
    <t>可更换盘面内容</t>
  </si>
  <si>
    <t>投针实验器</t>
  </si>
  <si>
    <t>1. 产品由刻有间距a＝20mm的平行线的塑料投掷盘和长度为0.5a的投针15枚组成，面板采用塑料压制成形。
2．产品应符合JY0001-2003《教学仪器设备产品一般质量要求》。</t>
  </si>
  <si>
    <t>塑料球</t>
  </si>
  <si>
    <t>两种颜色，球的外径为30mm，每色10个。配不透明袋，袋口为松紧布带，可伸缩，包装应为透明塑料盒。</t>
  </si>
  <si>
    <t>几何形体模型</t>
  </si>
  <si>
    <t>长方体、正方体、四棱柱、四棱锥、圆柱体、圆锥体、球</t>
  </si>
  <si>
    <t>组合几何体模型</t>
  </si>
  <si>
    <t>整套产品应采用塑料制成。由长方体4个、正方体6个、圆柱体1个、圆锥体1个组成。长方体尺寸：80mm×40mm×20mm；正方体边长为35mm；圆柱体尺寸：直径45mm、高52mm；圆锥体尺寸：底面直径45mm、高50mm。几何形体模型为组合式，各个形体色彩一致，平整光洁。</t>
  </si>
  <si>
    <t>中学数学数与代数教学挂图</t>
  </si>
  <si>
    <t>1、 适用于按照《义务教育课程标准实验教科书 数学》编写的并经国家教材审定通过的初中数学教材。 
2、 幅面对开；大于128克铜版纸。幅数大于29幅。
3、 图形逼真，色彩鲜明，线条清晰，附使用说明书一本。           4、 正规出版社出版。</t>
  </si>
  <si>
    <t>中学数学空间与图形教学挂图</t>
  </si>
  <si>
    <t>1、 适用于按照《义务教育课程标准实验教科书 数学》编写的并经国家教材审定通过的初中数学教材。 
2、 幅面对开；大于128克铜版纸。幅数大于23幅。
3、 图形逼真，色彩鲜明，线条清晰，附使用说明书一本。
4、 正规出版社出版。</t>
  </si>
  <si>
    <t>中学数学统计与概率教学挂图</t>
  </si>
  <si>
    <t>1、 适用于按照《义务教育课程标准实验教科书 数学》编写的并经国家教材审定通过的初中数学教材。 
2、 幅面对开；大于128克铜版纸。幅数10幅。
3、 图形逼真，色彩鲜明，线条清晰，附使用说明书一本。
4、 正规出版社出版。</t>
  </si>
  <si>
    <t>中学数学资料挂图</t>
  </si>
  <si>
    <t>1、 适用于按照《义务教育课程标准实验教科书 数学》编写的并经国家教材审定通过的初中数学教材。 
2、 幅面对开；大于128克铜版纸。幅数大于8幅。
3、 图形逼真，色彩鲜明，线条清晰，附使用说明书一本。
4、 正规出版社出版。</t>
  </si>
  <si>
    <t>计算机数学教学软件</t>
  </si>
  <si>
    <t>CD-ROM</t>
  </si>
  <si>
    <t>中学数学教学素材库</t>
  </si>
  <si>
    <t>切纸刀</t>
  </si>
  <si>
    <t>1．金属面板或木制面板，面板尺寸为A4幅面，即长297mm，宽210mm。
2．产品应符合JY0001-2003《教学仪器设备产品一般质量要求》。</t>
  </si>
  <si>
    <t>白卡纸(带四方格)、投影书写胶片</t>
  </si>
  <si>
    <t>初中地理教学仪器</t>
  </si>
  <si>
    <t>望远镜</t>
  </si>
  <si>
    <t>一、适用范围、规格型号：
 1. 适用于初中地理教学演示实验用。
 2. 棱镜式双目望远镜（开普勒望远镜）
二、技术要求：
 1. 由工程塑料、塑胶、金属材料及光学玻璃制成。
     2．基本技术参数见下表：
规格 放大倍数 物镜口径 观景角度 视场（1000m处）
7×50 7倍 50mm 6.6o 115m
     3．望远镜的分辨率为α≈8。
     4．表面美观、无明显划痕、擦伤和破损。外包皮应平整粘贴牢靠。同一具望远镜左右镜筒光学件镀膜颜色应基本一致。
5．从物镜和目镜方向向内看镜片，应无明显的破边和脏点。
6．产品各运动部位的转动和移动应平滑，无松动或卡滞现象。机械传动运动部位应能自如的停留在任一位置上。
7．目视观察望远镜中远方目标的成像，应明亮清晰，观看舒适，色彩逼真，物像无明显变形和色差，细节明辨，层次分明。
8．性能、安全、结构、外观应符合JY 0001第4、5、6、7的有关要求执行。
三、标志、说明书、包装、运输、贮存
应符合JY0001-2003的有关规定。</t>
  </si>
  <si>
    <t>天文望远镜</t>
  </si>
  <si>
    <t>一、适用范围、规格型号：
1. 中学物理、地理和小学科学实验用。
2. 单筒。 
二、技术要求：
1. 由主镜筒、调焦筒、目镜、物镜、寻星镜、太阳遮光镜、三角架脚等系统构成。
2. 放大倍数及配备数量不少于下表的要求：
目  镜 放大倍数 配1.5×正像镜的放大倍数 配3×巴洛夫镜的放大倍数
SR20mm 35× 52× 105×
H12.5 mm 56× 84× 168×
SR4 mm 175× 263× 525×
 3. 物镜口径：60mm。
4. 焦距：700 mm。
5. 主镜筒材料：为合金铝，表面抛光。
6. 寻星镜：为红点寻星镜。
7. 托架：为经纬台式托架。
8. 脚架：铝脚架。
9. 天文望远镜能观察到月球球形山、月食、日食太阳黑子、白斑土光环、木星和多种星云、星团等，也用于远眺地面风景目标。天文望远镜成像清晰，操作方便，造形美观。
10.附件应配：直角反射镜、置物台、太阳滤色镜、月亮滤色镜、摄影接口、旋转星图。
11.目镜、物镜及光学器件应符合JY 0001表5的有关要求。
12.性能、结构、外观应符合JY 0001第4、6、7章的有关要求。
三、标志、说明书、包装、运输、贮存
应符合JY0001-2003的有关规定。</t>
  </si>
  <si>
    <t>一、适用范围：
适用于初中地理教学演示实验用。
二、技术要求：
1．尺带由不锈钢制成，弹性适宜，进出灵活，有止动装置。尺盒可为金属或塑料制成。
2．由尺带、尺盒组成。量程为0mm～2000mm。 
3．最小刻度值为1mm，每厘米处的刻线是毫米刻线长的2倍并标有相应数字。刻线均匀、清晰。
4．1m长示值允差≤±0.8mm，0.01m长示值允差≤±0.3mm。
5．符合QB/T 2443-1999《钢卷尺》。
三、标志、说明书、包装、运输、贮存
应符合JY0001-2003的有关规定。</t>
  </si>
  <si>
    <t>布卷尺</t>
  </si>
  <si>
    <t>一、适用范围：
    适用于初中物理、初中地理教学演示实验用布卷尺。
二、技术要求：
1．本产品全长30m；尺面刻度清晰，涂脂附着力强。
2．最小分度值为1cm。
3．布尺在盒内收、拉自如，不发生阻滞现象。
4．金属拉环应灵活、尺带拉出或用摇柄收卷尺带时，应轻便灵活，无卡阻现象。
5．产品符合JJG5-2000《布卷尺》的要求。
三、标志、说明书、包装、运输、贮存
应符合JY0001-2003的有关规定。</t>
  </si>
  <si>
    <t>世界钟</t>
  </si>
  <si>
    <t>一、适用范围、规格型号：
1．适用于初中地理教学演示实验用。
2．普及型。
二、技术要求：
1．由计时盘，时区盘，普通机械钟全套转动组成。
2．东西经十二个时区用不同颜色区别。
3．能满足初中地理课实际教学需求。
4．性能、结构、外观应符合JY 0001第4、6、7章的有关要求。
三、标志、说明书、包装、运输、贮存
应符合JY0001-2003的有关规定。</t>
  </si>
  <si>
    <t>温度计</t>
  </si>
  <si>
    <t xml:space="preserve">一、适用范围：
适用于初中地理教学演示实验温度计量用。
二、技术要求：
1．温度测量范围红液0℃～100℃，分度值为0.2℃。
2．相邻两标度线的间距、有机液体温度计应不小于0.8mm。标度线的宽度应不超过相邻标度间距的1/5。
3．温度计的标度线应与毛细管的中心线垂直。标度线、标度值和其他标志应清晰，涂色应牢固。不应有脱色、污迹和其他影响读数的现象。
4．感温液柱不应中断，不应自流，上升时不应有明显的停滞或跳跃现象。下降时不应在管壁上留有液滴或挂色。
5．玻璃棒和玻璃套管应光滑透明，无裂痕、斑点、气泡、气线或应力集中等影响读数和强度的缺陷。玻璃套管内应清洁，无明显可见的杂质，无影响读数的朦胧现象。
6．感温泡、中间泡、安全泡等要求应符合JJG130-2004《工作用玻璃液体温度计》标准的有关要求。
三、标志、说明书、包装、运输、贮存
应符合JY0001-2003的有关规定。
 </t>
  </si>
  <si>
    <t>寒暑表</t>
  </si>
  <si>
    <t>一、适用范围：
适用于初中物理、地理和小学科学教学演示实验用。
二、技术要求：
1. 由木质材料镶嵌玻璃棒芯组成。
2. 采用摄氏（℃）和华氏（℉）木板双刻度，面板标有：摄氏 -30℃～50℃；华氏 -20℃～120℃的标志。
3. 玻璃棒芯感温液，正面放大玻璃液读数。
4. 温度准确度：±1℃（0℃～30℃）。
5. 最小分度值：1℃。
6. 储藏条件：-30℃～60℃。
7. 尺寸：不小于250mm×49mm×9mm。
8. 性能、结构、外观应符合JY0001第4、6、7的有关要求。
三、标志、说明书、包装、运输、贮存
应符合JY0001-2003的有关规定。</t>
  </si>
  <si>
    <t>干湿球温度计</t>
  </si>
  <si>
    <t>一、适用范围：
适用于初中地理教学演示实验用。
二、技术要求：
1．由二支相同的温度计组成，一支显示干球温度，一支感温泡浸在液体中，显示湿球温度。
2．温度计的测量范围：-36℃～46℃。通过查算机构，根据湿球温度和干球温度的差来查算相对湿度。
3. 温度计各部位应退火处理，无严重内应力集中现象。
4. 标度线应清晰，精细均匀。
三、标志、说明书、包装、运输、贮存
应符合JY0001-2003的有关规定。</t>
  </si>
  <si>
    <t>地质罗盘</t>
  </si>
  <si>
    <t>、适用范围：
适用于初中地理教学演示实验用。
二、技术要求：
1. 主要由磁针、刻度盘、瞄准设备构成。
2. 刻度盘应有2°或1°的划分，每隔10°有一注记；罗盘仪的刻度盘按1°～360°反时针注记。
3. 指针系长菱形或长条形的人造磁铁，中央作小帽状并镶有坚硬的玛瑙，支承在度盘中心钢质的顶针上，可以灵活转动。
4. 罗盘仪上还有一小杠杆，罗盘仪不用时，可旋紧杠杆一端的小螺旋使磁针离开顶针，以减少磨损。
5. 性能、结构、外观应符合JY0001第4、6、7章的有关要求。
三、标志、说明书、包装、运输、贮存
应符合JY0001-2003的有关规定。</t>
  </si>
  <si>
    <t xml:space="preserve">一、适用范围：
适用于初中地理和小学科学教学分组教学演示实验用。　　　　　　　　　　　　
二、技术要求：　　
1. 指南针由塑料圆盒、方位盘、小指针、有机塑料盖组合。
2. 塑料圆盒直径不小于40mm，并带有悬挂孔。
3. 塑料圆盒内的方位盘中央印有八方向标志，边缘每50划一短细分度线，划线应均匀，清晰无断线，每150标明不同方位的刻度，字迹清楚。
4. 指针轴承座镶嵌玻璃轴承，小指针印有蓝红两色标志南北极。 
5. 有机塑料盖透明度良好，表面清洁无划痕，无溶迹、缩迹且无毛刺破边现象。
三、标志、说明书、包装、运输、贮存
应符合JY0001-2003的有关规定。
</t>
  </si>
  <si>
    <t>雨量器</t>
  </si>
  <si>
    <t>一、适用范围：
适用于初中地理和小学科学教学演示实验用。
二、技术要求：
1. 工作环境： -50℃～+45℃。
2. 由承水器（漏斗）、储水筒（外筒）、储水瓶组成。
3. 承水口面积： 314cm2。
4. 承水口内径： 200mm 。
5. 雨量量筒的标准范围： 0.05mm～10mm。
6. 雨量量筒的最小分度： 0.1mm。
7. 储水器的容量： 2000ml～2500ml。
三、标志、说明书、包装、运输、贮存
应符合JY0001-2003的有关规定。</t>
  </si>
  <si>
    <t>雨量计</t>
  </si>
  <si>
    <t>一、适用范围：
适用于初中地理和小学科学教学演示实验用。
二、技术要求：
1. 结构及外观的一般要求应分别符合JY 0001的相关要求。
2. 产品性能满足初中地理实验教学的要求。
三、标志、说明书、包装、运输、贮存
应符合JY0001-2003的有关规定。</t>
  </si>
  <si>
    <t>轻风表</t>
  </si>
  <si>
    <t>一、适用范围、规格型号：
1．适用于初中地理教学演示实验用。
2． 三杯，手持式轻风表。
二、技术要求： 
1．环境温度： -10°C—45°C。 
2．相对湿度：≤100%RH （无凝结）。
3．风速指标：风速测量范围： 0～30m/s；风速传感器启动风速：&lt;0.8 m/s。
4．可显示的风速参数： 瞬时风速、平均风速、瞬时风级、平均风级、对应浪高。
三、标志、说明书、包装、运输、贮存
应符合JY0001-2003的有关规定。</t>
  </si>
  <si>
    <t>噪声测定仪</t>
  </si>
  <si>
    <t>一、适用范围：
适用于初中地理教学演示实验用。
二、技术要求：
 1．环境温度： 0°C～40°C。
 2．相对湿度：10%～80%RH。
 3．工作电源：直流电压1.5V，AA电池4颗，或DC 6V/100mA。
 4．动态范围：50dB。
 5．测量范围：0～130 dB。
 6．频率加权特性：A和C特性。
 7．数位显示：LCD显示，解析度0.1dB，取样率为2～5次/秒。
 8．模拟刻度显示：每一刻度代表1dB，取样率为2次/秒。
 9．过载及不足有显示。
三、标志、说明书、包装、运输、贮存
应符合JY0001-2003的有关规定。</t>
  </si>
  <si>
    <t>地球运行仪</t>
  </si>
  <si>
    <t>一、适用范围：
适用于初中地理教学演示实验用。
二、技术要求：
1．应能正确演示日地关系。
2．应能演示地球的自转和公转运动。
3．应能演示昼夜的交替，昼夜的长短及其变化，太阳光直射点在南北回归线之间移动，近日点，远日点以及时差等内容。
4．在运行中晨昏线的变化应能同节气相对应。在二分时应通过两极，在二至时应切南、北极圈。
5．符合JY210-86《地球运行仪》的有关规定。
三、标志、说明书、包装、运输、贮存
应符合JY0001-2003的有关规定。</t>
  </si>
  <si>
    <t>晨昏仪</t>
  </si>
  <si>
    <t>一、适用范围：
适用于初中地理教学演示实验用。
二、技术要求：
1．能直观形象的演示昼、夜半球。
2．能直观形象演示昼夜的季节变化；特别是四季点（冬至、夏至、春、秋分）晨昏圈的位置应准确无误。
3．能连续演示和观察晨昏圈的季节移动特点。
4．晨昏圈上标有理论晨昏线，实际晨昏线、民用晨昏线和天文晨昏线。
5．利用各圈线间相对位置变化，显示地球上各地任一日期的各种晨昏时刻，同时完成地方时与标准时，世界时换算。
6．底座上配置环形整体支架，整体支架上设置天赤道圈、活动圈和圈架，圈架中设置地球仪和指示标，地轴固定在整体支架上的结构形式。
7．产品外观、结构、性能等要求应符合JY0001标准第4、5、6、7章的有关技术要求。
三、标志、说明书、包装、运输、贮存
应符合JY0001-2003的有关规定。</t>
  </si>
  <si>
    <t>三球仪</t>
  </si>
  <si>
    <t>一、适用范围：
适用于初中地理和小学科学教学演示实验用。
二、技术要求：
1. 仪器结构应包括： 
日球：用灯泡代替，它的中心高度与地轴中心高相等。
地球：上北下南，中间红线表示赤道，赤道两侧是南、北回归线，上下两圈表示南北极圈。
月球：中心平均高度应与地球中心高相等。
地轴：倾斜角度为23.5°，地球绕太阳旋转永远朝着一个方向。
节气盘：应表示春、夏、秋、冬四季，应具有地球绕太阳旋转的指示针。
月相盘：用于表示月相位置。
月球轨道：月球绕地球旋转，应呈25°左右角。
 2. 各部比例应符合科学性，着色应鲜明、清晰。
 3. 转动应灵活，运动轨迹符合各相关比例，稳定性良好。
三、标志、说明书、包装、运输、贮存
应符合JY0001-2003的有关规定。</t>
  </si>
  <si>
    <t>季风活动演示仪</t>
  </si>
  <si>
    <t>一、适用范围：
适用于初中地理教学演示实验用。
二、技术要求：
1．外形尺寸≥78×54cm。
2. 应能动态演示亚洲冬季风和夏季风的活动规律。
3. 能生动、形象、准确地反映出季风形成的原因及分布规。
4. 季风影响范围应准确。
三、标志、说明书、包装、运输、贮存
应符合JY0001-2003的有关规定。</t>
  </si>
  <si>
    <t>环境速测箱</t>
  </si>
  <si>
    <t>一、适用范围：
适用于初中地理教学演示实验用。
二、技术要求：
1．应能完成对空气、水、土壤的基本定性测试。
2．水质测定包括水体透明度、色度、浊度，PH、盐度、碱度、硝酸盐、磷酸盐、水中  铵的测定。
3．土质测定包括酸、碱度测定、速效磷测定，土壤铵态N的测定。
4．应配有相应的指导手册，对测试项目、测试方法、要求给予详细的要求和说明。
三、标志、说明书、包装、运输、贮存
应符合JY0001-2003的有关规定。</t>
  </si>
  <si>
    <t>地球科学探究活动器材套装</t>
  </si>
  <si>
    <t>一、适用范围：
适用于初中地理教学演示实验用。
二、设计要求：
1．由造型土、底盘、刮刀、空白地球仪等组成。
2．能满足初中地理实际教学需要。
三、标志、说明书、包装、运输、贮存
应符合JY0001-2003的有关规定。</t>
  </si>
  <si>
    <t>平面政区地球仪</t>
  </si>
  <si>
    <t>一、适应范围、型号：
1. 适用于初中地理和小学科学教学用。
 2. 型号：J3401型，政区32cm。
二、技术要求：
 1. 产品由球体、支架和底座组成，比例尺为1:40000000。
 2. 球体为Φ32cm正圆形，地轴倾角为66.5°。
 3. 球体表面应作防潮处理，必须用地图出版社最新地球仪图片，在嵌贴时不得有压字、重字、国界线不得压盖、间断和错位。
 4. 球体表面不得有裂纹、皱纹、气泡和脱落等缺陷。
 5. 地球仪必须在球上注明参考图出版年月。
 6. 符合JY58-80《地球仪技术条件》的规定。
三、标志、说明书、包装、运输、贮存
应符合JY0001-2003的有关规定。</t>
  </si>
  <si>
    <t>平面地形地球仪</t>
  </si>
  <si>
    <t>一、适应范围、规格型号：
1. 适用于初中地理和小学科学教学用。
2. 型号：平面地形32cm。
二、技术要求：
 1. 产品由球体、支架和底座组成，比例尺为1:40000000。
 2. 球体为Φ32cm正圆形，地轴倾角为66.5°。
 3. 球体表面应作防潮处理，必须用地图出版社最新地球仪图片，在嵌贴时不得有压字、重字、国界线不得压盖、间断和错位。
 4. 球体表面不得有裂纹、皱纹、气泡和脱落等缺陷。
 5. 地球仪必须在球上注明参考图出版年月。
6．符合JY58-80《地球仪技术条件》的规定。
三、标志、说明书、包装、运输、贮存
应符合JY0001-2003的有关规定。</t>
  </si>
  <si>
    <t>一、适用范围：
适用于初中地理教学演示实验用。
二、技术要求：
1. 产品由球体、支架和底座组成，比例尺为1:90000000。
2. 球体为Φ32cm正圆形，地轴倾角为66.5°。
3. 球体表面应作防潮处理，必须用地图出版社最新地球仪图片，在嵌贴时不得有压字、重字、国界线不得压盖、间断和错位。
4. 球体表面不得有裂纹、皱纹、气泡和脱落等缺陷。
5. 地球仪必须在球上注明参考图出版年月。
6．符合JY58－80《地球仪技术条件》的规定。
三、标志、说明书、包装、运输、贮存
应符合JY0001-2003的有关规定。</t>
  </si>
  <si>
    <t>立体地形地球仪</t>
  </si>
  <si>
    <t>一、适用范围：
适用于初中地理教学演示实验用。
二、技术要求：
1．由球体、支架和底座组成，比例尺为1:40000000。
2．球体为正圆,直径为32cm，地轴倾角66.5度，能自由转动，并停止任何一位置。
3．地形和疆界的位置走向正确。
4．球体表面不得有裂纹、皱纹、气泡和脱落等缺陷。
5. 地球仪必须在球上注明参考图出版年月。
6．符合JY58－80《地球仪技术条件》的规定。
三、标志、说明书、包装、运输、贮存
应符合JY0001-2003的有关规定。</t>
  </si>
  <si>
    <t>平面两用地球仪</t>
  </si>
  <si>
    <t>一、适用范围：
适用于初中地理教学演示实验用。
二、技术要求：
1. 产品由球体、支架和底座组成，比例尺为1:40000000，地形/政区两用。
2. 球体为Φ32cm正圆形，地轴倾角为66.5°。
3. 球体表面应作防潮处理，必须用地图出版社最新地球仪图片，在嵌贴时不得有压字、重字、国界线不得压盖、间断和错位。
4. 球体表面不得有裂纹、皱纹、气泡和脱落等缺陷。
5. 地球仪必须在球上注明参考图出版年月。
6．符合JY58－80《地球仪技术条件》的规定。
三、标志、说明书、包装、运输、贮存
应符合JY0001-2003的有关规定。</t>
  </si>
  <si>
    <t>填充地球仪</t>
  </si>
  <si>
    <t>一、适用范围、规格型号：
1．适用于初中地理教学演示实验用。
2．直径320mm，政区，灯光。
二、技术要求：
1．球体为正圆形，比例尺为1：40000000。
2．表面是无任何政区内容的空白世界政区图，可以在球上用水彩笔涂色、书写、可用湿布擦去。
3．球体旋转轴和黄道平面夹角为66.5º。
4．球面没有明显的裂纹和起皱。
5．球面用胶质薄膜层保护，整洁光亮，能防潮防污。
三、标志、说明书、包装、运输、贮存
应符合JY0001-2003的有关规定。</t>
  </si>
  <si>
    <t>一、适用范围、规格型号：
1．适用于初中地理教学演示实验用。
2．直径320mm，地形，灯光。
二、技术要求：
1．球体为正圆形，比例尺为1：40000000。
2．表面是无任何政区内容的空白世界地形图，可以在球上用水彩笔涂色、书写、可用湿布擦去。
3．球体旋转轴和黄道平面夹角为66.5º。
4．球面没有明显的裂纹和起皱。
5．球面用胶质薄膜层保护，整洁光亮，能防潮防污。
三、标志、说明书、包装、运输、贮存
应符合JY0001-2003的有关规定。</t>
  </si>
  <si>
    <t>经纬度模型</t>
  </si>
  <si>
    <t>一、适用范围、规格型号：
1．适用于初中地理教学演示实验用。
2．直径320mm。
二、技术要求：
1．球体为正球体，地轴垂直于赤道面，并通过球心。
2．经纬线均用白色，经纬交接应连接牢固。
3．转动件灵活并停留任何位置。
三、标志、说明书、包装、运输、贮存
应符合JY0001-2003的有关规定。</t>
  </si>
  <si>
    <t>等高线地形图判读模型</t>
  </si>
  <si>
    <t>一、适用范围：
适用于初中地理教学演示实验用。
二、技术要求：
1．由一幅等高图和一台模型组成。
2．模型尺寸不小于600×450mm。
3．根据等高线地形图，可将各种地形用立体分层的方法表示。
4. 符合JY212－86《等高线地形图判读模型技术条件》的规定。
5．产品外观、结构、性能等要求应符合JY0001标准第4、5、6、7章的有关技术要求。
三、标志、说明书、包装、运输、贮存
应符合JY0001-2003的有关规定。</t>
  </si>
  <si>
    <t>中国地形模型</t>
  </si>
  <si>
    <t>一、适用范围：
适用于初中地理教学演示实验用。
二、技术要求：
1．优质混合树脂或环保塑料制作。比例：1：8000000。
2．模型显示：地形、山脉、高原、山峰、雪山、冰川、山地、平原、丘陵、沙漠等。
3．地形模型形状、比例与图版相同，拼接严密。
4．符合JY0001-2003《教学仪器一般质量要求》的有关规定。
三、标志、说明书、包装、运输、贮存
应符合JY0001-2003的有关规定。</t>
  </si>
  <si>
    <t>中国政区拼接及组合模型</t>
  </si>
  <si>
    <t>一、适用范围：
适用于初中地理教学演示实验用。
二、技术要求：
1．行政区块形状。比例：1：6000000。
2．比例与图板相同，拼接严密。
3．主要河流走向正确，可单独吸附于板上。
三、标志、说明书、包装、运输、贮存
应符合JY0001-2003的有关规定。</t>
  </si>
  <si>
    <t>中国政区拼接模型</t>
  </si>
  <si>
    <t>一、适用范围：
适用于初中地理教学演示实验用。
二、技术要求：
1、模型比例尺为：1：2000万，由上下两层图板构成，上面的图板为各省、市、自治区模型块，配以高级塑磁，不会自行脱落。
2、 拼接演示中国三十四个省、区和直辖市，轮廓特征准确，拼接严密、色彩鲜明，形象逼真，如一张完整的中国彩色政区图。
3、产品底板应平整光滑，不易变形，携带轻便。采用ABS塑料制作。
三、标志、说明书、包装、运输、贮存
应符合JY0001-2003的有关规定。</t>
  </si>
  <si>
    <t>岩石矿物标本</t>
  </si>
  <si>
    <t>一、适用范围：
适用于初中地理教学演示实验用。
二、技术要求：
1．矿物岩石标本包括矿物二十六种、岩石十六种。
2．各个标本的鉴定特征必须显著、清晰、易于辩别。
3．标本经过加工后，一般应成块状。标本表面应清洁、无尘土或粘附其它杂质。
4．块状标本应选用没有经过风化的原产矿物和原产岩石，并至少有一个新鲜断面。
5．块状标本的最长轴应大于25mm。
6．每个标本应分别装入小盒，再合装于大盒内，小盒的外口尺寸应不小于45mm×30mm×25mm。
7．粉状或碎粒状标本应封装于小盒、平底管或安瓿中；液体或气体标本应封装于安瓿中。
8．产品应能适应在加速度为2.5g、振动频率为5Hz的机械环境条件下运输。
9．主要部件为塑料件的产品，或配套产品中有液体或气体品种时，应能适应气温在-25℃和40℃的环境条件下运输和贮存，主要部件为木制件的产品，应能适应气温在40℃、相对湿度为95%的环境条件下运输和贮存。
10.产品的整体性能应符合JY 0001第4.1～4.3和4.11等条中的基本要求。
11.产品的结构应符合JY 0001第5.1、5.21和8.14等条的有关要求。
12.产品的外观应符合JY 0001第6.1～6.6和6.9等条的有关要求。
三、标志、说明书、包装、运输、贮存
应符合JY0001-2003的有关规定。</t>
  </si>
  <si>
    <t>土壤标本</t>
  </si>
  <si>
    <t>一、适用范围：
适用于初中地理教学演示实验用。
二、技术要求：
1、用于地理教学使用的土壤标本，应包括中国土壤分布概图。
2、常见土壤标本砖红壤、红壤、黄壤、棕壤、褐土、灰化土、黑钙土、荒漠土、紫色土、水稻土。
3、土壤的物质组成及其功能，固相：土壤“骨肉”，养分供应者；液相:土壤的“血液”，养分输送者；气相：土壤“肺”，生物活动供氧者。
4、土壤土粒分类标本：粗砂粒、细砂粒、粉砂、粘粒，土壤质地分类标本：砂土、壤土、粘土。
5、土壤的结构：团粒状土壤、块状土壤、核状土壤、片状土壤、棱柱状土壤。
6、土壤的形成过程。物理风化与化学风化阶段，形成碎销状风化壳（成土母质）和少量可溶性矿质养分；岩漆阶段，岩石表面出现一些藻类和自生细菌、外貌如黑色漆皮。开始了生物风化和有机物质积累过程。原始土壤形成阶段，地衣、苔藓植物布满岩石表面、产生大量有机酸和有机物，出现极薄腐殖质层。土壤的形成阶段，本草和乔灌木植物大量生长，土体进一步分异，腐殖质层之下形成淀积层。
三、标志、说明书、包装、运输、贮存
应符合JY0001-2003的有关规定。</t>
  </si>
  <si>
    <t>宇宙</t>
  </si>
  <si>
    <t>一、适用范围：
适用于初中地理教学演示实验用。
二、技术要求：
1. 1碟。
2．规格：17×24cm。
3. 符合新课标要求、无划痕、印刷清晰、具有正规电子音像出版号。
4．产品应符合教育部标准Y0001-2003《教学仪器设备产品一般质量要求》的有关要求。
5．能够满足初中地理实验教学需要。
三、标志、说明书、包装、运输、贮存
应符合JY0001-2003的有关规定。</t>
  </si>
  <si>
    <t>星球的诞生</t>
  </si>
  <si>
    <t>地球的演变</t>
  </si>
  <si>
    <t>火山</t>
  </si>
  <si>
    <t>岩石与大峡谷</t>
  </si>
  <si>
    <t>一、适用范围：
适用于初中地理教学演示实验用。
二、技术要求：
1. 1碟。
2．规格：17×24cm。
3. 符合新课标要求、光盘无划痕、印刷清晰、具有正规电子音像出版号。
4．产品应符合教育部标准Y0001-2003《教学仪器设备产品一般质量要求》的有关要求。
5．能够满足初中地理实验教学需要。
三、标志、说明书、包装、运输、贮存
应符合JY0001-2003的有关规定。</t>
  </si>
  <si>
    <t>海洋</t>
  </si>
  <si>
    <t>飓风</t>
  </si>
  <si>
    <t>龙卷风</t>
  </si>
  <si>
    <t>天气的奥秘</t>
  </si>
  <si>
    <t>水资源</t>
  </si>
  <si>
    <t>资源回收</t>
  </si>
  <si>
    <t>世界旅游</t>
  </si>
  <si>
    <t>地理新教材多媒体教学案例</t>
  </si>
  <si>
    <t>地理研究性学习课例</t>
  </si>
  <si>
    <t>地理探究性学习课例</t>
  </si>
  <si>
    <t>中学地理景观图片集</t>
  </si>
  <si>
    <t>中学环境与可持续发展教育图片集</t>
  </si>
  <si>
    <t xml:space="preserve">多媒体教学软件                  </t>
  </si>
  <si>
    <t xml:space="preserve"> </t>
  </si>
  <si>
    <t>太空探索</t>
  </si>
  <si>
    <t>一、适用范围：
适用于初中地理教学演示实验用。
二、技术要求：
1. 1碟。
2．符合新课标要求、无划痕、印刷清晰、具有正规电子音像出版号。 
3. 产品应符合教育部标准Y0001-2003《教学仪器设备产品一般质量要求》的有关要求。 
4．能够满足初中地理教学需要。
三、标志、说明书、包装、运输、贮存
应符合JY0001-2003的有关规定</t>
  </si>
  <si>
    <t>一、适用范围：
适用于初中地理教学演示实验用。
二、技术要求：
1. 1碟。
2．符合新课标要求、光盘无划痕、印刷清晰、具有正规电子音像出版号。 
3. 产品应符合教育部标准Y0001-2003《教学仪器设备产品一般质量要求》的有关要求。 
4．能够满足初中地理教学需要。
三、标志、说明书、包装、运输、贮存
应符合JY0001-2003的有关规定。</t>
  </si>
  <si>
    <t>太阳系</t>
  </si>
  <si>
    <t>绘制地图</t>
  </si>
  <si>
    <t>地球历史</t>
  </si>
  <si>
    <t>陆地和水</t>
  </si>
  <si>
    <t>天气和气候</t>
  </si>
  <si>
    <t>岩石和矿物</t>
  </si>
  <si>
    <t>自然资源保护</t>
  </si>
  <si>
    <t>一、适用范围：
适用于初中地理教学演示实验用。
二、技术要求：
1．16开。
2．封面覆膜、附光盘。
3．产品应符合教育部标准Y0001-2003《教学仪器设备产品一般质量要求》的有关要求。
4．能够满足初中地理教学需要。
三、标志、说明书、包装、运输、贮存
应符合JY0001-2003的有关规定。</t>
  </si>
  <si>
    <t>地球和地图、人类和环境学习参考图册</t>
  </si>
  <si>
    <t>世界地理学习参考图册</t>
  </si>
  <si>
    <t>中国地理学习参考图册</t>
  </si>
  <si>
    <t>初中地理实验教学指导书</t>
  </si>
  <si>
    <t>初中地理实验仪器手册</t>
  </si>
  <si>
    <t>地理野外实习用具</t>
  </si>
  <si>
    <t>小型地质包(帆布双背式)、地质锤(0.45kg或0.65kg)、罗盘(袖珍经纬仪GJX-2型或1型)、放大镜(3倍～10倍)、多用铲(剑形双刃铲)、土壤标本盒(塑料多格)、盒尺(2000mm)各一件</t>
  </si>
  <si>
    <t>平底盘</t>
  </si>
  <si>
    <t>一、适用范围：
适用于初中地理教学演示实验用。
二、技术要求：
1. 结构及外观的一般要求应分别符合JY 0001的相关要求。
2. 产品性能满足初中地理教学的要求。
三、标志、说明书、包装、运输、贮存
应符合JY0001-2003的有关规定。</t>
  </si>
  <si>
    <t>金属托盘</t>
  </si>
  <si>
    <t>洛阳铲</t>
  </si>
  <si>
    <t>一、适用范围、规格型号：
1．适用于初中地理教学演示演示实验用。
2．手持式。
二、技术要求：
1．用优质锰钢制作。 
2．铲身经淬火处理，具有良好的韧性。铲头具备较好的硬度。
3．木质手柄长15cm，铲宽4.5cm，铲长20cm。
三、标志、说明书、包装、运输、贮存
应符合JY0001-2003的有关规定。</t>
  </si>
  <si>
    <t>把</t>
  </si>
  <si>
    <t>剖面刀</t>
  </si>
  <si>
    <t>一、适用范围、规格型号：
1．适用于初中地理教学演示实验用。
2．手持式。
二、技术要求：
1．用于休整剖面，为不锈钢材质制作。
2．刀长25cm、宽5cm。 
三、标志、说明书、包装、运输、贮存
应符合JY0001-2003的有关规定。</t>
  </si>
  <si>
    <t>土壤筛</t>
  </si>
  <si>
    <t>一、适用范围：
适用于初中地理教学演示实验用。
二、技术要求：
1．由不锈钢丝网、原孔铁板制成。
2．土壤筛直径200mm；筛高50mm，筛孔孔径5mm。
三、标志、说明书、包装、运输、贮存
应符合JY0001-2003的有关规定。</t>
  </si>
  <si>
    <t>录播教室设备</t>
  </si>
  <si>
    <t>智能分析主机</t>
  </si>
  <si>
    <t>1.要求主机采用标准≤19英寸机架式安装，前面板采用单键式极简设计，简约实用。
2.要求主机采用不大于DC12V安全电压供电，低功耗无风扇设计,工作噪音≤21db(A)。
▲3.要求采用嵌入式架构，内置AIoT智能芯片，支持AI图像跟踪技术，至少5TOPS标准或以上的算力。(投标时须提供具有CNAS标识的检测报告复印件及报告编号在全国认证认可信息公共服务平台的查询截图并加盖制造商公章)
4.要求集教师跟踪、学生定位、板书定位、学生巡视等导播切换策略于一体。
5.要求具备≥4路USB接口，支持接入I/O设备，要求具备≥1路HDMI OUT。
6.要求具备≥1路LAN网络接口，支持网络传输高清视频，对云台摄像机、录播设备的控制采用网络通讯。
▲7.整机采用耐腐蚀技术处理，需通过符合标准的盐雾试验，试验时间不少于60小时。要求产品通过GB/T 2423.17-2008盐雾实验。(投标时须提供具有CNAS标识的检测报告复印件及报告编号在全国认证认可信息公共服务平台的查询截图并加盖制造商公章)
▲8.为避免运输过程中出现碰撞导致设备损坏或内部松动，要求产品通过GB/T 2423.5-2019冲击实验。(投标时须提供具有CNAS标识的检测报告复印件及报告编号在全国认证认可信息公共服务平台的查询截图并加盖制造商公章)</t>
  </si>
  <si>
    <t>4K录播一体机</t>
  </si>
  <si>
    <t>▲1.录播主机需采用一体化嵌入式硬件设计架构，内置不低于国产化八核处理器，Linux系统，≥8GB内存，≥2T硬盘。至少满足录制、直播、点播、互动、导播管理、存储、切换、视音频编码、语音转写、虚拟抠像、行为分析等功能，支持远程互动教学，实现远程互动网络课堂。(投标时须提供具有CNAS标识的检测报告复印件及报告编号在全国认证认可信息公共服务平台的查询截图并加盖制造商公章)
▲2.录播主机具有≥6英寸触控液晶屏幕，可显示设备运行状态等信息，可通过触控方式设置设备基础信息。(投标时须提供具有CNAS标识的检测报告复印件及报告编号在全国认证认可信息公共服务平台的查询截图并加盖制造商公章)
3.视频输入接口：支持≥4路HD BaseT接口，≥4路HDMI接口，其中HD BaseT技术可实现远距离4K超高清信号无压缩、无延时传输，一根网线即可完成供电、控制、传输。
4.视频输出接口：支持≥4路本地视频输出接口，至少包括2路HDMI接口（至少1路HDMI可自定义输出视频源和分辨率）和2路HDBaseT接口。
5.音频接口：支持≥2路本地音频信号采集接口；支持≥3路音频输出接口，其中至少2路凤凰端子输出接口，1路3.5mm输出接口。
6.支持≥2路100/1000Mbps自适应网口。支持双网卡，支持局域网（网络摄像机等设备的接入）和互联网彼此隔离，独立工作，互不影响。
▲7.支持≥1路TYPE-C接口；≥2路USB 3.0接口，支持连接鼠标、键盘进行导播控制以及主机连接U盘进行课程视频的录制、下载。(投标时须提供具有CNAS标识的检测报告复印件及报告编号在全国认证认可信息公共服务平台的查询截图并加盖制造商公章)
8.具有≥5路控制口，支持至少4路RS232接口和1路RS485接口，可支持对接第三方中控、物联等可编程软件，实现对设备的管控。
9.支持外接光驱刻录光盘，拷贝本地视频至光驱刻录。
▲10.视频编码：需支持H.265和H.264两种视频编码协议，实现更高效率和更好质量的编码技术，支持4K分辨率（3840*2160）视频的编码和录制。(投标时须提供具有CNAS标识的检测报告复印件及报告编号在全国认证认可信息公共服务平台的查询截图并加盖制造商公章)
11.要求支持IPV4、IPV6链路地址、IPV6外网地址三个网络地址配置，支持启用DHCP自动获取IP地址。
12.为保证具有更好的散热效果，主机需内置散热风扇，可自定义主机风扇转速。</t>
  </si>
  <si>
    <t>4K高清录播系统</t>
  </si>
  <si>
    <t>1.系统支持账号密码登录，支持电影模式、资源模式等录制模式，支持≥1路电影模式加≥6路资源备份，可同时录制合成画面、教师全景、教师特写、学生全景、学生特写、板书画面、电脑画面。
▲2.录制格式至少支持MP4/FLV/TS，录制分辨率支持3840*2160、1920*1080等，支持录制帧率设定，可选择25fps/30fps。(投标时须提供具有CNAS标识的检测报告复印件及报告编号在全国认证认可信息公共服务平台的查询截图并加盖制造商公章)
3.支持实时显示录播主机CPU的使用率，硬盘使用情况，不少于6路预监画面，可自定义通道预监画面名称。
4.要求导播模式支持视频预览、直播输出监视、视频切换等功能，其中鼠标拖动视频切换时支持导播小画面定位跟随。
5.支持添加字幕，支持包括系统时间在内的九种预设字幕的设置，其中系统时间支持自动校准。可直接通过拖拽实现自定义字幕显示位置。支持设置≥9种字体大小、≥8种字体颜色、≥8种字体背景颜色选择。
▲6.系统界面自带虚拟软键盘，无需外接USB键盘，可输入中文、英文、数字、特殊符号。(投标时须提供具有CNAS标识的检测报告复印件及报告编号在全国认证认可信息公共服务平台的查询截图并加盖制造商公章)
7.支持导播模式设置：至少包括手动、半自动、全自动模式，具有自动轮巡导播模式，可自定义轮巡画面和间隔时长。
8.需支持会议导播模式，开启会议模式后，系统根据会议麦克风发言自动切换视频画面预置位。
▲9.要求提供多种画面布局模式，支持视频画面叠加与组合，包括单画面、双分屏画面、三分屏画面、四分屏画面显示，可直接通过鼠标拖动通道画面实现多分屏布局显示画面的替换，替换时支持导播小画面定位跟随。(投标时须提供具有CNAS标识的检测报告复印件及报告编号在全国认证认可信息公共服务平台的查询截图并加盖制造商公章)
10.需支持自定义布局方式，支持多个视频图层自由叠加组合，自定义布局时可随意拖拉画面窗口，更改布局背景和边框颜色。
11.支持≥4种片头和≥4种片尾的添加，可以设置插入片头片尾的时间，支持jpg、png格式。
12.台标支持≥4个固定位置，分别为左上、右上、左下、右下，支持手动拖拽移动台标，实现界面任意位置的台标设置。支持设定图片台标，支持jpg、png格式。
13.支持上滑、下滑、左滑、右滑等多种切换特效，支持自定义选择≥8种特效切换速度。
14.要求系统支持摄像机云台控制，可以对摄像机进行变焦、上下左右位置调整以及≥8个预置位的设置。
15.要求系统可以进行音量设置，可以采用鼠标拖动方式控制设备输入输出的音量大小。
16.系统支持录制倒计时和循环记录功能，在硬盘存储空间为0时，仍可进行录制，将最早录制的视频文件删除，支持录制到U盘。
17.所录制的视频文件既可存储在本地硬盘，也支持通过FTP上传至平台，同时支持用户随时通过录播主机点播回放视频，并可使用移动磁盘或硬盘拷贝下载，需支持本地文件重命名，具有视频文件回收站功能，保存至少7天后自动删除。
18.系统支持长视频分段录制的功能，可自定义视频文件分段时长，当录制课程时间较长时，可在不结束录制的条件下自动按分段时长将课程视频文件分割录制成多个视频文件，至少提供不限时长、45分钟、60分钟、90分钟、120分钟、150分钟、180分钟、240分钟等多种方式可选。
19.系统具有推送公网直播功能并可在设备上自动生成直播二维码，扫描即可观看直播，系统可选择创建直播类型，至少包括活动直播和教研直播，支持自定义直播标题和起始时间，可设置直播分辨率和码率，调接直播画面音量大小，支持直播列表的查看，直播列表展示课程天数。
20.系统需支持RTMP直播推流，推送的直播流可选择不同视频源，可选画面≥4个，可同时开启平台直播和三方推流直播。
▲21.要求内置微课制作功能，支持不少于前景、人像、背景3层场景叠加，叠加的场景支持PPT、视频、图片，虚拟抠像后的人像等类型。支持虚拟抠像后合成的画面实现和远端进行音视频互动。(投标时须提供具有CNAS标识的检测报告复印件及报告编号在全国认证认可信息公共服务平台的查询截图并加盖制造商公章)
21.要求支持虚拟抠像功能，支持≥5路摄像机信号的虚拟抠像处理，支持手动调整前景、人像大小以及位置，抠像功能支持噪点清除、去黑边、溢色清除、前景强化、边缘平滑、饱和度压缩、黑色加强等功能。
22.至少支持智能抠像和键显色两种抠像模式；智能抠像可用于无幕布场景使用，键显色模式支持专业蓝/绿箱或幕布环境下抠像，用户可根据环境灵活选择。
23.需支持手动调整前景、人像大小以及位置，抠像功能支持噪点清除、去黑边、溢色清除、前景强化、边缘平滑、饱和度压缩、黑色加强等细节调整，支持校色系数调节由绿幕软件造成的色差，从而达到更为理想的抠像效果
24.需支持自定义抠像区域，支持在主画面（播出画面）圈出抠像区域的方式进行抠像区域的选择，选定后的抠像区域，可通过鼠标拖拽调整抠像区域位置和大小；
25.系统应具有抠像画面合成功能，内置≥6种常用的画面布局样式，用户可根据需求自行设定≥4种画面布局样式；
▲26.要求不依赖网络、外置设备即可实现行为分析、实时字幕的语音转写和热词提取。系统内置行为分析系统，至少支持对教室人数、举手、站立、背身、趴下、低头、扭头人数的实时统计，并实时汇总学生的参与度、活跃度和抬头率。(投标时须提供具有CNAS标识的检测报告复印件及报告编号在全国认证认可信息公共服务平台的查询截图并加盖制造商公章)
27.行为分析可选择是否进行举手、趴桌、站立等行为数据展示，可选择学生全景相机位置，语音识别需支持区分角色，自动成生行为分析报告，报告可自动下载至本地文件夹中。
28.内置互动系统，支持标准SIP和H.323互动协议，支持互动列表，列表中可以显示所有与会者的信息；支持互动画面布局的显示，布局支持单分屏，双分屏，三分屏，四分屏显示。互动界面支持双流、一键静音、全屏、导播设置等功能。
28.要求进入互动系统时可支持查看永久课历史记录，可输入房间号快速加入远程互动，并显示对应的课程信息，包括时长、主讲人、房间名称、房间号、丢包率、网络延时等。
30.要求创建房间时支持对主题、主讲人、开始日期、开始时间和结束时间、验证方式的设置，其中验证方式支持公开和加密的选择。
32.要求支持对每个互动房间自动分配短号，可以通过短号直接实现多个设备间的互动，支持房间加密。
授课预监：授课过程中，录播主机屏幕将实时显示授课教室和参与互动的听课教室画面，用户可实时查看授课教室的拍摄效果，及互动教室的听课状态。
▲33需支持对录播机进行网络检测，可实时检测服务器连通性、网络稳定性、上行下行速度、网络追踪性、网卡信息、信道状态。(投标时须提供具有CNAS标识的检测报告复印件及报告编号在全国认证认可信息公共服务平台的查询截图并加盖制造商公章)
34.系统至少支持查看软件版本，设备型号，硬件版本，设备编号，需支持中英文版本切换，支持本地硬盘格式化，系统可选择在线更新或本地更新，导出调试日志，具有一键恢复出厂设置。</t>
  </si>
  <si>
    <t>4K超高清摄像机</t>
  </si>
  <si>
    <t>▲1.采用≥1/2.5 英寸CMOS，≥850万像素，需支持4K(3840×2160)分辨率，兼容1080P、720P等多种分辨率。(投标时须提供具有CNAS标识的检测报告复印件及报告编号在全国认证认可信息公共服务平台的查询截图并加盖制造商公章)
2.镜头:f=4.4mm~52.8mm，F1.8~F2.6，光学变焦≥12倍，数字变焦≥16倍。
3.需支持水平翻转、垂直翻转，水平视场角：不小于71°~8.2°；垂直视场角：不小于42.7°~4.5°;水平转动范围：不小于±170°，垂直转动范围：不小于-30°~30°；水平转动速度范围：不小于 1.7° ~76°/s，垂直速度范围：不小于0.5° ~ 15°/s
4.支持不少于2D、3D数字降噪，图像信噪比≥55dB。
5.音频接口：≥1路Line in/Mic in,3.5mm音频接口，需支持 AAC 编码格式，音频采样率≥48KHz。
6.视频接口：≥1路HDMI out接口。
7.控制接口：≥1路RS232 in,≥1路RS232 out，≥1路RS485，需支持VISCA/Pelco-D/Pelco-P协议。
8.网络接口：≥1路RJ45，10M/100M/1000M自适应口，支持POE。
9.至少支持TCP/IP、HTTP、RTSP、RTMP/RTMPS、Onvif、DHCP、组播等网络协议等。
10.视频制式需支持50Hz/60Hz，编码等级可设置main profile/high profile，视频编码协议至少支持 H.264/H.265/MJPEG等；帧率支持1~30fps。
▲11.需支持≥1路HDbaseT，需集视频、音频、控制及供电一线传输，支持传输4K视频，传输距离至少100 米。(投标时须提供具有CNAS标识的检测报告复印件及报告编号在全国认证认可信息公共服务平台的查询截图并加盖制造商公章)
▲12.至少支持HDMI、网络、HDBaseT等输出方式，实现4K视频的同步输出。(投标时须提供具有CNAS标识的检测报告复印件及报告编号在全国认证认可信息公共服务平台的查询截图并加盖制造商公章)
▲13.摄像机配合录播主机可支持人物动作分析，至少识别举手、站立、背身、趴下、低头、扭头等人物动作分析。(投标时须提供具有CNAS标识的检测报告复印件及报告编号在全国认证认可信息公共服务平台的查询截图并加盖制造商公章)
14.需支持摄像机控制功能，至少包括云台控制、预置位设置与调用、焦距调节等，≥255预置位。
15.需支持多种白平衡方式，至少包括自动, 室内, 室外, 一键式, 手动。
16.需支持通过浏览器进行管理，至少包括亮度、饱和度、对比度、锐度、色度设置。
17.需支持DC 12V供电。</t>
  </si>
  <si>
    <t>摄像机支架</t>
  </si>
  <si>
    <t>摄像机专用支架，可吊装可壁挂</t>
  </si>
  <si>
    <t>跟踪半球</t>
  </si>
  <si>
    <t>1.传感器类型：≥1/2.8英寸CMOS。 
2.有效像素：≥200万，最大分辨率不低于1920×1080。 
3.最低照度：0.01Lux(彩色模式)；0.001Lux(黑白模式)；0Lux(补光灯开启)；最大补光距离：至少50m（红外）。
4.镜头类型：手动变焦；镜头焦距不小于2.8mm~12mm。
5.视频压缩标准：H.265；H.264；H.264B。
6.音频输入：1≥路（RCA头）。
7.音频输出：≥1路（RCA头）。
8.供电方式：DC12V/POE。
9.防护等级：不低于IP67。</t>
  </si>
  <si>
    <t>图像跟踪系统</t>
  </si>
  <si>
    <t>1.要求支持智能图像分析，结合具体的场景能够实现多个活动过程的跟踪识别，并对现场视频图像进行分析，实现常态化教学下的老师、学生多人跟踪识别。
2.可快速设定教学有效区域的，光线、场景完全自适应，无论人的正面和侧面都会被准确识别，并能够通过后台查看到多人识别效果。
3.要求具备身高自适应功能，无论老师、学生挥手，左右晃动，前后仰俯晃动等都不会被误判。
4.要求具备较强的抗干扰能力，采用领先的防抖动特征跟踪算法，图像识别系统不受外在环境影响。
5.要求系统结构设计合理，设置简单，可以实现全自动跟踪识别；支持实时定位，可以自动识别目标位置、实时控制摄像头精确定位，实现特写拍摄。
6.要求系统支持web界面访问，支持预览视频分析状态，可远程操控图像跟踪系统。
7.要求系统支持摄像机自动跟踪，摄像机自动定位学生起立和教师移动，教师走进学生区域时，实时切换成教室全景画面。
8.要求系统支持区域聚焦功能，可通过浏览器在监视画面框选出聚焦区域，以该区域作为聚焦参考区域。系统对讲台区域监视画面框选时，聚焦区域包括教师跟踪、黑板跟踪等，确保智能跟踪分析的准确性。
▲9.要求系统支持焦距守望功能，可通过浏览器对监视画面设置守望点，可同时设置不少于4个守望点相连实现智能跟踪。(投标时须提供具有CNAS标识的检测报告复印件及报告编号在全国认证认可信息公共服务平台的查询截图并加盖制造商公章)
10.要求系统具备跟踪拍摄和切换拍摄两种模式，两种模式之间支持一键切换。
▲11.要求系统智能识别教师身体朝向。当教师面朝学生时，智能切换至教师特写；当教师面向黑板时，智能切换至板书特写。板书特写采用伴随跟踪拍摄方式。(投标时须提供具有CNAS标识的检测报告复印件及报告编号在全国认证认可信息公共服务平台的查询截图并加盖制造商公章)
▲12.要求支持手势识别功能，可一键开启此功能。教师可以通过手势控制学生摄像机的拍摄。(投标时须提供具有CNAS标识的检测报告复印件及报告编号在全国认证认可信息公共服务平台的查询截图并加盖制造商公章)
13.要求系统支持TCP、UDP两种传输协议，可以同时获取≥4路IP视频流进行智能图像分析，可对教师全景、板书全景、学生全景、学生巡视等景位进行设置。
14.要求支持两种跟踪模式：伴随式模式、“特写”与“全景”切换跟踪模式。
15.具有“模糊防抖”功能，避免人员小幅度活动时引起的摄像机画面抖动现象。
16.要求支持学生起立跟踪功能，支持当学生起立时学生特写摄像机跟踪拍摄，支持多个学生起立切换为学生全景拍摄。
▲17.要求系统支持切换规则定制，可以精确调整切换时间，设置云台速度，速度系数不少于0～99可调。(投标时须提供具有CNAS标识的检测报告复印件及报告编号在全国认证认可信息公共服务平台的查询截图并加盖制造商公章)
18.要求系统可设置变焦速度，速度系数不少于1～7可调,实现焦距拉伸时间的调节。
▲19.要求系统可设置跟踪灵敏度，灵敏度系数不少于0～9000可调。(投标时须提供具有CNAS标识的检测报告复印件及报告编号在全国认证认可信息公共服务平台的查询截图并加盖制造商公章)</t>
  </si>
  <si>
    <t>智能中控屏</t>
  </si>
  <si>
    <t>1.采用≥10吋触控屏幕，分辨率不低于1920×1080。
2.不少于1个RS-232接口，1个USB接口，1个网络接口，1个HDMI接口。 
3.需支持控制录播系统，至少包括录制、暂停、停止、开启互动等功能。</t>
  </si>
  <si>
    <t>数字音频矩阵</t>
  </si>
  <si>
    <t>1.信号处理：要求主机采用≥4核高速DSP处理芯片，64bit处理内核，主频≥1GHz，信号处理延时≦8ms；支持48KHz采样率；
2.音频输入/输出：≥16路音频通道输入，≥16路音频通道输出。
3.麦克风输入：≥8路48V幻象供电的麦克风输入，幻象供电可软件开关。
4.模拟音频输入：≥6路差分信号输入
5.模拟音频输出：≥10路差分信号输出
6.增益调节：支持麦克风ADC增益0到35dB可调；支持DAC输出增益0到127等级可调；支持噪声抑制有0到18等级可调，混响抑制0到4级可调，扩声还原度0到10级可调。
7.回声消除（AEC）：回音消除尾音长度：≥512ms，回声消除幅度：≥60dB, AEC有≥16等级可调，AEC延迟值4-255ms。
8.反馈抑制（AFC）：反馈抑制效果器支持控制开关，并且支持≥16段自适应频率滤波器；反馈抑制频率可手动调整；反馈抑制效果器可有效提升传声增益幅度：≥15dB。
9.自动增益控制（AGC）：增益控制幅度-24dB到24dB可调，并可开关自动增益控制功能。
10.AI智能降噪（ANS）：内置AI智能降噪算法，有效降低和滤除教室内常见稳态噪声，同时还可有效降低和滤除教室内瞬态噪声，最大噪声抑制幅度≥36dB。
11.设备调音：主机软件可根据现场需求，分别支持反馈抑制调音、手持麦扩声调音和AEC调音功能。
12.一键调音：设备机身和调试软件均支持一键AI自适应声场调音。调音时，主机操作音箱自行发出调试声音，并在参数调试完成后自行结束调试。调试后，观察主机软件，可正确显示房间内吊麦及音箱数量，并明确显示调音成功或调音失败。</t>
  </si>
  <si>
    <t>指向性话筒</t>
  </si>
  <si>
    <r>
      <rPr>
        <sz val="10"/>
        <color rgb="FF000000"/>
        <rFont val="宋体"/>
        <charset val="134"/>
      </rPr>
      <t>1.换能原理：电容式 
2.声学类型：压强压差组合 
3.指向性：心型单方向 
4.灵敏度：-38dB±3dB 1v/pa 1Khz 2V/2.2K</t>
    </r>
    <r>
      <rPr>
        <sz val="10"/>
        <color rgb="FF000000"/>
        <rFont val="Calibri"/>
        <charset val="161"/>
      </rPr>
      <t>Ω</t>
    </r>
    <r>
      <rPr>
        <sz val="10"/>
        <color rgb="FF000000"/>
        <rFont val="宋体"/>
        <charset val="134"/>
      </rPr>
      <t xml:space="preserve"> 
5.频率响应：20—18000HZ 
6.最大声压级：≥120 dB(谐波失真不超过1%) 
7.工作电压：≤48V </t>
    </r>
  </si>
  <si>
    <t>传屏软件</t>
  </si>
  <si>
    <t>1.支持手机、笔记本电脑等移动端通过自动搜索接收端设备和六位识别码两种方式无线连接到智慧黑板。
2.支持在智慧黑板上可以反向控制操作笔记本电脑上的内容,支持单击、双击、右键控制，支持至少6个画面同时显示，方便对比教学。
3.支持对移动端、电脑端设备推送至智慧黑板的音视频文件 ,进行播放和调节音量。
4.支持模拟鼠标左键、右键、上下滚轮滑动、触摸板操控等功能，支持遥控器功能。
5.通过两个手指对同步到移动端的智慧黑板桌面进行放大、缩小和漫游操作。
6.电脑端投屏至少支持桌面同步、镜像投屏和拓展投屏功能，支持对应控制页面点击切换；支持调节投屏清晰度，至少支持超清、高清等标准。</t>
  </si>
  <si>
    <t>资源管理平台应用系统</t>
  </si>
  <si>
    <t>一、基础功能
1.系统架构：平台需采用B/S架构设计，支持IE、360等主流浏览器访问，方便用户进行使用管理。
2.用户管理：用户需支持通过手机号、微信扫码进行注册，通过账号密码、微信扫码和手机验证码等方式进行登录，根据不同的角色分配相应权限，需支持个人信息查看，在线修改密码，上传个性化头像。
3.平台布局：需支持自定义平台名称、LOGO，首页具有快速导航，至少包括新闻公告、直播活动、课程资源、教研活动等，支持自定义导航栏名称、顺序等，支持创建二级导航菜单，方便学校个性化设置。
4.新闻公告：可通过滚动播报方式显示新闻公告，支持标题检索，支持查看新闻公告详情，至少显示标题、发布人、发布时间、阅读次数、文章内容、图片，支持自定义公告类型，支持预编辑公告内容和定时发送。
5.设备管理：需支持录播设备管理，可远程预览录播画面、设备信息查看、设备状态监测、数量统计等。
6.后台管理：需支持查看存储空间使用情况，支持课程永久权限开启/关闭，支持个性化设置脚链。
7.一键置灰：需支持平台肤色一键置灰功能，切合特殊纪念日氛围。
8.强制播放：需支持强制设置播放源，用户点击任意视频均强制播放指定视频源，便于学校进行统一播放和管理。
9.空间管理：需支持个人空间管理，至少包括教师空间、学生空间；支持查看个人课表信息，按照周课表显示，至少显示上课时间、节次、教室位置等信息，教室可通过课表快速创建直播课或远程互动课。
10.教师空间：
（1）需支持查看教师个人创建的全部课程，至少包括普通课程、直播课程、教研活动、互动课程、收藏课程等。
（2）需支持查看我的课程列表，跳转至创建课程界面，具有课程管理调整接口，方便教师快速管理课程信息。
（3）需支持查看直播课程列表，包括直播中、未开始、已结束的个人直播课程信息，具有快速创建直播活动和直播管理跳转接口。
（4）需支持查看教研活动列表，包括课例评课、直播教研、互动教研等所有个人教研活动，具有快速发起教研活动跳转接口。
（5）需支持查看互动课程列表，具有快速创建互动课程跳转接口。
（6）需支持查看教师个人收藏的所有活动/课程列表，可快速定位到详情，方便教师管理个人收藏夹。
11.学生空间：需支持查看学生个人的收藏列表，包含课程列表和直播列表，方便学生构建个人视频资源库。
12.班级群管理：需支持查看教师和学生所在的班级，可在班级群内发送文件和消息，支持查看班级公告，可在公告列表中查看历史公告内容。
二、资源管理
1.需支持查看录播资源列表，支持按资源名称/主讲人快速搜索，至少支持按教室、年级、学科、时间、使用情况、资源大小查询录播的视频资源。
2.需支持远程管理录播主机上的课程资源，支持批量删除、手动上传等，支持查看录播主机录制完成的通道画面和合成画面，并支持单个视频资源的播放、删除、上传和下载。
3.创建课程资源时，可自定义课程名称、封面、简介等；支持关联视频资源或手动上传；支持按主讲人、年级、学科、教材章节、知识点分类；支持指定可见范围；
4.需支持用户创建各类视频专辑，可将同一类型的视频进行归类，便于视频的归整、便捷查询和统一管理。支持自定义系列课名称和封面，支持按照学科、年级等不同方式进行分类，支持设置观看权限。
5.课程资源至少包含精品课程、校园广播、专题课等，支持按名称、主讲人快速搜索课程资源，支持按模块、年级、学科筛选课程资源，支持手动新建、批量删除课程资源。
6.需支持Word、Excel、PPT、pdf、PNG、jpg等课件资源上传，满足学生观看课程视频时同步对课程文档进行下载学习。
7.需支持精品课程视频资源多维度分类，如按年级、学科等分类管理，支持热度排行榜、播放排行榜、知识点菜单等展示优质课程资源。
三、直播点播
1.需基于HTML5技术，无需安装插件即可进行跨平台（Windows、Linux、IOS）视频点播、直播观看。
2.直播活动：可预览当前的直播活动，包含正在直播、即将开始和已经结束的直播活动，可通过快捷按钮跳转至直播活动主页，直播界面可同步查看直播简介，下载课程资料，支持对直播视频点赞、收藏和分享。
3.直播分享：支持自动生成直播活动海报并下载到桌面，支持海报分享、二维码分享、链接分享三种分享方式。
4.直播观看：观看过程中可发送文字聊天，需支持全屏播放和一键静音，支持高清和超清两个清晰度选择，方便用户在不同的带宽环境下观看直播。
5.语音转写：需支持直播活动语音转写功能，支持实时分析师生课堂中的语音并即时转译成文字，具有高频词功能，支持实时统计分析课中的高频词，并根据频次自动排序。
6.直播回放：支持预览已结束的直播活动，并根据播放量自动排行，回放界面可同步查看直播简介，下载课程资料，支持对直播视频点赞、收藏和分享，至少包括海报分享、二维码分享、链接分享方式。
7.回放视频过程中可发送文字聊天，需支持全屏播放和一键静音，支持0.5倍、1倍、1.5倍、2倍速播放，支持自由拖动播放进度条。
8.精品课筛选：支持按年级、学科、时间日期筛选所需的课程资源，支持按名称、主讲人快速搜索，支持热度排行、播放量排行和知识点菜单展示优质课程资源。
9.系列课筛选：支持按年级、学科筛选所需的课程资源，支持按名称、主讲人快速搜索，支持按播放量和发布时间排序，支持查看系列课简介、播放次数、关联资源数量、老师姓名等信息，支持课程资源列表，支持系列课收藏。
10.课程点播：可同步查看课程简介，下载课程资料，支持对视频点赞、收藏和评论。支持全屏播放和音量调节，支持0.5倍、1倍、1.5倍、2倍、3倍速播放，支持自由拖动播放进度条。
11.视频打点：观看视频时可自由打点评论，并通过打点文字快速跳转至视频播放节点。
12.回放视频过程可查看语音转写的文字记录，支持通过关键字搜索功能快速跳转至播放节点；支持下载转写的文字记录，并生成word文档，支持查看高频词云统计情况。
四、教研评课
1.至少支持课例评课、直播教研、互动教研三种教研模式，支持创建各年级、各学科的教研活动,支持自定义教研活动的封面、主题、内容、时间，支持上传教研相关的视频、图片、文档附件。
2.教研组管理：按学校要求自由可创建各年级、各学科的教研组，支持自定义教研组的名称、展示封面和内容简介，支持设置加入权限，支持邀请指定人员加入教研组。支持统一管理本校教研组，支持分享、编辑、解散和批量删除。
3.评课表管理：支持编辑和批量删除评课表，支持按学科要求自定义评课表，至少包含标题、引导语、评分项、主观意见，支持自定义每个评价指标的分值。
4.教研权限管理：支持设置评课权限为公开、指定教研组、指定教师，支持签到设置、评论开启、评课表模版设置，支持根据不同的学科选择指定的评课表。
5.课例评课管理：支持对指定的授课视频进行教研评价，首页可快速跳转至课例评课界面，支持按年级、学科、观看热度、播放量、发布时间等多个维度进行筛选，支持按名称、主讲人快速搜索。
6.直播教研管理：
（1）需支持对直播的课程进行在线评课教研，创建直播教研时可根据课表选择指定教室、指定时间段，支持设置直播人数上限，支持预制暖场素材。
（2）首页可快速跳转至直播教研界面，支持按年级、学科、发布时间等多个维度进行筛选，支持按名称、主讲人快速搜索。
7.互动教研管理：
（1）需支持对“互动课堂”进行教研评价，创建互动教研时可根据课表选择教师、主讲教室和听讲教室，支持预制暖场素材。默认互动教研视频为主讲教室合成画面，支持自由选择是否加入教师全景、学生全景画面。
（2）首页可快速跳转至互动教研界面，支持按年级、学科、观看热度、播放量、发布时间等多个维度进行筛选，支持按名称、主讲人、时间快速搜索。
8.边看边评：教研人员在观看视频的过程中根据预置的学科评课表指标给出相应分值和评价，支持实时显示评价进度和得分情况，可同步查看课程简介，下载课程资料，支持对视频点赞、收藏和评论。支持全屏播放和音量调节，至少支持0.5倍、1倍、1.5倍、2倍、3倍速播放，支持自由拖动播放进度条。
五、数据统计
1.平台具有独立的数据看板界面，至少显示直播总量、录播资源、课程资源、教研活动等数据统计。
2.直播活动数据：具有播放量排行榜，支持查看直播总量和本月直播数，观看总数和本月观看量，支持查看各学科直播数据，包含今天、近7天、近30天的数据图表，可滚动播报直播动态，便于客户实时了解最新直播活动。
3.课程资源数据：支持查看课程资源数据统计、年级课程资源统计、课程播放排行榜、教师课程/学科课程统计等数据。
4.教研活动数据：具有热门教研和教研组课程排行榜，支持查看教研活动总数、观看人次、评课次数、教研教师数量、教研组总数等数据信息，实时显示近1周的动态。通过图表形式呈现人均教研活动学科分布、教研类型、教研组学科占比等数据信息，可滚动播报实时教研动态。
5.资源管理数据：以图表的形式呈现各学科录播资源数量、资源使用率、存储空间使用情况和不同视频时长的分布情况。
六、课堂教情分析
1.课堂教学行为分析：系统能自动识别的教师行为，至少包括讲授、巡视、师生互动、指导学生、教师提问、书写板书等；可根据不同的教学行为时序进行智能打点切片，形成行为时序图，可自动定位到课堂实录的特定时刻，方便进行快速回顾教学环节；
2.展示模型：需支持以秒为颗粒度对教师讲授、师生互动、指导学生、教师提问、书写板书等教学行为进行分析，以课堂时间为轴线形成课堂教学评估数据，并以图表形式直观展示课堂每个时刻的行为类型和持续时长。
3.教师巡视分析：需支持对教师巡视停留占比情况进行AI分析，可自动生成教师巡视停留模型热力图，要求轨迹图以教室3D模型形式直观呈现教师授课过程中的授课位置数据。
4.课堂问题汇总：需支持对课堂中的问题类型和数量进行AI分析，可识别类型至少包括创新型、评价型、分析型、应用型、理解型、记忆型、非思维等，点击详情时间戳中对应的实时AI转写字幕可自动跳转到对应的视频节点。 
5.学生回答情况分析：需支持按照肯定性回答、解释性回答、无回答等维度对学生回答情况进行分析，可汇总不同维度的回答次数和所占百分比，并可查看整堂课程中的回答问题情况详细分布。
6.支持弗兰德斯教学行为分析法（S-T）：需支持根据图像识别全自动跟踪数据生成S-T曲线图，帮助用户进行教学技能提升和评估，支持分别以学生行为时间和教师行为时间轴方式展示。
7.RT-CH教学模型：需采用RT-CH教学分析模型，自动生成矩阵图并判定授课类型属于对话型、练习型、混合型、讲授型课堂。
七、课堂学情分析
1.学生学习分析：系统能自动识别的学生行为，至少包括听讲、举手、读写、学生汇报、生生互动等，可统计每个维度的学习用时占比和时长，根据不同的学生行为时序进行智能打点切片，形成行为时序图，可自动定位到课堂实录的特定时刻，方便进行快速回顾教学听课环节。
2.学生表情分析：需支持对学生的表情进行AI分析，至少包括消极、平静、开心、难过、生气、反感、害怕等，可统计不同维度的人员数量、所占百分比和峰值时间，点击峰值时间可自动跳转到对应的视频节点。
3.学生动作分析：需支持对学生的动作进行AI分析，至少包括趴桌子、举手、站立、回头等，可统计不同维度的人员数量、所占百分比和峰值时间，点击峰值时间可自动跳转到对应的视频节点。
4.课堂纪律分析：以班级维度进行班级出勤人数统计，至少包括应出席人数、迟到人数、早退人数等。
5.学生参与度和专注度分析：支持以课堂时间为轴线，对各个时刻学生的参与度和专注度进行分析统计，形成学生观课专注度和参与度曲线变化数据统计。
八、语音智能分析
1.语速分析：支持按照时间轴对整堂课程中的语速进行AI分析，可自动统计讲述字数和课程时长。支持查看每分钟节点的语速。
2.词汇分析：支持对整堂课程中的高频词和语气词进行AI分析，可自动统计教师在授课过程中的高频词和语气词，以及使用次数，帮助教师改善教学用词。
3.语音转写回看：观看视频过程中可查看语音转写的文字记录，支持通过关键字搜索功能快速跳转至播放节点；支持手动纠错，通过编辑功能，可手动修改语音转写的内容。
九、课程报告
1.AI课堂报告：能实现用户查阅并下载课堂的AI分析报告，报告至少包含课堂信息简介、课堂分析概括、教师行为时序、S-T教学行为分析、RT-CH教学分析、课堂问题详情、学生行为占比、学生参与度和专注度、课堂纪律、学生表情动作峰值、语速分析、高频词分布。
2.评课报告：能实现用户查阅并下载课堂的评课报告，报告至少包括针对该课程的点评次数、平均分、评课人数、观看人数、收藏数，详细查看评课表各评分项，评价教师和评价内容。</t>
  </si>
  <si>
    <r>
      <rPr>
        <sz val="10"/>
        <color rgb="FF000000"/>
        <rFont val="宋体"/>
        <charset val="134"/>
      </rPr>
      <t>1.额定/峰值功率：≥60W/120W             
2.额定阻抗：≥8</t>
    </r>
    <r>
      <rPr>
        <sz val="10"/>
        <color rgb="FF000000"/>
        <rFont val="Calibri"/>
        <charset val="161"/>
      </rPr>
      <t>Ω</t>
    </r>
    <r>
      <rPr>
        <sz val="10"/>
        <color rgb="FF000000"/>
        <rFont val="宋体"/>
        <charset val="134"/>
      </rPr>
      <t xml:space="preserve">                                                                                                               
3.特性灵敏度：≥88dB /w/m 
4.连续声压级：≥113dB
5.最大声压级：≥120dB
6.额定频率范围（-3dB）：≥ 80Hz－18KHz                                                                                                             7.辐射角度（H×V）：  ≥90°×50° 
8.扬声器单元：LF不低于6.5"×1，HF不低于2"×1</t>
    </r>
  </si>
  <si>
    <r>
      <rPr>
        <sz val="10"/>
        <color rgb="FF000000"/>
        <rFont val="宋体"/>
        <charset val="134"/>
      </rPr>
      <t>1.支持≥2组音源输入，≥2路话筒输入，支持≥1组前置录音输出及A、B组功率输出
2.设备应具有设置反馈、混响功能，支持独立调节话筒、线路的音量
3.应具有话筒中控接口，话筒接口需支持6V幻像直流电源
4.额定功率：不低于2×60W/8</t>
    </r>
    <r>
      <rPr>
        <sz val="10"/>
        <color rgb="FF000000"/>
        <rFont val="Calibri"/>
        <charset val="161"/>
      </rPr>
      <t>Ω</t>
    </r>
    <r>
      <rPr>
        <sz val="10"/>
        <color rgb="FF000000"/>
        <rFont val="宋体"/>
        <charset val="134"/>
      </rPr>
      <t xml:space="preserve"> 立体声
5.频率响应：不低于20Hz-20KHz +1/-3dB 
7.失真度：≤0.5%
8.信噪比（话筒关闭、音调平直）：≥80dB
9.额定电源电压：交流220V /50Hz</t>
    </r>
  </si>
  <si>
    <t>配件</t>
  </si>
  <si>
    <t>含辅助线材、开关、插座等</t>
  </si>
  <si>
    <t>项</t>
  </si>
  <si>
    <t>配线架</t>
  </si>
  <si>
    <t>网络级15U镀金超五类24口非屏蔽配线架    插拔：≥750次   端接：≥250次  测试通过第三方FULKE测试，材质：冷轧钢板  高度：1U=44.5mm     宽度：19英寸=483mm</t>
  </si>
  <si>
    <t>理线架</t>
  </si>
  <si>
    <t>12口金属理线架，接口：RJ45接口  规格：1U高度   尺寸：48.26*7*4.4cm  特点：布线灵活，适用网络建设，机房布线</t>
  </si>
  <si>
    <t>图书及图书室设备</t>
  </si>
  <si>
    <t>图书馆管理系统</t>
  </si>
  <si>
    <t>1．管理规则：符合国家制定的图书、音像资料、期刊的编目规则，适合中小学图书馆管理要求及特点。
2．软件架构：系统采用B/S架构，集中部署，稳定、安全、易用。
3．数据格式：系统图书数据应采用标准的CN-MARC数据格式存储，并能接收和输出规范的CN-MARC字段。
4．登录方式：学校授权用户使用浏览器登录图书馆管理系统即可实现图书馆管理应用。
5．▲系统管理员可按不少于以下权限自由组合配置二级管理员权限：系统管理、流通登记、流通查询、流通统计、图书订购、图书编目、馆藏打印、馆际流通、馆际统计、期刊登记、期刊报表、读者管理、读者报表。(投标人须提供能够印证上述全部功能的界面截图并加盖制造商公章，并提供全国认证认可信息公共服务平台可查的CMA标志的检测报告佐证）  
6.▲密码管理：系统管理员，可以修改自己的登录密码，并设定安全手机号码，用以重置密码；可以重置二级管理员的登录密码。(投标人须提供能够印证上述全部功能的界面截图并加盖制造商公章，并提供全国认证认可信息公共服务平台可查的CMA标志的检测报告佐证）     
7.▲参数管理：在一个管理界面中，管理设定图书馆全部的管理参数，包含且不限于：可设置学校的学制、平行班数，选择书次号规则和图书条码和读者账号规则，可以创建、修改藏书地点名称，自由定义读者级别和借阅规则，借阅规则可以针对不同级别的读者、不同藏书地点，设置借书天数、借书控制总册数、超期是否罚款、超期罚款计算规则、有超期未还图书是否可借书、超期缓冲天数、超期停借天数、有欠款是否可借书、续借次数、续借天数、丢失赔款倍数、班级集体借阅流通系数、现刊借阅册书、预约最大册书、预约有效天数、预约等待天数、特别控制图书类别及借书标准。可以设置单天、多天节假日以排除计算进入借阅天数。((投标人须提供能够印证上述全部功能的界面截图并加盖制造商公章，并提供全国认证认可信息公共服务平台可查的CMA标志的检测报告佐证）
8.▲图书馆基础信息登记：可对图书馆基础信息进行登记，便于办学条件评估，登记信息含：
①　购书经费统计信息须包含且不限于：上级拨款、自筹经费、图书购置金额、电子读物购置金额、订阅报刊金额、影像资料购置金额、年生均图书金额；
②　馆舍情况统计信息须包含且不限于：馆舍试用面积、借书处面积、阅览室面积、教师资料室面积、电子阅览室面积、管理办公室面积、学生阅览室座位数、教师阅览室座位数、电子阅览室座位数、是否符合防火防虫、防潮等要求；
③　馆藏信息统计信息须包含且不限于：印刷图书数量、影像资料数量、期刊种类数、教师用书数量、数字图书数量、期刊合订本数量、工具参考书数量、报纸种类数等；
④　设备情况统计信息须包含且不限于：计算机数量、打印机数量、复印件数量、条码阅读器数量、电子阅览室电脑数量、是否有图书防盗装置、书刊架是否满足需求等；
⑤　学校信息统计信息须包含且不限于：学校类别、平行班数量（轨数）、学生数、教师数、教工数等。
(投标人须提供能够印证上述全部功能的界面截图并加盖制造商公章，并提供全国认证认可信息公共服务平台可查的CMA标志的检测报告佐证）
9.▲操作日志：可以按月度，查询、导出系统各功能模块的详细操作日志，可记录操作账户、详细的操作时间和操作的客户端IP,查询内容包括且不限于：
①　登录注销：登入、登出
②　流通管理：借书、还书、丢书、丢书返还、污损、续借、拒借、撤销
③　读者管理：新增、修改、停借、解除停借、挂失、解除挂失、注销、解除注销、删除、导入、部门转换
④　期刊管理：期刊订阅订阅修改删除订阅新年复制到刊登记增刊合刊期刊借阅期刊归还阅览室登记增加订阅部门修改订阅部门删除订阅部门、增加征订来源修改征订来源删除征订来源、取消期刊登到、取消增刊、取消合刊、增加征订人、修改征订人、删除征订人、停刊、取消停刊
⑤　图书订购：提交订单、取消订单、确认数据、图书验收、确认验收
⑥　馆务管理：系统参数设置、增加管理员、修改管理员、删除管理员、修改密码、重置密码
⑦　编目管理：添加批次、修改批次、删除批次、新编图书、修改图书、删除图书、注销图书、解除注销、移库、并库、处理荐购、新书推荐、取消新书推荐、新增主题、编辑主题、添加推荐图书、好书推荐、取消好书推荐、移除推荐图书、批次调整、MARC导入、标准化字段回补、批量注销图书、设置当前批次、更换图书条码
⑧　日志管理：删除日志
⑨　盘库操作：新增盘库、清空盘库、结束盘库、入库、反入库
(投标人须提供能够印证上述全部功能的界面截图并加盖制造商公章，并提供全国认证认可信息公共服务平台可查的CMA标志的检测报告佐证）
10.▲数据标准化智能回补功能：对已著录的图书编目信息，可智能检索关键字段信息缺失并能够批量回补标准数据，关键字段包含且不限于：载体类型、文种、出版社、出版地、出版时间、开本尺寸、页数、装帧形式。(投标人须提供能够印证上述全部功能的界面截图并加盖制造商公章，并提供全国认证认可信息公共服务平台可查的CMA标志的检测报告佐证）
11.▲错误数据智能核查，可以对编目数据中错误字段进行核查检索，并直接进行编辑纠错，核查字段包含且不限于：分类号格式、书次号错误、书次号跳号、书次号重复。(投标人须提供能够印证上述全部功能的界面截图并加盖制造商公章，并提供全国认证认可信息公共服务平台可查的CMA标志的检测报告佐证）
12.编目界面：提供填充式简编著录，分类符合《中图法》，自动提供分类主题词。
13.馆藏管理：具有图书的征订、查重、编目、赔偿、转库、注销、删除、等功能。编目时可以实现ISBN号数字连续输入（不需输入“-”）、扫描自动输入功能，提高输入效率及准确率。编目著录时，系统支持图书多副本一次性著录完成，即多副本在一个工作界面里一次性完成著录。
14.安全机制：系统支持一校多校区统一管理，即分校区能够使用一套系统账户即可实现统一管理。
15.读者管理：具有读者的登记、修改、班级升级、挂失、注销、删除管理功能。
16.流通管理：图书、音像、期刊应具有相应的借阅功能。
17.期刊管理：具有期刊的征订、登到、合刊、外借、新年期刊导入、阅览室管理、过刊合订本编目等功能。
18.▲期刊管理须可按征订部门、征订人进行管理，对征订部门、征订人名称信息可编辑管理。(投标人须提供能够印证上述全部功能的界面截图并加盖制造商公章）
19.▲离线客户端：提供相应的客户端工具，能够在断网的情况下，照常可以进行图书的借还登记操作，并在联网后实现与中心数据库同步。(投标人须提供能够印证上述全部功能的界面截图并加盖制造商公章）
20.查询统计：具有与图书、音像、期刊操作相对应的完善、详细的查询、统计功能，并能生成可打印的报表。系统中的报表可直接转换为其它通用文件格式（如：Excel），以方便用户二次编辑。
21.▲读者个人应用中心：
（1）每位读者都可以在线查询个人历史借阅记录，并进行预约续借登记；
（2）在线浏览新书推介、好书书评，并可以进行图书荐购，提供图书馆采购参考；
（3）查询检索本校及联网全区域所有馆藏书目。
(投标人须提供能够印证上述全部功能的界面截图并加盖制造商公章）</t>
  </si>
  <si>
    <t>双通道门禁</t>
  </si>
  <si>
    <t>1. 利用电磁波监测原理，信号处理模式：动态多相位检测技术（DMPD）、自检调节技术、3D检测技术、写入式DSP处理技术；2. 材质: 通道架子采用高级树脂玻璃钢材料，模具成型制造，外表颜色可选。3. 配套标签：兼容国内各种规格磁条：钴基5cm以上，铁基6cm以上；4. 监测范围：单通道宽度80cm，双通道宽度160cm时，从离地面5厘米到160厘米范围内，使用16cm磁条垂直平行通过通道时，报警率不小于99%；5. 抗干扰性能：能有效区分手机、钥匙串、磁卡、随身听等金属物，抵抗大功率电器如冲击电锤、电梯的干扰；与电脑相距不足一米，不对电脑干扰，电脑显示屏无水波纹；6. 报警指示：具有清晰、醒目的声光报警功能，报警声音可多种选择，声音长短大小可调整；6. 报警指示：具有清晰、醒目的声光报警功能，报警声音可多种选择，声音长短大小可调整；6. 报警指示：具有清晰、醒目的声光报警功能，报警声音可多种选择，声音长短大小可调整；7. 双向监测：防止读者进馆时带有磁条的书，进馆也监测，以免出馆时报警引起误解；8. 统计计数：防盗门上须安装红外探头，计数器有独立的主机，主机上有2个计数器表头，能够准确的显示每个检测门通过的人数。8. 统计计数：防盗门上须安装红外探头，计数器有独立的主机，主机上有2个计数器表头，能够准确的显示每个检测门通过的人数。9. 天线尺寸：天线尺寸高度必须超过150厘米以上，保证检测磁条高度达到150厘米以上。10. 输入电压：220VAC ± 10%，50Hz；11. 工作电压：24VDC；12. 额定功耗≤25W；13. 工作湿度：≤95% RH（无凝结）；14. 工作温度：0℃～60℃；15. 同步接口：有(可多支天线同步联机)；16. 连续工作时间：24小时连续工作；17. 无故障运行时间：不低于60000小时；</t>
  </si>
  <si>
    <t>扫描枪</t>
  </si>
  <si>
    <t>1、光源类型：可视激光二极管，波长650nm  2. 扫描速度：100线/秒  3. 解码分辨率：0.10mm 4. 扫描景深：0-380mm宽度：0-220MM 5. 读取昂角：30-60度  6. 解码能力：EAN-8，EAN-13，UPC-E，Code39，Code93，Code128，EAN128，Codaber，Industoal2of5，MSI ，Interleave2of5，Matrix2of5 7. 支持接口：RS232,PS2,USB  8. 误码率≤1/100万  9. 提示方式：蜂鸣器,指示灯 10. 扫描方式：手动 11. 材质：ABS+PC 12. 电缆标准：直线1.5m  13. 电压：DC 5V  14. 工作电流：110mA  15. 静态电流：40mA  16. 电磁兼容性：CE＆FCC DOC compliance  17. 抗震性能力：可承受1.5m的空中摔落 18. 工作温度：-10度～45度 19. 储存温度： -20度～60度 20. 湿度：相对湿度5％～95%（无凝结） 21. 环境亮度：Max.4000Lux（荧光） 质保一年</t>
  </si>
  <si>
    <t>磁条冲销器</t>
  </si>
  <si>
    <t>表面采用耐高温、耐磨划的钢化玻璃，设计光滑透亮、使用寿命长、发热量小，适合中小型新华书店、图书馆、民营书店、药店、音像店、化妆品店等
功能说明：该仪器是专为选用复合磁条配置的充消设备，用于消去磁条或恢复磁条的磁性
具体说明：
设计高档：表面采用耐高温、耐磨划的钢化玻璃，设计光滑透亮
稳定性好：独有过流保护装置，无交流噪声，系统稳定可靠
功耗小：充磁功率 ≤60W；消磁功率 ≤30W
寿命长：采用进口集成元器件，不容易老化，平均无故障时间 ≥ 60000小时
散热效果好：采用自动恒温控制，风扇自动开启，进一步提高了散热效果
消磁高度 ≤ 工作面3cm</t>
  </si>
  <si>
    <t>静音书车</t>
  </si>
  <si>
    <t>框架采用不低于1.5 mm厚冷轧钢板，搁板不低于1.2mm厚，车轮为TPR聚氨酯万向静音轮，运行轻便、灵活，稳定性好、承重量大。</t>
  </si>
  <si>
    <t>三层书梯</t>
  </si>
  <si>
    <t>优质冷轧钢板经过剪切、冲压、折弯、焊接、装配而成,表面静电粉末喷塑，环保无毒害无气味，光洁平滑；AutoCAD辅助设计结构合理，定位精确，符合人体工学；商品特性：表面涂层坚固耐用，耐冲压，耐腐蚀，整洁美观，不易燃、防潮不变形。上下左右搭配组合，无限延伸。</t>
  </si>
  <si>
    <t>编目加工</t>
  </si>
  <si>
    <t>1.每册图书加盖采购方馆藏章一个，在书名页中间空白处；
2.每册图书粘贴财产号不干胶条形码一枚在书名页； 
3、每册图书粘贴不干胶书标1枚；在书脊根处上1厘米。书内粘贴钴基复合磁条1条。
4.录入内容要求：
4.1丛书、套书分编：以丛书、套书分编第一册分类为该套丛书、套书统一分类依据，著者号以第一册主编著者处理；
4.2按学校要求进行馆藏地点设置；
4.3编目必须录入字段：图书ISBN号，定价，类别(即图书、连续出版物、古籍、影像资料等)，正题名，副题名，并列题名，分辑号，分辑名，责任者、责任方式，丛编题名，丛编作者，出版地，出版社，出版时间，版次，页数、尺寸开本，图及细节、附件，文种，检索词，分类号、著者号，条码号、复本数；
4.4书标打印样式：两行式 分类号；
4.5著者号：卷册号，条码号；
4.6书标字型： 宋体 书标字号： 12号；
4.7书标粘贴位置：书脊正下方，书标底边距离书脊底边3厘米；
4.8如数据录入时，字库中无此字，可用符号“〓”代替，但比率不高于0.1%；
5.上架摆放要求：
4.1按照设定馆藏地分放；
4.2排架顺序按照“分类号优于著者号优于卷册号”的顺序排列；
4.3排架形式为：“S”型；
4.4类类尾间距：间隔重起排；
4.5每个书架要编号，并帖上分类号（存放图书的分类号）。</t>
  </si>
  <si>
    <t>册</t>
  </si>
  <si>
    <t>心理咨询室器材</t>
  </si>
  <si>
    <t>心理测试管理工作平台（管理中心版）</t>
  </si>
  <si>
    <t>一、技术描述：
1、系统架构：系统采用B/S架构，.NET语言。采用浏览器+应用服务器+数据库的多架构运行模式，能够兼容在不同的操作系统上运行，能够支持庞大用户量和数据量。客户端无需安装，以IE 等浏览器为操作界面，并兼容SOGOU、360、 Firefox浏览器等。
2、数据库：1）可以适合大容量数据的应用，并具备开发的灵活性、可扩展性、可以用存储过程、函数等方面强大功能。数据库具有很好的伸缩性，可跨越多种平台使用，对Web技术的支持，使用户能够很容易地将数据库中的数据发布到Web页面上； 
2）系统采用统一的基础数据库管理模式，各种基础数据如组织机构信息、用户信息等被采集到基础数据中心，保持数据实时同步，可为现有及后续的各应用系统提供的数据基础，节约用户单位整体信息化的数据建设成本和维护成本。
3、网络环境：可运行于局域网和互联网。安全性高，稳定性强，既满足在本地电脑、局域网和互联网上同时进行团体测评，也可进行个体测评筛查。
二、功能特点：
（一）用户信息管理
1、用户管理：
1）用于人口学资料收集，包含用户名、注册日期、ID号、用户组、年龄范围、所属等信息，并支持追加详细信息内容。
2）充分满足心理工作和学术科研多样化条件筛选需要，为个性化心理工作和学术科研提供丰富的人口学指标字段数据样本。
2、用户审核：管理员可以对注册用户进行审核、统一管理，支持批量审核、批量删除功能；
3、用户导入：
1）系统支持下载Excel导入模版，一次性批量导入全部用户资料，即时生成登录帐号、密码、机构等信息，导入后即可登录系统，减少管理员录入资料的工作，从而有更多精力投入心理健康工作。
2）数据导入后能自动生成完整的机构信息，并支持对机构信息进行调整、修改等操作。用户机构调整后，系统能对应进行自主修正。
4、所属管理：
1）建设统一的组织机构数据库，实现组织机构的集中管理、分级授权及统一认证，管理员可以对部门架构进行管理，支持新增、删除组织架构。
2）配备导入部门架构的Excel模板，管理员可一键下载，按照操作提示快速上传。
（二）量表信息管理
1）系统内包含心理健康、情绪、学习、智力、人格、社交、生活、职业兴趣测评等105种专业心理量表供用户选择，可以满足不同人员的需求。
2）满足千人同时在线测评，支持个人心理测评和团体心理测评，可自定义测试人群，并能智能检测用户是否符合测试条件，进一步提升测试的准确性。
3）必配量表中涵盖世界十大经典量表如：症状自评量表(SCL-90)、贝克焦虑量表(BAI)、明尼苏达多相个性测验(MMPI)以及明尼苏达多相个性测验简易版(MMPI)、焦虑自评量表(SAS)、艾森克人格问卷成人式(EPQA)等；选配量表中配备行业内具有针对性的特色量表，如卡特尔16种人格因素问卷(16PF)、UCLA孤独量表、交往焦虑量表(IAS)、廉斯创造力倾向测验（WCS）、贝克绝望量表(BHS)、自杀态度问卷（SAQ）等。
4）有管理后台权限的用户可以根据量表名或者量表分类查看量表，并根据需要开启、关闭、批量开启、批量关闭相应的量表。
5）软件还配置了特殊量表，系统可以随机生成划消数字实验量表，可自主设置需要划消的数字以及随机数字的个数。
6）量表会更新、修订，在数量和质量上不断提升，量表常模修正升级，旨在为用户提供更加专业科学，标准化的心理测量工具。
7）灵活的量表管理功能：管理员用户可以添加、修改、删除量表分类名称，并支持自如的分配量表。
8）UI直观简洁，页面可展示量表名称、简介、说明、状态、所属分类信息，方便有管理后台权限的用户查看。
（三）测试方案管理
1）管理员可以根据需要配置不同的心理测试方案，例如日常心理测试、新生心理普查等。可设置方案名称、方案时间、发布状态、量表清单、测试人员范围等，测评方案支持开放和关闭状态功能切换，满足心理老师针对不同用户心理测试，制定不同心理测试方案的需要。
2）开启新的测试方案，可以通过系统内邮件通知相关人员，方便对测试方案进程的跟进。
（四）测试数据管理
1）用户可以对测试结果进行批量已读标记、批量建档操作，并支持数据按照预警等级、年龄、用户名等信息排序，也可以根据用户名、年龄范围、性别、ID号、量表名、预警等级和所属信息进行查看、导出、删除测试结果，批量导出和整体导出支持Excel和Word两种不同格式；系统自动统计分析，生成图文并茂的心理测评报告。
2）系统可支持对数据的智能处理，可筛查出测试结果预警数值较高者，方便管理员关注跟进。
3）管理员可以选择按照个人测试、团体测试、方案测试，查看、下载测试数据结果，支持查看团体数据预警人数所占比例、最大值、最小值等信息，并可以查看数据导出记录；
4）系统自动对测试结果进行一级预警、二级预警、三级预警、其他预警、无预警人群的五种不同颜色的标注。
5）为了方便管理员在庞大数据库读取时，不会漏掉或者误查某一信息，可以对查看过的测试数据进行标记。
6）配备上传测试数据的Excel模板，用户可一键下载，并按照页面操作提示快速导入测试数据，打造便捷的信息渠道。
7）如有测试人员未测试情况发生，系统具备未测试人员监测功能，方便测试后进行查看。
（五）危机评估干预
1、危机分级说明：
1）系统智能将心理危机进行一级预警、二级预警、三级预警、其他预警、无预警的五种分级，并用红、橙、蓝、灰、绿五种颜色显示，方便根据预警级别开展有针对性的心理辅导，帮助做好危机干预工作。
2）系统内对预警等级划分有详细的说明解释，方便用户自行查看，让用户更好理解与掌握预警级别。
2、危机监测设置：
1）支持手机短信接收预警信息功能，用户可以设置接收用户的手机号码、警戒通知的等级、账户名、密码等；（使用单位可根据自身发展需要决定是否开通此功能）。
2）用户可以设置对一二三级预警用户以邮箱方式发送通知，并支持对多个预警用户同时发送，用户可针对心理危机现状快速与领导沟通，商讨解决方案。
3、危机评估管理：
1）系统支持预警测试结果的详细信息显示，为心理健康工作者提供全方位的数据支持。
2）用户可以根据用户名、年龄范围、ID号、量表名称、预警等级、读取状态、所属信息查看测试结果，可单独或者批量导出报告，以供使用单位进一步研究分析。
4、危机数据统计：用户可以按照不同纬度的指标检索测试数据，并自动生成统计图表，从而进行定期监控，便于应对突发事件。
5、危机上报管理：
1）系统可以自动生成危机心理状况统计表，管理员可以按照预警级别和人员所属快速上报文件。
2) 系统内可以用邮箱形式对测试结果进行相关管理人员的对接发送，以方便测试者相关人员及时查看到测试用户的测试记录。
（六）心理咨询管理
1、预约症状设置：自定义设置支持预设症状种类，以适应用户实际使用需要。
2、咨询师管理：页面展示咨询师的姓名、年龄、邮箱、预约状态等详细信息，可展示单位心理咨询师风采，帮助用户找到适合自己的咨询师。
3、值班信息表：表格式排班设置，方便快捷，支持按周排班，并支持延续上周设置，排班时也可以查看咨询师年龄、等级、手机号码等详细信息。
4、咨询预约管理：用户可以根据咨询师信息，选择适合自己的咨询师进行线上预约，简单操作，节省了咨询双方的时间。管理人员可以查看所有预约人员的详细信息、会诊结果，并可以在后台撤销预约。
5、心理档案管理：
1）系统可以为咨询用户建立心理档案，管理员可以查看档案详情、背景资料、联系方式等信息。
2）系统配备详尽的档案系统，管理员可以为测试人员快速建档，以便持续的关注，预防突发事件发生。
6、咨询回访管理：
1）系统可以自如的设置回访日期、回访类型，并可以进行智能提醒，将咨询师从繁杂琐碎的日常事物中释放出来，更好的投入个案分析和心理健康研究中。
2）、可以给来访者留言，营造沟通顺畅的咨询环境。
7、咨询留言管理：
1）管理员可以根据主题、时间等查询留言信息。可以查看到未回复、已回复、已关注留言等信息，并可以回复、删除、关注留言等。
（七）科研数据管理
1）用户可以按照问卷的名称查看问卷详情信息，并可以对问卷进行新增、审核、删除、批量删除等操作；添加的问卷可以自行设置单选、多选、问答多种题型。
2）用户可以对问卷结果进行详细查看、删除、统计、SPSS数据导出，便于用户单位开展心理健康科研活动。
（八）网站信息管理
管理员有对展示界面的图片、文章、活动、下载资料等上传、修改、删除管理的功能。方便使用单位对心理健康知识、政策的宣传教育。资源共享功能也方便各用户群体便捷获取专业的知识资料。
（九）系统安全设置
采用MD5加密技术，超级管理员权限管理，数据库独立保存，角色权限限制访问等多种安全手段保证测评安全性。
1、数据备份管理：
1）系统具备数据备份管理，设置了备份功能和数据还原功能，防止软件数据丢失。
2）备份的数据可下载到本地服务器，实现异地灾备功能，确保系统数据安全。
2、用户权限管理：
1）支持自定义多个用户类型和用户角色，不同的用户类型（如咨询师、测试用户、网站管理员等）关联不同的用户信息。
2）不同角色可以设置不同的网站权限，根据权限的不同，对网站内数据查看的范围也不同，满足心理健康教育工作个性化以及心理咨询保密原则的需求。
3、站内邮箱：邮箱和测试方案关联，对发布的测评方案，通过发送邮箱的方式，进行信息提醒。
4、回收站：显示后台已删除的所有数据信息，管理员可对误操作的数据，进行数据还原等操作；也可对数据进行批量删除和清空数据操作，需要说明的是，在回收站里删除的所有数据无法恢复，请谨慎删除。
5、用户操作记录：记录并显示出用户进入后台后，所查看的系统界面和操作的功能按键，可通过筛选条件搜索，进行便捷式操作。
▲所投产品须具有软件著作权登记证书及中国软件测评中心出具的检测报告。
▲所投产品须具有省软件评测中心出具的测试证书及软件产品登记检测报告。
▲所投产品需具备智能人脸识别及指纹登录功能，不满足者视为无效响应，废除投标资格。</t>
  </si>
  <si>
    <t>心理挂图</t>
  </si>
  <si>
    <t>不同心理场景的可供选择的心理挂图：分为催眠图、错觉图、深思图、激励图等。
整体尺寸：62*52cm；
边框颜色：欧白花纹；
边框宽度：不少于3cm；
边框材质：实木；
前档板：有机玻璃；
无痕挂钩： 30*15MM。</t>
  </si>
  <si>
    <t>幅</t>
  </si>
  <si>
    <t>箱庭设备（标准版）</t>
  </si>
  <si>
    <t>一、设备参数
1、沙具架：沙具陈列架两个，材质为松木原木。尺寸：宽120cm×高160 cm×深35cm，6层11阶设计，木本色，清漆涂层。
2、沙箱：标准个体沙箱一个，材质为松木原木。
个体沙箱按照国际标准
1）尺寸：57*72*7cm； 
2）颜色为外侧原木本色，内侧为天蓝色。
3、沙箱腿：整体为整条方木原木制作结构，材质为松木原木制作。高度70－100cm正好适合于手放置沙具的位置，美观实用。
4、沙具：1200个，沙具为树脂、陶瓷、聚氨脂材料制造。包含人物类、交通工具类、动物类、植物类、食品类、家居类、家禽类、宗教类等18大类别。
人物类：神话人物、动漫人物、科幻人物、职业人物、偶像人物、恐怖人物等系列；
交通工具：豪车、飞机、消防、公安、工程、公交、军事系列；
动物类：海洋动物、爬行动物、两栖动物、动漫动物、恐龙等系列；
植物类：花、草、树、果实、蔬菜等系列；
建筑类：桥、道路、网吧、公安局、医院、厕所、草房、洋房、别墅等系列；
食品类：包子、馒头、花卷、面包等系列；
家居类：手机、各种家具、家用电器、生活用品等系列；
家禽类：鸡、鸭等系列；
宗教类：妈祖、大肚佛等系列；
5、海沙：15公斤，天然黄色细沙、细腻、高温消毒,手握可以带来极柔软感。
6、箱庭活动记录本、《箱庭疗法》；操作手册各一本；箱庭活动记录本、分别为个体箱庭制作过程记录表（6份）、团体箱庭制作（2份 共8张）过程记录表，方便沙盘放松的工作开展。
二、箱庭管理软件
软件安装简便，易操作，可以在本地电脑轻松运行，涵盖沙具管理、个体箱庭、团体箱庭、技术文库、用户管理五大模块。可对个人箱庭、团体箱庭操作过程分别记录。
（一）用户管理
1、用户账号管理：管理员可以对注册用户的用户名、性别、年龄等信息进行编辑、统一管理，不同的角色具有软件使用的不同权限，极大的保证了用户信息安全。支持按照用户名、注册时间筛选数据，方便查询用户信息。
2、账号信息修改：为了方便用户信息管理，管理员用户具有管理所有用户账号信息的权限，可对账号的密码及其他信息进行修改，防止用户遗忘密码无法登录的问题发生。
3、管理员可以对用户进行添加，也可对来访者进行转介。
（二）个体箱庭
1、个体箱庭管理模块内包含了查看详细信息和添加箱庭记录的功能。可以查看、添加箱庭实操的时间、箱庭沙具摆放顺序、完成时间、沙具移动次数、记录照片等功能。操作简单，便于心理咨询师快速熟悉使用本软件。
2、模块内可以按照用户名对箱庭记录进行检索，方便心理咨询师在繁杂的数据中快速查找到数据记录，更加系统性的研究数据资料，也可对记录进行删除操作。
（三）团体箱庭
1、团体箱庭管理模块内包含了查看详细信息和添加箱庭记录的功能。可以查看和添加制作时间、总用时、见证人、组别/次数、记录照片、第一次沙具或动作到第八次沙具或动作的记录、以及合计沙具数，并记录制作者。充分考虑团体箱庭放松中所需记录的数据种类，保证记录报告的完整性。
2、模块内也包含了团体箱庭讨论功能，包含了查看详细信息和添加箱庭讨论记录的功能。可以查看和添加制作时间、总用时、见证人、组别/次数、个人主题、讨论内容、制作者的信息等内容。方便制作者记录团体箱庭活动过程，便于咨询师对于箱庭实操过程的记录。可以记录团体箱庭沙具摆放顺序、意图、感受、构思等讨论内容，方便心理咨询师深入分析团体在实操过程中的心路历程和成长变化。
3、模块内可以按照用户名、时间范围对箱庭记录进行检索，方便心理咨询师在繁杂的数据快速查找到数据记录，更加系统性的研究数据资料。
（四）沙具管理
咨询师可以按照自定义类别，添加沙具图片、名称、数量等信息，便于咨询师对沙具的记录和管理；可以用过沙具名来进行搜索。
（五）技术文库
支持按照标题、发布时间筛选数据，方便查询信息。
可以添加、修改技术文库，添加、修改封面图片、标题、类别、内容等数据；也可对文库角色进行类别管理。
▲非厂商投标人需提供授权厂商针对本次项目的授权书原件并加盖授权厂商公章。
▲所投产品的“沙具架”、“沙盘”、“沙盘架”及“沙具架用板”均须具有省级以上检测部门出具带有CMA标志的检测报告，甲醛释放量需符合国家标准要求，检测标准依据国家标准“ GB 18584-2001”。
▲所投产品需具有室内空气检测报告（带有CMA标志，检测项目为：苯、甲醛、氨、TVOC），且报告日期在本项目招标公示日之前。投标人在投标文件内提供加盖授权厂商公章的检测报告扫描件或复印件。
▲所投箱庭设备须具有有害物质检测报告（指令2011/65/EU及其修订指令（EU)2015/863:测试样品中的铅（Pb)、镉（Cd)、汞（Hg)、六价铬（cr(VI)等有害物质）。
▲箱庭管理软件需具有软件著作权登记证书；软件产品证书；软件测评中心出具的检测报告、测试证书、软件产品登记检测报告。
▲沙具须具有有害物质检测报告，且带有CMA标志（指令2011/65/EU及其修订指令（EU)2015/863:测试样品中的铅（Pb)、镉（Cd)、汞（Hg)、六价铬（cr(VI)等有害物质），（有海盗人、黄瓜、花、直升机、登山者、吊桥、施工员、珊瑚、山魈、飞机、小汽车、龙虾、藕片、仙人掌、陶瓷亭、金佛、包子、草、大蒜、帝国大厦、狗，21种沙具的检测报告）。
▲沙具-太阳人，沙具-小蜜蜂，须具有CMA标志的甲醛检测报告。</t>
  </si>
  <si>
    <t>不同心理场景的可供选择的心理挂图：分为催眠图、错觉图、深思图、激励图等。
整体尺寸：62*52cm；
边框颜色：欧白花纹；
边框宽度：不少于3cm；
边框材质：实木；
前档板：有机玻璃；
无痕挂钩： 30*15MM。
▲挂图画面要求为原创内容，提供作品登记证书，且登记日期在本项目招标公示日之前。投标人在投标文件内须提供证书扫描件或复印件。</t>
  </si>
  <si>
    <t>无声挂钟</t>
  </si>
  <si>
    <t>石英机芯，聚酯塑壳，玻璃镜面，不锈钢表盘，铜指针</t>
  </si>
  <si>
    <t>音乐放松训练系统（反馈平板款）</t>
  </si>
  <si>
    <t xml:space="preserve">
1、系统软件：采用MD5加密技术，保证数据信息安全。
2、学习中心：具备自助式放松训练功能，包含意念式呼吸法、腹式呼吸法、基本渐进式肌肉放松法 等三种模式，提供专业真人教学视频。
3、音乐中心：包含专业音乐、α波音乐、纯音乐三大版块，支持自定义添加音乐，以满足用户可根据自身情况选择合适的音乐聆听
4、放松中心：包含放松方案、放松环境、辅助催眠、系统管理、放松情况、使用帮助6大模块。可以实时监测使用者心率、压力指数、HRV、PNN50等数值，更加深入地分析用户的身心状态。
5、记录中心：
5.1 可以查询使用者本次及历次使用记录，可根据放松日期、用户名、用户所属进行查询用户训练记录，记录包含最大血氧、最大脉率、平均血氧、平均脉率、使用的方案等内容。
5.2 管理员可以对注册用户的用户名、性别、年龄等信息进行编辑、统一管理。支持按照用户名筛选数据，方便查询用户信息。
5.3 账号信息修改：为了方便用户信息管理，管理员用户具有管理所有用户账号信息的权限，可对账号的密码及其他信息进行修改，防止用户遗忘密码无法登录的问题发生。
6、产品配置
6.1 音乐放松椅尺寸约为椅长(展开）196cm*宽99cm*高115cm，蓝白皮料，训练椅靠背为蓝白弧形设计，外形美观、大气。电动多重姿势倾躺，可以满足训练者躺、仰、坐姿势。角度由105度—170度左右自由调整，腿部90度-170度。内置超静音电机，通过控制器控制放松椅升降角度。
6.2 音乐放松系统运行用平板：
系统：Windows7 或以上操作系统；
内存：4GB，CPU双核；
硬盘:  60G以上；
接口：必须具备Micro USB接口及USB接口3.0接口各1 、HDMI高清接口1个 ；
支持360度重力感应；
10寸电容全触屏。
6.3平板支架固定于放松椅扶手前面，支架高度不少于65cm，横向臂总长不少于50cm，为双折式支架，可进行360度无障碍全方位旋转，角度随心调节，方便使用。
6.4无线腕表式心率采集器： 
尺寸：约55mm*55mm，显示屏为长24mm*宽度12mm，可以直接显示心率、血氧的实时数值及波形；
红外指套探头，尺寸不少于为45mm*35mm,可用于血氧饱和度和脉率的测量，可将脉搏变化信号实时传送并显示。
可以实现数据无线传输，随时取读使用者生理数据。使用者如有需要，可以自行在放松室走动，不受有线的束缚。
6.5耳机一副。
▲音乐放松椅为专业放松椅，投标人或者授权厂商需提供符合GB 4706.1-2005《家用和类似用途电器安全的通用要求》检测依据的GB4706.1-2005安全监测报告，投标人在投标文件内须提供证书扫描件或复印件。
▲非厂商投标人需提供授权厂商针对本次项目的授权书原件并加盖授权厂商公章。     
▲投标人或授权厂商需具有软件著作权登记证书及中国软件中心的软件测评报告。
▲所投产品须具有省级或省级以上单位出具的软件产品证书。
</t>
  </si>
  <si>
    <t>宣泄人套装（标准版）</t>
  </si>
  <si>
    <t>1、宣泄人2个，仿真人形，宣泄主体和固定底座两部分组成。内层为高回弹材料填充，外层高密度环保PU，抗击打，耐变形，具有无反弹无抵触的优点，底座可以充水或充沙。宣泄人高度不小于170cm，外套为三层复合布设计， 耐磨、弹性好、耐击打。可任选蓝色和红色。
2、宣泄人胳膊长度不少于21cm。
3、底座高度为不少于70cm，直径为不少于55cm，锥形体设计，更稳固。
4、宣泄人头套4个，分别为不同性别、不同表情。适合针对性的进行不同对象宣泄，使得宣泄更有针对性、更加畅快淋漓。
5、宣泄棒2根，弹性好，有保护性外套，可以保护使用者双手。绿色环保EVA制作，内置抗击打可达200kg的pvc高弹棒。外用高级潜水服面料制作，无需充气、耐磨、耐击打、美观、环保。总长不少于65cm ，粗端7cm，细端3.5cm，在抓手处有不少于20cm螺旋防滑纹。 
6、立式宣泄球2套，立式不倒，外层高级仿皮材料，高度可调节。
7、护手套2副：环保材料制作，能保护发泄者手避免受伤。
8、宣泄挂图4幅（50*50cm，写真板材质）烘托宣泄氛围，激发宣泄情绪。
9、储物凳1个，可以随机配送绿色、黑色、棕色、红色这4种颜色，以方便存放头套及护手套等配套器材。
▲非厂商投标人需提供授权厂商针对本次项目的授权书原件并加盖授权厂商公章。
▲所投产品需提供具CMA标志甲醛检测报告。
▲所投产品需有害物质的检测报告（指令-SJ/T11365-2006（《电子信息产品中有毒有害物质的检测方法》测试：铅、镉、汞、六价铬等物质）。</t>
  </si>
  <si>
    <t>团体辅导活动包</t>
  </si>
  <si>
    <t xml:space="preserve">一、产品包配置
（一）外观尺寸
1、 配备团体活动器材箱2个。
2、 内置拉杆，箱底部有2个内置轮，便于携带。
3、 颜色明亮，分为红色和蓝色两种箱体颜色。
4、 尺寸为：长50cm *宽32cm*高15.5cm。
（二）专业活动包
1、45项团体活动内容：连环炮、相识接龙、组员心声、寻找我的那一半、戴高帽、找领袖、我说你画、做一个受欢迎的人、相亲相爱一家人、变形虫、传球夺秒、畅想拼图（卡片奇缘）、啄木鸟、解密大行动、同舟共济、互诉衷肠、五彩心情、比比谁高、个性名片、化妆舞会、建高塔、生活是个大馅饼、生命线、时间分割、风雨中相遇、个性发现表、价值拍卖、了解自己的才能、人际关系中的我、铁达尼号、信任考验、人生透视、手指的力量、水晶球传递、信任证言、信任之旅、把心留住、人生图绘、礼物大派送、我爱我家、描述他人、命运纸牌、倾听练习、真情告白  撒网捕鱼等。
2、与活动内容相匹配的800余件专用器材：彩带、荧光棒、带塑封练习板、名号卡、大头针、风雨雷电等象征物卡片、命运纸牌、彩色多形状卡片、彩色小球、扑克牌、吸管（颜色多样）、回形针、剪刀、固体胶、胶带（颜色多样）、双面胶、橡皮筋、心形卡片、面具、眼罩、阳光币、写字板、充气话筒、彩笔、口哨等。
（三）多功能活动包
1、小型充气筒1个、腰挎式扩音机1套、秒表2块、PC翻页笔1个、U盘一个，拍卖响锤1个、水晶球2个、海绵垫1个、跳袋6个等。
2、团体活动手册：详细活动指南一本、团体活动教材一本（《学校团体心理游戏教程与案例》）、活动参考资料六份（成员自我评估表、团体辅导过程记录分析表、团体成员自我评价表、团体过程单元记录表、团体活动反馈表、 团体领导者个人评估）。
三、团体辅导管理软件
软件安装简便，易操作，可以在本地电脑轻松运行，涵盖用户管理、多媒体记录、数据录入三大模块。本系统囊括了团体辅导设计、记录、点评、反馈等过程，帮助使用单位打造信息化团体辅导档案库，帮助咨询师减轻工作负担，提高效率。
（一）用户管理
1、用户账号管理：管理员可以对注册用户的用户名、性别、用户身份等信息进行编辑、统一管理，不同的角色具有网站使用的不同权限，极大的保证了用户信息安全。支持按照用户名筛选数据，方便查询用户信息。
2、成员信息管理：支持与数据录入模块进行关联，简化心理咨询师数据录入工作。
（二）多媒体记录
1、图片记录：系统支持上传.jpg、 .bmp等文件格式图片，并可记录上传时间、录入人员、图片名称等信息，帮助咨询师记录活动的精彩瞬间。
2、视频记录：系统支持上传wmv ,avi等文件格式影像，并可记录上传时间、录入人员、影片名称等信息，帮助心理咨询师深入研究团体辅导的细节，提升团体辅导水平。 
（三）数据录入
数据录入模块包含了团体辅导添加、多媒体文件添加、团体活动反馈添加、团体过程单元添加、团体成员自评添加、成员评估添加、团体辅导过程添加、团体领导者评估添加八类团辅管理，过程完整，内容详尽，帮助心理咨询师对团体辅导过程的环节把控。
1、团体辅导添加：可添加团体姓名、领导者、团体辅导时间、参加人数、活动地址、团体说明等活动信息的基本内容，方便心理咨询师对团体辅导活动进行更为细致深入地分析。
2、多媒体文件添加：支持图片、视频两种格式文件上传保存，并支持快速与所属的辅导团体进行关联，丰富团体辅导记录形式，真实还原辅导细节，便于心理咨询师进行案例研究。
3、团体活动反馈添加：共有20多道反馈问题，包括目的、过程、感受等方面的内容，帮助心理咨询师全方位了解团体活动的反馈情况。
4、团体过程单元添加：包括进程概况、成员参与情况、重要事件、领导者自我评论、督导意见等方面，全面监控团体辅导过程中关键环节。
5、团体成员自评添加：包含团体成员参与团体辅导中的情感、行为、感悟等自评问题，加深成员对团体辅导活动的理解。
6、成员团体评估添加：成员通过讨论、总结等形式对本次团体辅导进行评估，帮助成员们自我成长，自我接纳。
7、团体辅导过程添加：可详细记录团体辅导过程、团体氛围等，支持全方位、多角度对团体辅导活动进行衡量。
8、团体领导者评估添加：引导团体领导者进行反思，总结活动的优缺点，帮助心理咨询师快速成长。
▲非厂商投标人需提供授权厂商针对本次项目的授权书原件并加盖授权厂商公章。
▲团体辅导管理软件须具有软件著作权登记证书及中国软件测评中心出具的检测报告。
▲团体辅导管理软件须具有省软件评测中心出具的软件产品登记检测报告及测试证书。
▲团体辅导管理软件须具有软件产品证书。
▲团体活动箱须具有带有CMA标志的有害物质检测报告（检测项目：甲醛、可溶性铅（Pb)、可溶性镉（Cd)、可溶性汞（Hg)、可溶性钡（Ba))等有害物质）。
▲团体活动箱需具有带有CMA标志的甲醛检测报告，甲醛释放量需符合国家标准要求，检测标准依据国家标准“ GB 18584-2001”。
</t>
  </si>
  <si>
    <t>扩音设备</t>
  </si>
  <si>
    <t>1、无线+有线扩音器；                                                     2、支持U盘/TF卡；                                                      3、支持AUX模式</t>
  </si>
  <si>
    <t>报告厅</t>
  </si>
  <si>
    <t>报告厅音响</t>
  </si>
  <si>
    <t>主扩音箱</t>
  </si>
  <si>
    <t>1.15＂全音域两分频音箱；
2.频率响应(Frequency Pesponse)：≥40Hz-19KHz；
3.▲灵敏度(Sensitivit)：≥98dB(1.0w/1m)；音箱工作中不能有异常声，需通过Rub&amp;Buzz检测；须提供第三方检测报告复印件佐证,检测机构网站可查询验证并截图加盖投标人公章；
4.▲标称阻抗(Nominal Impedance)：8Ω；等效噪声参考频率：1000Hz；采用定频噪声测试，设备连续承受1分钟定频信号，不引起喇叭永久性机械损伤；须提供第三方检测报告复印件佐证,检测机构网站可查询验证并截图加盖投标人公章；
5.额定功率(Rated Power)：≥400W；
6.峰值功率(Pesk Power)：≥1600W；
7.单元配置(Components)：LF Components：≥1×15"/HF Components：≥1×1.5"；
8.扩散角度(Coverage)：≥80°(H)×50°(V)；
9.声压级(Maximun SPL)：≥119dB continuous,≥125dB peak。</t>
  </si>
  <si>
    <t>辅助音箱</t>
  </si>
  <si>
    <t>1.12＂全音域两分频音箱；
2.频率响应(Frequency Pesponse)：≥50Hz-19KHz；
3.▲灵敏度(Sensitivit)：≥98dB(1.0w/1m)；音箱工作中不能有异常声，需通过Rub&amp;Buzz检测；须提供第三方检测报告复印件佐证,检测机构网站可查询验证并截图加盖投标人公章；
4.▲标称阻抗(Nominal Impedance)：8Ω；等效噪声参考频率：1000Hz；采用定频噪声测试，设备连续承受1分钟定频信号，不引起喇叭永久性机械损伤；须提供第三方检测报告复印件佐证,检测机构网站可查询验证并截图加盖投标人公章；
5.额定功率(Rated Power)：≥350W；
6.峰值功率(Pesk Power)：≥1400W；
7.单元配置(Components)：LF Components：≥1×12"/HF Components：≥1×1"；
8.扩散角度(Coverage)：≥80°(H)×50°(V)；
9.声压级(Maximun SPL)：≥119dB continuous,≥125dB peak。</t>
  </si>
  <si>
    <t>返听音箱</t>
  </si>
  <si>
    <t>1.12＂全音域两分频音箱；
2.频率响应(Frequency Pesponse)：≥50Hz-19KHz；
3.▲灵敏度(Sensitivit)：≥100dB(1.0w/1m)；等效噪声参考频率：1000Hz；采用定频噪声测试，设备连续承受1分钟定频信号，不引起喇叭永久性机械损伤；须提供第三方检测报告复印件佐证,检测机构网站可查询验证并截图加盖投标人公章；
4.▲标称阻抗(Nominal Impedance)：8Ω；限幅噪声频率：22.4Hz-22.4KHz ；采用粉红噪声测试，对设备连续输入粉红噪声信号，在100小时内，设备连续工作没有过热和机械损伤；须提供第三方检测报告复印件佐证,检测机构网站可查询验证并截图加盖投标人公章；
5.额定功率(Rated Power)：≥350W；
6.峰值功率(Pesk Power)：≥1400W；
7.单元配置(Components)：LF Components：≥1×12"/HF Components：≥1×1.75"；
8.扩散角度(Coverage)：≥80°(H)×50°(V)；
9.声压级(Maximun SPL)：≥117dB continuous,≥119dB peak。</t>
  </si>
  <si>
    <t>超低音箱</t>
  </si>
  <si>
    <t>1.18＂超低音音箱；
2.频率响应(Frequency Pesponse)：≥40Hz-250Hz；
3.▲灵敏度(Sensitivit)：≥98dB(1.0w/1m)；音箱工作中不能有异常声，需通过Rub&amp;Buzz检测；须提供第三方检测报告复印件佐证,检测机构网站可查询验证并截图加盖投标人公章；
4.▲标称阻抗(Nominal Impedance)：8Ω；等效噪声参考频率：1000Hz；采用定频噪声测试，设备连续承受1分钟定频信号，不引起喇叭永久性机械损伤；须提供第三方检测报告复印件佐证,检测机构网站可查询验证并截图加盖投标人公章；
5.额定功率(Rated Power)：≥600W；
6.峰值功率(Pesk Power)：≥2400W；
7.单元配置(Components)：LF Components：≥1×18"；
8.声压级(Maximun SPL)：≥129dB continuous,≥135dB peak。</t>
  </si>
  <si>
    <t>主扩音箱功率放大器</t>
  </si>
  <si>
    <t>1.内置24Bit/96KHZ双通道数字音频处理器;左右通道有电子分频器，5段参量均衡器，压缩器，电子音量，相位选择等功能；
2.功放采用IOC保护技术：直流保护、超高频保护、短路保护、过载保护、开关机保护、温度保护；
3.采用安全等级A1电路拓扑技术，让设备在安全范围内工作，同时在面临削波的情况下也能够保证平顺且控制良好的输出；
4.立体声输出功率：≥2*800W8Ω；≥2*1440W4Ω；
5.桥接输出功率：≥1*2000W8Ω；
6.▲信噪比：100db；谐波电流限值：≦2.3A；采用1kHz正弦电压测试，为保证设备正常使用，设备谐波电流限值符合设备电磁兼容要求；须提供第三方检测报告复印件佐证,检测机构网站可查询验证并截图加盖投标人公章；
7.▲阻尼系数：400:1；纵向弯曲强度：≧400MPa；为保证设备受撞击时不易损坏，设备所采用的电路板弯曲强度符合强度要求；须提供第三方检测报告复印件佐证,检测机构网站可查询验证并截图加盖投标人公章；
8.频率响应：20Hz-20KHz(±0.1db)；
9.总谐波失真：≤0.06%@8Ω/1kHZ；
10.灵敏度：0.775V,1.0V,1.4V。</t>
  </si>
  <si>
    <t>辅助音箱功率放大器</t>
  </si>
  <si>
    <t>1.内置24Bit/96KHZ双通道数字音频处理器;左右通道有电子分频器，5段参量均衡器，压缩器，电子音量，相位选择等功能；
2.功放采用IOC保护技术：直流保护、超高频保护、短路保护、过载保护、开关机保护、温度保护；
3.采用安全等级A1电路拓扑技术，让设备在安全范围内工作，同时在面临削波的情况下也能够保证平顺且控制良好的输出；
4.立体声输出功率：≥2*650W8Ω；≥2*800W4Ω；
5.桥接输出功率：≥1100W8Ω；
6.▲信噪比：100db；谐波电流限值：≦2.3A；采用1kHz正弦电压测试，为保证设备正常使用，设备谐波电流限值符合设备电磁兼容要求；须提供第三方检测报告复印件佐证,检测机构网站可查询验证并截图加盖投标人公章；
7.▲阻尼系数：400:1；纵向弯曲强度：≧400MPa；为保证设备受撞击时不易损坏，设备所采用的电路板弯曲强度符合强度要求；须提供第三方检测报告复印件佐证,检测机构网站可查询验证并截图加盖投标人公章；
8.频率响应：20Hz-20KHz(±0.1db)；
9.总谐波失真：≤0.06%@8Ω/1kHZ；
10.灵敏度：0.775V,1.0V,1.4V。</t>
  </si>
  <si>
    <t>返听音箱功率放大器</t>
  </si>
  <si>
    <t>超低音箱功率放大器</t>
  </si>
  <si>
    <t>1.内置24Bit/96KHZ双通道数字音频处理器;左右通道有电子分频器，5段参量均衡器，压缩器，电子音量，相位选择等功能；
2.功放采用IOC保护技术：直流保护、超高频保护、短路保护、过载保护、开关机保护、温度保护；
3.采用安全等级A1电路拓扑技术，让设备在安全范围内工作，同时在面临削波的情况下也能够保证平顺且控制良好的输出；
4.立体声输出功率：≥2*1250W8Ω；≥2*2250W4Ω；
5.桥接输出功率：≥1*3100W8Ω；
6.▲信噪比：100db；谐波电流限值：≦2.3A；采用1kHz正弦电压测试，为保证设备正常使用，设备谐波电流限值符合设备电磁兼容要求；须提供第三方检测报告复印件佐证,检测机构网站可查询验证并截图加盖投标人公章；
7.▲阻尼系数：400:1；纵向弯曲强度：≧400MPa；为保证设备受撞击时不易损坏，设备所采用的电路板弯曲强度符合强度要求；须提供第三方检测报告复印件佐证,检测机构网站可查询验证并截图加盖投标人公章；
8.频率响应：20Hz-20KHz(±0.1db)；
9.总谐波失真：≤0.06%@8Ω/1kHZ；
10.灵敏度：0.775V,1.0V,1.4V。</t>
  </si>
  <si>
    <t>调音台</t>
  </si>
  <si>
    <t>1.单声道3段均衡设计，便于对人声范围内的调控；
2.每路单独可以给电容话筒提供真正的专业+48V幻像电源；
3.每路具有静音功能选择，可一键静音；
4.每路具有独奏功能选择，可单独监听每一通道的声音；
5.内置效果器，配置效果显示，效果选择一目了然；
6.内置MP3播放器，采用USB接口，兼容多种音频格式；
7.主输出双七段均衡器，优化输出信号；
8.内置开关电源器，使用灵活、能耗低；
9.60mm流线型高精度衰减器推子、密封控制旋钮；
10.输入：12路话筒输入；4路立体声输入；
11.输出：立体声主输出L、R；辅助AUX×2；编组×6；效果发送×1；
12.效果器：内置24BT高精度数字DSP效果；
13.衰减器行程：60mm流线型高精度衰减器推子；
14.▲热分解温度：≧400℃；为保证设备可以在高温环境中正常使用，设备采用的电路板在高温不会热分解；须提供第三方检测报告复印件佐证,检测机构网站可查询验证并截图加盖投标人公章；
15.▲爬电距离：4.3mm；设备内导电零部件之间的绝缘材料表面的最短距离须满足要求，保证零部件正常运行；须提供第三方检测报告复印件佐证,检测机构网站可查询验证并截图加盖投标人公章。</t>
  </si>
  <si>
    <t>智能音频管理中心</t>
  </si>
  <si>
    <t>1.24-bit，24KHz采样率，∑-△ AD/DA转换、32位DSP芯片处理；
2.4路平衡输入、8路平衡输出；
3.输入处理部分包含静音、增益、均衡、延时4个处理单元；
4.输出处理部分包含增益、带通、均衡、压缩、延时静音6个处理单元；
5.所有输入输出之间可以自由进行分配 ；
6.所有参量均衡的频点、增益和带宽可调，类型可选择：PEAK、H-SHELVE、L-SHELVE ；
7.具有三种过滤电流声滤波器：Butterworth、Linkwitz-Riley、Bessel，确保系统无电流声；
8.所有压缩/限幅器的阀值、比率、启动时间、恢复时间连续可调；
9.所有噪声门的阀值、启动时间、恢复时间连续可调；
10.处理器采用KLARK TENKNIK Super MAC超低延迟技术，所有延时模块都具有高达682ms的延时时间，步幅0.01ms；
11.任意通道之间参数设置可以自由复制，内置测试信号发生器； 
12.32个用户预设，配有PC操作软件，可以通过USB或RS232端口控制，通过RS485方式可以实现远程实时控制及多达256台级联；
13.▲输出接口抖动：≦0.07UI；设备输出接口抖动小，确保输出信号稳定；须提供第三方检测报告复印件佐证,检测机构网站可查询验证并截图加盖投标人公章；
14.▲输入输出接口格式：AES3、AES3ID；设备多种输入输出接口格式，满足日常使用要求；须提供第三方检测报告复印件佐证,检测机构网站可查询验证并截图加盖投标人公章。</t>
  </si>
  <si>
    <t>智能反馈效果器</t>
  </si>
  <si>
    <t>1.采用24Bit数据总线和32Bit双DSP处理器，双话放设计，两种声音对比使用；
2.▲六通道输入，三路单声道输入、两路立体声输入、一路蓝牙输入；三路单声道具有15段均衡调节、压限、通道延时、斜率可变高通滤波器、一键自动防啸叫、可变啸叫点抑制、可变啸叫抑制强度、效果音量调节；两路立体声输入具有7段均衡调节、斜率可变高通滤波器、单独音量调节；一路蓝牙输入具有7段均衡调节、斜率可变高通滤波器、单独音量调节；须提供第三方检测报告复印件佐证,检测机构网站可查询验证并截图加盖投标人公章；
3.▲六通道输出，其中两路输出设有压限、通道延时、10段均衡调节、音乐、麦克风、效果音量调节；三路输出设有压限、通道输出延时、7段均衡调节和音乐、麦克风、效果音量调节；两路输出设有压缩、通道输出延时、高低通滤波器5段均衡调节和音乐、麦克风、效果音量调节；须提供第三方检测报告复印件佐证,检测机构网站可查询验证并截图加盖投标人公章；
4.▲可以储存3种固定出厂模式和17种自调模式并支持电脑导入导出，多台机器同时使用同一模式文件；须提供第三方检测报告复印件佐证,检测机构网站可查询验证并截图加盖投标人公章；
5.采用高品质POP降噪音频器，有效降低设备POP噪声在20mV以内；
6.16进制2寸彩色液晶屏显示；
7.电脑调试软件中英文双语显示切换；通过USB连接设备，控制各项精细参数；
8.蓝牙手机播放及APP蓝牙手机控制参数；
9.具有断电记忆功能，当设备突然断电数据会自动储存；
10.设备联机状态下，手机屏、电脑屏与机器显示屏数据同步，在调试的时候更直观更方便。</t>
  </si>
  <si>
    <t>无线手持话筒 （一拖二）</t>
  </si>
  <si>
    <t>1.采用双升压设计，电池电量下降不影响发射功率；
2.100+100个频道可供选择，远离干扰频道；
3.双调谐真分集自动选讯，消除接收死角，避免断讯，红外对频技术，方便快捷可靠；
4.锁相环频率合成技术，38KHz导频技术，声音动态范围大、声音还原度高、低功耗；
5.超高频600MHz 波段锁相环 (PLL) 频率合成器，三重静噪控制；
6.超外差二次变频设计，选择性好，接收灵敏度高；
7.采用多级高性能的声表滤波器，具备优良的抗干扰能力；
8.采用高可靠的贴片元件生产，通过8小时老化试验出厂；
9.▲具有Dante扩展功能，支持Dante输入通道和Dante输出通道；具有多种反馈机制：温度监测、电平侦测、数据反馈、故障报警多种回馈显示机制；须提供第三方检测报告复印件佐证,检测机构网站可查询验证并截图加盖投标人公章。</t>
  </si>
  <si>
    <t>无线头戴话筒 （一拖二）</t>
  </si>
  <si>
    <t>无线会议系统（一拖四）</t>
  </si>
  <si>
    <t>1.采用PLL锁相环频率技术，使用UHF 640-690MHz频段波；
2.高效抑制噪声线路，灵敏拾音头，拾音距离达到15-20CM；
3.红外式对频功能，将发射机红外对频窗口对准接收机的红外对频窗口，发射机就能匹配接收机的频率；
4.面板设计高档大气，适合高端会议室、政府等工程使用；
5.接收机背面2条天线设计，增强接收的信号，外观大方得体；
6.开关按键使用软按键，无噪声轻触开关，轻按0.1S开启进入工作状态；
7.灵活的鹅颈式咪杆设计，可360°全方位调节，咪杆灯环指示发言状态；
8.表现力丰满，动态追踪能力强；
9.▲JL03防尘防水散热器：两只无级变速风扇，气流从前到后，温控转速，采用防尘防水IV2马达防护技术完整包覆整颗马达，可有效防护马达隔绝灰尘、水等物质，让风扇不论在沙漠(干燥多灰尘环境)、海边(高湿、高盐分环境)等恶劣环境下可长时间稳定运作，提供高效能的散热，保护内部电路板和电子元器件正常使用，更延长设备的使用寿命；须提供第三方检测报告复印件佐证,检测机构网站可查询验证并截图加盖投标人公章；
10.会议座设计静音功能，当打开会议座后，轻按一下开关键，咪杆灯不亮，便自动切换为静音模式；再轻按一下开关键，咪杆灯环亮，就切换为正常模式；
11.主机配合数字液晶显示屏工作信道、工作频点、接收信号、音频信号；
12.会议底座采用双色设计，高档大气上档次，液晶显示屏更大，工作频率等一目了然；
13.有效距离80米，可轻松驾驭各种会议演讲场合；
14.主机支持1个独立6.3mm平衡输出口和两个6.35mm卡侬的混合输出插口。</t>
  </si>
  <si>
    <t>天线放大器</t>
  </si>
  <si>
    <t>1.宽频带的分集式天线分配器，可把一对天线接收信号作整体增益分配到多个通道的无线接收系统中；一台天线分配器可提供4台接收机的分配连接；     
2.以宽频带500MHz-950MHz范围工作，可以把多个500MHz-950MHz范围内不同频段的无线系统连接一起使用；
3.450MHz宽频带设计，适合多种无线系统使用；
4.▲设备通过电快速瞬变脉冲群抗扰度试验，保证在复杂电源环境下安全稳定运行；须提供第三方检测报告复印件佐证,检测机构网站可查询验证并截图加盖投标人公章；
5.配套指向性天线使用，提高系统接收信号的稳定性；
6.对工程机柜式安装的无线系统，天线部份合理应用。</t>
  </si>
  <si>
    <t>电源时序器</t>
  </si>
  <si>
    <t>1.8路顺序输出，输入电压AC110V-240V，输也是AC110V-240V；
2.每通道最大输出电流容量30A/60s或10Ams；
3.时序控制每步时间间隔壁30毫秒；
4.待机运行，全部旁通，单独旁通功能；
5.每路输出带指示灯；
6.万能型插座；
7.超大精准液晶显示市电电压；
8.额定输出电压：交流220V 、60Hz；
9.可控制电源：8路；
10.每路动作延时时间：30毫秒。</t>
  </si>
  <si>
    <t>设备机柜</t>
  </si>
  <si>
    <t>尺寸：600mm宽×1200mm高×600mm深容量：机柜容量为24U，1U高度约为4.445CM，24U高度约为1.4米。材料及工艺：采用SPCC优质冷轧钢板制作，方孔条厚度2.0mm，安装梁1.5mm，其它部分1.2mm。表面经过脱脂、磷化、静电喷塑处理。门及门锁：前门常为玻璃门，后门为钢板门，均配有门锁，部分机柜前后门可采用网孔门设计。承重：结构坚固，静载一般可达800KG（带支脚）。防护等级：一般为IP20，可防止大于12mm的固体异物进入，防止人体触及内部零件。</t>
  </si>
  <si>
    <t>音频信号线</t>
  </si>
  <si>
    <t>RCA红白2芯、屏蔽DIY、国标</t>
  </si>
  <si>
    <t>音响线</t>
  </si>
  <si>
    <t>400芯、无氧铜、国标</t>
  </si>
  <si>
    <t>米</t>
  </si>
  <si>
    <t>音箱吊挂件</t>
  </si>
  <si>
    <t>国标</t>
  </si>
  <si>
    <t>电教辅材</t>
  </si>
  <si>
    <t>耳机</t>
  </si>
  <si>
    <t>双3.5mm插头 喇叭灵敏度 115DB±3DB  喇叭单元 40mm  频率响应20Hz-20KHz  产品尺寸≥185*155*78mm 耳机重量≥192克，外漏线长≥1.7m,高灵敏抗噪麦克风，软管可360度调整，自调节伸缩式头梁，滚轮式音量调节，软包耳罩，机身符合人体工学设计。</t>
  </si>
  <si>
    <t>教师用插排</t>
  </si>
  <si>
    <t>配线长度&gt;=5米，3*1.0mm平方,最大电流10A，最大功率2500W，&gt;=3孔，传输性能符合相关标准</t>
  </si>
  <si>
    <t>交换机16口</t>
  </si>
  <si>
    <t>16口，带二层管理</t>
  </si>
  <si>
    <t>教师办公室 网络布线</t>
  </si>
  <si>
    <t>六类非屏蔽网线，六类水晶头，铺设隐蔽线槽</t>
  </si>
  <si>
    <t>点</t>
  </si>
  <si>
    <t>网络维修工具（测线仪、网线钳等）</t>
  </si>
  <si>
    <t>网线钳子、寻线器（带屏幕）、测试仪（带断点定位）。</t>
  </si>
  <si>
    <t>65寸液晶电视</t>
  </si>
  <si>
    <t>含加厚电视挂架，10米HDMI2.0线及电视上墙安装
端口参数：USB2.0接口数2个、HDMI2.0接口数2个、
网络参数 无线和有线连接方式
功耗参数：工作电压220V、待机功率、0.5W、电源功率200W
外观设计：屏占比≥97%、底座材质塑料、安装孔距400*200mm、边框材质金属
核心参数：存储内存32GB、背光方式 直下式/DLED、WIFI频段2.4G、CPU架构四核A35、运行内存/RAM2GB
音响功率20W发声单元个数2、显示参数：色域值100%、亮度200-300尼特、屏幕尺寸65英寸、屏幕比例16:9、屏幕分辨率超高清4K、色域标准sRGB、响应时间8ms、护眼功能：低蓝光护眼。</t>
  </si>
  <si>
    <t>4路监控超高清解码器</t>
  </si>
  <si>
    <t>采用嵌入式架构，专用Linux系统，使用DSP解码。为了设备稳定可靠运行，不得采用工控机或者PC机的X86架构。
视频解码格式：H.264，H.265，Smart264，Smart265，MJPEG
解码分辨率：最高3200W像素
视频解码通道：64、 视频解码能力：H.264/H.265：支持2路3200W，或2路2400W，或4路1200W，或8路800W，或10路600W，或16路400W，或32路1080P，或64路720P及以下分辨率实时解码
视频输出接口类型：4路HDMI 1.4，支持4K 、 视频输入接口：2路HDMI 1.4，最大支持4K（仅奇数口） 
音频输入接口：2路HDMI内嵌 、音频输出接口数：4
音频输出接口类型：HDMI内嵌或DB15转BNC独立音频输出 
支持对输入的视频画面进行90°、180°、270°旋转显示。
设备接入具有智能分析功能的摄像机，可解码显示智能分析信息，包括移动侦测、越界入侵、区域入侵、起身离开等，并上传报警信息。
支持前端接入智能摄像机，直连前端人脸检测设备，可实时展示人脸检测结果，包括年龄、性别、是否戴眼镜等人脸属性信息；属性直接叠加画面显示。
支持黑白名单功能，可设置256个黑白名单；当设置白名单时，只允许白名单IP访问设备；当设置黑名单时，黑名单内IP无法访问设备
支持PC 软件客户端、WEB 浏览器客户端、平台客户端、IPAD、可视化触控平台方式访问管理。
支持通过IE浏览器进行网络模式设置，包括设置为流畅性优先/实时性优先。
可通过设备抓屏软件，将远程电脑桌面实时解码上墙显示，画面帧率可达30fps。
可通过客户端软件导入和导出设备配置参数。
可通过客户端软件设置输出分辨率为3840*2160(30Hz、1920*1080(50Hz)、1920*1080(60Hz))、1680*1050(60Hz)、1600*1200(60Hz)、1280*1024(60Hz)、1280*720(60Hz)、1280*720(50Hz)、1024*768(60Hz)。
支持1、2、4、6、8、9、10、12、16画面分割显示；支持平均分割；支持分割线开启/关闭设置，支持底色设置功能。
支持通过客户端软件将1路输入视频图像发送至多个输出接口拼接显示，支持1x2、1x3、1x4、2x1、2x2、3x1、4x1的拼接显示。
可将样机当前的解码输出模式设置为一个场景，样机可保存多个场景，并可通过客户端软件切换样机场景。
支持客户端软件设置底色，当无解码画面时，设置输出显示该底色。
可通过客户端软件将显示窗口在多个显示屏间进行拖动或跨屏显示，并可调节显示窗口大小。
支持视频轮巡功能，并可在客户端软件设置轮巡计划。
支持通过客户端软件对接入的云台进行控制；通过RS-485接口连接键盘实现键盘接入的云台进行控制。
可通过客户端软件对设备进行恢复出厂设置。
支持NTP校时及客户端软件手动校时两种校时方式
音频解码格式支持G.722、G.711A、G.726、G711U、MPEG2-L2、AAC。
显控系统设备间支持信息交互功能，通过平台/客户端界面能够查看屏幕运维信息，包括使用时长、序列号、温度、亮度、显示模式，支持下发配置屏幕参数。
显控系统支持通过自动识别屏幕的行列号信息，并能根据行列号信息，自动生成对应的电视墙规模和绑定输出口关系，避免手动一对一设置输出口和LCD屏幕的对应关系
显控系统支持自动检测输入源的信号类型，根据信号源类型和显示位置，自动配置信号源所在屏幕的显示场景模式
显控系统支持远程开关机控制，实现拼接墙整墙的开关机，定时开关机操作</t>
  </si>
  <si>
    <t>计算机教室</t>
  </si>
  <si>
    <t>计算机教室一、音响设备</t>
  </si>
  <si>
    <t>壁挂有源扬声器</t>
  </si>
  <si>
    <r>
      <rPr>
        <sz val="10"/>
        <color rgb="FF000000"/>
        <rFont val="宋体"/>
        <charset val="134"/>
        <scheme val="minor"/>
      </rPr>
      <t>频率响应：20Hz-20KHz  灵敏度：88dB     最大声压级： 102dB
额定阻抗：8</t>
    </r>
    <r>
      <rPr>
        <sz val="10"/>
        <color rgb="FF000000"/>
        <rFont val="Calibri"/>
        <charset val="134"/>
      </rPr>
      <t xml:space="preserve">Ω  </t>
    </r>
    <r>
      <rPr>
        <sz val="10"/>
        <color rgb="FF000000"/>
        <rFont val="宋体"/>
        <charset val="134"/>
        <scheme val="minor"/>
      </rPr>
      <t>额定功率：120W     峰值功率：200W  最大声压：100dB
低频尺寸：1×10寸      低频参数：120磁35芯 泡边   高频：2x55磁14芯                                          箱体材质：高密度 中钎板12MM       表面处理：黑色PVC                   
长宽高：300x500x285     重量：8.1KGG</t>
    </r>
  </si>
  <si>
    <t>功率放大器</t>
  </si>
  <si>
    <t>输出功率：200W+200W  信噪比：≥80dB  
频率响应：20HZ-20KHz  额定阻抗：4Ω-8Ω
尺寸：355×430×140  重量：10.5KG</t>
  </si>
  <si>
    <t>无线一拖二领夹麦克风</t>
  </si>
  <si>
    <t>1.具有静噪控制外部调节功能，能在杂讯较强的环境中使用，并有利于控制使用距离。 
2.场强检测和噪声检测双重静噪控制，可有效提高对环境杂讯的抗干扰能力。 
3.接收机设有平衡式XLR卡浓和非平衡式1/2“音频输出。 
4. 红外对频，能快速，精确地锁定发射器频率。  
5.接收机前面板配置LCD液晶显示器，显示工作频率。
6.两通道线路每通道80个频点设计，可实现五套同时叠机使用，且互不干扰 
7.工作距离： 50米(空阔地方)
描述
自动选讯无线麦克风专门为日常舞台使用的苛刻环境开发。无线音质能够完美的原音重现，在40Hz-18KHz频响范围内，具有平坦的频率响应特性，能够捕捉清晰的声音细节，精确的低频重现和瞬态响应特性，提供毫不妥协的音质。高效可靠的射频性能，可以传输稳定的音频载波信号达50米可视范围。适用于全世界各种各样的舞台，既适合小型俱乐部，也适合会议、音乐会﹑剧场﹑歌剧院以及巡回演出。
主要特点
1﹑ 采用UHF频段，数字电子电路，特性稳定。
2﹑ 纯自动选讯接收，采用【音码、杂音锁定】双重静音控制，当发射器关闭时，
导频音静噪能消除RF干扰。
3﹑ 话筒头置换功能：分离式音头模块结构。
4﹑ 电子电位音量调节。
6﹑ TNC标准接口天线座，可提供有源天线放大器偏压，连接天线系统，增加接
收距离及稳定的接收效果。
7﹑ 自动频率搜索：通过自动搜索功能，可以自动搜索空闲的载波频率（在干扰  
的情况下）。
8﹑IR红外自动对频功能：通过红外线接口完成发射器的无线同步。
9、发射器的实时状态可在接收机显示，例如（实时电量状态）。
系统指标
音频范围:640-690MHz
调制方式:宽帮FM
可用带宽:25MHz
倍通数目:红外线自动对候80信道
级率稳定里:±0.005%
动态范围&gt;1108
峰悟频偏:±45KHz
百应:60H2-18KHz(±3db)
您合信比:&gt;105db
综合失真:&lt;0.5%
接收机指标
援收机方式:二次变级超外差
中倾车:第一中频:110MHZ第二中频:10.7MHZ
无线接口:BNC座
灵敏度:12db{80dB S/N)
静噪门限:0-4dBv
杂散抑制:&gt;80d8
音频输出:非平衡:+4dB(1.25V}/5kΩ
平衡:±10d8(2.5V)600</t>
  </si>
  <si>
    <t>音箱臂架</t>
  </si>
  <si>
    <t>卡包音箱 壁装架 吊装架 可伸缩  全金属，支持重量&gt;=20KG</t>
  </si>
  <si>
    <t>音箱线</t>
  </si>
  <si>
    <t>国标2*100芯 纯铜 ，金银线，音箱专用</t>
  </si>
  <si>
    <t>捆</t>
  </si>
  <si>
    <t>设备连接辅材</t>
  </si>
  <si>
    <t>适用于本机线材可能有：3.5--双6.5调音台线，欧姆音箱头，卡农公母线，AV线，HDMI线，6.5线等</t>
  </si>
  <si>
    <t>计算机教室二、网络设备</t>
  </si>
  <si>
    <t>交换机</t>
  </si>
  <si>
    <t>组合配置(24个10/100/1000BASE-T以太网端口,4个万兆SFP+,含1个交流电源)
国产芯片，交换容量672Gbps/6.72Tbps，包转发率108/126Mpps，支持双电源</t>
  </si>
  <si>
    <t>组合配置(48个10/100/1000BASE-T以太网端口,4个万兆SFP+,含1个交流电源)
国产芯片，交换容量672Gbps/6.72Tbps，包转发率144/166Mpps，支持双电源</t>
  </si>
  <si>
    <t>网线</t>
  </si>
  <si>
    <t>超六类千兆非屏蔽网线8芯0.58无氧铜网络线</t>
  </si>
  <si>
    <t>箱</t>
  </si>
  <si>
    <t>机柜</t>
  </si>
  <si>
    <t>型  号：加厚机柜   颜  色：黑色  尺寸：2000*600*800mm
性能特点：全部选用SPCC冷轧钢板制作；立柱1.8mm其他1.0mm
表面处理：脱脂、防锈磷化、静电喷塑
功  能：可安装网络设备，交换机路由器KVM功效、电脑配置架和一些标准设备
用  途：可落地、可放交换机、路由器、硬盘录像机等设备
产品描述：高密度网孔前后门，上部、下部多处走线通道；可方便拆卸的左右侧门和前后门，全方位操作，多方位察看，坚固的并柜连接，可同时安装脚轮和支撑脚，结构极为坚固，高级旋把机柜门锁。</t>
  </si>
  <si>
    <t>计算机教室三、辅材集成</t>
  </si>
  <si>
    <t>插座板</t>
  </si>
  <si>
    <t>3孔插座≥5组（10A）传输性能符合国家标准、带防雷和漏电保护。</t>
  </si>
  <si>
    <t>电源线</t>
  </si>
  <si>
    <t>BV4平方单芯单股国标铜线硬线</t>
  </si>
  <si>
    <t>辅材辅料、安装调试</t>
  </si>
  <si>
    <t>光纤尾纤，与交换机同品牌原厂万兆光模块、理线架、网络模块、水晶头、理线槽、理线管、卡扣、五金件等</t>
  </si>
  <si>
    <t>报价要求：投标供应商报价包括但不限于税金、运输费、安装费、辅材费等为实施完成本项目所发生的一切费用。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</si>
</sst>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_ ;\-#,##0\ "/>
  </numFmts>
  <fonts count="39">
    <font>
      <sz val="11"/>
      <color rgb="FF000000"/>
      <name val="宋体"/>
      <charset val="134"/>
      <scheme val="minor"/>
    </font>
    <font>
      <sz val="16"/>
      <color rgb="FF000000"/>
      <name val="宋体"/>
      <charset val="134"/>
      <scheme val="minor"/>
    </font>
    <font>
      <sz val="9"/>
      <color rgb="FF000000"/>
      <name val="宋体"/>
      <charset val="134"/>
      <scheme val="minor"/>
    </font>
    <font>
      <sz val="10"/>
      <color rgb="FF000000"/>
      <name val="宋体"/>
      <charset val="134"/>
      <scheme val="minor"/>
    </font>
    <font>
      <b/>
      <sz val="9"/>
      <color rgb="FF000000"/>
      <name val="宋体"/>
      <charset val="134"/>
      <scheme val="minor"/>
    </font>
    <font>
      <b/>
      <sz val="10"/>
      <color rgb="FF000000"/>
      <name val="宋体"/>
      <charset val="134"/>
      <scheme val="minor"/>
    </font>
    <font>
      <sz val="9"/>
      <color rgb="FF000000"/>
      <name val="宋体"/>
      <charset val="134"/>
    </font>
    <font>
      <sz val="10"/>
      <color rgb="FF000000"/>
      <name val="宋体"/>
      <charset val="134"/>
    </font>
    <font>
      <sz val="10"/>
      <name val="宋体"/>
      <charset val="134"/>
    </font>
    <font>
      <b/>
      <sz val="10"/>
      <color rgb="FF000000"/>
      <name val="宋体"/>
      <charset val="134"/>
    </font>
    <font>
      <sz val="9"/>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rgb="FF44546A"/>
      <name val="宋体"/>
      <charset val="134"/>
      <scheme val="minor"/>
    </font>
    <font>
      <i/>
      <sz val="11"/>
      <color rgb="FF7F7F7F"/>
      <name val="宋体"/>
      <charset val="0"/>
      <scheme val="minor"/>
    </font>
    <font>
      <b/>
      <sz val="15"/>
      <color rgb="FF44546A"/>
      <name val="宋体"/>
      <charset val="134"/>
      <scheme val="minor"/>
    </font>
    <font>
      <b/>
      <sz val="13"/>
      <color rgb="FF44546A"/>
      <name val="宋体"/>
      <charset val="134"/>
      <scheme val="minor"/>
    </font>
    <font>
      <b/>
      <sz val="11"/>
      <color rgb="FF44546A"/>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rgb="FF000000"/>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rgb="FFFFFFFF"/>
      <name val="宋体"/>
      <charset val="0"/>
      <scheme val="minor"/>
    </font>
    <font>
      <sz val="11"/>
      <color rgb="FF000000"/>
      <name val="宋体"/>
      <charset val="0"/>
      <scheme val="minor"/>
    </font>
    <font>
      <sz val="12"/>
      <color rgb="FF000000"/>
      <name val="宋体"/>
      <charset val="134"/>
    </font>
    <font>
      <sz val="10"/>
      <color rgb="FF000000"/>
      <name val="Helv"/>
      <charset val="134"/>
    </font>
    <font>
      <sz val="12"/>
      <color rgb="FF000000"/>
      <name val="Times New Roman"/>
      <charset val="134"/>
    </font>
    <font>
      <sz val="10"/>
      <color rgb="FF000000"/>
      <name val="E-BZ"/>
      <charset val="134"/>
    </font>
    <font>
      <sz val="10"/>
      <color rgb="FF000000"/>
      <name val="Arial Unicode MS"/>
      <charset val="134"/>
    </font>
    <font>
      <sz val="10"/>
      <color rgb="FF000000"/>
      <name val="Calibri"/>
      <charset val="161"/>
    </font>
    <font>
      <sz val="10"/>
      <color rgb="FF000000"/>
      <name val="Times New Roman"/>
      <charset val="134"/>
    </font>
    <font>
      <sz val="10"/>
      <color rgb="FF000000"/>
      <name val="Calibri"/>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5B9BD5"/>
        <bgColor indexed="64"/>
      </patternFill>
    </fill>
    <fill>
      <patternFill patternType="solid">
        <fgColor rgb="FFDEEAF6"/>
        <bgColor indexed="64"/>
      </patternFill>
    </fill>
    <fill>
      <patternFill patternType="solid">
        <fgColor rgb="FFBDD6EE"/>
        <bgColor indexed="64"/>
      </patternFill>
    </fill>
    <fill>
      <patternFill patternType="solid">
        <fgColor rgb="FF9CC2E5"/>
        <bgColor indexed="64"/>
      </patternFill>
    </fill>
    <fill>
      <patternFill patternType="solid">
        <fgColor rgb="FFED7D31"/>
        <bgColor indexed="64"/>
      </patternFill>
    </fill>
    <fill>
      <patternFill patternType="solid">
        <fgColor rgb="FFFBE4D5"/>
        <bgColor indexed="64"/>
      </patternFill>
    </fill>
    <fill>
      <patternFill patternType="solid">
        <fgColor rgb="FFF7CAAC"/>
        <bgColor indexed="64"/>
      </patternFill>
    </fill>
    <fill>
      <patternFill patternType="solid">
        <fgColor rgb="FFF4B083"/>
        <bgColor indexed="64"/>
      </patternFill>
    </fill>
    <fill>
      <patternFill patternType="solid">
        <fgColor rgb="FFECECEC"/>
        <bgColor indexed="64"/>
      </patternFill>
    </fill>
    <fill>
      <patternFill patternType="solid">
        <fgColor rgb="FFDADADA"/>
        <bgColor indexed="64"/>
      </patternFill>
    </fill>
    <fill>
      <patternFill patternType="solid">
        <fgColor rgb="FFC8C8C8"/>
        <bgColor indexed="64"/>
      </patternFill>
    </fill>
    <fill>
      <patternFill patternType="solid">
        <fgColor rgb="FFFFC000"/>
        <bgColor indexed="64"/>
      </patternFill>
    </fill>
    <fill>
      <patternFill patternType="solid">
        <fgColor rgb="FFFFF2CB"/>
        <bgColor indexed="64"/>
      </patternFill>
    </fill>
    <fill>
      <patternFill patternType="solid">
        <fgColor rgb="FFFFE598"/>
        <bgColor indexed="64"/>
      </patternFill>
    </fill>
    <fill>
      <patternFill patternType="solid">
        <fgColor rgb="FFFFD965"/>
        <bgColor indexed="64"/>
      </patternFill>
    </fill>
    <fill>
      <patternFill patternType="solid">
        <fgColor rgb="FF4472C4"/>
        <bgColor indexed="64"/>
      </patternFill>
    </fill>
    <fill>
      <patternFill patternType="solid">
        <fgColor rgb="FFD9E2F3"/>
        <bgColor indexed="64"/>
      </patternFill>
    </fill>
    <fill>
      <patternFill patternType="solid">
        <fgColor rgb="FFB4C6E7"/>
        <bgColor indexed="64"/>
      </patternFill>
    </fill>
    <fill>
      <patternFill patternType="solid">
        <fgColor rgb="FF8EAADB"/>
        <bgColor indexed="64"/>
      </patternFill>
    </fill>
    <fill>
      <patternFill patternType="solid">
        <fgColor rgb="FF70AD47"/>
        <bgColor indexed="64"/>
      </patternFill>
    </fill>
    <fill>
      <patternFill patternType="solid">
        <fgColor rgb="FFE2EFD9"/>
        <bgColor indexed="64"/>
      </patternFill>
    </fill>
    <fill>
      <patternFill patternType="solid">
        <fgColor rgb="FFC5E0B3"/>
        <bgColor indexed="64"/>
      </patternFill>
    </fill>
    <fill>
      <patternFill patternType="solid">
        <fgColor rgb="FFA8D08D"/>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auto="1"/>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rgb="FF000000"/>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right/>
      <top/>
      <bottom style="medium">
        <color rgb="FFACCCE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B9BD5"/>
      </top>
      <bottom style="double">
        <color rgb="FF5B9BD5"/>
      </bottom>
      <diagonal/>
    </border>
  </borders>
  <cellStyleXfs count="66">
    <xf numFmtId="0" fontId="0" fillId="0" borderId="0">
      <alignment vertical="center"/>
    </xf>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12" fillId="0" borderId="0">
      <alignment vertical="center"/>
    </xf>
    <xf numFmtId="0" fontId="13" fillId="0" borderId="0">
      <alignment vertical="center"/>
    </xf>
    <xf numFmtId="0" fontId="0" fillId="2" borderId="12">
      <alignment vertical="center"/>
    </xf>
    <xf numFmtId="0" fontId="14" fillId="0" borderId="0">
      <alignment vertical="center"/>
    </xf>
    <xf numFmtId="0" fontId="15" fillId="0" borderId="0">
      <alignment vertical="center"/>
    </xf>
    <xf numFmtId="0" fontId="16" fillId="0" borderId="0">
      <alignment vertical="center"/>
    </xf>
    <xf numFmtId="0" fontId="17" fillId="0" borderId="13">
      <alignment vertical="center"/>
    </xf>
    <xf numFmtId="0" fontId="18" fillId="0" borderId="13">
      <alignment vertical="center"/>
    </xf>
    <xf numFmtId="0" fontId="19" fillId="0" borderId="14">
      <alignment vertical="center"/>
    </xf>
    <xf numFmtId="0" fontId="19" fillId="0" borderId="0">
      <alignment vertical="center"/>
    </xf>
    <xf numFmtId="0" fontId="20" fillId="3" borderId="15">
      <alignment vertical="center"/>
    </xf>
    <xf numFmtId="0" fontId="21" fillId="4" borderId="16">
      <alignment vertical="center"/>
    </xf>
    <xf numFmtId="0" fontId="22" fillId="4" borderId="15">
      <alignment vertical="center"/>
    </xf>
    <xf numFmtId="0" fontId="23" fillId="5" borderId="17">
      <alignment vertical="center"/>
    </xf>
    <xf numFmtId="0" fontId="24" fillId="0" borderId="18">
      <alignment vertical="center"/>
    </xf>
    <xf numFmtId="0" fontId="25" fillId="0" borderId="19">
      <alignment vertical="center"/>
    </xf>
    <xf numFmtId="0" fontId="26" fillId="6" borderId="0">
      <alignment vertical="center"/>
    </xf>
    <xf numFmtId="0" fontId="27" fillId="7" borderId="0">
      <alignment vertical="center"/>
    </xf>
    <xf numFmtId="0" fontId="28" fillId="8" borderId="0">
      <alignment vertical="center"/>
    </xf>
    <xf numFmtId="0" fontId="29" fillId="9" borderId="0">
      <alignment vertical="center"/>
    </xf>
    <xf numFmtId="0" fontId="30" fillId="10" borderId="0">
      <alignment vertical="center"/>
    </xf>
    <xf numFmtId="0" fontId="30" fillId="11" borderId="0">
      <alignment vertical="center"/>
    </xf>
    <xf numFmtId="0" fontId="29" fillId="12" borderId="0">
      <alignment vertical="center"/>
    </xf>
    <xf numFmtId="0" fontId="29" fillId="13" borderId="0">
      <alignment vertical="center"/>
    </xf>
    <xf numFmtId="0" fontId="30" fillId="14" borderId="0">
      <alignment vertical="center"/>
    </xf>
    <xf numFmtId="0" fontId="30" fillId="15" borderId="0">
      <alignment vertical="center"/>
    </xf>
    <xf numFmtId="0" fontId="29" fillId="16" borderId="0">
      <alignment vertical="center"/>
    </xf>
    <xf numFmtId="0" fontId="29" fillId="5" borderId="0">
      <alignment vertical="center"/>
    </xf>
    <xf numFmtId="0" fontId="30" fillId="17" borderId="0">
      <alignment vertical="center"/>
    </xf>
    <xf numFmtId="0" fontId="30" fillId="18" borderId="0">
      <alignment vertical="center"/>
    </xf>
    <xf numFmtId="0" fontId="29" fillId="19" borderId="0">
      <alignment vertical="center"/>
    </xf>
    <xf numFmtId="0" fontId="29" fillId="20" borderId="0">
      <alignment vertical="center"/>
    </xf>
    <xf numFmtId="0" fontId="30" fillId="21" borderId="0">
      <alignment vertical="center"/>
    </xf>
    <xf numFmtId="0" fontId="30" fillId="22" borderId="0">
      <alignment vertical="center"/>
    </xf>
    <xf numFmtId="0" fontId="29" fillId="23" borderId="0">
      <alignment vertical="center"/>
    </xf>
    <xf numFmtId="0" fontId="29" fillId="24" borderId="0">
      <alignment vertical="center"/>
    </xf>
    <xf numFmtId="0" fontId="30" fillId="25" borderId="0">
      <alignment vertical="center"/>
    </xf>
    <xf numFmtId="0" fontId="30" fillId="26" borderId="0">
      <alignment vertical="center"/>
    </xf>
    <xf numFmtId="0" fontId="29" fillId="27" borderId="0">
      <alignment vertical="center"/>
    </xf>
    <xf numFmtId="0" fontId="29" fillId="28" borderId="0">
      <alignment vertical="center"/>
    </xf>
    <xf numFmtId="0" fontId="30" fillId="29" borderId="0">
      <alignment vertical="center"/>
    </xf>
    <xf numFmtId="0" fontId="30" fillId="30" borderId="0">
      <alignment vertical="center"/>
    </xf>
    <xf numFmtId="0" fontId="29" fillId="31" borderId="0">
      <alignment vertical="center"/>
    </xf>
    <xf numFmtId="0" fontId="31" fillId="0" borderId="0">
      <alignment vertical="center"/>
    </xf>
    <xf numFmtId="0" fontId="0" fillId="0" borderId="0">
      <alignment vertical="center"/>
    </xf>
    <xf numFmtId="0" fontId="0" fillId="0" borderId="0">
      <alignment vertical="center"/>
    </xf>
    <xf numFmtId="0" fontId="31" fillId="0" borderId="0">
      <alignment vertical="center"/>
    </xf>
    <xf numFmtId="176" fontId="0" fillId="0" borderId="0">
      <alignment vertical="center"/>
    </xf>
    <xf numFmtId="0" fontId="0" fillId="0" borderId="0">
      <alignment vertical="center"/>
    </xf>
    <xf numFmtId="176" fontId="0" fillId="0" borderId="0">
      <alignment vertical="center"/>
    </xf>
    <xf numFmtId="176" fontId="0" fillId="0" borderId="0">
      <alignment vertical="center"/>
    </xf>
    <xf numFmtId="0" fontId="31" fillId="0" borderId="0"/>
    <xf numFmtId="0" fontId="32" fillId="0" borderId="0">
      <alignment vertical="center"/>
    </xf>
    <xf numFmtId="0" fontId="31" fillId="0" borderId="0"/>
    <xf numFmtId="41" fontId="33" fillId="0" borderId="0">
      <alignment vertical="center"/>
    </xf>
    <xf numFmtId="0" fontId="33" fillId="0" borderId="0"/>
    <xf numFmtId="0" fontId="31" fillId="0" borderId="0">
      <alignment vertical="center"/>
    </xf>
    <xf numFmtId="0" fontId="33" fillId="0" borderId="0">
      <alignment vertical="center"/>
    </xf>
    <xf numFmtId="0" fontId="33" fillId="0" borderId="0">
      <alignment vertical="center"/>
    </xf>
    <xf numFmtId="0" fontId="33" fillId="0" borderId="0">
      <alignment vertical="center"/>
    </xf>
  </cellStyleXfs>
  <cellXfs count="67">
    <xf numFmtId="0" fontId="0" fillId="0" borderId="0" xfId="0" applyAlignment="1">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xf>
    <xf numFmtId="0" fontId="5" fillId="0" borderId="4" xfId="0" applyFont="1" applyBorder="1" applyAlignment="1">
      <alignment horizontal="left" vertical="center"/>
    </xf>
    <xf numFmtId="0" fontId="6" fillId="0" borderId="4" xfId="0" applyFont="1" applyBorder="1" applyAlignment="1">
      <alignment horizontal="left" vertical="center"/>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 fontId="7" fillId="0" borderId="1" xfId="0" applyNumberFormat="1" applyFont="1" applyBorder="1" applyAlignment="1">
      <alignment horizontal="center" vertical="center" wrapText="1" shrinkToFit="1"/>
    </xf>
    <xf numFmtId="0" fontId="7" fillId="0" borderId="3" xfId="0" applyFont="1" applyBorder="1" applyAlignment="1">
      <alignment horizontal="left" vertical="top" wrapText="1"/>
    </xf>
    <xf numFmtId="0" fontId="8" fillId="0" borderId="1" xfId="0" applyFont="1" applyFill="1" applyBorder="1" applyAlignment="1">
      <alignment horizontal="left" vertical="center" wrapText="1"/>
    </xf>
    <xf numFmtId="0" fontId="7" fillId="0" borderId="4" xfId="0" applyFont="1" applyBorder="1" applyAlignment="1">
      <alignment horizontal="left" vertical="center" wrapText="1"/>
    </xf>
    <xf numFmtId="0" fontId="7" fillId="0" borderId="4" xfId="0" applyFont="1" applyBorder="1" applyAlignment="1">
      <alignment horizontal="left" vertical="top" wrapText="1"/>
    </xf>
    <xf numFmtId="0" fontId="7" fillId="0" borderId="4" xfId="0" applyFont="1" applyBorder="1" applyAlignment="1">
      <alignment horizontal="center" vertical="center"/>
    </xf>
    <xf numFmtId="0" fontId="7" fillId="0" borderId="1" xfId="0" applyFont="1" applyFill="1" applyBorder="1" applyAlignment="1">
      <alignment horizontal="left" vertical="center" wrapText="1"/>
    </xf>
    <xf numFmtId="0" fontId="9" fillId="0" borderId="4" xfId="0" applyFont="1" applyBorder="1" applyAlignment="1">
      <alignment horizontal="left" vertical="center"/>
    </xf>
    <xf numFmtId="0" fontId="2" fillId="0" borderId="1" xfId="0" applyFont="1" applyBorder="1" applyAlignment="1">
      <alignment vertical="center"/>
    </xf>
    <xf numFmtId="0" fontId="2" fillId="0" borderId="1" xfId="0" applyFont="1" applyBorder="1" applyAlignment="1">
      <alignment vertical="center" wrapText="1"/>
    </xf>
    <xf numFmtId="0" fontId="0" fillId="0" borderId="1" xfId="0" applyFont="1" applyBorder="1" applyAlignment="1">
      <alignment horizontal="left" vertical="center"/>
    </xf>
    <xf numFmtId="0" fontId="3" fillId="0" borderId="1" xfId="0" applyFont="1" applyBorder="1" applyAlignment="1">
      <alignment horizontal="left" vertical="center"/>
    </xf>
    <xf numFmtId="0" fontId="7" fillId="0" borderId="1" xfId="0" applyFont="1" applyBorder="1" applyAlignment="1">
      <alignment vertical="center" wrapText="1"/>
    </xf>
    <xf numFmtId="0" fontId="0" fillId="0" borderId="1" xfId="0" applyFont="1" applyBorder="1" applyAlignment="1">
      <alignment horizontal="center" vertical="center" wrapText="1"/>
    </xf>
    <xf numFmtId="0" fontId="3" fillId="0" borderId="1" xfId="0" applyFont="1" applyFill="1" applyBorder="1" applyAlignment="1">
      <alignment vertical="center"/>
    </xf>
    <xf numFmtId="0" fontId="5" fillId="0" borderId="1" xfId="0" applyFont="1" applyBorder="1" applyAlignment="1">
      <alignment horizontal="left" vertical="center"/>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0" xfId="0" applyFont="1" applyAlignment="1">
      <alignment horizontal="center" vertical="center"/>
    </xf>
    <xf numFmtId="0" fontId="2" fillId="0" borderId="5" xfId="0" applyFont="1" applyBorder="1" applyAlignment="1">
      <alignment horizontal="left" vertical="center"/>
    </xf>
    <xf numFmtId="0" fontId="3" fillId="0" borderId="5" xfId="0" applyFont="1" applyBorder="1" applyAlignment="1">
      <alignment horizontal="left" vertical="center" wrapText="1"/>
    </xf>
    <xf numFmtId="0" fontId="2" fillId="0" borderId="6" xfId="0" applyFont="1" applyBorder="1" applyAlignment="1">
      <alignment horizontal="left" vertical="center"/>
    </xf>
    <xf numFmtId="0" fontId="3" fillId="0" borderId="6" xfId="0" applyFont="1" applyBorder="1" applyAlignment="1">
      <alignment horizontal="left" vertical="center" wrapText="1"/>
    </xf>
    <xf numFmtId="0" fontId="2" fillId="0" borderId="4" xfId="0" applyFont="1" applyBorder="1" applyAlignment="1">
      <alignment horizontal="left" vertic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center" vertical="center" wrapText="1"/>
    </xf>
    <xf numFmtId="0" fontId="2" fillId="0" borderId="1" xfId="0" applyFont="1" applyBorder="1" applyAlignment="1">
      <alignment horizontal="left" vertical="center" wrapText="1"/>
    </xf>
    <xf numFmtId="0" fontId="9" fillId="0" borderId="1" xfId="0" applyFont="1" applyBorder="1" applyAlignment="1">
      <alignment horizontal="left" vertical="center"/>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9" fillId="0" borderId="7" xfId="0" applyFont="1" applyBorder="1" applyAlignment="1">
      <alignment horizontal="left" vertical="center"/>
    </xf>
    <xf numFmtId="0" fontId="2" fillId="0" borderId="8" xfId="0" applyFont="1" applyBorder="1" applyAlignment="1">
      <alignment horizontal="left" vertical="center"/>
    </xf>
    <xf numFmtId="0" fontId="10" fillId="0" borderId="8" xfId="0" applyFont="1" applyBorder="1" applyAlignment="1">
      <alignment horizontal="left" vertical="center"/>
    </xf>
    <xf numFmtId="0" fontId="11"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Border="1" applyAlignment="1">
      <alignment horizontal="center" vertical="center"/>
    </xf>
    <xf numFmtId="0" fontId="11" fillId="0" borderId="9" xfId="0" applyFont="1" applyFill="1" applyBorder="1" applyAlignment="1">
      <alignment horizontal="left" vertical="center" wrapText="1"/>
    </xf>
    <xf numFmtId="0" fontId="11" fillId="0" borderId="10" xfId="0" applyFont="1" applyBorder="1" applyAlignment="1">
      <alignment horizontal="center" vertical="center"/>
    </xf>
    <xf numFmtId="0" fontId="11" fillId="0" borderId="1" xfId="0" applyFont="1" applyFill="1" applyBorder="1" applyAlignment="1">
      <alignment vertical="center" wrapText="1"/>
    </xf>
    <xf numFmtId="0" fontId="3" fillId="0" borderId="11" xfId="0" applyFont="1" applyBorder="1" applyAlignment="1">
      <alignment horizontal="center" vertical="center"/>
    </xf>
    <xf numFmtId="0" fontId="3" fillId="0" borderId="1" xfId="0" applyFont="1" applyBorder="1" applyAlignment="1">
      <alignment vertical="top" wrapText="1"/>
    </xf>
    <xf numFmtId="177" fontId="3" fillId="0" borderId="11" xfId="0" applyNumberFormat="1" applyFont="1" applyBorder="1" applyAlignment="1">
      <alignment horizontal="center" vertical="center" wrapText="1"/>
    </xf>
    <xf numFmtId="0" fontId="3" fillId="0" borderId="1" xfId="0" applyFont="1" applyBorder="1" applyAlignment="1">
      <alignment horizontal="left" vertical="top" wrapText="1"/>
    </xf>
    <xf numFmtId="0" fontId="3" fillId="0" borderId="9" xfId="0" applyFont="1" applyBorder="1" applyAlignment="1">
      <alignment horizontal="left" vertical="center" wrapText="1"/>
    </xf>
    <xf numFmtId="0" fontId="3" fillId="0" borderId="10" xfId="0" applyFont="1" applyBorder="1" applyAlignment="1">
      <alignment horizontal="center" vertical="center"/>
    </xf>
    <xf numFmtId="177" fontId="3" fillId="0" borderId="10"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4" fillId="0" borderId="1" xfId="0" applyFont="1" applyBorder="1" applyAlignment="1">
      <alignment horizontal="left" vertical="center" wrapText="1"/>
    </xf>
    <xf numFmtId="0" fontId="0" fillId="0" borderId="0" xfId="0" applyAlignment="1">
      <alignment horizontal="left" vertical="center"/>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10 10 2" xfId="49"/>
    <cellStyle name="常规 10 2 2" xfId="50"/>
    <cellStyle name="常规 2" xfId="51"/>
    <cellStyle name="常规 2 10" xfId="52"/>
    <cellStyle name="常规 2 2 4" xfId="53"/>
    <cellStyle name="常规 3" xfId="54"/>
    <cellStyle name="常规 30 4" xfId="55"/>
    <cellStyle name="常规 78" xfId="56"/>
    <cellStyle name="常规_9000" xfId="57"/>
    <cellStyle name="常规_Sheet1" xfId="58"/>
    <cellStyle name="常规_Sheet9" xfId="59"/>
    <cellStyle name="千位分隔[0]_Sheet1" xfId="60"/>
    <cellStyle name="样式 1 2 2" xfId="61"/>
    <cellStyle name="常规 2 10 2 3" xfId="62"/>
    <cellStyle name="常规_Sheet3_产品清单_1" xfId="63"/>
    <cellStyle name="常规_Sheet2" xfId="64"/>
    <cellStyle name="常规_Sheet3" xfId="6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www.wps.cn/officeDocument/2021/sharedlinks" Target="sharedlinks.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ttp:\em1.ceedi.com.cn\ll\2002\&#37011;&#32426;&#25991;\&#22825;&#27941;&#28196;&#28023;&#21150;&#20844;&#27004;\&#30707;&#23478;&#24196;&#33647;&#19994;&#26041;&#26696;\WFW311\TEMP\GP\tamer\WINDOWS\GP_A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ttp:\em1.ceedi.com.cn\ll\2002\&#37011;&#32426;&#25991;\&#22825;&#27941;&#28196;&#28023;&#21150;&#20844;&#27004;\&#30707;&#23478;&#24196;&#33647;&#19994;&#26041;&#26696;\CHR\ARBEJDE\Q4DK.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 Overview"/>
      <sheetName val="Toolbox"/>
      <sheetName val="eqpmad2"/>
      <sheetName val="SW-TEO"/>
      <sheetName val="Main"/>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ain"/>
      <sheetName val="G.1R-Shou COP Gf"/>
      <sheetName val="SW-TEO"/>
      <sheetName val="Financ. Overview"/>
      <sheetName val="Toolbox"/>
      <sheetName val="Open"/>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81"/>
  <sheetViews>
    <sheetView tabSelected="1" topLeftCell="A471" workbookViewId="0">
      <selection activeCell="A481" sqref="A481:E481"/>
    </sheetView>
  </sheetViews>
  <sheetFormatPr defaultColWidth="9" defaultRowHeight="13.5" outlineLevelCol="4"/>
  <cols>
    <col min="1" max="1" width="4.875" customWidth="1"/>
    <col min="2" max="2" width="7.875" customWidth="1"/>
    <col min="3" max="3" width="69.375" customWidth="1"/>
    <col min="4" max="4" width="5.375" style="1" customWidth="1"/>
    <col min="5" max="5" width="6.5" style="1" customWidth="1"/>
  </cols>
  <sheetData>
    <row r="1" ht="20.25" spans="1:5">
      <c r="A1" s="2" t="s">
        <v>0</v>
      </c>
      <c r="B1" s="2"/>
      <c r="C1" s="2"/>
      <c r="D1" s="2"/>
      <c r="E1" s="2"/>
    </row>
    <row r="2" spans="1:5">
      <c r="A2" s="3" t="s">
        <v>1</v>
      </c>
      <c r="B2" s="4" t="s">
        <v>2</v>
      </c>
      <c r="C2" s="4" t="s">
        <v>3</v>
      </c>
      <c r="D2" s="5" t="s">
        <v>4</v>
      </c>
      <c r="E2" s="5" t="s">
        <v>5</v>
      </c>
    </row>
    <row r="3" spans="1:5">
      <c r="A3" s="6" t="s">
        <v>6</v>
      </c>
      <c r="B3" s="7"/>
      <c r="C3" s="8"/>
      <c r="D3" s="5"/>
      <c r="E3" s="5"/>
    </row>
    <row r="4" ht="24" spans="1:5">
      <c r="A4" s="3">
        <v>1</v>
      </c>
      <c r="B4" s="9" t="s">
        <v>7</v>
      </c>
      <c r="C4" s="9" t="s">
        <v>8</v>
      </c>
      <c r="D4" s="5" t="s">
        <v>9</v>
      </c>
      <c r="E4" s="5">
        <v>24</v>
      </c>
    </row>
    <row r="5" spans="1:5">
      <c r="A5" s="3">
        <v>2</v>
      </c>
      <c r="B5" s="9" t="s">
        <v>10</v>
      </c>
      <c r="C5" s="8" t="s">
        <v>11</v>
      </c>
      <c r="D5" s="5" t="s">
        <v>12</v>
      </c>
      <c r="E5" s="5">
        <v>32</v>
      </c>
    </row>
    <row r="6" ht="24" spans="1:5">
      <c r="A6" s="3">
        <v>3</v>
      </c>
      <c r="B6" s="9" t="s">
        <v>13</v>
      </c>
      <c r="C6" s="8" t="s">
        <v>14</v>
      </c>
      <c r="D6" s="5" t="s">
        <v>15</v>
      </c>
      <c r="E6" s="5">
        <v>8</v>
      </c>
    </row>
    <row r="7" ht="24" spans="1:5">
      <c r="A7" s="3">
        <v>4</v>
      </c>
      <c r="B7" s="9" t="s">
        <v>16</v>
      </c>
      <c r="C7" s="10" t="s">
        <v>17</v>
      </c>
      <c r="D7" s="5" t="s">
        <v>9</v>
      </c>
      <c r="E7" s="5">
        <v>4</v>
      </c>
    </row>
    <row r="8" ht="180" spans="1:5">
      <c r="A8" s="3">
        <v>7</v>
      </c>
      <c r="B8" s="9" t="s">
        <v>18</v>
      </c>
      <c r="C8" s="9" t="s">
        <v>19</v>
      </c>
      <c r="D8" s="5" t="s">
        <v>15</v>
      </c>
      <c r="E8" s="5">
        <v>2</v>
      </c>
    </row>
    <row r="9" spans="1:5">
      <c r="A9" s="11" t="s">
        <v>20</v>
      </c>
      <c r="B9" s="9"/>
      <c r="C9" s="8"/>
      <c r="D9" s="5"/>
      <c r="E9" s="5"/>
    </row>
    <row r="10" ht="372" spans="1:5">
      <c r="A10" s="12">
        <v>2</v>
      </c>
      <c r="B10" s="13" t="s">
        <v>21</v>
      </c>
      <c r="C10" s="14" t="s">
        <v>22</v>
      </c>
      <c r="D10" s="15" t="s">
        <v>15</v>
      </c>
      <c r="E10" s="15">
        <v>2</v>
      </c>
    </row>
    <row r="11" ht="132" spans="1:5">
      <c r="A11" s="12">
        <v>3</v>
      </c>
      <c r="B11" s="13" t="s">
        <v>23</v>
      </c>
      <c r="C11" s="13" t="s">
        <v>24</v>
      </c>
      <c r="D11" s="16" t="s">
        <v>15</v>
      </c>
      <c r="E11" s="16">
        <v>2</v>
      </c>
    </row>
    <row r="12" ht="192" spans="1:5">
      <c r="A12" s="12">
        <v>4</v>
      </c>
      <c r="B12" s="13" t="s">
        <v>25</v>
      </c>
      <c r="C12" s="13" t="s">
        <v>26</v>
      </c>
      <c r="D12" s="17" t="s">
        <v>27</v>
      </c>
      <c r="E12" s="16">
        <v>2</v>
      </c>
    </row>
    <row r="13" ht="409.5" spans="1:5">
      <c r="A13" s="12">
        <v>5</v>
      </c>
      <c r="B13" s="13" t="s">
        <v>28</v>
      </c>
      <c r="C13" s="18" t="s">
        <v>29</v>
      </c>
      <c r="D13" s="15" t="s">
        <v>30</v>
      </c>
      <c r="E13" s="15">
        <v>2</v>
      </c>
    </row>
    <row r="14" ht="144" spans="1:5">
      <c r="A14" s="12">
        <v>7</v>
      </c>
      <c r="B14" s="13" t="s">
        <v>31</v>
      </c>
      <c r="C14" s="13" t="s">
        <v>32</v>
      </c>
      <c r="D14" s="16" t="s">
        <v>15</v>
      </c>
      <c r="E14" s="17">
        <v>2</v>
      </c>
    </row>
    <row r="15" ht="168" spans="1:5">
      <c r="A15" s="12">
        <v>8</v>
      </c>
      <c r="B15" s="13" t="s">
        <v>33</v>
      </c>
      <c r="C15" s="13" t="s">
        <v>34</v>
      </c>
      <c r="D15" s="16" t="s">
        <v>35</v>
      </c>
      <c r="E15" s="17">
        <v>4</v>
      </c>
    </row>
    <row r="16" ht="156" spans="1:5">
      <c r="A16" s="12">
        <v>9</v>
      </c>
      <c r="B16" s="13" t="s">
        <v>36</v>
      </c>
      <c r="C16" s="14" t="s">
        <v>37</v>
      </c>
      <c r="D16" s="16" t="s">
        <v>15</v>
      </c>
      <c r="E16" s="17">
        <v>2</v>
      </c>
    </row>
    <row r="17" ht="120" spans="1:5">
      <c r="A17" s="12">
        <v>10</v>
      </c>
      <c r="B17" s="13" t="s">
        <v>38</v>
      </c>
      <c r="C17" s="14" t="s">
        <v>39</v>
      </c>
      <c r="D17" s="16" t="s">
        <v>30</v>
      </c>
      <c r="E17" s="17">
        <v>2</v>
      </c>
    </row>
    <row r="18" ht="168" spans="1:5">
      <c r="A18" s="12">
        <v>12</v>
      </c>
      <c r="B18" s="13" t="s">
        <v>40</v>
      </c>
      <c r="C18" s="13" t="s">
        <v>41</v>
      </c>
      <c r="D18" s="16" t="s">
        <v>9</v>
      </c>
      <c r="E18" s="17">
        <v>2</v>
      </c>
    </row>
    <row r="19" ht="120" spans="1:5">
      <c r="A19" s="12">
        <v>13</v>
      </c>
      <c r="B19" s="13" t="s">
        <v>42</v>
      </c>
      <c r="C19" s="13" t="s">
        <v>43</v>
      </c>
      <c r="D19" s="16" t="s">
        <v>9</v>
      </c>
      <c r="E19" s="17">
        <v>2</v>
      </c>
    </row>
    <row r="20" ht="48" spans="1:5">
      <c r="A20" s="12">
        <v>14</v>
      </c>
      <c r="B20" s="13" t="s">
        <v>44</v>
      </c>
      <c r="C20" s="13" t="s">
        <v>45</v>
      </c>
      <c r="D20" s="16" t="s">
        <v>9</v>
      </c>
      <c r="E20" s="16">
        <v>2</v>
      </c>
    </row>
    <row r="21" ht="48" spans="1:5">
      <c r="A21" s="12">
        <v>15</v>
      </c>
      <c r="B21" s="13" t="s">
        <v>46</v>
      </c>
      <c r="C21" s="13" t="s">
        <v>47</v>
      </c>
      <c r="D21" s="16" t="s">
        <v>48</v>
      </c>
      <c r="E21" s="16">
        <v>110</v>
      </c>
    </row>
    <row r="22" ht="72" spans="1:5">
      <c r="A22" s="12">
        <v>16</v>
      </c>
      <c r="B22" s="13" t="s">
        <v>49</v>
      </c>
      <c r="C22" s="19" t="s">
        <v>50</v>
      </c>
      <c r="D22" s="16" t="s">
        <v>30</v>
      </c>
      <c r="E22" s="17">
        <v>2</v>
      </c>
    </row>
    <row r="23" ht="36" spans="1:5">
      <c r="A23" s="12">
        <v>17</v>
      </c>
      <c r="B23" s="13" t="s">
        <v>51</v>
      </c>
      <c r="C23" s="19" t="s">
        <v>52</v>
      </c>
      <c r="D23" s="16" t="s">
        <v>30</v>
      </c>
      <c r="E23" s="16">
        <v>2</v>
      </c>
    </row>
    <row r="24" ht="36" spans="1:5">
      <c r="A24" s="12">
        <v>18</v>
      </c>
      <c r="B24" s="13" t="s">
        <v>53</v>
      </c>
      <c r="C24" s="19" t="s">
        <v>54</v>
      </c>
      <c r="D24" s="16" t="s">
        <v>30</v>
      </c>
      <c r="E24" s="16">
        <v>2</v>
      </c>
    </row>
    <row r="25" ht="36" spans="1:5">
      <c r="A25" s="12">
        <v>19</v>
      </c>
      <c r="B25" s="13" t="s">
        <v>55</v>
      </c>
      <c r="C25" s="19" t="s">
        <v>56</v>
      </c>
      <c r="D25" s="16" t="s">
        <v>30</v>
      </c>
      <c r="E25" s="16">
        <v>2</v>
      </c>
    </row>
    <row r="26" ht="120" spans="1:5">
      <c r="A26" s="12">
        <v>20</v>
      </c>
      <c r="B26" s="13" t="s">
        <v>57</v>
      </c>
      <c r="C26" s="13" t="s">
        <v>58</v>
      </c>
      <c r="D26" s="16" t="s">
        <v>59</v>
      </c>
      <c r="E26" s="16">
        <v>8</v>
      </c>
    </row>
    <row r="27" ht="132" spans="1:5">
      <c r="A27" s="12">
        <v>21</v>
      </c>
      <c r="B27" s="13" t="s">
        <v>60</v>
      </c>
      <c r="C27" s="13" t="s">
        <v>61</v>
      </c>
      <c r="D27" s="16" t="s">
        <v>30</v>
      </c>
      <c r="E27" s="16">
        <v>4</v>
      </c>
    </row>
    <row r="28" ht="60" spans="1:5">
      <c r="A28" s="12">
        <v>22</v>
      </c>
      <c r="B28" s="13" t="s">
        <v>62</v>
      </c>
      <c r="C28" s="13" t="s">
        <v>63</v>
      </c>
      <c r="D28" s="16" t="s">
        <v>12</v>
      </c>
      <c r="E28" s="16">
        <v>8</v>
      </c>
    </row>
    <row r="29" ht="60" spans="1:5">
      <c r="A29" s="12">
        <v>23</v>
      </c>
      <c r="B29" s="13" t="s">
        <v>64</v>
      </c>
      <c r="C29" s="13" t="s">
        <v>65</v>
      </c>
      <c r="D29" s="16" t="s">
        <v>35</v>
      </c>
      <c r="E29" s="16">
        <v>16</v>
      </c>
    </row>
    <row r="30" ht="60" spans="1:5">
      <c r="A30" s="12">
        <v>25</v>
      </c>
      <c r="B30" s="13" t="s">
        <v>66</v>
      </c>
      <c r="C30" s="13" t="s">
        <v>67</v>
      </c>
      <c r="D30" s="16" t="s">
        <v>35</v>
      </c>
      <c r="E30" s="16">
        <v>16</v>
      </c>
    </row>
    <row r="31" ht="60" spans="1:5">
      <c r="A31" s="12">
        <v>26</v>
      </c>
      <c r="B31" s="13" t="s">
        <v>68</v>
      </c>
      <c r="C31" s="13" t="s">
        <v>69</v>
      </c>
      <c r="D31" s="16" t="s">
        <v>35</v>
      </c>
      <c r="E31" s="16">
        <v>16</v>
      </c>
    </row>
    <row r="32" ht="72" spans="1:5">
      <c r="A32" s="12">
        <v>27</v>
      </c>
      <c r="B32" s="13" t="s">
        <v>70</v>
      </c>
      <c r="C32" s="13" t="s">
        <v>71</v>
      </c>
      <c r="D32" s="16" t="s">
        <v>35</v>
      </c>
      <c r="E32" s="16">
        <v>16</v>
      </c>
    </row>
    <row r="33" ht="132" spans="1:5">
      <c r="A33" s="12">
        <v>28</v>
      </c>
      <c r="B33" s="13" t="s">
        <v>72</v>
      </c>
      <c r="C33" s="13" t="s">
        <v>73</v>
      </c>
      <c r="D33" s="16" t="s">
        <v>9</v>
      </c>
      <c r="E33" s="16">
        <v>16</v>
      </c>
    </row>
    <row r="34" ht="96" spans="1:5">
      <c r="A34" s="12">
        <v>29</v>
      </c>
      <c r="B34" s="13" t="s">
        <v>74</v>
      </c>
      <c r="C34" s="13" t="s">
        <v>75</v>
      </c>
      <c r="D34" s="16" t="s">
        <v>9</v>
      </c>
      <c r="E34" s="16">
        <v>16</v>
      </c>
    </row>
    <row r="35" ht="168" spans="1:5">
      <c r="A35" s="12">
        <v>30</v>
      </c>
      <c r="B35" s="13" t="s">
        <v>76</v>
      </c>
      <c r="C35" s="13" t="s">
        <v>77</v>
      </c>
      <c r="D35" s="16" t="s">
        <v>78</v>
      </c>
      <c r="E35" s="16">
        <v>16</v>
      </c>
    </row>
    <row r="36" ht="168" spans="1:5">
      <c r="A36" s="12">
        <v>31</v>
      </c>
      <c r="B36" s="13" t="s">
        <v>79</v>
      </c>
      <c r="C36" s="13" t="s">
        <v>80</v>
      </c>
      <c r="D36" s="16" t="s">
        <v>9</v>
      </c>
      <c r="E36" s="16">
        <v>16</v>
      </c>
    </row>
    <row r="37" ht="72" spans="1:5">
      <c r="A37" s="12">
        <v>32</v>
      </c>
      <c r="B37" s="13" t="s">
        <v>81</v>
      </c>
      <c r="C37" s="13" t="s">
        <v>82</v>
      </c>
      <c r="D37" s="16" t="s">
        <v>78</v>
      </c>
      <c r="E37" s="16">
        <v>16</v>
      </c>
    </row>
    <row r="38" ht="84" spans="1:5">
      <c r="A38" s="12">
        <v>33</v>
      </c>
      <c r="B38" s="13" t="s">
        <v>83</v>
      </c>
      <c r="C38" s="13" t="s">
        <v>84</v>
      </c>
      <c r="D38" s="16" t="s">
        <v>78</v>
      </c>
      <c r="E38" s="16">
        <v>16</v>
      </c>
    </row>
    <row r="39" ht="120.75" spans="1:5">
      <c r="A39" s="12">
        <v>34</v>
      </c>
      <c r="B39" s="13" t="s">
        <v>85</v>
      </c>
      <c r="C39" s="13" t="s">
        <v>86</v>
      </c>
      <c r="D39" s="16" t="s">
        <v>78</v>
      </c>
      <c r="E39" s="16">
        <v>16</v>
      </c>
    </row>
    <row r="40" ht="108" spans="1:5">
      <c r="A40" s="12">
        <v>35</v>
      </c>
      <c r="B40" s="13" t="s">
        <v>87</v>
      </c>
      <c r="C40" s="13" t="s">
        <v>88</v>
      </c>
      <c r="D40" s="16" t="s">
        <v>78</v>
      </c>
      <c r="E40" s="16">
        <v>4</v>
      </c>
    </row>
    <row r="41" ht="84" spans="1:5">
      <c r="A41" s="12">
        <v>36</v>
      </c>
      <c r="B41" s="13" t="s">
        <v>89</v>
      </c>
      <c r="C41" s="13" t="s">
        <v>90</v>
      </c>
      <c r="D41" s="16" t="s">
        <v>78</v>
      </c>
      <c r="E41" s="16">
        <v>4</v>
      </c>
    </row>
    <row r="42" ht="180" spans="1:5">
      <c r="A42" s="12">
        <v>37</v>
      </c>
      <c r="B42" s="13" t="s">
        <v>91</v>
      </c>
      <c r="C42" s="13" t="s">
        <v>92</v>
      </c>
      <c r="D42" s="16" t="s">
        <v>30</v>
      </c>
      <c r="E42" s="17">
        <v>2</v>
      </c>
    </row>
    <row r="43" ht="180" spans="1:5">
      <c r="A43" s="12">
        <v>38</v>
      </c>
      <c r="B43" s="13" t="s">
        <v>93</v>
      </c>
      <c r="C43" s="13" t="s">
        <v>94</v>
      </c>
      <c r="D43" s="16" t="s">
        <v>9</v>
      </c>
      <c r="E43" s="16">
        <v>8</v>
      </c>
    </row>
    <row r="44" ht="180" spans="1:5">
      <c r="A44" s="12">
        <v>39</v>
      </c>
      <c r="B44" s="13" t="s">
        <v>95</v>
      </c>
      <c r="C44" s="13" t="s">
        <v>96</v>
      </c>
      <c r="D44" s="16" t="s">
        <v>30</v>
      </c>
      <c r="E44" s="17">
        <v>2</v>
      </c>
    </row>
    <row r="45" ht="108" spans="1:5">
      <c r="A45" s="12">
        <v>40</v>
      </c>
      <c r="B45" s="13" t="s">
        <v>97</v>
      </c>
      <c r="C45" s="13" t="s">
        <v>98</v>
      </c>
      <c r="D45" s="16" t="s">
        <v>78</v>
      </c>
      <c r="E45" s="16">
        <v>8</v>
      </c>
    </row>
    <row r="46" ht="60" spans="1:5">
      <c r="A46" s="12">
        <v>41</v>
      </c>
      <c r="B46" s="13" t="s">
        <v>99</v>
      </c>
      <c r="C46" s="13" t="s">
        <v>100</v>
      </c>
      <c r="D46" s="16" t="s">
        <v>78</v>
      </c>
      <c r="E46" s="16">
        <v>8</v>
      </c>
    </row>
    <row r="47" ht="72" spans="1:5">
      <c r="A47" s="12">
        <v>42</v>
      </c>
      <c r="B47" s="13" t="s">
        <v>101</v>
      </c>
      <c r="C47" s="13" t="s">
        <v>102</v>
      </c>
      <c r="D47" s="16" t="s">
        <v>9</v>
      </c>
      <c r="E47" s="16">
        <v>4</v>
      </c>
    </row>
    <row r="48" ht="144" spans="1:5">
      <c r="A48" s="12">
        <v>43</v>
      </c>
      <c r="B48" s="13" t="s">
        <v>103</v>
      </c>
      <c r="C48" s="13" t="s">
        <v>104</v>
      </c>
      <c r="D48" s="16" t="s">
        <v>9</v>
      </c>
      <c r="E48" s="16">
        <v>4</v>
      </c>
    </row>
    <row r="49" ht="156" spans="1:5">
      <c r="A49" s="12">
        <v>44</v>
      </c>
      <c r="B49" s="13" t="s">
        <v>105</v>
      </c>
      <c r="C49" s="13" t="s">
        <v>106</v>
      </c>
      <c r="D49" s="16" t="s">
        <v>9</v>
      </c>
      <c r="E49" s="17">
        <v>2</v>
      </c>
    </row>
    <row r="50" ht="156" spans="1:5">
      <c r="A50" s="12">
        <v>45</v>
      </c>
      <c r="B50" s="13" t="s">
        <v>107</v>
      </c>
      <c r="C50" s="13" t="s">
        <v>108</v>
      </c>
      <c r="D50" s="16" t="s">
        <v>9</v>
      </c>
      <c r="E50" s="17">
        <v>2</v>
      </c>
    </row>
    <row r="51" ht="156" spans="1:5">
      <c r="A51" s="12">
        <v>46</v>
      </c>
      <c r="B51" s="13" t="s">
        <v>109</v>
      </c>
      <c r="C51" s="13" t="s">
        <v>110</v>
      </c>
      <c r="D51" s="16" t="s">
        <v>78</v>
      </c>
      <c r="E51" s="16">
        <v>2</v>
      </c>
    </row>
    <row r="52" ht="156" spans="1:5">
      <c r="A52" s="12">
        <v>47</v>
      </c>
      <c r="B52" s="13" t="s">
        <v>111</v>
      </c>
      <c r="C52" s="13" t="s">
        <v>112</v>
      </c>
      <c r="D52" s="16" t="s">
        <v>78</v>
      </c>
      <c r="E52" s="17">
        <v>2</v>
      </c>
    </row>
    <row r="53" ht="48" spans="1:5">
      <c r="A53" s="12">
        <v>48</v>
      </c>
      <c r="B53" s="13" t="s">
        <v>113</v>
      </c>
      <c r="C53" s="13" t="s">
        <v>114</v>
      </c>
      <c r="D53" s="16" t="s">
        <v>9</v>
      </c>
      <c r="E53" s="17">
        <v>110</v>
      </c>
    </row>
    <row r="54" ht="108" spans="1:5">
      <c r="A54" s="12">
        <v>49</v>
      </c>
      <c r="B54" s="13" t="s">
        <v>115</v>
      </c>
      <c r="C54" s="13" t="s">
        <v>116</v>
      </c>
      <c r="D54" s="16" t="s">
        <v>117</v>
      </c>
      <c r="E54" s="16">
        <v>110</v>
      </c>
    </row>
    <row r="55" ht="120" spans="1:5">
      <c r="A55" s="12">
        <v>50</v>
      </c>
      <c r="B55" s="13" t="s">
        <v>118</v>
      </c>
      <c r="C55" s="13" t="s">
        <v>119</v>
      </c>
      <c r="D55" s="16" t="s">
        <v>9</v>
      </c>
      <c r="E55" s="16">
        <v>90</v>
      </c>
    </row>
    <row r="56" ht="409.5" spans="1:5">
      <c r="A56" s="12">
        <v>51</v>
      </c>
      <c r="B56" s="20" t="s">
        <v>120</v>
      </c>
      <c r="C56" s="21" t="s">
        <v>121</v>
      </c>
      <c r="D56" s="22" t="s">
        <v>12</v>
      </c>
      <c r="E56" s="22">
        <v>2</v>
      </c>
    </row>
    <row r="57" ht="132" spans="1:5">
      <c r="A57" s="12">
        <v>52</v>
      </c>
      <c r="B57" s="13" t="s">
        <v>122</v>
      </c>
      <c r="C57" s="13" t="s">
        <v>123</v>
      </c>
      <c r="D57" s="16" t="s">
        <v>9</v>
      </c>
      <c r="E57" s="16">
        <v>8</v>
      </c>
    </row>
    <row r="58" ht="132" spans="1:5">
      <c r="A58" s="12">
        <v>53</v>
      </c>
      <c r="B58" s="13" t="s">
        <v>124</v>
      </c>
      <c r="C58" s="13" t="s">
        <v>125</v>
      </c>
      <c r="D58" s="16" t="s">
        <v>9</v>
      </c>
      <c r="E58" s="16">
        <v>32</v>
      </c>
    </row>
    <row r="59" ht="144" spans="1:5">
      <c r="A59" s="12">
        <v>54</v>
      </c>
      <c r="B59" s="13" t="s">
        <v>126</v>
      </c>
      <c r="C59" s="23" t="s">
        <v>127</v>
      </c>
      <c r="D59" s="16" t="s">
        <v>30</v>
      </c>
      <c r="E59" s="16">
        <v>4</v>
      </c>
    </row>
    <row r="60" ht="204" spans="1:5">
      <c r="A60" s="12">
        <v>55</v>
      </c>
      <c r="B60" s="13" t="s">
        <v>128</v>
      </c>
      <c r="C60" s="23" t="s">
        <v>129</v>
      </c>
      <c r="D60" s="15" t="s">
        <v>30</v>
      </c>
      <c r="E60" s="15">
        <v>20</v>
      </c>
    </row>
    <row r="61" spans="1:5">
      <c r="A61" s="24" t="s">
        <v>130</v>
      </c>
      <c r="B61" s="13"/>
      <c r="C61" s="13"/>
      <c r="D61" s="15"/>
      <c r="E61" s="15"/>
    </row>
    <row r="62" spans="1:5">
      <c r="A62" s="25" t="s">
        <v>131</v>
      </c>
      <c r="B62" s="26"/>
      <c r="C62" s="25"/>
      <c r="D62" s="5"/>
      <c r="E62" s="5"/>
    </row>
    <row r="63" spans="1:5">
      <c r="A63" s="3">
        <v>1</v>
      </c>
      <c r="B63" s="9" t="s">
        <v>132</v>
      </c>
      <c r="C63" s="10" t="s">
        <v>133</v>
      </c>
      <c r="D63" s="5" t="s">
        <v>134</v>
      </c>
      <c r="E63" s="5">
        <v>2</v>
      </c>
    </row>
    <row r="64" ht="24" spans="1:5">
      <c r="A64" s="3">
        <v>2</v>
      </c>
      <c r="B64" s="9" t="s">
        <v>135</v>
      </c>
      <c r="C64" s="10" t="s">
        <v>136</v>
      </c>
      <c r="D64" s="5" t="s">
        <v>30</v>
      </c>
      <c r="E64" s="5">
        <v>2</v>
      </c>
    </row>
    <row r="65" ht="24" spans="1:5">
      <c r="A65" s="3">
        <v>3</v>
      </c>
      <c r="B65" s="9" t="s">
        <v>137</v>
      </c>
      <c r="C65" s="10" t="s">
        <v>138</v>
      </c>
      <c r="D65" s="5" t="s">
        <v>30</v>
      </c>
      <c r="E65" s="5">
        <v>2</v>
      </c>
    </row>
    <row r="66" ht="36" spans="1:5">
      <c r="A66" s="3">
        <v>4</v>
      </c>
      <c r="B66" s="9" t="s">
        <v>139</v>
      </c>
      <c r="C66" s="10" t="s">
        <v>140</v>
      </c>
      <c r="D66" s="5" t="s">
        <v>30</v>
      </c>
      <c r="E66" s="5">
        <v>2</v>
      </c>
    </row>
    <row r="67" ht="24" spans="1:5">
      <c r="A67" s="3">
        <v>5</v>
      </c>
      <c r="B67" s="9" t="s">
        <v>141</v>
      </c>
      <c r="C67" s="10" t="s">
        <v>142</v>
      </c>
      <c r="D67" s="5" t="s">
        <v>9</v>
      </c>
      <c r="E67" s="5">
        <v>8</v>
      </c>
    </row>
    <row r="68" ht="24" spans="1:5">
      <c r="A68" s="27">
        <v>6</v>
      </c>
      <c r="B68" s="28" t="s">
        <v>143</v>
      </c>
      <c r="C68" s="29" t="s">
        <v>144</v>
      </c>
      <c r="D68" s="5" t="s">
        <v>9</v>
      </c>
      <c r="E68" s="5">
        <v>2</v>
      </c>
    </row>
    <row r="69" spans="1:5">
      <c r="A69" s="3">
        <v>7</v>
      </c>
      <c r="B69" s="9" t="s">
        <v>145</v>
      </c>
      <c r="C69" s="10" t="s">
        <v>146</v>
      </c>
      <c r="D69" s="5" t="s">
        <v>147</v>
      </c>
      <c r="E69" s="5">
        <v>2</v>
      </c>
    </row>
    <row r="70" spans="1:5">
      <c r="A70" s="30"/>
      <c r="B70" s="9"/>
      <c r="C70" s="8"/>
      <c r="D70" s="4"/>
      <c r="E70" s="4"/>
    </row>
    <row r="71" spans="1:5">
      <c r="A71" s="3">
        <v>9</v>
      </c>
      <c r="B71" s="9" t="s">
        <v>148</v>
      </c>
      <c r="C71" s="10" t="s">
        <v>149</v>
      </c>
      <c r="D71" s="5" t="s">
        <v>30</v>
      </c>
      <c r="E71" s="5">
        <v>2</v>
      </c>
    </row>
    <row r="72" spans="1:5">
      <c r="A72" s="3">
        <v>10</v>
      </c>
      <c r="B72" s="9" t="s">
        <v>150</v>
      </c>
      <c r="C72" s="10" t="s">
        <v>151</v>
      </c>
      <c r="D72" s="5" t="s">
        <v>30</v>
      </c>
      <c r="E72" s="5">
        <v>2</v>
      </c>
    </row>
    <row r="73" ht="24" spans="1:5">
      <c r="A73" s="3">
        <v>11</v>
      </c>
      <c r="B73" s="9" t="s">
        <v>152</v>
      </c>
      <c r="C73" s="10" t="s">
        <v>153</v>
      </c>
      <c r="D73" s="5" t="s">
        <v>30</v>
      </c>
      <c r="E73" s="5">
        <v>2</v>
      </c>
    </row>
    <row r="74" ht="24" spans="1:5">
      <c r="A74" s="3">
        <v>12</v>
      </c>
      <c r="B74" s="9" t="s">
        <v>154</v>
      </c>
      <c r="C74" s="10" t="s">
        <v>155</v>
      </c>
      <c r="D74" s="5" t="s">
        <v>30</v>
      </c>
      <c r="E74" s="5">
        <v>2</v>
      </c>
    </row>
    <row r="75" ht="24" spans="1:5">
      <c r="A75" s="3">
        <v>13</v>
      </c>
      <c r="B75" s="9" t="s">
        <v>156</v>
      </c>
      <c r="C75" s="10" t="s">
        <v>157</v>
      </c>
      <c r="D75" s="5" t="s">
        <v>30</v>
      </c>
      <c r="E75" s="5">
        <v>2</v>
      </c>
    </row>
    <row r="76" spans="1:5">
      <c r="A76" s="3">
        <v>14</v>
      </c>
      <c r="B76" s="9" t="s">
        <v>158</v>
      </c>
      <c r="C76" s="10" t="s">
        <v>159</v>
      </c>
      <c r="D76" s="5" t="s">
        <v>30</v>
      </c>
      <c r="E76" s="5">
        <v>2</v>
      </c>
    </row>
    <row r="77" spans="1:5">
      <c r="A77" s="3">
        <v>15</v>
      </c>
      <c r="B77" s="9" t="s">
        <v>160</v>
      </c>
      <c r="C77" s="10" t="s">
        <v>161</v>
      </c>
      <c r="D77" s="5" t="s">
        <v>30</v>
      </c>
      <c r="E77" s="5">
        <v>2</v>
      </c>
    </row>
    <row r="78" spans="1:5">
      <c r="A78" s="3">
        <v>16</v>
      </c>
      <c r="B78" s="9" t="s">
        <v>162</v>
      </c>
      <c r="C78" s="10" t="s">
        <v>163</v>
      </c>
      <c r="D78" s="5" t="s">
        <v>30</v>
      </c>
      <c r="E78" s="5">
        <v>2</v>
      </c>
    </row>
    <row r="79" spans="1:5">
      <c r="A79" s="3">
        <v>17</v>
      </c>
      <c r="B79" s="9" t="s">
        <v>164</v>
      </c>
      <c r="C79" s="10" t="s">
        <v>165</v>
      </c>
      <c r="D79" s="5" t="s">
        <v>30</v>
      </c>
      <c r="E79" s="5">
        <v>2</v>
      </c>
    </row>
    <row r="80" spans="1:5">
      <c r="A80" s="3">
        <v>18</v>
      </c>
      <c r="B80" s="9" t="s">
        <v>166</v>
      </c>
      <c r="C80" s="10" t="s">
        <v>167</v>
      </c>
      <c r="D80" s="5" t="s">
        <v>30</v>
      </c>
      <c r="E80" s="5">
        <v>2</v>
      </c>
    </row>
    <row r="81" spans="1:5">
      <c r="A81" s="3">
        <v>19</v>
      </c>
      <c r="B81" s="9" t="s">
        <v>168</v>
      </c>
      <c r="C81" s="10" t="s">
        <v>169</v>
      </c>
      <c r="D81" s="5" t="s">
        <v>170</v>
      </c>
      <c r="E81" s="5">
        <v>2</v>
      </c>
    </row>
    <row r="82" spans="1:5">
      <c r="A82" s="3">
        <v>20</v>
      </c>
      <c r="B82" s="9" t="s">
        <v>171</v>
      </c>
      <c r="C82" s="10" t="s">
        <v>172</v>
      </c>
      <c r="D82" s="5" t="s">
        <v>30</v>
      </c>
      <c r="E82" s="5">
        <v>2</v>
      </c>
    </row>
    <row r="83" spans="1:5">
      <c r="A83" s="3">
        <v>21</v>
      </c>
      <c r="B83" s="9" t="s">
        <v>173</v>
      </c>
      <c r="C83" s="10" t="s">
        <v>174</v>
      </c>
      <c r="D83" s="5" t="s">
        <v>30</v>
      </c>
      <c r="E83" s="5">
        <v>2</v>
      </c>
    </row>
    <row r="84" spans="1:5">
      <c r="A84" s="3">
        <v>22</v>
      </c>
      <c r="B84" s="9" t="s">
        <v>175</v>
      </c>
      <c r="C84" s="10" t="s">
        <v>176</v>
      </c>
      <c r="D84" s="5" t="s">
        <v>30</v>
      </c>
      <c r="E84" s="5">
        <v>2</v>
      </c>
    </row>
    <row r="85" spans="1:5">
      <c r="A85" s="3">
        <v>23</v>
      </c>
      <c r="B85" s="9" t="s">
        <v>177</v>
      </c>
      <c r="C85" s="10" t="s">
        <v>178</v>
      </c>
      <c r="D85" s="5" t="s">
        <v>30</v>
      </c>
      <c r="E85" s="5">
        <v>2</v>
      </c>
    </row>
    <row r="86" spans="1:5">
      <c r="A86" s="3" t="s">
        <v>179</v>
      </c>
      <c r="B86" s="9"/>
      <c r="C86" s="10"/>
      <c r="D86" s="5"/>
      <c r="E86" s="5">
        <v>0</v>
      </c>
    </row>
    <row r="87" spans="1:5">
      <c r="A87" s="3">
        <v>1</v>
      </c>
      <c r="B87" s="9" t="s">
        <v>180</v>
      </c>
      <c r="C87" s="10" t="s">
        <v>181</v>
      </c>
      <c r="D87" s="5" t="s">
        <v>9</v>
      </c>
      <c r="E87" s="5">
        <v>110</v>
      </c>
    </row>
    <row r="88" spans="1:5">
      <c r="A88" s="30">
        <v>9</v>
      </c>
      <c r="B88" s="28" t="s">
        <v>182</v>
      </c>
      <c r="C88" s="29" t="s">
        <v>183</v>
      </c>
      <c r="D88" s="5" t="s">
        <v>9</v>
      </c>
      <c r="E88" s="5">
        <v>130</v>
      </c>
    </row>
    <row r="89" spans="1:5">
      <c r="A89" s="3" t="s">
        <v>184</v>
      </c>
      <c r="B89" s="9"/>
      <c r="C89" s="10"/>
      <c r="D89" s="5"/>
      <c r="E89" s="5">
        <v>0</v>
      </c>
    </row>
    <row r="90" spans="1:5">
      <c r="A90" s="3">
        <v>1</v>
      </c>
      <c r="B90" s="9" t="s">
        <v>185</v>
      </c>
      <c r="C90" s="10" t="s">
        <v>186</v>
      </c>
      <c r="D90" s="5" t="s">
        <v>30</v>
      </c>
      <c r="E90" s="5">
        <v>110</v>
      </c>
    </row>
    <row r="91" spans="1:5">
      <c r="A91" s="3">
        <v>2</v>
      </c>
      <c r="B91" s="9" t="s">
        <v>187</v>
      </c>
      <c r="C91" s="10" t="s">
        <v>188</v>
      </c>
      <c r="D91" s="5" t="s">
        <v>189</v>
      </c>
      <c r="E91" s="5">
        <v>10</v>
      </c>
    </row>
    <row r="92" spans="1:5">
      <c r="A92" s="3">
        <v>3</v>
      </c>
      <c r="B92" s="9" t="s">
        <v>190</v>
      </c>
      <c r="C92" s="10" t="s">
        <v>191</v>
      </c>
      <c r="D92" s="5" t="s">
        <v>192</v>
      </c>
      <c r="E92" s="5">
        <v>114</v>
      </c>
    </row>
    <row r="93" spans="1:5">
      <c r="A93" s="3">
        <v>4</v>
      </c>
      <c r="B93" s="9" t="s">
        <v>193</v>
      </c>
      <c r="C93" s="10" t="s">
        <v>194</v>
      </c>
      <c r="D93" s="5" t="s">
        <v>30</v>
      </c>
      <c r="E93" s="5">
        <v>120</v>
      </c>
    </row>
    <row r="94" ht="24" spans="1:5">
      <c r="A94" s="3">
        <v>5</v>
      </c>
      <c r="B94" s="9" t="s">
        <v>195</v>
      </c>
      <c r="C94" s="10" t="s">
        <v>196</v>
      </c>
      <c r="D94" s="5" t="s">
        <v>30</v>
      </c>
      <c r="E94" s="5">
        <v>40</v>
      </c>
    </row>
    <row r="95" ht="24" spans="1:5">
      <c r="A95" s="3">
        <v>6</v>
      </c>
      <c r="B95" s="9" t="s">
        <v>197</v>
      </c>
      <c r="C95" s="10" t="s">
        <v>198</v>
      </c>
      <c r="D95" s="5" t="s">
        <v>30</v>
      </c>
      <c r="E95" s="5">
        <v>120</v>
      </c>
    </row>
    <row r="96" spans="1:5">
      <c r="A96" s="3" t="s">
        <v>199</v>
      </c>
      <c r="B96" s="9"/>
      <c r="C96" s="10"/>
      <c r="D96" s="5"/>
      <c r="E96" s="5">
        <v>0</v>
      </c>
    </row>
    <row r="97" spans="1:5">
      <c r="A97" s="3">
        <v>1</v>
      </c>
      <c r="B97" s="9" t="s">
        <v>200</v>
      </c>
      <c r="C97" s="31" t="s">
        <v>201</v>
      </c>
      <c r="D97" s="5" t="s">
        <v>12</v>
      </c>
      <c r="E97" s="5">
        <v>32</v>
      </c>
    </row>
    <row r="98" spans="1:5">
      <c r="A98" s="3">
        <v>2</v>
      </c>
      <c r="B98" s="9" t="s">
        <v>202</v>
      </c>
      <c r="C98" s="10" t="s">
        <v>203</v>
      </c>
      <c r="D98" s="5" t="s">
        <v>134</v>
      </c>
      <c r="E98" s="5">
        <v>12</v>
      </c>
    </row>
    <row r="99" spans="1:5">
      <c r="A99" s="3"/>
      <c r="B99" s="9" t="s">
        <v>204</v>
      </c>
      <c r="C99" s="8" t="s">
        <v>205</v>
      </c>
      <c r="D99" s="4" t="s">
        <v>9</v>
      </c>
      <c r="E99" s="4">
        <v>12</v>
      </c>
    </row>
    <row r="100" spans="1:5">
      <c r="A100" s="3">
        <v>4</v>
      </c>
      <c r="B100" s="9" t="s">
        <v>206</v>
      </c>
      <c r="C100" s="10" t="s">
        <v>207</v>
      </c>
      <c r="D100" s="5" t="s">
        <v>9</v>
      </c>
      <c r="E100" s="5">
        <v>16</v>
      </c>
    </row>
    <row r="101" spans="1:5">
      <c r="A101" s="3">
        <v>5</v>
      </c>
      <c r="B101" s="9" t="s">
        <v>206</v>
      </c>
      <c r="C101" s="10" t="s">
        <v>208</v>
      </c>
      <c r="D101" s="5" t="s">
        <v>9</v>
      </c>
      <c r="E101" s="5">
        <v>16</v>
      </c>
    </row>
    <row r="102" ht="24" spans="1:5">
      <c r="A102" s="3">
        <v>6</v>
      </c>
      <c r="B102" s="9" t="s">
        <v>209</v>
      </c>
      <c r="C102" s="10" t="s">
        <v>210</v>
      </c>
      <c r="D102" s="5" t="s">
        <v>30</v>
      </c>
      <c r="E102" s="5">
        <v>4</v>
      </c>
    </row>
    <row r="103" spans="1:5">
      <c r="A103" s="3">
        <v>7</v>
      </c>
      <c r="B103" s="9" t="s">
        <v>211</v>
      </c>
      <c r="C103" s="10" t="s">
        <v>212</v>
      </c>
      <c r="D103" s="5" t="s">
        <v>30</v>
      </c>
      <c r="E103" s="5">
        <v>2</v>
      </c>
    </row>
    <row r="104" ht="24" spans="1:5">
      <c r="A104" s="3">
        <v>11</v>
      </c>
      <c r="B104" s="9" t="s">
        <v>213</v>
      </c>
      <c r="C104" s="10" t="s">
        <v>214</v>
      </c>
      <c r="D104" s="5" t="s">
        <v>30</v>
      </c>
      <c r="E104" s="5">
        <v>2</v>
      </c>
    </row>
    <row r="105" ht="24" spans="1:5">
      <c r="A105" s="3">
        <v>13</v>
      </c>
      <c r="B105" s="9" t="s">
        <v>215</v>
      </c>
      <c r="C105" s="10" t="s">
        <v>216</v>
      </c>
      <c r="D105" s="5" t="s">
        <v>9</v>
      </c>
      <c r="E105" s="5">
        <v>4</v>
      </c>
    </row>
    <row r="106" ht="24" spans="1:5">
      <c r="A106" s="3">
        <v>15</v>
      </c>
      <c r="B106" s="9" t="s">
        <v>217</v>
      </c>
      <c r="C106" s="10" t="s">
        <v>218</v>
      </c>
      <c r="D106" s="5" t="s">
        <v>147</v>
      </c>
      <c r="E106" s="5">
        <v>4</v>
      </c>
    </row>
    <row r="107" ht="24" spans="1:5">
      <c r="A107" s="3">
        <v>16</v>
      </c>
      <c r="B107" s="9" t="s">
        <v>219</v>
      </c>
      <c r="C107" s="10" t="s">
        <v>220</v>
      </c>
      <c r="D107" s="5" t="s">
        <v>9</v>
      </c>
      <c r="E107" s="5">
        <v>2</v>
      </c>
    </row>
    <row r="108" spans="1:5">
      <c r="A108" s="32" t="s">
        <v>221</v>
      </c>
      <c r="B108" s="9"/>
      <c r="C108" s="10"/>
      <c r="D108" s="5"/>
      <c r="E108" s="5"/>
    </row>
    <row r="109" ht="336" spans="1:5">
      <c r="A109" s="3">
        <v>1</v>
      </c>
      <c r="B109" s="9" t="s">
        <v>222</v>
      </c>
      <c r="C109" s="8" t="s">
        <v>223</v>
      </c>
      <c r="D109" s="5" t="s">
        <v>30</v>
      </c>
      <c r="E109" s="5">
        <v>1</v>
      </c>
    </row>
    <row r="110" spans="1:5">
      <c r="A110" s="3">
        <v>6</v>
      </c>
      <c r="B110" s="9" t="s">
        <v>224</v>
      </c>
      <c r="C110" s="33" t="s">
        <v>225</v>
      </c>
      <c r="D110" s="5" t="s">
        <v>147</v>
      </c>
      <c r="E110" s="5">
        <v>28</v>
      </c>
    </row>
    <row r="111" spans="1:5">
      <c r="A111" s="3">
        <v>7</v>
      </c>
      <c r="B111" s="9" t="s">
        <v>226</v>
      </c>
      <c r="C111" s="8" t="s">
        <v>227</v>
      </c>
      <c r="D111" s="5" t="s">
        <v>147</v>
      </c>
      <c r="E111" s="5">
        <v>4</v>
      </c>
    </row>
    <row r="112" spans="1:5">
      <c r="A112" s="3">
        <v>8</v>
      </c>
      <c r="B112" s="9" t="s">
        <v>228</v>
      </c>
      <c r="C112" s="8" t="s">
        <v>229</v>
      </c>
      <c r="D112" s="5" t="s">
        <v>30</v>
      </c>
      <c r="E112" s="5">
        <v>56</v>
      </c>
    </row>
    <row r="113" ht="60" spans="1:5">
      <c r="A113" s="3">
        <v>9</v>
      </c>
      <c r="B113" s="9" t="s">
        <v>230</v>
      </c>
      <c r="C113" s="8" t="s">
        <v>231</v>
      </c>
      <c r="D113" s="5" t="s">
        <v>9</v>
      </c>
      <c r="E113" s="5">
        <v>56</v>
      </c>
    </row>
    <row r="114" ht="48" spans="1:5">
      <c r="A114" s="3">
        <v>10</v>
      </c>
      <c r="B114" s="9" t="s">
        <v>232</v>
      </c>
      <c r="C114" s="8" t="s">
        <v>233</v>
      </c>
      <c r="D114" s="5" t="s">
        <v>9</v>
      </c>
      <c r="E114" s="5">
        <v>56</v>
      </c>
    </row>
    <row r="115" spans="1:5">
      <c r="A115" s="3">
        <v>11</v>
      </c>
      <c r="B115" s="9" t="s">
        <v>234</v>
      </c>
      <c r="C115" s="8" t="s">
        <v>235</v>
      </c>
      <c r="D115" s="5" t="s">
        <v>9</v>
      </c>
      <c r="E115" s="5">
        <v>56</v>
      </c>
    </row>
    <row r="116" ht="60" spans="1:5">
      <c r="A116" s="3">
        <v>12</v>
      </c>
      <c r="B116" s="9" t="s">
        <v>236</v>
      </c>
      <c r="C116" s="8" t="s">
        <v>237</v>
      </c>
      <c r="D116" s="5" t="s">
        <v>9</v>
      </c>
      <c r="E116" s="5">
        <v>56</v>
      </c>
    </row>
    <row r="117" spans="1:5">
      <c r="A117" s="3">
        <v>13</v>
      </c>
      <c r="B117" s="9" t="s">
        <v>238</v>
      </c>
      <c r="C117" s="8" t="s">
        <v>239</v>
      </c>
      <c r="D117" s="5" t="s">
        <v>240</v>
      </c>
      <c r="E117" s="5">
        <v>56</v>
      </c>
    </row>
    <row r="118" spans="1:5">
      <c r="A118" s="3">
        <v>14</v>
      </c>
      <c r="B118" s="9" t="s">
        <v>241</v>
      </c>
      <c r="C118" s="8" t="s">
        <v>242</v>
      </c>
      <c r="D118" s="5" t="s">
        <v>9</v>
      </c>
      <c r="E118" s="5">
        <v>56</v>
      </c>
    </row>
    <row r="119" spans="1:5">
      <c r="A119" s="3">
        <v>15</v>
      </c>
      <c r="B119" s="9" t="s">
        <v>243</v>
      </c>
      <c r="C119" s="8" t="s">
        <v>244</v>
      </c>
      <c r="D119" s="5" t="s">
        <v>245</v>
      </c>
      <c r="E119" s="5">
        <v>28</v>
      </c>
    </row>
    <row r="120" ht="60" spans="1:5">
      <c r="A120" s="3">
        <v>16</v>
      </c>
      <c r="B120" s="9" t="s">
        <v>246</v>
      </c>
      <c r="C120" s="8" t="s">
        <v>247</v>
      </c>
      <c r="D120" s="5" t="s">
        <v>248</v>
      </c>
      <c r="E120" s="5">
        <v>56</v>
      </c>
    </row>
    <row r="121" ht="24" spans="1:5">
      <c r="A121" s="3">
        <v>17</v>
      </c>
      <c r="B121" s="9" t="s">
        <v>249</v>
      </c>
      <c r="C121" s="8" t="s">
        <v>250</v>
      </c>
      <c r="D121" s="5" t="s">
        <v>9</v>
      </c>
      <c r="E121" s="5">
        <v>56</v>
      </c>
    </row>
    <row r="122" spans="1:5">
      <c r="A122" s="3">
        <v>18</v>
      </c>
      <c r="B122" s="9" t="s">
        <v>251</v>
      </c>
      <c r="C122" s="8" t="s">
        <v>252</v>
      </c>
      <c r="D122" s="5" t="s">
        <v>189</v>
      </c>
      <c r="E122" s="5">
        <v>2</v>
      </c>
    </row>
    <row r="123" spans="1:5">
      <c r="A123" s="3">
        <v>19</v>
      </c>
      <c r="B123" s="9" t="s">
        <v>253</v>
      </c>
      <c r="C123" s="8" t="s">
        <v>254</v>
      </c>
      <c r="D123" s="5" t="s">
        <v>189</v>
      </c>
      <c r="E123" s="5">
        <v>2</v>
      </c>
    </row>
    <row r="124" spans="1:5">
      <c r="A124" s="3">
        <v>20</v>
      </c>
      <c r="B124" s="9" t="s">
        <v>255</v>
      </c>
      <c r="C124" s="8" t="s">
        <v>256</v>
      </c>
      <c r="D124" s="5" t="s">
        <v>189</v>
      </c>
      <c r="E124" s="5">
        <v>2</v>
      </c>
    </row>
    <row r="125" spans="1:5">
      <c r="A125" s="3">
        <v>21</v>
      </c>
      <c r="B125" s="9" t="s">
        <v>257</v>
      </c>
      <c r="C125" s="8" t="s">
        <v>258</v>
      </c>
      <c r="D125" s="5" t="s">
        <v>30</v>
      </c>
      <c r="E125" s="5">
        <v>28</v>
      </c>
    </row>
    <row r="126" ht="24" spans="1:5">
      <c r="A126" s="3">
        <v>22</v>
      </c>
      <c r="B126" s="9" t="s">
        <v>217</v>
      </c>
      <c r="C126" s="8" t="s">
        <v>259</v>
      </c>
      <c r="D126" s="5" t="s">
        <v>12</v>
      </c>
      <c r="E126" s="5">
        <v>2</v>
      </c>
    </row>
    <row r="127" spans="1:5">
      <c r="A127" s="3">
        <v>23</v>
      </c>
      <c r="B127" s="9" t="s">
        <v>260</v>
      </c>
      <c r="C127" s="8" t="s">
        <v>261</v>
      </c>
      <c r="D127" s="5" t="s">
        <v>30</v>
      </c>
      <c r="E127" s="5">
        <v>1</v>
      </c>
    </row>
    <row r="128" spans="1:5">
      <c r="A128" s="32" t="s">
        <v>262</v>
      </c>
      <c r="B128" s="9"/>
      <c r="C128" s="8"/>
      <c r="D128" s="5"/>
      <c r="E128" s="5"/>
    </row>
    <row r="129" spans="1:5">
      <c r="A129" s="3">
        <v>30199001400</v>
      </c>
      <c r="B129" s="9" t="s">
        <v>263</v>
      </c>
      <c r="C129" s="9" t="s">
        <v>264</v>
      </c>
      <c r="D129" s="4" t="s">
        <v>9</v>
      </c>
      <c r="E129" s="4">
        <v>3</v>
      </c>
    </row>
    <row r="130" ht="24" spans="1:5">
      <c r="A130" s="3">
        <v>30199001700</v>
      </c>
      <c r="B130" s="9" t="s">
        <v>265</v>
      </c>
      <c r="C130" s="9" t="s">
        <v>266</v>
      </c>
      <c r="D130" s="4" t="s">
        <v>15</v>
      </c>
      <c r="E130" s="4">
        <v>1</v>
      </c>
    </row>
    <row r="131" spans="1:5">
      <c r="A131" s="3"/>
      <c r="B131" s="9" t="s">
        <v>267</v>
      </c>
      <c r="C131" s="9" t="s">
        <v>268</v>
      </c>
      <c r="D131" s="4" t="s">
        <v>9</v>
      </c>
      <c r="E131" s="4">
        <v>2</v>
      </c>
    </row>
    <row r="132" spans="1:5">
      <c r="A132" s="3"/>
      <c r="B132" s="9" t="s">
        <v>269</v>
      </c>
      <c r="C132" s="28" t="s">
        <v>270</v>
      </c>
      <c r="D132" s="5" t="s">
        <v>9</v>
      </c>
      <c r="E132" s="5">
        <v>20</v>
      </c>
    </row>
    <row r="133" spans="1:5">
      <c r="A133" s="3"/>
      <c r="B133" s="9" t="s">
        <v>271</v>
      </c>
      <c r="C133" s="28" t="s">
        <v>272</v>
      </c>
      <c r="D133" s="5" t="s">
        <v>30</v>
      </c>
      <c r="E133" s="5">
        <v>1</v>
      </c>
    </row>
    <row r="134" spans="1:5">
      <c r="A134" s="3">
        <v>30203000202</v>
      </c>
      <c r="B134" s="9" t="s">
        <v>273</v>
      </c>
      <c r="C134" s="9" t="s">
        <v>274</v>
      </c>
      <c r="D134" s="4" t="s">
        <v>12</v>
      </c>
      <c r="E134" s="4">
        <v>20</v>
      </c>
    </row>
    <row r="135" ht="84" spans="1:5">
      <c r="A135" s="3">
        <v>30299000800</v>
      </c>
      <c r="B135" s="9" t="s">
        <v>275</v>
      </c>
      <c r="C135" s="34" t="s">
        <v>276</v>
      </c>
      <c r="D135" s="4" t="s">
        <v>9</v>
      </c>
      <c r="E135" s="4">
        <v>10</v>
      </c>
    </row>
    <row r="136" ht="409.5" spans="1:5">
      <c r="A136" s="3">
        <v>30314001110</v>
      </c>
      <c r="B136" s="9" t="s">
        <v>277</v>
      </c>
      <c r="C136" s="9" t="s">
        <v>278</v>
      </c>
      <c r="D136" s="4" t="s">
        <v>15</v>
      </c>
      <c r="E136" s="4">
        <v>1</v>
      </c>
    </row>
    <row r="137" ht="409.5" spans="1:5">
      <c r="A137" s="3">
        <v>30314000110</v>
      </c>
      <c r="B137" s="9" t="s">
        <v>279</v>
      </c>
      <c r="C137" s="9" t="s">
        <v>280</v>
      </c>
      <c r="D137" s="4" t="s">
        <v>15</v>
      </c>
      <c r="E137" s="35">
        <v>1</v>
      </c>
    </row>
    <row r="138" ht="409.5" spans="1:5">
      <c r="A138" s="3">
        <v>30314000310</v>
      </c>
      <c r="B138" s="9" t="s">
        <v>281</v>
      </c>
      <c r="C138" s="9" t="s">
        <v>282</v>
      </c>
      <c r="D138" s="4" t="s">
        <v>15</v>
      </c>
      <c r="E138" s="4">
        <v>1</v>
      </c>
    </row>
    <row r="139" ht="409.5" spans="1:5">
      <c r="A139" s="3">
        <v>30314000610</v>
      </c>
      <c r="B139" s="9" t="s">
        <v>283</v>
      </c>
      <c r="C139" s="9" t="s">
        <v>284</v>
      </c>
      <c r="D139" s="4" t="s">
        <v>15</v>
      </c>
      <c r="E139" s="4">
        <v>1</v>
      </c>
    </row>
    <row r="140" ht="409.5" spans="1:5">
      <c r="A140" s="3">
        <v>30314000810</v>
      </c>
      <c r="B140" s="9" t="s">
        <v>285</v>
      </c>
      <c r="C140" s="9" t="s">
        <v>286</v>
      </c>
      <c r="D140" s="4" t="s">
        <v>15</v>
      </c>
      <c r="E140" s="4">
        <v>1</v>
      </c>
    </row>
    <row r="141" ht="409.5" spans="1:5">
      <c r="A141" s="3">
        <v>30314002210</v>
      </c>
      <c r="B141" s="9" t="s">
        <v>287</v>
      </c>
      <c r="C141" s="9" t="s">
        <v>288</v>
      </c>
      <c r="D141" s="4" t="s">
        <v>15</v>
      </c>
      <c r="E141" s="4">
        <v>1</v>
      </c>
    </row>
    <row r="142" ht="409.5" spans="1:5">
      <c r="A142" s="3">
        <v>30314001200</v>
      </c>
      <c r="B142" s="9" t="s">
        <v>289</v>
      </c>
      <c r="C142" s="9" t="s">
        <v>290</v>
      </c>
      <c r="D142" s="4" t="s">
        <v>15</v>
      </c>
      <c r="E142" s="4">
        <v>1</v>
      </c>
    </row>
    <row r="143" ht="409.5" spans="1:5">
      <c r="A143" s="3">
        <v>30314001610</v>
      </c>
      <c r="B143" s="9" t="s">
        <v>291</v>
      </c>
      <c r="C143" s="9" t="s">
        <v>292</v>
      </c>
      <c r="D143" s="4" t="s">
        <v>15</v>
      </c>
      <c r="E143" s="4">
        <v>1</v>
      </c>
    </row>
    <row r="144" ht="409.5" spans="1:5">
      <c r="A144" s="3">
        <v>30314001510</v>
      </c>
      <c r="B144" s="9" t="s">
        <v>293</v>
      </c>
      <c r="C144" s="9" t="s">
        <v>294</v>
      </c>
      <c r="D144" s="4" t="s">
        <v>15</v>
      </c>
      <c r="E144" s="4">
        <v>1</v>
      </c>
    </row>
    <row r="145" spans="1:5">
      <c r="A145" s="3">
        <v>30814000110</v>
      </c>
      <c r="B145" s="9" t="s">
        <v>295</v>
      </c>
      <c r="C145" s="9" t="s">
        <v>296</v>
      </c>
      <c r="D145" s="4" t="s">
        <v>297</v>
      </c>
      <c r="E145" s="4">
        <v>50</v>
      </c>
    </row>
    <row r="146" spans="1:5">
      <c r="A146" s="3">
        <v>30814000210</v>
      </c>
      <c r="B146" s="9" t="s">
        <v>298</v>
      </c>
      <c r="C146" s="9" t="s">
        <v>299</v>
      </c>
      <c r="D146" s="4" t="s">
        <v>78</v>
      </c>
      <c r="E146" s="4">
        <v>4</v>
      </c>
    </row>
    <row r="147" spans="1:5">
      <c r="A147" s="3">
        <v>30814000310</v>
      </c>
      <c r="B147" s="9" t="s">
        <v>300</v>
      </c>
      <c r="C147" s="9" t="s">
        <v>301</v>
      </c>
      <c r="D147" s="4" t="s">
        <v>9</v>
      </c>
      <c r="E147" s="4">
        <v>2</v>
      </c>
    </row>
    <row r="148" ht="24" spans="1:5">
      <c r="A148" s="3">
        <v>30814000510</v>
      </c>
      <c r="B148" s="9" t="s">
        <v>302</v>
      </c>
      <c r="C148" s="9" t="s">
        <v>303</v>
      </c>
      <c r="D148" s="4" t="s">
        <v>297</v>
      </c>
      <c r="E148" s="4">
        <v>6</v>
      </c>
    </row>
    <row r="149" ht="24" spans="1:5">
      <c r="A149" s="3">
        <v>30814001030</v>
      </c>
      <c r="B149" s="9" t="s">
        <v>304</v>
      </c>
      <c r="C149" s="9" t="s">
        <v>305</v>
      </c>
      <c r="D149" s="4" t="s">
        <v>240</v>
      </c>
      <c r="E149" s="4">
        <v>10</v>
      </c>
    </row>
    <row r="150" ht="24" spans="1:5">
      <c r="A150" s="3">
        <v>30814001040</v>
      </c>
      <c r="B150" s="9" t="s">
        <v>304</v>
      </c>
      <c r="C150" s="9" t="s">
        <v>306</v>
      </c>
      <c r="D150" s="4" t="s">
        <v>240</v>
      </c>
      <c r="E150" s="4">
        <v>10</v>
      </c>
    </row>
    <row r="151" ht="24" spans="1:5">
      <c r="A151" s="3">
        <v>30814100210</v>
      </c>
      <c r="B151" s="9" t="s">
        <v>307</v>
      </c>
      <c r="C151" s="9" t="s">
        <v>308</v>
      </c>
      <c r="D151" s="4" t="s">
        <v>240</v>
      </c>
      <c r="E151" s="4">
        <v>24</v>
      </c>
    </row>
    <row r="152" spans="1:5">
      <c r="A152" s="3">
        <v>30814001600</v>
      </c>
      <c r="B152" s="9" t="s">
        <v>309</v>
      </c>
      <c r="C152" s="9" t="s">
        <v>310</v>
      </c>
      <c r="D152" s="4" t="s">
        <v>170</v>
      </c>
      <c r="E152" s="4">
        <v>1</v>
      </c>
    </row>
    <row r="153" spans="1:5">
      <c r="A153" s="3">
        <v>30814001710</v>
      </c>
      <c r="B153" s="9" t="s">
        <v>311</v>
      </c>
      <c r="C153" s="9" t="s">
        <v>312</v>
      </c>
      <c r="D153" s="4" t="s">
        <v>240</v>
      </c>
      <c r="E153" s="4">
        <v>8</v>
      </c>
    </row>
    <row r="154" spans="1:5">
      <c r="A154" s="3">
        <v>30814001910</v>
      </c>
      <c r="B154" s="9" t="s">
        <v>313</v>
      </c>
      <c r="C154" s="9" t="s">
        <v>314</v>
      </c>
      <c r="D154" s="4" t="s">
        <v>117</v>
      </c>
      <c r="E154" s="4">
        <v>2</v>
      </c>
    </row>
    <row r="155" spans="1:5">
      <c r="A155" s="3">
        <v>30814002700</v>
      </c>
      <c r="B155" s="9" t="s">
        <v>315</v>
      </c>
      <c r="C155" s="9" t="s">
        <v>316</v>
      </c>
      <c r="D155" s="4" t="s">
        <v>317</v>
      </c>
      <c r="E155" s="4">
        <v>20</v>
      </c>
    </row>
    <row r="156" spans="1:5">
      <c r="A156" s="3">
        <v>30814002810</v>
      </c>
      <c r="B156" s="9" t="s">
        <v>318</v>
      </c>
      <c r="C156" s="9" t="s">
        <v>319</v>
      </c>
      <c r="D156" s="4" t="s">
        <v>9</v>
      </c>
      <c r="E156" s="4">
        <v>40</v>
      </c>
    </row>
    <row r="157" ht="24" spans="1:5">
      <c r="A157" s="3">
        <v>30814002930</v>
      </c>
      <c r="B157" s="9" t="s">
        <v>320</v>
      </c>
      <c r="C157" s="9" t="s">
        <v>321</v>
      </c>
      <c r="D157" s="4" t="s">
        <v>9</v>
      </c>
      <c r="E157" s="4">
        <v>26</v>
      </c>
    </row>
    <row r="158" ht="24" spans="1:5">
      <c r="A158" s="3">
        <v>30814002940</v>
      </c>
      <c r="B158" s="9" t="s">
        <v>320</v>
      </c>
      <c r="C158" s="9" t="s">
        <v>322</v>
      </c>
      <c r="D158" s="4" t="s">
        <v>9</v>
      </c>
      <c r="E158" s="4">
        <v>51</v>
      </c>
    </row>
    <row r="159" ht="24" spans="1:5">
      <c r="A159" s="3">
        <v>30814003220</v>
      </c>
      <c r="B159" s="9" t="s">
        <v>323</v>
      </c>
      <c r="C159" s="9" t="s">
        <v>324</v>
      </c>
      <c r="D159" s="4" t="s">
        <v>9</v>
      </c>
      <c r="E159" s="4">
        <v>10</v>
      </c>
    </row>
    <row r="160" ht="24" spans="1:5">
      <c r="A160" s="3">
        <v>30814003230</v>
      </c>
      <c r="B160" s="9" t="s">
        <v>323</v>
      </c>
      <c r="C160" s="9" t="s">
        <v>325</v>
      </c>
      <c r="D160" s="4" t="s">
        <v>9</v>
      </c>
      <c r="E160" s="4">
        <v>10</v>
      </c>
    </row>
    <row r="161" spans="1:5">
      <c r="A161" s="3">
        <v>30814003610</v>
      </c>
      <c r="B161" s="9" t="s">
        <v>326</v>
      </c>
      <c r="C161" s="9" t="s">
        <v>327</v>
      </c>
      <c r="D161" s="4" t="s">
        <v>297</v>
      </c>
      <c r="E161" s="4">
        <v>40</v>
      </c>
    </row>
    <row r="162" ht="36" spans="1:5">
      <c r="A162" s="3">
        <v>30814003800</v>
      </c>
      <c r="B162" s="9" t="s">
        <v>328</v>
      </c>
      <c r="C162" s="9" t="s">
        <v>329</v>
      </c>
      <c r="D162" s="4" t="s">
        <v>12</v>
      </c>
      <c r="E162" s="4">
        <v>1</v>
      </c>
    </row>
    <row r="163" spans="1:5">
      <c r="A163" s="3">
        <v>30814004610</v>
      </c>
      <c r="B163" s="9" t="s">
        <v>330</v>
      </c>
      <c r="C163" s="9" t="s">
        <v>331</v>
      </c>
      <c r="D163" s="4" t="s">
        <v>297</v>
      </c>
      <c r="E163" s="4">
        <v>2</v>
      </c>
    </row>
    <row r="164" spans="1:5">
      <c r="A164" s="3">
        <v>30814004620</v>
      </c>
      <c r="B164" s="9" t="s">
        <v>330</v>
      </c>
      <c r="C164" s="9" t="s">
        <v>332</v>
      </c>
      <c r="D164" s="4" t="s">
        <v>297</v>
      </c>
      <c r="E164" s="4">
        <v>2</v>
      </c>
    </row>
    <row r="165" spans="1:5">
      <c r="A165" s="3">
        <v>30814100620</v>
      </c>
      <c r="B165" s="9" t="s">
        <v>333</v>
      </c>
      <c r="C165" s="9" t="s">
        <v>334</v>
      </c>
      <c r="D165" s="4" t="s">
        <v>117</v>
      </c>
      <c r="E165" s="4">
        <v>12</v>
      </c>
    </row>
    <row r="166" spans="1:5">
      <c r="A166" s="3">
        <v>30814100930</v>
      </c>
      <c r="B166" s="9" t="s">
        <v>335</v>
      </c>
      <c r="C166" s="9" t="s">
        <v>336</v>
      </c>
      <c r="D166" s="4" t="s">
        <v>9</v>
      </c>
      <c r="E166" s="4">
        <v>12</v>
      </c>
    </row>
    <row r="167" spans="1:5">
      <c r="A167" s="3">
        <v>30814101310</v>
      </c>
      <c r="B167" s="9" t="s">
        <v>337</v>
      </c>
      <c r="C167" s="9" t="s">
        <v>338</v>
      </c>
      <c r="D167" s="4" t="s">
        <v>9</v>
      </c>
      <c r="E167" s="4">
        <v>6</v>
      </c>
    </row>
    <row r="168" spans="1:5">
      <c r="A168" s="3">
        <v>30814101320</v>
      </c>
      <c r="B168" s="9" t="s">
        <v>337</v>
      </c>
      <c r="C168" s="9" t="s">
        <v>339</v>
      </c>
      <c r="D168" s="4" t="s">
        <v>9</v>
      </c>
      <c r="E168" s="4">
        <v>6</v>
      </c>
    </row>
    <row r="169" ht="24" spans="1:5">
      <c r="A169" s="3">
        <v>30814101810</v>
      </c>
      <c r="B169" s="9" t="s">
        <v>340</v>
      </c>
      <c r="C169" s="9" t="s">
        <v>341</v>
      </c>
      <c r="D169" s="4" t="s">
        <v>297</v>
      </c>
      <c r="E169" s="4">
        <v>4</v>
      </c>
    </row>
    <row r="170" ht="24" spans="1:5">
      <c r="A170" s="3">
        <v>30814101910</v>
      </c>
      <c r="B170" s="9" t="s">
        <v>342</v>
      </c>
      <c r="C170" s="9" t="s">
        <v>343</v>
      </c>
      <c r="D170" s="4" t="s">
        <v>9</v>
      </c>
      <c r="E170" s="4">
        <v>18</v>
      </c>
    </row>
    <row r="171" ht="24" spans="1:5">
      <c r="A171" s="3">
        <v>30814102010</v>
      </c>
      <c r="B171" s="9" t="s">
        <v>344</v>
      </c>
      <c r="C171" s="9" t="s">
        <v>345</v>
      </c>
      <c r="D171" s="4" t="s">
        <v>9</v>
      </c>
      <c r="E171" s="4">
        <v>5</v>
      </c>
    </row>
    <row r="172" ht="24" spans="1:5">
      <c r="A172" s="3">
        <v>30814102110</v>
      </c>
      <c r="B172" s="9" t="s">
        <v>346</v>
      </c>
      <c r="C172" s="9" t="s">
        <v>347</v>
      </c>
      <c r="D172" s="4" t="s">
        <v>297</v>
      </c>
      <c r="E172" s="4">
        <v>4</v>
      </c>
    </row>
    <row r="173" ht="24" spans="1:5">
      <c r="A173" s="3">
        <v>30814102610</v>
      </c>
      <c r="B173" s="9" t="s">
        <v>348</v>
      </c>
      <c r="C173" s="9" t="s">
        <v>349</v>
      </c>
      <c r="D173" s="4" t="s">
        <v>297</v>
      </c>
      <c r="E173" s="4">
        <v>5</v>
      </c>
    </row>
    <row r="174" ht="24" spans="1:5">
      <c r="A174" s="3">
        <v>30814102710</v>
      </c>
      <c r="B174" s="9" t="s">
        <v>350</v>
      </c>
      <c r="C174" s="9" t="s">
        <v>351</v>
      </c>
      <c r="D174" s="4" t="s">
        <v>240</v>
      </c>
      <c r="E174" s="4">
        <v>8</v>
      </c>
    </row>
    <row r="175" spans="1:5">
      <c r="A175" s="3">
        <v>30814200130</v>
      </c>
      <c r="B175" s="9" t="s">
        <v>352</v>
      </c>
      <c r="C175" s="9" t="s">
        <v>353</v>
      </c>
      <c r="D175" s="4" t="s">
        <v>9</v>
      </c>
      <c r="E175" s="4">
        <v>1</v>
      </c>
    </row>
    <row r="176" spans="1:5">
      <c r="A176" s="3">
        <v>30814200130</v>
      </c>
      <c r="B176" s="9" t="s">
        <v>352</v>
      </c>
      <c r="C176" s="9" t="s">
        <v>354</v>
      </c>
      <c r="D176" s="4" t="s">
        <v>9</v>
      </c>
      <c r="E176" s="4">
        <v>2</v>
      </c>
    </row>
    <row r="177" spans="1:5">
      <c r="A177" s="3">
        <v>30814200320</v>
      </c>
      <c r="B177" s="9" t="s">
        <v>355</v>
      </c>
      <c r="C177" s="9" t="s">
        <v>356</v>
      </c>
      <c r="D177" s="4" t="s">
        <v>30</v>
      </c>
      <c r="E177" s="4">
        <v>3</v>
      </c>
    </row>
    <row r="178" ht="24" spans="1:5">
      <c r="A178" s="3">
        <v>30814200420</v>
      </c>
      <c r="B178" s="9" t="s">
        <v>357</v>
      </c>
      <c r="C178" s="9" t="s">
        <v>358</v>
      </c>
      <c r="D178" s="4" t="s">
        <v>240</v>
      </c>
      <c r="E178" s="4">
        <v>3</v>
      </c>
    </row>
    <row r="179" ht="24" spans="1:5">
      <c r="A179" s="3">
        <v>30814200520</v>
      </c>
      <c r="B179" s="9" t="s">
        <v>359</v>
      </c>
      <c r="C179" s="9" t="s">
        <v>360</v>
      </c>
      <c r="D179" s="4" t="s">
        <v>240</v>
      </c>
      <c r="E179" s="4">
        <v>4</v>
      </c>
    </row>
    <row r="180" ht="24" spans="1:5">
      <c r="A180" s="3">
        <v>30814200710</v>
      </c>
      <c r="B180" s="9" t="s">
        <v>361</v>
      </c>
      <c r="C180" s="9" t="s">
        <v>362</v>
      </c>
      <c r="D180" s="4" t="s">
        <v>12</v>
      </c>
      <c r="E180" s="4">
        <v>102</v>
      </c>
    </row>
    <row r="181" ht="24" spans="1:5">
      <c r="A181" s="3">
        <v>30814200810</v>
      </c>
      <c r="B181" s="9" t="s">
        <v>363</v>
      </c>
      <c r="C181" s="9" t="s">
        <v>364</v>
      </c>
      <c r="D181" s="4" t="s">
        <v>12</v>
      </c>
      <c r="E181" s="4">
        <v>26</v>
      </c>
    </row>
    <row r="182" spans="1:5">
      <c r="A182" s="3">
        <v>30814200910</v>
      </c>
      <c r="B182" s="9" t="s">
        <v>365</v>
      </c>
      <c r="C182" s="9" t="s">
        <v>366</v>
      </c>
      <c r="D182" s="4" t="s">
        <v>297</v>
      </c>
      <c r="E182" s="4">
        <v>51</v>
      </c>
    </row>
    <row r="183" ht="36" spans="1:5">
      <c r="A183" s="3">
        <v>30814300210</v>
      </c>
      <c r="B183" s="9" t="s">
        <v>367</v>
      </c>
      <c r="C183" s="9" t="s">
        <v>368</v>
      </c>
      <c r="D183" s="4" t="s">
        <v>9</v>
      </c>
      <c r="E183" s="4">
        <v>100</v>
      </c>
    </row>
    <row r="184" ht="24" spans="1:5">
      <c r="A184" s="3">
        <v>30814300410</v>
      </c>
      <c r="B184" s="9" t="s">
        <v>369</v>
      </c>
      <c r="C184" s="9" t="s">
        <v>370</v>
      </c>
      <c r="D184" s="4" t="s">
        <v>240</v>
      </c>
      <c r="E184" s="4">
        <v>4</v>
      </c>
    </row>
    <row r="185" ht="24" spans="1:5">
      <c r="A185" s="3">
        <v>30814300700</v>
      </c>
      <c r="B185" s="9" t="s">
        <v>371</v>
      </c>
      <c r="C185" s="9" t="s">
        <v>372</v>
      </c>
      <c r="D185" s="4" t="s">
        <v>240</v>
      </c>
      <c r="E185" s="4">
        <v>4</v>
      </c>
    </row>
    <row r="186" spans="1:5">
      <c r="A186" s="3">
        <v>30814300800</v>
      </c>
      <c r="B186" s="9" t="s">
        <v>373</v>
      </c>
      <c r="C186" s="9" t="s">
        <v>374</v>
      </c>
      <c r="D186" s="4" t="s">
        <v>375</v>
      </c>
      <c r="E186" s="4">
        <v>6</v>
      </c>
    </row>
    <row r="187" spans="1:5">
      <c r="A187" s="3">
        <v>30814300910</v>
      </c>
      <c r="B187" s="9" t="s">
        <v>376</v>
      </c>
      <c r="C187" s="9" t="s">
        <v>377</v>
      </c>
      <c r="D187" s="4" t="s">
        <v>240</v>
      </c>
      <c r="E187" s="4">
        <v>20</v>
      </c>
    </row>
    <row r="188" ht="36" spans="1:5">
      <c r="A188" s="3">
        <v>30814301810</v>
      </c>
      <c r="B188" s="9" t="s">
        <v>378</v>
      </c>
      <c r="C188" s="9" t="s">
        <v>379</v>
      </c>
      <c r="D188" s="4" t="s">
        <v>9</v>
      </c>
      <c r="E188" s="4">
        <v>55</v>
      </c>
    </row>
    <row r="189" ht="24" spans="1:5">
      <c r="A189" s="3">
        <v>30814301930</v>
      </c>
      <c r="B189" s="9" t="s">
        <v>380</v>
      </c>
      <c r="C189" s="9" t="s">
        <v>381</v>
      </c>
      <c r="D189" s="4" t="s">
        <v>9</v>
      </c>
      <c r="E189" s="4">
        <v>100</v>
      </c>
    </row>
    <row r="190" ht="72" spans="1:5">
      <c r="A190" s="3">
        <v>30814302010</v>
      </c>
      <c r="B190" s="9" t="s">
        <v>382</v>
      </c>
      <c r="C190" s="9" t="s">
        <v>383</v>
      </c>
      <c r="D190" s="4" t="s">
        <v>240</v>
      </c>
      <c r="E190" s="4">
        <v>2</v>
      </c>
    </row>
    <row r="191" spans="1:5">
      <c r="A191" s="3">
        <v>30814302110</v>
      </c>
      <c r="B191" s="9" t="s">
        <v>384</v>
      </c>
      <c r="C191" s="9" t="s">
        <v>385</v>
      </c>
      <c r="D191" s="4" t="s">
        <v>9</v>
      </c>
      <c r="E191" s="4">
        <v>6</v>
      </c>
    </row>
    <row r="192" ht="36" spans="1:5">
      <c r="A192" s="3">
        <v>30814302810</v>
      </c>
      <c r="B192" s="9" t="s">
        <v>386</v>
      </c>
      <c r="C192" s="9" t="s">
        <v>387</v>
      </c>
      <c r="D192" s="4" t="s">
        <v>9</v>
      </c>
      <c r="E192" s="4">
        <v>55</v>
      </c>
    </row>
    <row r="193" ht="24" spans="1:5">
      <c r="A193" s="3">
        <v>30814303110</v>
      </c>
      <c r="B193" s="9" t="s">
        <v>388</v>
      </c>
      <c r="C193" s="9" t="s">
        <v>389</v>
      </c>
      <c r="D193" s="4" t="s">
        <v>78</v>
      </c>
      <c r="E193" s="4">
        <v>1</v>
      </c>
    </row>
    <row r="194" ht="24" spans="1:5">
      <c r="A194" s="3">
        <v>30814303120</v>
      </c>
      <c r="B194" s="9" t="s">
        <v>388</v>
      </c>
      <c r="C194" s="9" t="s">
        <v>390</v>
      </c>
      <c r="D194" s="4" t="s">
        <v>78</v>
      </c>
      <c r="E194" s="4">
        <v>1</v>
      </c>
    </row>
    <row r="195" ht="24" spans="1:5">
      <c r="A195" s="3">
        <v>30814303130</v>
      </c>
      <c r="B195" s="9" t="s">
        <v>388</v>
      </c>
      <c r="C195" s="9" t="s">
        <v>391</v>
      </c>
      <c r="D195" s="4" t="s">
        <v>78</v>
      </c>
      <c r="E195" s="4">
        <v>1</v>
      </c>
    </row>
    <row r="196" spans="1:5">
      <c r="A196" s="3">
        <v>30814303140</v>
      </c>
      <c r="B196" s="9" t="s">
        <v>388</v>
      </c>
      <c r="C196" s="9" t="s">
        <v>392</v>
      </c>
      <c r="D196" s="4" t="s">
        <v>78</v>
      </c>
      <c r="E196" s="4">
        <v>1</v>
      </c>
    </row>
    <row r="197" spans="1:5">
      <c r="A197" s="3">
        <v>30814303150</v>
      </c>
      <c r="B197" s="9" t="s">
        <v>388</v>
      </c>
      <c r="C197" s="9" t="s">
        <v>393</v>
      </c>
      <c r="D197" s="4" t="s">
        <v>78</v>
      </c>
      <c r="E197" s="4">
        <v>1</v>
      </c>
    </row>
    <row r="198" spans="1:5">
      <c r="A198" s="3">
        <v>30814303310</v>
      </c>
      <c r="B198" s="9" t="s">
        <v>394</v>
      </c>
      <c r="C198" s="9" t="s">
        <v>395</v>
      </c>
      <c r="D198" s="4" t="s">
        <v>170</v>
      </c>
      <c r="E198" s="4">
        <v>2</v>
      </c>
    </row>
    <row r="199" spans="1:5">
      <c r="A199" s="3">
        <v>30814303320</v>
      </c>
      <c r="B199" s="9" t="s">
        <v>394</v>
      </c>
      <c r="C199" s="9" t="s">
        <v>396</v>
      </c>
      <c r="D199" s="4" t="s">
        <v>170</v>
      </c>
      <c r="E199" s="4">
        <v>2</v>
      </c>
    </row>
    <row r="200" spans="1:5">
      <c r="A200" s="3">
        <v>30814303330</v>
      </c>
      <c r="B200" s="9" t="s">
        <v>394</v>
      </c>
      <c r="C200" s="9" t="s">
        <v>397</v>
      </c>
      <c r="D200" s="4" t="s">
        <v>170</v>
      </c>
      <c r="E200" s="4">
        <v>2</v>
      </c>
    </row>
    <row r="201" ht="24" spans="1:5">
      <c r="A201" s="3">
        <v>30814303410</v>
      </c>
      <c r="B201" s="9" t="s">
        <v>398</v>
      </c>
      <c r="C201" s="9" t="s">
        <v>399</v>
      </c>
      <c r="D201" s="4" t="s">
        <v>9</v>
      </c>
      <c r="E201" s="4">
        <v>55</v>
      </c>
    </row>
    <row r="202" ht="36" spans="1:5">
      <c r="A202" s="3">
        <v>30814303500</v>
      </c>
      <c r="B202" s="9" t="s">
        <v>400</v>
      </c>
      <c r="C202" s="9" t="s">
        <v>401</v>
      </c>
      <c r="D202" s="4" t="s">
        <v>240</v>
      </c>
      <c r="E202" s="4">
        <v>26</v>
      </c>
    </row>
    <row r="203" ht="24" spans="1:5">
      <c r="A203" s="3">
        <v>30814303620</v>
      </c>
      <c r="B203" s="9" t="s">
        <v>402</v>
      </c>
      <c r="C203" s="9" t="s">
        <v>403</v>
      </c>
      <c r="D203" s="4" t="s">
        <v>240</v>
      </c>
      <c r="E203" s="4">
        <v>6</v>
      </c>
    </row>
    <row r="204" spans="1:5">
      <c r="A204" s="3">
        <v>30814303710</v>
      </c>
      <c r="B204" s="9" t="s">
        <v>404</v>
      </c>
      <c r="C204" s="9" t="s">
        <v>405</v>
      </c>
      <c r="D204" s="4" t="s">
        <v>170</v>
      </c>
      <c r="E204" s="4">
        <v>6</v>
      </c>
    </row>
    <row r="205" ht="84" spans="1:5">
      <c r="A205" s="3">
        <v>30814303820</v>
      </c>
      <c r="B205" s="9" t="s">
        <v>406</v>
      </c>
      <c r="C205" s="9" t="s">
        <v>407</v>
      </c>
      <c r="D205" s="4" t="s">
        <v>147</v>
      </c>
      <c r="E205" s="4">
        <v>10</v>
      </c>
    </row>
    <row r="206" ht="36" spans="1:5">
      <c r="A206" s="3">
        <v>30814303900</v>
      </c>
      <c r="B206" s="9" t="s">
        <v>408</v>
      </c>
      <c r="C206" s="9" t="s">
        <v>409</v>
      </c>
      <c r="D206" s="4" t="s">
        <v>15</v>
      </c>
      <c r="E206" s="4">
        <v>2</v>
      </c>
    </row>
    <row r="207" ht="84" spans="1:5">
      <c r="A207" s="3">
        <v>30814304110</v>
      </c>
      <c r="B207" s="9" t="s">
        <v>410</v>
      </c>
      <c r="C207" s="9" t="s">
        <v>411</v>
      </c>
      <c r="D207" s="4" t="s">
        <v>412</v>
      </c>
      <c r="E207" s="4">
        <v>25</v>
      </c>
    </row>
    <row r="208" ht="24.75" spans="1:5">
      <c r="A208" s="3">
        <v>30814304220</v>
      </c>
      <c r="B208" s="9" t="s">
        <v>413</v>
      </c>
      <c r="C208" s="9" t="s">
        <v>414</v>
      </c>
      <c r="D208" s="4" t="s">
        <v>78</v>
      </c>
      <c r="E208" s="4">
        <v>30</v>
      </c>
    </row>
    <row r="209" ht="24" spans="1:5">
      <c r="A209" s="3">
        <v>30814304320</v>
      </c>
      <c r="B209" s="9" t="s">
        <v>415</v>
      </c>
      <c r="C209" s="9" t="s">
        <v>416</v>
      </c>
      <c r="D209" s="4" t="s">
        <v>240</v>
      </c>
      <c r="E209" s="4">
        <v>4</v>
      </c>
    </row>
    <row r="210" spans="1:5">
      <c r="A210" s="3">
        <v>30814304410</v>
      </c>
      <c r="B210" s="9" t="s">
        <v>417</v>
      </c>
      <c r="C210" s="9" t="s">
        <v>418</v>
      </c>
      <c r="D210" s="4" t="s">
        <v>9</v>
      </c>
      <c r="E210" s="4">
        <v>4</v>
      </c>
    </row>
    <row r="211" spans="1:5">
      <c r="A211" s="3">
        <v>30814305910</v>
      </c>
      <c r="B211" s="9" t="s">
        <v>419</v>
      </c>
      <c r="C211" s="9" t="s">
        <v>420</v>
      </c>
      <c r="D211" s="4" t="s">
        <v>9</v>
      </c>
      <c r="E211" s="4">
        <v>60</v>
      </c>
    </row>
    <row r="212" spans="1:5">
      <c r="A212" s="3">
        <v>30814305940</v>
      </c>
      <c r="B212" s="9" t="s">
        <v>419</v>
      </c>
      <c r="C212" s="9" t="s">
        <v>421</v>
      </c>
      <c r="D212" s="4" t="s">
        <v>9</v>
      </c>
      <c r="E212" s="4">
        <v>13</v>
      </c>
    </row>
    <row r="213" ht="24" spans="1:5">
      <c r="A213" s="3">
        <v>30814306010</v>
      </c>
      <c r="B213" s="9" t="s">
        <v>422</v>
      </c>
      <c r="C213" s="9" t="s">
        <v>423</v>
      </c>
      <c r="D213" s="4" t="s">
        <v>240</v>
      </c>
      <c r="E213" s="4">
        <v>26</v>
      </c>
    </row>
    <row r="214" ht="24" spans="1:5">
      <c r="A214" s="3">
        <v>30814306210</v>
      </c>
      <c r="B214" s="9" t="s">
        <v>424</v>
      </c>
      <c r="C214" s="9" t="s">
        <v>425</v>
      </c>
      <c r="D214" s="4" t="s">
        <v>78</v>
      </c>
      <c r="E214" s="4">
        <v>2</v>
      </c>
    </row>
    <row r="215" spans="1:5">
      <c r="A215" s="3">
        <v>30814306310</v>
      </c>
      <c r="B215" s="9" t="s">
        <v>426</v>
      </c>
      <c r="C215" s="9" t="s">
        <v>427</v>
      </c>
      <c r="D215" s="4" t="s">
        <v>428</v>
      </c>
      <c r="E215" s="4">
        <v>2</v>
      </c>
    </row>
    <row r="216" ht="24" spans="1:5">
      <c r="A216" s="3">
        <v>30814306410</v>
      </c>
      <c r="B216" s="9" t="s">
        <v>429</v>
      </c>
      <c r="C216" s="9" t="s">
        <v>430</v>
      </c>
      <c r="D216" s="4" t="s">
        <v>9</v>
      </c>
      <c r="E216" s="4">
        <v>26</v>
      </c>
    </row>
    <row r="217" ht="24" spans="1:5">
      <c r="A217" s="36">
        <v>30814600110</v>
      </c>
      <c r="B217" s="37" t="s">
        <v>431</v>
      </c>
      <c r="C217" s="9" t="s">
        <v>432</v>
      </c>
      <c r="D217" s="4" t="s">
        <v>297</v>
      </c>
      <c r="E217" s="4">
        <v>60</v>
      </c>
    </row>
    <row r="218" ht="24" spans="1:5">
      <c r="A218" s="38"/>
      <c r="B218" s="39" t="s">
        <v>431</v>
      </c>
      <c r="C218" s="9" t="s">
        <v>433</v>
      </c>
      <c r="D218" s="4" t="s">
        <v>297</v>
      </c>
      <c r="E218" s="4">
        <v>60</v>
      </c>
    </row>
    <row r="219" ht="24" spans="1:5">
      <c r="A219" s="36">
        <v>30814600130</v>
      </c>
      <c r="B219" s="37" t="s">
        <v>431</v>
      </c>
      <c r="C219" s="9" t="s">
        <v>434</v>
      </c>
      <c r="D219" s="4" t="s">
        <v>297</v>
      </c>
      <c r="E219" s="4">
        <v>5</v>
      </c>
    </row>
    <row r="220" ht="24" spans="1:5">
      <c r="A220" s="38"/>
      <c r="B220" s="39"/>
      <c r="C220" s="9" t="s">
        <v>435</v>
      </c>
      <c r="D220" s="4" t="s">
        <v>297</v>
      </c>
      <c r="E220" s="4">
        <v>5</v>
      </c>
    </row>
    <row r="221" ht="24" spans="1:5">
      <c r="A221" s="40"/>
      <c r="B221" s="41"/>
      <c r="C221" s="9" t="s">
        <v>436</v>
      </c>
      <c r="D221" s="4" t="s">
        <v>297</v>
      </c>
      <c r="E221" s="4">
        <v>5</v>
      </c>
    </row>
    <row r="222" spans="1:5">
      <c r="A222" s="3">
        <v>30814600210</v>
      </c>
      <c r="B222" s="9" t="s">
        <v>437</v>
      </c>
      <c r="C222" s="9" t="s">
        <v>438</v>
      </c>
      <c r="D222" s="4" t="s">
        <v>297</v>
      </c>
      <c r="E222" s="4">
        <v>51</v>
      </c>
    </row>
    <row r="223" ht="24" spans="1:5">
      <c r="A223" s="3">
        <v>30814600220</v>
      </c>
      <c r="B223" s="9" t="s">
        <v>437</v>
      </c>
      <c r="C223" s="9" t="s">
        <v>439</v>
      </c>
      <c r="D223" s="4" t="s">
        <v>297</v>
      </c>
      <c r="E223" s="4">
        <v>13</v>
      </c>
    </row>
    <row r="224" ht="24" spans="1:5">
      <c r="A224" s="3">
        <v>30814600230</v>
      </c>
      <c r="B224" s="9" t="s">
        <v>437</v>
      </c>
      <c r="C224" s="9" t="s">
        <v>440</v>
      </c>
      <c r="D224" s="4" t="s">
        <v>297</v>
      </c>
      <c r="E224" s="4">
        <v>13</v>
      </c>
    </row>
    <row r="225" spans="1:5">
      <c r="A225" s="3">
        <v>30814600310</v>
      </c>
      <c r="B225" s="9" t="s">
        <v>441</v>
      </c>
      <c r="C225" s="9" t="s">
        <v>442</v>
      </c>
      <c r="D225" s="4" t="s">
        <v>297</v>
      </c>
      <c r="E225" s="4">
        <v>3</v>
      </c>
    </row>
    <row r="226" ht="24" spans="1:5">
      <c r="A226" s="3">
        <v>30814600610</v>
      </c>
      <c r="B226" s="9" t="s">
        <v>443</v>
      </c>
      <c r="C226" s="9" t="s">
        <v>444</v>
      </c>
      <c r="D226" s="4" t="s">
        <v>9</v>
      </c>
      <c r="E226" s="4">
        <v>102</v>
      </c>
    </row>
    <row r="227" spans="1:5">
      <c r="A227" s="3">
        <v>30814600700</v>
      </c>
      <c r="B227" s="9" t="s">
        <v>445</v>
      </c>
      <c r="C227" s="9" t="s">
        <v>446</v>
      </c>
      <c r="D227" s="4" t="s">
        <v>30</v>
      </c>
      <c r="E227" s="4">
        <v>1</v>
      </c>
    </row>
    <row r="228" spans="1:5">
      <c r="A228" s="3">
        <v>30814600900</v>
      </c>
      <c r="B228" s="9" t="s">
        <v>447</v>
      </c>
      <c r="C228" s="9" t="s">
        <v>448</v>
      </c>
      <c r="D228" s="4" t="s">
        <v>9</v>
      </c>
      <c r="E228" s="4">
        <v>25</v>
      </c>
    </row>
    <row r="229" ht="24" spans="1:5">
      <c r="A229" s="3">
        <v>30814700410</v>
      </c>
      <c r="B229" s="9" t="s">
        <v>449</v>
      </c>
      <c r="C229" s="9" t="s">
        <v>450</v>
      </c>
      <c r="D229" s="4" t="s">
        <v>451</v>
      </c>
      <c r="E229" s="4">
        <v>2</v>
      </c>
    </row>
    <row r="230" ht="24" spans="1:5">
      <c r="A230" s="3">
        <v>30814700510</v>
      </c>
      <c r="B230" s="9" t="s">
        <v>452</v>
      </c>
      <c r="C230" s="9" t="s">
        <v>453</v>
      </c>
      <c r="D230" s="4" t="s">
        <v>27</v>
      </c>
      <c r="E230" s="4">
        <v>1</v>
      </c>
    </row>
    <row r="231" ht="84" spans="1:5">
      <c r="A231" s="3">
        <v>30814700610</v>
      </c>
      <c r="B231" s="9" t="s">
        <v>454</v>
      </c>
      <c r="C231" s="9" t="s">
        <v>455</v>
      </c>
      <c r="D231" s="4" t="s">
        <v>240</v>
      </c>
      <c r="E231" s="4">
        <v>1</v>
      </c>
    </row>
    <row r="232" ht="24" spans="1:5">
      <c r="A232" s="3">
        <v>30814701310</v>
      </c>
      <c r="B232" s="9" t="s">
        <v>456</v>
      </c>
      <c r="C232" s="9" t="s">
        <v>457</v>
      </c>
      <c r="D232" s="4" t="s">
        <v>458</v>
      </c>
      <c r="E232" s="4">
        <v>10</v>
      </c>
    </row>
    <row r="233" ht="24" spans="1:5">
      <c r="A233" s="3">
        <v>30814701320</v>
      </c>
      <c r="B233" s="9" t="s">
        <v>456</v>
      </c>
      <c r="C233" s="9" t="s">
        <v>459</v>
      </c>
      <c r="D233" s="4" t="s">
        <v>458</v>
      </c>
      <c r="E233" s="4">
        <v>10</v>
      </c>
    </row>
    <row r="234" ht="132" spans="1:5">
      <c r="A234" s="3">
        <v>30814702610</v>
      </c>
      <c r="B234" s="9" t="s">
        <v>460</v>
      </c>
      <c r="C234" s="9" t="s">
        <v>461</v>
      </c>
      <c r="D234" s="4" t="s">
        <v>15</v>
      </c>
      <c r="E234" s="4">
        <v>1</v>
      </c>
    </row>
    <row r="235" ht="96" spans="1:5">
      <c r="A235" s="3">
        <v>30814702710</v>
      </c>
      <c r="B235" s="9" t="s">
        <v>462</v>
      </c>
      <c r="C235" s="9" t="s">
        <v>463</v>
      </c>
      <c r="D235" s="4" t="s">
        <v>15</v>
      </c>
      <c r="E235" s="4">
        <v>1</v>
      </c>
    </row>
    <row r="236" ht="132" spans="1:5">
      <c r="A236" s="3">
        <v>30814702800</v>
      </c>
      <c r="B236" s="9" t="s">
        <v>464</v>
      </c>
      <c r="C236" s="9" t="s">
        <v>465</v>
      </c>
      <c r="D236" s="4" t="s">
        <v>15</v>
      </c>
      <c r="E236" s="4">
        <v>1</v>
      </c>
    </row>
    <row r="237" ht="132" spans="1:5">
      <c r="A237" s="3">
        <v>30814702900</v>
      </c>
      <c r="B237" s="9" t="s">
        <v>466</v>
      </c>
      <c r="C237" s="9" t="s">
        <v>467</v>
      </c>
      <c r="D237" s="4" t="s">
        <v>15</v>
      </c>
      <c r="E237" s="4">
        <v>1</v>
      </c>
    </row>
    <row r="238" ht="24" spans="1:5">
      <c r="A238" s="3">
        <v>50514000120</v>
      </c>
      <c r="B238" s="9" t="s">
        <v>468</v>
      </c>
      <c r="C238" s="9" t="s">
        <v>469</v>
      </c>
      <c r="D238" s="4" t="s">
        <v>30</v>
      </c>
      <c r="E238" s="4">
        <v>1</v>
      </c>
    </row>
    <row r="239" ht="24" spans="1:5">
      <c r="A239" s="3">
        <v>50514000400</v>
      </c>
      <c r="B239" s="9" t="s">
        <v>470</v>
      </c>
      <c r="C239" s="9" t="s">
        <v>469</v>
      </c>
      <c r="D239" s="4" t="s">
        <v>30</v>
      </c>
      <c r="E239" s="4">
        <v>1</v>
      </c>
    </row>
    <row r="240" ht="24" spans="1:5">
      <c r="A240" s="3">
        <v>50514000700</v>
      </c>
      <c r="B240" s="9" t="s">
        <v>471</v>
      </c>
      <c r="C240" s="9" t="s">
        <v>472</v>
      </c>
      <c r="D240" s="4" t="s">
        <v>30</v>
      </c>
      <c r="E240" s="4">
        <v>1</v>
      </c>
    </row>
    <row r="241" ht="24" spans="1:5">
      <c r="A241" s="3">
        <v>50514000800</v>
      </c>
      <c r="B241" s="9" t="s">
        <v>473</v>
      </c>
      <c r="C241" s="9" t="s">
        <v>469</v>
      </c>
      <c r="D241" s="4" t="s">
        <v>30</v>
      </c>
      <c r="E241" s="4">
        <v>1</v>
      </c>
    </row>
    <row r="242" ht="24" spans="1:5">
      <c r="A242" s="3">
        <v>50514000900</v>
      </c>
      <c r="B242" s="9" t="s">
        <v>474</v>
      </c>
      <c r="C242" s="9" t="s">
        <v>469</v>
      </c>
      <c r="D242" s="4" t="s">
        <v>30</v>
      </c>
      <c r="E242" s="4">
        <v>1</v>
      </c>
    </row>
    <row r="243" ht="36" spans="1:5">
      <c r="A243" s="3">
        <v>1</v>
      </c>
      <c r="B243" s="9" t="s">
        <v>475</v>
      </c>
      <c r="C243" s="9" t="s">
        <v>476</v>
      </c>
      <c r="D243" s="4" t="s">
        <v>9</v>
      </c>
      <c r="E243" s="4">
        <v>5</v>
      </c>
    </row>
    <row r="244" ht="36" spans="1:5">
      <c r="A244" s="3">
        <v>2</v>
      </c>
      <c r="B244" s="9" t="s">
        <v>477</v>
      </c>
      <c r="C244" s="9" t="s">
        <v>478</v>
      </c>
      <c r="D244" s="4" t="s">
        <v>9</v>
      </c>
      <c r="E244" s="4">
        <v>5</v>
      </c>
    </row>
    <row r="245" spans="1:5">
      <c r="A245" s="3">
        <v>3</v>
      </c>
      <c r="B245" s="9" t="s">
        <v>479</v>
      </c>
      <c r="C245" s="9" t="s">
        <v>480</v>
      </c>
      <c r="D245" s="4" t="s">
        <v>9</v>
      </c>
      <c r="E245" s="4">
        <v>60</v>
      </c>
    </row>
    <row r="246" ht="24" spans="1:5">
      <c r="A246" s="3">
        <v>4</v>
      </c>
      <c r="B246" s="9" t="s">
        <v>481</v>
      </c>
      <c r="C246" s="9" t="s">
        <v>482</v>
      </c>
      <c r="D246" s="4" t="s">
        <v>9</v>
      </c>
      <c r="E246" s="4">
        <v>1</v>
      </c>
    </row>
    <row r="247" ht="24" spans="1:5">
      <c r="A247" s="3">
        <v>5</v>
      </c>
      <c r="B247" s="9" t="s">
        <v>483</v>
      </c>
      <c r="C247" s="9" t="s">
        <v>484</v>
      </c>
      <c r="D247" s="4" t="s">
        <v>9</v>
      </c>
      <c r="E247" s="4">
        <v>2</v>
      </c>
    </row>
    <row r="248" ht="60" spans="1:5">
      <c r="A248" s="3">
        <v>6</v>
      </c>
      <c r="B248" s="9" t="s">
        <v>485</v>
      </c>
      <c r="C248" s="9" t="s">
        <v>486</v>
      </c>
      <c r="D248" s="4" t="s">
        <v>78</v>
      </c>
      <c r="E248" s="4">
        <v>4</v>
      </c>
    </row>
    <row r="249" ht="24" spans="1:5">
      <c r="A249" s="3">
        <v>7</v>
      </c>
      <c r="B249" s="9" t="s">
        <v>487</v>
      </c>
      <c r="C249" s="9" t="s">
        <v>488</v>
      </c>
      <c r="D249" s="4" t="s">
        <v>9</v>
      </c>
      <c r="E249" s="4">
        <v>10</v>
      </c>
    </row>
    <row r="250" spans="1:5">
      <c r="A250" s="3">
        <v>8</v>
      </c>
      <c r="B250" s="9" t="s">
        <v>489</v>
      </c>
      <c r="C250" s="9" t="s">
        <v>489</v>
      </c>
      <c r="D250" s="4" t="s">
        <v>297</v>
      </c>
      <c r="E250" s="4">
        <v>50</v>
      </c>
    </row>
    <row r="251" spans="1:5">
      <c r="A251" s="3">
        <v>9</v>
      </c>
      <c r="B251" s="9" t="s">
        <v>490</v>
      </c>
      <c r="C251" s="9" t="s">
        <v>490</v>
      </c>
      <c r="D251" s="4" t="s">
        <v>297</v>
      </c>
      <c r="E251" s="4">
        <v>100</v>
      </c>
    </row>
    <row r="252" spans="1:5">
      <c r="A252" s="3">
        <v>10</v>
      </c>
      <c r="B252" s="9" t="s">
        <v>491</v>
      </c>
      <c r="C252" s="9" t="s">
        <v>492</v>
      </c>
      <c r="D252" s="4" t="s">
        <v>297</v>
      </c>
      <c r="E252" s="4">
        <v>100</v>
      </c>
    </row>
    <row r="253" spans="1:5">
      <c r="A253" s="3">
        <v>11</v>
      </c>
      <c r="B253" s="9" t="s">
        <v>491</v>
      </c>
      <c r="C253" s="9" t="s">
        <v>493</v>
      </c>
      <c r="D253" s="4" t="s">
        <v>297</v>
      </c>
      <c r="E253" s="4">
        <v>20</v>
      </c>
    </row>
    <row r="254" spans="1:5">
      <c r="A254" s="3">
        <v>12</v>
      </c>
      <c r="B254" s="9" t="s">
        <v>491</v>
      </c>
      <c r="C254" s="9" t="s">
        <v>494</v>
      </c>
      <c r="D254" s="4" t="s">
        <v>297</v>
      </c>
      <c r="E254" s="4">
        <v>20</v>
      </c>
    </row>
    <row r="255" spans="1:5">
      <c r="A255" s="3">
        <v>13</v>
      </c>
      <c r="B255" s="9" t="s">
        <v>491</v>
      </c>
      <c r="C255" s="9" t="s">
        <v>495</v>
      </c>
      <c r="D255" s="4" t="s">
        <v>297</v>
      </c>
      <c r="E255" s="4">
        <v>20</v>
      </c>
    </row>
    <row r="256" spans="1:5">
      <c r="A256" s="3">
        <v>14</v>
      </c>
      <c r="B256" s="9" t="s">
        <v>496</v>
      </c>
      <c r="C256" s="9" t="s">
        <v>494</v>
      </c>
      <c r="D256" s="4" t="s">
        <v>297</v>
      </c>
      <c r="E256" s="4">
        <v>10</v>
      </c>
    </row>
    <row r="257" spans="1:5">
      <c r="A257" s="3">
        <v>15</v>
      </c>
      <c r="B257" s="9" t="s">
        <v>496</v>
      </c>
      <c r="C257" s="9" t="s">
        <v>495</v>
      </c>
      <c r="D257" s="4" t="s">
        <v>297</v>
      </c>
      <c r="E257" s="4">
        <v>10</v>
      </c>
    </row>
    <row r="258" ht="96" spans="1:5">
      <c r="A258" s="3">
        <v>16</v>
      </c>
      <c r="B258" s="9" t="s">
        <v>497</v>
      </c>
      <c r="C258" s="42" t="s">
        <v>498</v>
      </c>
      <c r="D258" s="4" t="s">
        <v>9</v>
      </c>
      <c r="E258" s="4">
        <v>10</v>
      </c>
    </row>
    <row r="259" ht="24" spans="1:5">
      <c r="A259" s="3">
        <v>17</v>
      </c>
      <c r="B259" s="9" t="s">
        <v>499</v>
      </c>
      <c r="C259" s="9" t="s">
        <v>500</v>
      </c>
      <c r="D259" s="4" t="s">
        <v>9</v>
      </c>
      <c r="E259" s="4">
        <v>20</v>
      </c>
    </row>
    <row r="260" ht="24" spans="1:5">
      <c r="A260" s="3">
        <v>18</v>
      </c>
      <c r="B260" s="9" t="s">
        <v>501</v>
      </c>
      <c r="C260" s="9" t="s">
        <v>502</v>
      </c>
      <c r="D260" s="4" t="s">
        <v>9</v>
      </c>
      <c r="E260" s="4">
        <v>50</v>
      </c>
    </row>
    <row r="261" ht="24" spans="1:5">
      <c r="A261" s="3">
        <v>19</v>
      </c>
      <c r="B261" s="9" t="s">
        <v>501</v>
      </c>
      <c r="C261" s="9" t="s">
        <v>503</v>
      </c>
      <c r="D261" s="4" t="s">
        <v>9</v>
      </c>
      <c r="E261" s="4">
        <v>50</v>
      </c>
    </row>
    <row r="262" spans="1:5">
      <c r="A262" s="3">
        <v>20</v>
      </c>
      <c r="B262" s="9" t="s">
        <v>504</v>
      </c>
      <c r="C262" s="9" t="s">
        <v>505</v>
      </c>
      <c r="D262" s="4" t="s">
        <v>9</v>
      </c>
      <c r="E262" s="4">
        <v>30</v>
      </c>
    </row>
    <row r="263" spans="1:5">
      <c r="A263" s="3">
        <v>21</v>
      </c>
      <c r="B263" s="9" t="s">
        <v>506</v>
      </c>
      <c r="C263" s="9" t="s">
        <v>507</v>
      </c>
      <c r="D263" s="4" t="s">
        <v>9</v>
      </c>
      <c r="E263" s="4">
        <v>20</v>
      </c>
    </row>
    <row r="264" spans="1:5">
      <c r="A264" s="3">
        <v>22</v>
      </c>
      <c r="B264" s="9" t="s">
        <v>506</v>
      </c>
      <c r="C264" s="9" t="s">
        <v>507</v>
      </c>
      <c r="D264" s="4" t="s">
        <v>9</v>
      </c>
      <c r="E264" s="4">
        <v>50</v>
      </c>
    </row>
    <row r="265" spans="1:5">
      <c r="A265" s="3">
        <v>23</v>
      </c>
      <c r="B265" s="9" t="s">
        <v>506</v>
      </c>
      <c r="C265" s="9" t="s">
        <v>508</v>
      </c>
      <c r="D265" s="4" t="s">
        <v>9</v>
      </c>
      <c r="E265" s="4">
        <v>50</v>
      </c>
    </row>
    <row r="266" ht="24" spans="1:5">
      <c r="A266" s="3">
        <v>24</v>
      </c>
      <c r="B266" s="9" t="s">
        <v>509</v>
      </c>
      <c r="C266" s="9" t="s">
        <v>510</v>
      </c>
      <c r="D266" s="4" t="s">
        <v>9</v>
      </c>
      <c r="E266" s="4">
        <v>100</v>
      </c>
    </row>
    <row r="267" ht="24" spans="1:5">
      <c r="A267" s="3">
        <v>25</v>
      </c>
      <c r="B267" s="9" t="s">
        <v>511</v>
      </c>
      <c r="C267" s="9" t="s">
        <v>512</v>
      </c>
      <c r="D267" s="4" t="s">
        <v>9</v>
      </c>
      <c r="E267" s="4">
        <v>4</v>
      </c>
    </row>
    <row r="268" ht="24" spans="1:5">
      <c r="A268" s="3">
        <v>26</v>
      </c>
      <c r="B268" s="9" t="s">
        <v>513</v>
      </c>
      <c r="C268" s="9" t="s">
        <v>514</v>
      </c>
      <c r="D268" s="4" t="s">
        <v>9</v>
      </c>
      <c r="E268" s="4">
        <v>2</v>
      </c>
    </row>
    <row r="269" ht="24" spans="1:5">
      <c r="A269" s="3">
        <v>27</v>
      </c>
      <c r="B269" s="9" t="s">
        <v>513</v>
      </c>
      <c r="C269" s="9" t="s">
        <v>515</v>
      </c>
      <c r="D269" s="4" t="s">
        <v>9</v>
      </c>
      <c r="E269" s="4">
        <v>2</v>
      </c>
    </row>
    <row r="270" ht="24" spans="1:5">
      <c r="A270" s="3">
        <v>28</v>
      </c>
      <c r="B270" s="9" t="s">
        <v>516</v>
      </c>
      <c r="C270" s="9" t="s">
        <v>517</v>
      </c>
      <c r="D270" s="4" t="s">
        <v>9</v>
      </c>
      <c r="E270" s="4">
        <v>1</v>
      </c>
    </row>
    <row r="271" ht="24" spans="1:5">
      <c r="A271" s="3">
        <v>29</v>
      </c>
      <c r="B271" s="9" t="s">
        <v>518</v>
      </c>
      <c r="C271" s="9" t="s">
        <v>519</v>
      </c>
      <c r="D271" s="4" t="s">
        <v>9</v>
      </c>
      <c r="E271" s="4">
        <v>10</v>
      </c>
    </row>
    <row r="272" ht="24" spans="1:5">
      <c r="A272" s="3">
        <v>30</v>
      </c>
      <c r="B272" s="9" t="s">
        <v>518</v>
      </c>
      <c r="C272" s="9" t="s">
        <v>520</v>
      </c>
      <c r="D272" s="4" t="s">
        <v>9</v>
      </c>
      <c r="E272" s="4">
        <v>5</v>
      </c>
    </row>
    <row r="273" spans="1:5">
      <c r="A273" s="3">
        <v>31</v>
      </c>
      <c r="B273" s="9" t="s">
        <v>521</v>
      </c>
      <c r="C273" s="9" t="s">
        <v>522</v>
      </c>
      <c r="D273" s="4" t="s">
        <v>9</v>
      </c>
      <c r="E273" s="4">
        <v>5</v>
      </c>
    </row>
    <row r="274" ht="24" spans="1:5">
      <c r="A274" s="3">
        <v>32</v>
      </c>
      <c r="B274" s="9" t="s">
        <v>523</v>
      </c>
      <c r="C274" s="9" t="s">
        <v>524</v>
      </c>
      <c r="D274" s="4" t="s">
        <v>9</v>
      </c>
      <c r="E274" s="4">
        <v>10</v>
      </c>
    </row>
    <row r="275" spans="1:5">
      <c r="A275" s="3">
        <v>33</v>
      </c>
      <c r="B275" s="9" t="s">
        <v>525</v>
      </c>
      <c r="C275" s="9" t="s">
        <v>526</v>
      </c>
      <c r="D275" s="4" t="s">
        <v>170</v>
      </c>
      <c r="E275" s="4">
        <v>50</v>
      </c>
    </row>
    <row r="276" spans="1:5">
      <c r="A276" s="3">
        <v>34</v>
      </c>
      <c r="B276" s="9" t="s">
        <v>527</v>
      </c>
      <c r="C276" s="9" t="s">
        <v>528</v>
      </c>
      <c r="D276" s="4" t="s">
        <v>9</v>
      </c>
      <c r="E276" s="4">
        <v>4</v>
      </c>
    </row>
    <row r="277" spans="1:5">
      <c r="A277" s="3">
        <v>35</v>
      </c>
      <c r="B277" s="9" t="s">
        <v>323</v>
      </c>
      <c r="C277" s="28" t="s">
        <v>529</v>
      </c>
      <c r="D277" s="43" t="s">
        <v>9</v>
      </c>
      <c r="E277" s="5">
        <v>5</v>
      </c>
    </row>
    <row r="278" spans="1:5">
      <c r="A278" s="3">
        <v>36</v>
      </c>
      <c r="B278" s="9" t="s">
        <v>323</v>
      </c>
      <c r="C278" s="28" t="s">
        <v>530</v>
      </c>
      <c r="D278" s="43" t="s">
        <v>9</v>
      </c>
      <c r="E278" s="5">
        <v>5</v>
      </c>
    </row>
    <row r="279" spans="1:5">
      <c r="A279" s="3">
        <v>37</v>
      </c>
      <c r="B279" s="9" t="s">
        <v>521</v>
      </c>
      <c r="C279" s="28" t="s">
        <v>531</v>
      </c>
      <c r="D279" s="43" t="s">
        <v>12</v>
      </c>
      <c r="E279" s="5">
        <v>10</v>
      </c>
    </row>
    <row r="280" spans="1:5">
      <c r="A280" s="32" t="s">
        <v>532</v>
      </c>
      <c r="B280" s="9"/>
      <c r="C280" s="28"/>
      <c r="D280" s="43"/>
      <c r="E280" s="5"/>
    </row>
    <row r="281" spans="1:5">
      <c r="A281" s="3">
        <v>10110</v>
      </c>
      <c r="B281" s="9" t="s">
        <v>267</v>
      </c>
      <c r="C281" s="8" t="s">
        <v>268</v>
      </c>
      <c r="D281" s="5" t="s">
        <v>9</v>
      </c>
      <c r="E281" s="5">
        <v>15</v>
      </c>
    </row>
    <row r="282" spans="1:5">
      <c r="A282" s="3">
        <v>10003</v>
      </c>
      <c r="B282" s="9" t="s">
        <v>533</v>
      </c>
      <c r="C282" s="8" t="s">
        <v>534</v>
      </c>
      <c r="D282" s="5" t="s">
        <v>134</v>
      </c>
      <c r="E282" s="5">
        <v>55</v>
      </c>
    </row>
    <row r="283" spans="1:5">
      <c r="A283" s="3">
        <v>10005</v>
      </c>
      <c r="B283" s="9" t="s">
        <v>535</v>
      </c>
      <c r="C283" s="8" t="s">
        <v>536</v>
      </c>
      <c r="D283" s="5" t="s">
        <v>192</v>
      </c>
      <c r="E283" s="5">
        <v>55</v>
      </c>
    </row>
    <row r="284" spans="1:5">
      <c r="A284" s="3">
        <v>20001</v>
      </c>
      <c r="B284" s="9" t="s">
        <v>537</v>
      </c>
      <c r="C284" s="8" t="s">
        <v>538</v>
      </c>
      <c r="D284" s="5" t="s">
        <v>240</v>
      </c>
      <c r="E284" s="5">
        <v>15</v>
      </c>
    </row>
    <row r="285" spans="1:5">
      <c r="A285" s="3">
        <v>20002</v>
      </c>
      <c r="B285" s="9" t="s">
        <v>539</v>
      </c>
      <c r="C285" s="8" t="s">
        <v>540</v>
      </c>
      <c r="D285" s="5" t="s">
        <v>9</v>
      </c>
      <c r="E285" s="5">
        <v>15</v>
      </c>
    </row>
    <row r="286" spans="1:5">
      <c r="A286" s="3">
        <v>20003</v>
      </c>
      <c r="B286" s="9" t="s">
        <v>177</v>
      </c>
      <c r="C286" s="8" t="s">
        <v>541</v>
      </c>
      <c r="D286" s="5" t="s">
        <v>9</v>
      </c>
      <c r="E286" s="5">
        <v>5</v>
      </c>
    </row>
    <row r="287" spans="1:5">
      <c r="A287" s="3">
        <v>20004</v>
      </c>
      <c r="B287" s="9" t="s">
        <v>542</v>
      </c>
      <c r="C287" s="8" t="s">
        <v>540</v>
      </c>
      <c r="D287" s="5" t="s">
        <v>9</v>
      </c>
      <c r="E287" s="5">
        <v>15</v>
      </c>
    </row>
    <row r="288" ht="36" spans="1:5">
      <c r="A288" s="3">
        <v>20005</v>
      </c>
      <c r="B288" s="9" t="s">
        <v>543</v>
      </c>
      <c r="C288" s="8" t="s">
        <v>544</v>
      </c>
      <c r="D288" s="5" t="s">
        <v>30</v>
      </c>
      <c r="E288" s="5">
        <v>5</v>
      </c>
    </row>
    <row r="289" ht="36" spans="1:5">
      <c r="A289" s="3">
        <v>20006</v>
      </c>
      <c r="B289" s="9" t="s">
        <v>545</v>
      </c>
      <c r="C289" s="8" t="s">
        <v>546</v>
      </c>
      <c r="D289" s="5" t="s">
        <v>30</v>
      </c>
      <c r="E289" s="5">
        <v>55</v>
      </c>
    </row>
    <row r="290" ht="24" spans="1:5">
      <c r="A290" s="3">
        <v>20007</v>
      </c>
      <c r="B290" s="9" t="s">
        <v>547</v>
      </c>
      <c r="C290" s="8" t="s">
        <v>548</v>
      </c>
      <c r="D290" s="5" t="s">
        <v>30</v>
      </c>
      <c r="E290" s="5">
        <v>55</v>
      </c>
    </row>
    <row r="291" ht="72" spans="1:5">
      <c r="A291" s="3">
        <v>20008</v>
      </c>
      <c r="B291" s="9" t="s">
        <v>549</v>
      </c>
      <c r="C291" s="8" t="s">
        <v>550</v>
      </c>
      <c r="D291" s="5" t="s">
        <v>30</v>
      </c>
      <c r="E291" s="5">
        <v>55</v>
      </c>
    </row>
    <row r="292" ht="60" spans="1:5">
      <c r="A292" s="3">
        <v>20009</v>
      </c>
      <c r="B292" s="9" t="s">
        <v>551</v>
      </c>
      <c r="C292" s="8" t="s">
        <v>552</v>
      </c>
      <c r="D292" s="5" t="s">
        <v>30</v>
      </c>
      <c r="E292" s="5">
        <v>55</v>
      </c>
    </row>
    <row r="293" ht="36" spans="1:5">
      <c r="A293" s="3">
        <v>20010</v>
      </c>
      <c r="B293" s="9" t="s">
        <v>553</v>
      </c>
      <c r="C293" s="8" t="s">
        <v>554</v>
      </c>
      <c r="D293" s="5" t="s">
        <v>30</v>
      </c>
      <c r="E293" s="5">
        <v>55</v>
      </c>
    </row>
    <row r="294" ht="48" spans="1:5">
      <c r="A294" s="3">
        <v>20011</v>
      </c>
      <c r="B294" s="9" t="s">
        <v>555</v>
      </c>
      <c r="C294" s="8" t="s">
        <v>556</v>
      </c>
      <c r="D294" s="5" t="s">
        <v>30</v>
      </c>
      <c r="E294" s="5">
        <v>15</v>
      </c>
    </row>
    <row r="295" spans="1:5">
      <c r="A295" s="3">
        <v>20012</v>
      </c>
      <c r="B295" s="9" t="s">
        <v>557</v>
      </c>
      <c r="C295" s="8" t="s">
        <v>558</v>
      </c>
      <c r="D295" s="5" t="s">
        <v>30</v>
      </c>
      <c r="E295" s="5">
        <v>15</v>
      </c>
    </row>
    <row r="296" ht="36" spans="1:5">
      <c r="A296" s="3">
        <v>20013</v>
      </c>
      <c r="B296" s="9" t="s">
        <v>559</v>
      </c>
      <c r="C296" s="8" t="s">
        <v>560</v>
      </c>
      <c r="D296" s="5" t="s">
        <v>30</v>
      </c>
      <c r="E296" s="5">
        <v>4</v>
      </c>
    </row>
    <row r="297" ht="24" spans="1:5">
      <c r="A297" s="3">
        <v>20014</v>
      </c>
      <c r="B297" s="9" t="s">
        <v>561</v>
      </c>
      <c r="C297" s="8" t="s">
        <v>562</v>
      </c>
      <c r="D297" s="5" t="s">
        <v>30</v>
      </c>
      <c r="E297" s="5">
        <v>55</v>
      </c>
    </row>
    <row r="298" ht="24" spans="1:5">
      <c r="A298" s="3">
        <v>30001</v>
      </c>
      <c r="B298" s="9" t="s">
        <v>563</v>
      </c>
      <c r="C298" s="8" t="s">
        <v>564</v>
      </c>
      <c r="D298" s="5" t="s">
        <v>30</v>
      </c>
      <c r="E298" s="5">
        <v>15</v>
      </c>
    </row>
    <row r="299" ht="36" spans="1:5">
      <c r="A299" s="3">
        <v>30002</v>
      </c>
      <c r="B299" s="9" t="s">
        <v>565</v>
      </c>
      <c r="C299" s="8" t="s">
        <v>566</v>
      </c>
      <c r="D299" s="5" t="s">
        <v>30</v>
      </c>
      <c r="E299" s="5">
        <v>15</v>
      </c>
    </row>
    <row r="300" ht="48" spans="1:5">
      <c r="A300" s="3">
        <v>50001</v>
      </c>
      <c r="B300" s="9" t="s">
        <v>567</v>
      </c>
      <c r="C300" s="33" t="s">
        <v>568</v>
      </c>
      <c r="D300" s="5" t="s">
        <v>30</v>
      </c>
      <c r="E300" s="5">
        <v>1</v>
      </c>
    </row>
    <row r="301" ht="60" spans="1:5">
      <c r="A301" s="3">
        <v>50002</v>
      </c>
      <c r="B301" s="9" t="s">
        <v>569</v>
      </c>
      <c r="C301" s="33" t="s">
        <v>570</v>
      </c>
      <c r="D301" s="5" t="s">
        <v>30</v>
      </c>
      <c r="E301" s="5">
        <v>1</v>
      </c>
    </row>
    <row r="302" ht="60" spans="1:5">
      <c r="A302" s="3">
        <v>50003</v>
      </c>
      <c r="B302" s="9" t="s">
        <v>571</v>
      </c>
      <c r="C302" s="33" t="s">
        <v>572</v>
      </c>
      <c r="D302" s="5" t="s">
        <v>30</v>
      </c>
      <c r="E302" s="5">
        <v>1</v>
      </c>
    </row>
    <row r="303" ht="60" spans="1:5">
      <c r="A303" s="3">
        <v>50004</v>
      </c>
      <c r="B303" s="9" t="s">
        <v>573</v>
      </c>
      <c r="C303" s="33" t="s">
        <v>574</v>
      </c>
      <c r="D303" s="5" t="s">
        <v>30</v>
      </c>
      <c r="E303" s="5">
        <v>1</v>
      </c>
    </row>
    <row r="304" ht="36" spans="1:5">
      <c r="A304" s="3">
        <v>50301</v>
      </c>
      <c r="B304" s="9" t="s">
        <v>575</v>
      </c>
      <c r="C304" s="8" t="s">
        <v>576</v>
      </c>
      <c r="D304" s="5" t="s">
        <v>30</v>
      </c>
      <c r="E304" s="5">
        <v>1</v>
      </c>
    </row>
    <row r="305" ht="36" spans="1:5">
      <c r="A305" s="3">
        <v>50302</v>
      </c>
      <c r="B305" s="9" t="s">
        <v>577</v>
      </c>
      <c r="C305" s="8" t="s">
        <v>576</v>
      </c>
      <c r="D305" s="5" t="s">
        <v>30</v>
      </c>
      <c r="E305" s="5">
        <v>1</v>
      </c>
    </row>
    <row r="306" ht="24" spans="1:5">
      <c r="A306" s="3">
        <v>81053</v>
      </c>
      <c r="B306" s="9" t="s">
        <v>578</v>
      </c>
      <c r="C306" s="8" t="s">
        <v>579</v>
      </c>
      <c r="D306" s="5" t="s">
        <v>15</v>
      </c>
      <c r="E306" s="5">
        <v>1</v>
      </c>
    </row>
    <row r="307" ht="60" spans="1:5">
      <c r="A307" s="3">
        <v>83001</v>
      </c>
      <c r="B307" s="9" t="s">
        <v>580</v>
      </c>
      <c r="C307" s="8"/>
      <c r="D307" s="35" t="s">
        <v>30</v>
      </c>
      <c r="E307" s="5">
        <v>4</v>
      </c>
    </row>
    <row r="308" spans="1:5">
      <c r="A308" s="32" t="s">
        <v>581</v>
      </c>
      <c r="B308" s="9"/>
      <c r="C308" s="8"/>
      <c r="D308" s="35"/>
      <c r="E308" s="5"/>
    </row>
    <row r="309" ht="228" spans="1:5">
      <c r="A309" s="44">
        <v>2060</v>
      </c>
      <c r="B309" s="9" t="s">
        <v>582</v>
      </c>
      <c r="C309" s="8" t="s">
        <v>583</v>
      </c>
      <c r="D309" s="4" t="s">
        <v>9</v>
      </c>
      <c r="E309" s="4">
        <v>1</v>
      </c>
    </row>
    <row r="310" ht="276" spans="1:5">
      <c r="A310" s="44">
        <v>2061</v>
      </c>
      <c r="B310" s="9" t="s">
        <v>584</v>
      </c>
      <c r="C310" s="8" t="s">
        <v>585</v>
      </c>
      <c r="D310" s="4" t="s">
        <v>30</v>
      </c>
      <c r="E310" s="4">
        <v>1</v>
      </c>
    </row>
    <row r="311" ht="120" spans="1:5">
      <c r="A311" s="44">
        <v>10005</v>
      </c>
      <c r="B311" s="9" t="s">
        <v>535</v>
      </c>
      <c r="C311" s="8" t="s">
        <v>586</v>
      </c>
      <c r="D311" s="4" t="s">
        <v>192</v>
      </c>
      <c r="E311" s="4">
        <v>1</v>
      </c>
    </row>
    <row r="312" ht="120" spans="1:5">
      <c r="A312" s="44">
        <v>10009</v>
      </c>
      <c r="B312" s="9" t="s">
        <v>587</v>
      </c>
      <c r="C312" s="8" t="s">
        <v>588</v>
      </c>
      <c r="D312" s="4" t="s">
        <v>192</v>
      </c>
      <c r="E312" s="4">
        <v>1</v>
      </c>
    </row>
    <row r="313" ht="120" spans="1:5">
      <c r="A313" s="44">
        <v>12016</v>
      </c>
      <c r="B313" s="9" t="s">
        <v>589</v>
      </c>
      <c r="C313" s="8" t="s">
        <v>590</v>
      </c>
      <c r="D313" s="4" t="s">
        <v>9</v>
      </c>
      <c r="E313" s="4">
        <v>1</v>
      </c>
    </row>
    <row r="314" ht="204" spans="1:5">
      <c r="A314" s="44">
        <v>13001</v>
      </c>
      <c r="B314" s="9" t="s">
        <v>591</v>
      </c>
      <c r="C314" s="8" t="s">
        <v>592</v>
      </c>
      <c r="D314" s="4" t="s">
        <v>117</v>
      </c>
      <c r="E314" s="4">
        <v>25</v>
      </c>
    </row>
    <row r="315" ht="168" spans="1:5">
      <c r="A315" s="44">
        <v>13020</v>
      </c>
      <c r="B315" s="9" t="s">
        <v>593</v>
      </c>
      <c r="C315" s="8" t="s">
        <v>594</v>
      </c>
      <c r="D315" s="4" t="s">
        <v>134</v>
      </c>
      <c r="E315" s="4">
        <v>25</v>
      </c>
    </row>
    <row r="316" ht="120" spans="1:5">
      <c r="A316" s="44">
        <v>13023</v>
      </c>
      <c r="B316" s="9" t="s">
        <v>595</v>
      </c>
      <c r="C316" s="8" t="s">
        <v>596</v>
      </c>
      <c r="D316" s="4" t="s">
        <v>240</v>
      </c>
      <c r="E316" s="4">
        <v>1</v>
      </c>
    </row>
    <row r="317" ht="156" spans="1:5">
      <c r="A317" s="44">
        <v>16006</v>
      </c>
      <c r="B317" s="9" t="s">
        <v>597</v>
      </c>
      <c r="C317" s="8" t="s">
        <v>598</v>
      </c>
      <c r="D317" s="4" t="s">
        <v>134</v>
      </c>
      <c r="E317" s="4">
        <v>9</v>
      </c>
    </row>
    <row r="318" ht="144" spans="1:5">
      <c r="A318" s="44">
        <v>16007</v>
      </c>
      <c r="B318" s="9" t="s">
        <v>275</v>
      </c>
      <c r="C318" s="8" t="s">
        <v>599</v>
      </c>
      <c r="D318" s="4" t="s">
        <v>9</v>
      </c>
      <c r="E318" s="4">
        <v>25</v>
      </c>
    </row>
    <row r="319" ht="144" spans="1:5">
      <c r="A319" s="44">
        <v>16022</v>
      </c>
      <c r="B319" s="9" t="s">
        <v>600</v>
      </c>
      <c r="C319" s="8" t="s">
        <v>601</v>
      </c>
      <c r="D319" s="4" t="s">
        <v>30</v>
      </c>
      <c r="E319" s="4">
        <v>1</v>
      </c>
    </row>
    <row r="320" ht="84" spans="1:5">
      <c r="A320" s="44">
        <v>16023</v>
      </c>
      <c r="B320" s="9" t="s">
        <v>602</v>
      </c>
      <c r="C320" s="8" t="s">
        <v>603</v>
      </c>
      <c r="D320" s="4" t="s">
        <v>15</v>
      </c>
      <c r="E320" s="4">
        <v>1</v>
      </c>
    </row>
    <row r="321" ht="120" spans="1:5">
      <c r="A321" s="44">
        <v>16024</v>
      </c>
      <c r="B321" s="9" t="s">
        <v>604</v>
      </c>
      <c r="C321" s="8" t="s">
        <v>605</v>
      </c>
      <c r="D321" s="4" t="s">
        <v>15</v>
      </c>
      <c r="E321" s="4">
        <v>1</v>
      </c>
    </row>
    <row r="322" ht="168" spans="1:5">
      <c r="A322" s="44">
        <v>16040</v>
      </c>
      <c r="B322" s="9" t="s">
        <v>606</v>
      </c>
      <c r="C322" s="8" t="s">
        <v>607</v>
      </c>
      <c r="D322" s="4" t="s">
        <v>15</v>
      </c>
      <c r="E322" s="4">
        <v>1</v>
      </c>
    </row>
    <row r="323" ht="144" spans="1:5">
      <c r="A323" s="44">
        <v>28001</v>
      </c>
      <c r="B323" s="9" t="s">
        <v>608</v>
      </c>
      <c r="C323" s="8" t="s">
        <v>609</v>
      </c>
      <c r="D323" s="4" t="s">
        <v>170</v>
      </c>
      <c r="E323" s="4">
        <v>1</v>
      </c>
    </row>
    <row r="324" ht="180" spans="1:5">
      <c r="A324" s="44">
        <v>28002</v>
      </c>
      <c r="B324" s="9" t="s">
        <v>610</v>
      </c>
      <c r="C324" s="8" t="s">
        <v>611</v>
      </c>
      <c r="D324" s="4" t="s">
        <v>170</v>
      </c>
      <c r="E324" s="4">
        <v>1</v>
      </c>
    </row>
    <row r="325" ht="180" spans="1:5">
      <c r="A325" s="44">
        <v>28007</v>
      </c>
      <c r="B325" s="9" t="s">
        <v>612</v>
      </c>
      <c r="C325" s="8" t="s">
        <v>613</v>
      </c>
      <c r="D325" s="4" t="s">
        <v>170</v>
      </c>
      <c r="E325" s="4">
        <v>1</v>
      </c>
    </row>
    <row r="326" ht="108" spans="1:5">
      <c r="A326" s="44">
        <v>28024</v>
      </c>
      <c r="B326" s="9" t="s">
        <v>614</v>
      </c>
      <c r="C326" s="8" t="s">
        <v>615</v>
      </c>
      <c r="D326" s="4" t="s">
        <v>170</v>
      </c>
      <c r="E326" s="4">
        <v>1</v>
      </c>
    </row>
    <row r="327" ht="120" spans="1:5">
      <c r="A327" s="44">
        <v>28029</v>
      </c>
      <c r="B327" s="9" t="s">
        <v>616</v>
      </c>
      <c r="C327" s="8" t="s">
        <v>617</v>
      </c>
      <c r="D327" s="4" t="s">
        <v>170</v>
      </c>
      <c r="E327" s="4">
        <v>1</v>
      </c>
    </row>
    <row r="328" ht="84" spans="1:5">
      <c r="A328" s="44">
        <v>28031</v>
      </c>
      <c r="B328" s="9" t="s">
        <v>618</v>
      </c>
      <c r="C328" s="8" t="s">
        <v>619</v>
      </c>
      <c r="D328" s="4" t="s">
        <v>30</v>
      </c>
      <c r="E328" s="4">
        <v>25</v>
      </c>
    </row>
    <row r="329" ht="156" spans="1:5">
      <c r="A329" s="44">
        <v>34001</v>
      </c>
      <c r="B329" s="9" t="s">
        <v>620</v>
      </c>
      <c r="C329" s="8" t="s">
        <v>621</v>
      </c>
      <c r="D329" s="4" t="s">
        <v>9</v>
      </c>
      <c r="E329" s="4">
        <v>1</v>
      </c>
    </row>
    <row r="330" ht="156" spans="1:5">
      <c r="A330" s="44">
        <v>34002</v>
      </c>
      <c r="B330" s="9" t="s">
        <v>622</v>
      </c>
      <c r="C330" s="8" t="s">
        <v>623</v>
      </c>
      <c r="D330" s="4" t="s">
        <v>9</v>
      </c>
      <c r="E330" s="4">
        <v>1</v>
      </c>
    </row>
    <row r="331" ht="144" spans="1:5">
      <c r="A331" s="44">
        <v>34003</v>
      </c>
      <c r="B331" s="9" t="s">
        <v>622</v>
      </c>
      <c r="C331" s="8" t="s">
        <v>624</v>
      </c>
      <c r="D331" s="4" t="s">
        <v>9</v>
      </c>
      <c r="E331" s="4">
        <v>50</v>
      </c>
    </row>
    <row r="332" ht="132" spans="1:5">
      <c r="A332" s="44">
        <v>34004</v>
      </c>
      <c r="B332" s="9" t="s">
        <v>625</v>
      </c>
      <c r="C332" s="8" t="s">
        <v>626</v>
      </c>
      <c r="D332" s="4" t="s">
        <v>9</v>
      </c>
      <c r="E332" s="4">
        <v>1</v>
      </c>
    </row>
    <row r="333" ht="144" spans="1:5">
      <c r="A333" s="44">
        <v>34005</v>
      </c>
      <c r="B333" s="9" t="s">
        <v>627</v>
      </c>
      <c r="C333" s="8" t="s">
        <v>628</v>
      </c>
      <c r="D333" s="4" t="s">
        <v>9</v>
      </c>
      <c r="E333" s="4">
        <v>5</v>
      </c>
    </row>
    <row r="334" ht="144" spans="1:5">
      <c r="A334" s="44">
        <v>34007</v>
      </c>
      <c r="B334" s="9" t="s">
        <v>629</v>
      </c>
      <c r="C334" s="8" t="s">
        <v>630</v>
      </c>
      <c r="D334" s="4" t="s">
        <v>9</v>
      </c>
      <c r="E334" s="4">
        <v>9</v>
      </c>
    </row>
    <row r="335" ht="144" spans="1:5">
      <c r="A335" s="44">
        <v>34008</v>
      </c>
      <c r="B335" s="9" t="s">
        <v>629</v>
      </c>
      <c r="C335" s="8" t="s">
        <v>631</v>
      </c>
      <c r="D335" s="4" t="s">
        <v>9</v>
      </c>
      <c r="E335" s="4">
        <v>9</v>
      </c>
    </row>
    <row r="336" ht="108" spans="1:5">
      <c r="A336" s="44">
        <v>34009</v>
      </c>
      <c r="B336" s="9" t="s">
        <v>632</v>
      </c>
      <c r="C336" s="8" t="s">
        <v>633</v>
      </c>
      <c r="D336" s="4" t="s">
        <v>170</v>
      </c>
      <c r="E336" s="4">
        <v>5</v>
      </c>
    </row>
    <row r="337" ht="120" spans="1:5">
      <c r="A337" s="44">
        <v>34015</v>
      </c>
      <c r="B337" s="9" t="s">
        <v>634</v>
      </c>
      <c r="C337" s="8" t="s">
        <v>635</v>
      </c>
      <c r="D337" s="4" t="s">
        <v>170</v>
      </c>
      <c r="E337" s="4">
        <v>1</v>
      </c>
    </row>
    <row r="338" ht="108" spans="1:5">
      <c r="A338" s="44">
        <v>34016</v>
      </c>
      <c r="B338" s="9" t="s">
        <v>636</v>
      </c>
      <c r="C338" s="8" t="s">
        <v>637</v>
      </c>
      <c r="D338" s="4" t="s">
        <v>170</v>
      </c>
      <c r="E338" s="4">
        <v>1</v>
      </c>
    </row>
    <row r="339" ht="96" spans="1:5">
      <c r="A339" s="44">
        <v>34017</v>
      </c>
      <c r="B339" s="9" t="s">
        <v>638</v>
      </c>
      <c r="C339" s="8" t="s">
        <v>639</v>
      </c>
      <c r="D339" s="4" t="s">
        <v>170</v>
      </c>
      <c r="E339" s="4">
        <v>1</v>
      </c>
    </row>
    <row r="340" ht="120" spans="1:5">
      <c r="A340" s="44">
        <v>34018</v>
      </c>
      <c r="B340" s="9" t="s">
        <v>640</v>
      </c>
      <c r="C340" s="8" t="s">
        <v>641</v>
      </c>
      <c r="D340" s="4" t="s">
        <v>170</v>
      </c>
      <c r="E340" s="4">
        <v>50</v>
      </c>
    </row>
    <row r="341" ht="228" spans="1:5">
      <c r="A341" s="44">
        <v>44001</v>
      </c>
      <c r="B341" s="9" t="s">
        <v>642</v>
      </c>
      <c r="C341" s="8" t="s">
        <v>643</v>
      </c>
      <c r="D341" s="4" t="s">
        <v>30</v>
      </c>
      <c r="E341" s="4">
        <v>1</v>
      </c>
    </row>
    <row r="342" ht="216" spans="1:5">
      <c r="A342" s="44">
        <v>44002</v>
      </c>
      <c r="B342" s="9" t="s">
        <v>644</v>
      </c>
      <c r="C342" s="8" t="s">
        <v>645</v>
      </c>
      <c r="D342" s="4" t="s">
        <v>30</v>
      </c>
      <c r="E342" s="4">
        <v>9</v>
      </c>
    </row>
    <row r="343" ht="120" spans="1:5">
      <c r="A343" s="44">
        <v>54201</v>
      </c>
      <c r="B343" s="9" t="s">
        <v>646</v>
      </c>
      <c r="C343" s="8" t="s">
        <v>647</v>
      </c>
      <c r="D343" s="4" t="s">
        <v>428</v>
      </c>
      <c r="E343" s="4">
        <v>1</v>
      </c>
    </row>
    <row r="344" ht="120" spans="1:5">
      <c r="A344" s="44">
        <v>54202</v>
      </c>
      <c r="B344" s="9" t="s">
        <v>648</v>
      </c>
      <c r="C344" s="8" t="s">
        <v>647</v>
      </c>
      <c r="D344" s="4" t="s">
        <v>428</v>
      </c>
      <c r="E344" s="4">
        <v>1</v>
      </c>
    </row>
    <row r="345" ht="120" spans="1:5">
      <c r="A345" s="44">
        <v>54203</v>
      </c>
      <c r="B345" s="9" t="s">
        <v>649</v>
      </c>
      <c r="C345" s="8" t="s">
        <v>647</v>
      </c>
      <c r="D345" s="4" t="s">
        <v>428</v>
      </c>
      <c r="E345" s="4">
        <v>1</v>
      </c>
    </row>
    <row r="346" ht="120" spans="1:5">
      <c r="A346" s="44">
        <v>54204</v>
      </c>
      <c r="B346" s="9" t="s">
        <v>650</v>
      </c>
      <c r="C346" s="8" t="s">
        <v>647</v>
      </c>
      <c r="D346" s="4" t="s">
        <v>428</v>
      </c>
      <c r="E346" s="4">
        <v>1</v>
      </c>
    </row>
    <row r="347" ht="120" spans="1:5">
      <c r="A347" s="44">
        <v>54205</v>
      </c>
      <c r="B347" s="9" t="s">
        <v>651</v>
      </c>
      <c r="C347" s="8" t="s">
        <v>652</v>
      </c>
      <c r="D347" s="4" t="s">
        <v>428</v>
      </c>
      <c r="E347" s="4">
        <v>1</v>
      </c>
    </row>
    <row r="348" ht="120" spans="1:5">
      <c r="A348" s="44">
        <v>54206</v>
      </c>
      <c r="B348" s="9" t="s">
        <v>653</v>
      </c>
      <c r="C348" s="8" t="s">
        <v>647</v>
      </c>
      <c r="D348" s="4" t="s">
        <v>428</v>
      </c>
      <c r="E348" s="4">
        <v>1</v>
      </c>
    </row>
    <row r="349" ht="120" spans="1:5">
      <c r="A349" s="44">
        <v>54207</v>
      </c>
      <c r="B349" s="9" t="s">
        <v>654</v>
      </c>
      <c r="C349" s="8" t="s">
        <v>647</v>
      </c>
      <c r="D349" s="4" t="s">
        <v>428</v>
      </c>
      <c r="E349" s="4">
        <v>1</v>
      </c>
    </row>
    <row r="350" ht="120" spans="1:5">
      <c r="A350" s="44">
        <v>54208</v>
      </c>
      <c r="B350" s="9" t="s">
        <v>655</v>
      </c>
      <c r="C350" s="8" t="s">
        <v>647</v>
      </c>
      <c r="D350" s="4" t="s">
        <v>428</v>
      </c>
      <c r="E350" s="4">
        <v>1</v>
      </c>
    </row>
    <row r="351" ht="120" spans="1:5">
      <c r="A351" s="44">
        <v>54209</v>
      </c>
      <c r="B351" s="9" t="s">
        <v>656</v>
      </c>
      <c r="C351" s="8" t="s">
        <v>647</v>
      </c>
      <c r="D351" s="4" t="s">
        <v>428</v>
      </c>
      <c r="E351" s="4">
        <v>1</v>
      </c>
    </row>
    <row r="352" ht="120" spans="1:5">
      <c r="A352" s="44">
        <v>54210</v>
      </c>
      <c r="B352" s="9" t="s">
        <v>657</v>
      </c>
      <c r="C352" s="8" t="s">
        <v>647</v>
      </c>
      <c r="D352" s="4" t="s">
        <v>428</v>
      </c>
      <c r="E352" s="4">
        <v>1</v>
      </c>
    </row>
    <row r="353" ht="120" spans="1:5">
      <c r="A353" s="44">
        <v>54211</v>
      </c>
      <c r="B353" s="9" t="s">
        <v>658</v>
      </c>
      <c r="C353" s="8" t="s">
        <v>647</v>
      </c>
      <c r="D353" s="4" t="s">
        <v>428</v>
      </c>
      <c r="E353" s="4">
        <v>1</v>
      </c>
    </row>
    <row r="354" ht="120" spans="1:5">
      <c r="A354" s="44">
        <v>54212</v>
      </c>
      <c r="B354" s="9" t="s">
        <v>659</v>
      </c>
      <c r="C354" s="8" t="s">
        <v>647</v>
      </c>
      <c r="D354" s="4" t="s">
        <v>428</v>
      </c>
      <c r="E354" s="4">
        <v>1</v>
      </c>
    </row>
    <row r="355" ht="120" spans="1:5">
      <c r="A355" s="44">
        <v>54213</v>
      </c>
      <c r="B355" s="9" t="s">
        <v>660</v>
      </c>
      <c r="C355" s="8" t="s">
        <v>647</v>
      </c>
      <c r="D355" s="4" t="s">
        <v>30</v>
      </c>
      <c r="E355" s="4">
        <v>1</v>
      </c>
    </row>
    <row r="356" ht="120" spans="1:5">
      <c r="A356" s="44">
        <v>54214</v>
      </c>
      <c r="B356" s="9" t="s">
        <v>661</v>
      </c>
      <c r="C356" s="8" t="s">
        <v>647</v>
      </c>
      <c r="D356" s="4" t="s">
        <v>30</v>
      </c>
      <c r="E356" s="4">
        <v>1</v>
      </c>
    </row>
    <row r="357" ht="120" spans="1:5">
      <c r="A357" s="44">
        <v>54215</v>
      </c>
      <c r="B357" s="9" t="s">
        <v>662</v>
      </c>
      <c r="C357" s="8" t="s">
        <v>647</v>
      </c>
      <c r="D357" s="4" t="s">
        <v>30</v>
      </c>
      <c r="E357" s="4">
        <v>1</v>
      </c>
    </row>
    <row r="358" ht="120" spans="1:5">
      <c r="A358" s="44">
        <v>54216</v>
      </c>
      <c r="B358" s="9" t="s">
        <v>663</v>
      </c>
      <c r="C358" s="8" t="s">
        <v>647</v>
      </c>
      <c r="D358" s="4" t="s">
        <v>30</v>
      </c>
      <c r="E358" s="4">
        <v>1</v>
      </c>
    </row>
    <row r="359" ht="120" spans="1:5">
      <c r="A359" s="44">
        <v>54217</v>
      </c>
      <c r="B359" s="9" t="s">
        <v>664</v>
      </c>
      <c r="C359" s="8" t="s">
        <v>647</v>
      </c>
      <c r="D359" s="4" t="s">
        <v>30</v>
      </c>
      <c r="E359" s="4">
        <v>1</v>
      </c>
    </row>
    <row r="360" ht="24" spans="1:5">
      <c r="A360" s="44">
        <v>543</v>
      </c>
      <c r="B360" s="9" t="s">
        <v>665</v>
      </c>
      <c r="C360" s="8" t="s">
        <v>666</v>
      </c>
      <c r="D360" s="4" t="s">
        <v>666</v>
      </c>
      <c r="E360" s="4" t="s">
        <v>666</v>
      </c>
    </row>
    <row r="361" ht="108" spans="1:5">
      <c r="A361" s="44">
        <v>54301</v>
      </c>
      <c r="B361" s="9" t="s">
        <v>667</v>
      </c>
      <c r="C361" s="8" t="s">
        <v>668</v>
      </c>
      <c r="D361" s="4" t="s">
        <v>428</v>
      </c>
      <c r="E361" s="4">
        <v>1</v>
      </c>
    </row>
    <row r="362" ht="108" spans="1:5">
      <c r="A362" s="44">
        <v>54302</v>
      </c>
      <c r="B362" s="9" t="s">
        <v>646</v>
      </c>
      <c r="C362" s="8" t="s">
        <v>669</v>
      </c>
      <c r="D362" s="4" t="s">
        <v>428</v>
      </c>
      <c r="E362" s="4">
        <v>1</v>
      </c>
    </row>
    <row r="363" ht="108" spans="1:5">
      <c r="A363" s="44">
        <v>54303</v>
      </c>
      <c r="B363" s="9" t="s">
        <v>670</v>
      </c>
      <c r="C363" s="8" t="s">
        <v>669</v>
      </c>
      <c r="D363" s="4" t="s">
        <v>428</v>
      </c>
      <c r="E363" s="4">
        <v>1</v>
      </c>
    </row>
    <row r="364" ht="108" spans="1:5">
      <c r="A364" s="44">
        <v>54304</v>
      </c>
      <c r="B364" s="9" t="s">
        <v>671</v>
      </c>
      <c r="C364" s="8" t="s">
        <v>669</v>
      </c>
      <c r="D364" s="4" t="s">
        <v>428</v>
      </c>
      <c r="E364" s="4">
        <v>1</v>
      </c>
    </row>
    <row r="365" ht="108" spans="1:5">
      <c r="A365" s="44">
        <v>54305</v>
      </c>
      <c r="B365" s="9" t="s">
        <v>672</v>
      </c>
      <c r="C365" s="8" t="s">
        <v>669</v>
      </c>
      <c r="D365" s="4" t="s">
        <v>428</v>
      </c>
      <c r="E365" s="4">
        <v>1</v>
      </c>
    </row>
    <row r="366" ht="108" spans="1:5">
      <c r="A366" s="44">
        <v>54306</v>
      </c>
      <c r="B366" s="9" t="s">
        <v>673</v>
      </c>
      <c r="C366" s="8" t="s">
        <v>669</v>
      </c>
      <c r="D366" s="4" t="s">
        <v>428</v>
      </c>
      <c r="E366" s="4">
        <v>1</v>
      </c>
    </row>
    <row r="367" ht="108" spans="1:5">
      <c r="A367" s="44">
        <v>54307</v>
      </c>
      <c r="B367" s="9" t="s">
        <v>653</v>
      </c>
      <c r="C367" s="8" t="s">
        <v>669</v>
      </c>
      <c r="D367" s="4" t="s">
        <v>428</v>
      </c>
      <c r="E367" s="4">
        <v>1</v>
      </c>
    </row>
    <row r="368" ht="108" spans="1:5">
      <c r="A368" s="44">
        <v>54308</v>
      </c>
      <c r="B368" s="9" t="s">
        <v>650</v>
      </c>
      <c r="C368" s="8" t="s">
        <v>669</v>
      </c>
      <c r="D368" s="4" t="s">
        <v>428</v>
      </c>
      <c r="E368" s="4">
        <v>1</v>
      </c>
    </row>
    <row r="369" ht="108" spans="1:5">
      <c r="A369" s="44">
        <v>54309</v>
      </c>
      <c r="B369" s="9" t="s">
        <v>674</v>
      </c>
      <c r="C369" s="8" t="s">
        <v>669</v>
      </c>
      <c r="D369" s="4" t="s">
        <v>428</v>
      </c>
      <c r="E369" s="4">
        <v>1</v>
      </c>
    </row>
    <row r="370" ht="108" spans="1:5">
      <c r="A370" s="44">
        <v>54310</v>
      </c>
      <c r="B370" s="9" t="s">
        <v>675</v>
      </c>
      <c r="C370" s="8" t="s">
        <v>669</v>
      </c>
      <c r="D370" s="4" t="s">
        <v>428</v>
      </c>
      <c r="E370" s="4">
        <v>1</v>
      </c>
    </row>
    <row r="371" ht="108" spans="1:5">
      <c r="A371" s="44">
        <v>54311</v>
      </c>
      <c r="B371" s="9" t="s">
        <v>676</v>
      </c>
      <c r="C371" s="8" t="s">
        <v>669</v>
      </c>
      <c r="D371" s="4" t="s">
        <v>428</v>
      </c>
      <c r="E371" s="4">
        <v>1</v>
      </c>
    </row>
    <row r="372" ht="24" spans="1:5">
      <c r="A372" s="44">
        <v>544</v>
      </c>
      <c r="B372" s="9" t="s">
        <v>474</v>
      </c>
      <c r="C372" s="8"/>
      <c r="D372" s="4"/>
      <c r="E372" s="4"/>
    </row>
    <row r="373" ht="108" spans="1:5">
      <c r="A373" s="44">
        <v>54401</v>
      </c>
      <c r="B373" s="9" t="s">
        <v>667</v>
      </c>
      <c r="C373" s="8" t="s">
        <v>677</v>
      </c>
      <c r="D373" s="4" t="s">
        <v>48</v>
      </c>
      <c r="E373" s="4">
        <v>1</v>
      </c>
    </row>
    <row r="374" ht="108" spans="1:5">
      <c r="A374" s="44">
        <v>54402</v>
      </c>
      <c r="B374" s="9" t="s">
        <v>646</v>
      </c>
      <c r="C374" s="8" t="s">
        <v>677</v>
      </c>
      <c r="D374" s="4" t="s">
        <v>48</v>
      </c>
      <c r="E374" s="4">
        <v>1</v>
      </c>
    </row>
    <row r="375" ht="108" spans="1:5">
      <c r="A375" s="44">
        <v>54403</v>
      </c>
      <c r="B375" s="9" t="s">
        <v>670</v>
      </c>
      <c r="C375" s="8" t="s">
        <v>677</v>
      </c>
      <c r="D375" s="4" t="s">
        <v>48</v>
      </c>
      <c r="E375" s="4">
        <v>1</v>
      </c>
    </row>
    <row r="376" ht="108" spans="1:5">
      <c r="A376" s="44">
        <v>54404</v>
      </c>
      <c r="B376" s="9" t="s">
        <v>671</v>
      </c>
      <c r="C376" s="8" t="s">
        <v>677</v>
      </c>
      <c r="D376" s="4" t="s">
        <v>48</v>
      </c>
      <c r="E376" s="4">
        <v>1</v>
      </c>
    </row>
    <row r="377" ht="108" spans="1:5">
      <c r="A377" s="44">
        <v>54405</v>
      </c>
      <c r="B377" s="9" t="s">
        <v>672</v>
      </c>
      <c r="C377" s="8" t="s">
        <v>677</v>
      </c>
      <c r="D377" s="4" t="s">
        <v>48</v>
      </c>
      <c r="E377" s="4">
        <v>1</v>
      </c>
    </row>
    <row r="378" ht="108" spans="1:5">
      <c r="A378" s="44">
        <v>54406</v>
      </c>
      <c r="B378" s="9" t="s">
        <v>673</v>
      </c>
      <c r="C378" s="8" t="s">
        <v>677</v>
      </c>
      <c r="D378" s="4" t="s">
        <v>48</v>
      </c>
      <c r="E378" s="4">
        <v>1</v>
      </c>
    </row>
    <row r="379" ht="108" spans="1:5">
      <c r="A379" s="44">
        <v>54407</v>
      </c>
      <c r="B379" s="9" t="s">
        <v>653</v>
      </c>
      <c r="C379" s="8" t="s">
        <v>677</v>
      </c>
      <c r="D379" s="4" t="s">
        <v>48</v>
      </c>
      <c r="E379" s="4">
        <v>1</v>
      </c>
    </row>
    <row r="380" ht="108" spans="1:5">
      <c r="A380" s="44">
        <v>54408</v>
      </c>
      <c r="B380" s="9" t="s">
        <v>650</v>
      </c>
      <c r="C380" s="8" t="s">
        <v>677</v>
      </c>
      <c r="D380" s="4" t="s">
        <v>48</v>
      </c>
      <c r="E380" s="4">
        <v>1</v>
      </c>
    </row>
    <row r="381" ht="108" spans="1:5">
      <c r="A381" s="44">
        <v>54409</v>
      </c>
      <c r="B381" s="9" t="s">
        <v>674</v>
      </c>
      <c r="C381" s="8" t="s">
        <v>677</v>
      </c>
      <c r="D381" s="4" t="s">
        <v>48</v>
      </c>
      <c r="E381" s="4">
        <v>1</v>
      </c>
    </row>
    <row r="382" ht="108" spans="1:5">
      <c r="A382" s="44">
        <v>54410</v>
      </c>
      <c r="B382" s="9" t="s">
        <v>675</v>
      </c>
      <c r="C382" s="8" t="s">
        <v>677</v>
      </c>
      <c r="D382" s="4" t="s">
        <v>48</v>
      </c>
      <c r="E382" s="4">
        <v>1</v>
      </c>
    </row>
    <row r="383" ht="108" spans="1:5">
      <c r="A383" s="44">
        <v>54411</v>
      </c>
      <c r="B383" s="9" t="s">
        <v>676</v>
      </c>
      <c r="C383" s="8" t="s">
        <v>677</v>
      </c>
      <c r="D383" s="4" t="s">
        <v>48</v>
      </c>
      <c r="E383" s="4">
        <v>1</v>
      </c>
    </row>
    <row r="384" ht="108" spans="1:5">
      <c r="A384" s="44">
        <v>54416</v>
      </c>
      <c r="B384" s="9" t="s">
        <v>678</v>
      </c>
      <c r="C384" s="8" t="s">
        <v>677</v>
      </c>
      <c r="D384" s="4" t="s">
        <v>48</v>
      </c>
      <c r="E384" s="4">
        <v>9</v>
      </c>
    </row>
    <row r="385" ht="108" spans="1:5">
      <c r="A385" s="44">
        <v>54417</v>
      </c>
      <c r="B385" s="9" t="s">
        <v>679</v>
      </c>
      <c r="C385" s="8" t="s">
        <v>677</v>
      </c>
      <c r="D385" s="4" t="s">
        <v>48</v>
      </c>
      <c r="E385" s="4">
        <v>9</v>
      </c>
    </row>
    <row r="386" ht="108" spans="1:5">
      <c r="A386" s="44">
        <v>54418</v>
      </c>
      <c r="B386" s="9" t="s">
        <v>680</v>
      </c>
      <c r="C386" s="8" t="s">
        <v>677</v>
      </c>
      <c r="D386" s="4" t="s">
        <v>48</v>
      </c>
      <c r="E386" s="4">
        <v>9</v>
      </c>
    </row>
    <row r="387" ht="108" spans="1:5">
      <c r="A387" s="44">
        <v>54419</v>
      </c>
      <c r="B387" s="9" t="s">
        <v>681</v>
      </c>
      <c r="C387" s="8" t="s">
        <v>677</v>
      </c>
      <c r="D387" s="4" t="s">
        <v>30</v>
      </c>
      <c r="E387" s="4">
        <v>1</v>
      </c>
    </row>
    <row r="388" ht="108" spans="1:5">
      <c r="A388" s="44">
        <v>54420</v>
      </c>
      <c r="B388" s="9" t="s">
        <v>682</v>
      </c>
      <c r="C388" s="8" t="s">
        <v>677</v>
      </c>
      <c r="D388" s="4" t="s">
        <v>30</v>
      </c>
      <c r="E388" s="4">
        <v>1</v>
      </c>
    </row>
    <row r="389" ht="24" spans="1:5">
      <c r="A389" s="44">
        <v>81151</v>
      </c>
      <c r="B389" s="9" t="s">
        <v>683</v>
      </c>
      <c r="C389" s="8" t="s">
        <v>684</v>
      </c>
      <c r="D389" s="4" t="s">
        <v>30</v>
      </c>
      <c r="E389" s="4">
        <v>1</v>
      </c>
    </row>
    <row r="390" ht="84" spans="1:5">
      <c r="A390" s="44">
        <v>81152</v>
      </c>
      <c r="B390" s="9" t="s">
        <v>685</v>
      </c>
      <c r="C390" s="8" t="s">
        <v>686</v>
      </c>
      <c r="D390" s="4" t="s">
        <v>9</v>
      </c>
      <c r="E390" s="4">
        <v>1</v>
      </c>
    </row>
    <row r="391" ht="84" spans="1:5">
      <c r="A391" s="44">
        <v>81153</v>
      </c>
      <c r="B391" s="9" t="s">
        <v>687</v>
      </c>
      <c r="C391" s="8" t="s">
        <v>686</v>
      </c>
      <c r="D391" s="4" t="s">
        <v>9</v>
      </c>
      <c r="E391" s="4">
        <v>1</v>
      </c>
    </row>
    <row r="392" ht="108" spans="1:5">
      <c r="A392" s="44">
        <v>81154</v>
      </c>
      <c r="B392" s="9" t="s">
        <v>688</v>
      </c>
      <c r="C392" s="8" t="s">
        <v>689</v>
      </c>
      <c r="D392" s="4" t="s">
        <v>690</v>
      </c>
      <c r="E392" s="4">
        <v>1</v>
      </c>
    </row>
    <row r="393" ht="96" spans="1:5">
      <c r="A393" s="44">
        <v>81155</v>
      </c>
      <c r="B393" s="9" t="s">
        <v>691</v>
      </c>
      <c r="C393" s="8" t="s">
        <v>692</v>
      </c>
      <c r="D393" s="4" t="s">
        <v>690</v>
      </c>
      <c r="E393" s="4">
        <v>1</v>
      </c>
    </row>
    <row r="394" ht="84" spans="1:5">
      <c r="A394" s="44">
        <v>81156</v>
      </c>
      <c r="B394" s="9" t="s">
        <v>693</v>
      </c>
      <c r="C394" s="8" t="s">
        <v>694</v>
      </c>
      <c r="D394" s="4" t="s">
        <v>30</v>
      </c>
      <c r="E394" s="4">
        <v>1</v>
      </c>
    </row>
    <row r="395" spans="1:5">
      <c r="A395" s="45" t="s">
        <v>695</v>
      </c>
      <c r="B395" s="13"/>
      <c r="C395" s="13"/>
      <c r="D395" s="15"/>
      <c r="E395" s="15"/>
    </row>
    <row r="396" ht="180" spans="1:5">
      <c r="A396" s="46">
        <v>1</v>
      </c>
      <c r="B396" s="13" t="s">
        <v>696</v>
      </c>
      <c r="C396" s="13" t="s">
        <v>697</v>
      </c>
      <c r="D396" s="16" t="s">
        <v>15</v>
      </c>
      <c r="E396" s="16">
        <v>1</v>
      </c>
    </row>
    <row r="397" ht="336" spans="1:5">
      <c r="A397" s="46">
        <v>2</v>
      </c>
      <c r="B397" s="13" t="s">
        <v>698</v>
      </c>
      <c r="C397" s="13" t="s">
        <v>699</v>
      </c>
      <c r="D397" s="16" t="s">
        <v>15</v>
      </c>
      <c r="E397" s="16">
        <v>1</v>
      </c>
    </row>
    <row r="398" ht="409.5" spans="1:5">
      <c r="A398" s="46">
        <v>3</v>
      </c>
      <c r="B398" s="13" t="s">
        <v>700</v>
      </c>
      <c r="C398" s="13" t="s">
        <v>701</v>
      </c>
      <c r="D398" s="16" t="s">
        <v>30</v>
      </c>
      <c r="E398" s="16">
        <v>1</v>
      </c>
    </row>
    <row r="399" ht="372" spans="1:5">
      <c r="A399" s="46">
        <v>4</v>
      </c>
      <c r="B399" s="13" t="s">
        <v>702</v>
      </c>
      <c r="C399" s="13" t="s">
        <v>703</v>
      </c>
      <c r="D399" s="16" t="s">
        <v>15</v>
      </c>
      <c r="E399" s="16">
        <v>3</v>
      </c>
    </row>
    <row r="400" ht="372" spans="1:5">
      <c r="A400" s="46">
        <v>5</v>
      </c>
      <c r="B400" s="13" t="s">
        <v>702</v>
      </c>
      <c r="C400" s="13" t="s">
        <v>703</v>
      </c>
      <c r="D400" s="16" t="s">
        <v>15</v>
      </c>
      <c r="E400" s="16">
        <v>2</v>
      </c>
    </row>
    <row r="401" ht="24" spans="1:5">
      <c r="A401" s="46">
        <v>6</v>
      </c>
      <c r="B401" s="13" t="s">
        <v>704</v>
      </c>
      <c r="C401" s="13" t="s">
        <v>705</v>
      </c>
      <c r="D401" s="16" t="s">
        <v>30</v>
      </c>
      <c r="E401" s="16">
        <v>5</v>
      </c>
    </row>
    <row r="402" ht="120" spans="1:5">
      <c r="A402" s="46">
        <v>7</v>
      </c>
      <c r="B402" s="13" t="s">
        <v>706</v>
      </c>
      <c r="C402" s="13" t="s">
        <v>707</v>
      </c>
      <c r="D402" s="16" t="s">
        <v>15</v>
      </c>
      <c r="E402" s="16">
        <v>2</v>
      </c>
    </row>
    <row r="403" ht="409.5" spans="1:5">
      <c r="A403" s="46">
        <v>8</v>
      </c>
      <c r="B403" s="13" t="s">
        <v>708</v>
      </c>
      <c r="C403" s="13" t="s">
        <v>709</v>
      </c>
      <c r="D403" s="16" t="s">
        <v>30</v>
      </c>
      <c r="E403" s="16">
        <v>1</v>
      </c>
    </row>
    <row r="404" ht="36" spans="1:5">
      <c r="A404" s="46">
        <v>9</v>
      </c>
      <c r="B404" s="13" t="s">
        <v>710</v>
      </c>
      <c r="C404" s="13" t="s">
        <v>711</v>
      </c>
      <c r="D404" s="16" t="s">
        <v>15</v>
      </c>
      <c r="E404" s="16">
        <v>1</v>
      </c>
    </row>
    <row r="405" ht="240" spans="1:5">
      <c r="A405" s="46">
        <v>10</v>
      </c>
      <c r="B405" s="13" t="s">
        <v>712</v>
      </c>
      <c r="C405" s="13" t="s">
        <v>713</v>
      </c>
      <c r="D405" s="15" t="s">
        <v>15</v>
      </c>
      <c r="E405" s="16">
        <v>1</v>
      </c>
    </row>
    <row r="406" ht="84.75" spans="1:5">
      <c r="A406" s="46">
        <v>11</v>
      </c>
      <c r="B406" s="13" t="s">
        <v>714</v>
      </c>
      <c r="C406" s="13" t="s">
        <v>715</v>
      </c>
      <c r="D406" s="16" t="s">
        <v>117</v>
      </c>
      <c r="E406" s="16">
        <v>6</v>
      </c>
    </row>
    <row r="407" ht="108" spans="1:5">
      <c r="A407" s="46">
        <v>12</v>
      </c>
      <c r="B407" s="13" t="s">
        <v>716</v>
      </c>
      <c r="C407" s="9" t="s">
        <v>717</v>
      </c>
      <c r="D407" s="16" t="s">
        <v>30</v>
      </c>
      <c r="E407" s="16">
        <v>1</v>
      </c>
    </row>
    <row r="408" ht="409.5" spans="1:5">
      <c r="A408" s="46">
        <v>13</v>
      </c>
      <c r="B408" s="13" t="s">
        <v>718</v>
      </c>
      <c r="C408" s="9" t="s">
        <v>719</v>
      </c>
      <c r="D408" s="16" t="s">
        <v>30</v>
      </c>
      <c r="E408" s="16">
        <v>1</v>
      </c>
    </row>
    <row r="409" ht="96.75" spans="1:5">
      <c r="A409" s="46">
        <v>14</v>
      </c>
      <c r="B409" s="13" t="s">
        <v>33</v>
      </c>
      <c r="C409" s="13" t="s">
        <v>720</v>
      </c>
      <c r="D409" s="16" t="s">
        <v>15</v>
      </c>
      <c r="E409" s="16">
        <v>2</v>
      </c>
    </row>
    <row r="410" ht="96.75" spans="1:5">
      <c r="A410" s="46">
        <v>15</v>
      </c>
      <c r="B410" s="13" t="s">
        <v>36</v>
      </c>
      <c r="C410" s="13" t="s">
        <v>721</v>
      </c>
      <c r="D410" s="16" t="s">
        <v>15</v>
      </c>
      <c r="E410" s="16">
        <v>1</v>
      </c>
    </row>
    <row r="411" spans="1:5">
      <c r="A411" s="46">
        <v>18</v>
      </c>
      <c r="B411" s="13" t="s">
        <v>722</v>
      </c>
      <c r="C411" s="28" t="s">
        <v>723</v>
      </c>
      <c r="D411" s="16" t="s">
        <v>724</v>
      </c>
      <c r="E411" s="16">
        <v>1</v>
      </c>
    </row>
    <row r="412" ht="24" spans="1:5">
      <c r="A412" s="46">
        <v>19</v>
      </c>
      <c r="B412" s="13" t="s">
        <v>725</v>
      </c>
      <c r="C412" s="9" t="s">
        <v>726</v>
      </c>
      <c r="D412" s="16" t="s">
        <v>9</v>
      </c>
      <c r="E412" s="16">
        <v>11</v>
      </c>
    </row>
    <row r="413" ht="24" spans="1:5">
      <c r="A413" s="46">
        <v>20</v>
      </c>
      <c r="B413" s="13" t="s">
        <v>727</v>
      </c>
      <c r="C413" s="9" t="s">
        <v>728</v>
      </c>
      <c r="D413" s="16" t="s">
        <v>9</v>
      </c>
      <c r="E413" s="16">
        <v>11</v>
      </c>
    </row>
    <row r="414" spans="1:5">
      <c r="A414" s="45" t="s">
        <v>729</v>
      </c>
      <c r="B414" s="13"/>
      <c r="C414" s="9"/>
      <c r="D414" s="16"/>
      <c r="E414" s="16"/>
    </row>
    <row r="415" ht="409.5" spans="1:5">
      <c r="A415" s="47">
        <v>6</v>
      </c>
      <c r="B415" s="13" t="s">
        <v>730</v>
      </c>
      <c r="C415" s="13" t="s">
        <v>731</v>
      </c>
      <c r="D415" s="16" t="s">
        <v>30</v>
      </c>
      <c r="E415" s="16">
        <v>1</v>
      </c>
    </row>
    <row r="416" ht="204" spans="1:5">
      <c r="A416" s="47">
        <v>7</v>
      </c>
      <c r="B416" s="13" t="s">
        <v>732</v>
      </c>
      <c r="C416" s="13" t="s">
        <v>733</v>
      </c>
      <c r="D416" s="16" t="s">
        <v>59</v>
      </c>
      <c r="E416" s="16">
        <v>1</v>
      </c>
    </row>
    <row r="417" ht="108" spans="1:5">
      <c r="A417" s="47">
        <v>8</v>
      </c>
      <c r="B417" s="13" t="s">
        <v>734</v>
      </c>
      <c r="C417" s="13" t="s">
        <v>735</v>
      </c>
      <c r="D417" s="16" t="s">
        <v>690</v>
      </c>
      <c r="E417" s="16">
        <v>2</v>
      </c>
    </row>
    <row r="418" ht="120" spans="1:5">
      <c r="A418" s="47">
        <v>10</v>
      </c>
      <c r="B418" s="13" t="s">
        <v>736</v>
      </c>
      <c r="C418" s="13" t="s">
        <v>737</v>
      </c>
      <c r="D418" s="16" t="s">
        <v>15</v>
      </c>
      <c r="E418" s="16">
        <v>1</v>
      </c>
    </row>
    <row r="419" ht="24" spans="1:5">
      <c r="A419" s="47">
        <v>11</v>
      </c>
      <c r="B419" s="13" t="s">
        <v>738</v>
      </c>
      <c r="C419" s="13" t="s">
        <v>739</v>
      </c>
      <c r="D419" s="16" t="s">
        <v>9</v>
      </c>
      <c r="E419" s="16">
        <v>2</v>
      </c>
    </row>
    <row r="420" ht="36" spans="1:5">
      <c r="A420" s="47">
        <v>12</v>
      </c>
      <c r="B420" s="13" t="s">
        <v>740</v>
      </c>
      <c r="C420" s="13" t="s">
        <v>741</v>
      </c>
      <c r="D420" s="16" t="s">
        <v>9</v>
      </c>
      <c r="E420" s="16">
        <v>2</v>
      </c>
    </row>
    <row r="421" ht="264" spans="1:5">
      <c r="A421" s="47">
        <v>13</v>
      </c>
      <c r="B421" s="13" t="s">
        <v>742</v>
      </c>
      <c r="C421" s="13" t="s">
        <v>743</v>
      </c>
      <c r="D421" s="16" t="s">
        <v>744</v>
      </c>
      <c r="E421" s="16">
        <v>3963</v>
      </c>
    </row>
    <row r="422" spans="1:5">
      <c r="A422" s="48" t="s">
        <v>745</v>
      </c>
      <c r="B422" s="13"/>
      <c r="C422" s="13"/>
      <c r="D422" s="16"/>
      <c r="E422" s="16"/>
    </row>
    <row r="423" ht="409.5" spans="1:5">
      <c r="A423" s="49">
        <v>1</v>
      </c>
      <c r="B423" s="9" t="s">
        <v>746</v>
      </c>
      <c r="C423" s="9" t="s">
        <v>747</v>
      </c>
      <c r="D423" s="5" t="s">
        <v>30</v>
      </c>
      <c r="E423" s="5">
        <v>1</v>
      </c>
    </row>
    <row r="424" ht="84" spans="1:5">
      <c r="A424" s="50">
        <v>2</v>
      </c>
      <c r="B424" s="51" t="s">
        <v>748</v>
      </c>
      <c r="C424" s="52" t="s">
        <v>749</v>
      </c>
      <c r="D424" s="53" t="s">
        <v>750</v>
      </c>
      <c r="E424" s="53">
        <v>2</v>
      </c>
    </row>
    <row r="425" ht="409.5" spans="1:5">
      <c r="A425" s="49">
        <v>7</v>
      </c>
      <c r="B425" s="9" t="s">
        <v>751</v>
      </c>
      <c r="C425" s="52" t="s">
        <v>752</v>
      </c>
      <c r="D425" s="4" t="s">
        <v>30</v>
      </c>
      <c r="E425" s="4">
        <v>1</v>
      </c>
    </row>
    <row r="426" ht="108" spans="1:5">
      <c r="A426" s="50">
        <v>8</v>
      </c>
      <c r="B426" s="51" t="s">
        <v>748</v>
      </c>
      <c r="C426" s="52" t="s">
        <v>753</v>
      </c>
      <c r="D426" s="53" t="s">
        <v>750</v>
      </c>
      <c r="E426" s="53">
        <v>4</v>
      </c>
    </row>
    <row r="427" spans="1:5">
      <c r="A427" s="49">
        <v>10</v>
      </c>
      <c r="B427" s="9" t="s">
        <v>754</v>
      </c>
      <c r="C427" s="52" t="s">
        <v>755</v>
      </c>
      <c r="D427" s="5" t="s">
        <v>9</v>
      </c>
      <c r="E427" s="5">
        <v>1</v>
      </c>
    </row>
    <row r="428" ht="409.5" spans="1:5">
      <c r="A428" s="49">
        <v>11</v>
      </c>
      <c r="B428" s="9" t="s">
        <v>756</v>
      </c>
      <c r="C428" s="52" t="s">
        <v>757</v>
      </c>
      <c r="D428" s="5" t="s">
        <v>30</v>
      </c>
      <c r="E428" s="5">
        <v>1</v>
      </c>
    </row>
    <row r="429" ht="108" spans="1:5">
      <c r="A429" s="50">
        <v>12</v>
      </c>
      <c r="B429" s="51" t="s">
        <v>748</v>
      </c>
      <c r="C429" s="52" t="s">
        <v>753</v>
      </c>
      <c r="D429" s="53" t="s">
        <v>750</v>
      </c>
      <c r="E429" s="53">
        <v>4</v>
      </c>
    </row>
    <row r="430" ht="228" spans="1:5">
      <c r="A430" s="49">
        <v>13</v>
      </c>
      <c r="B430" s="9" t="s">
        <v>758</v>
      </c>
      <c r="C430" s="52" t="s">
        <v>759</v>
      </c>
      <c r="D430" s="4" t="s">
        <v>30</v>
      </c>
      <c r="E430" s="4">
        <v>1</v>
      </c>
    </row>
    <row r="431" ht="409.5" spans="1:5">
      <c r="A431" s="49">
        <v>14</v>
      </c>
      <c r="B431" s="9" t="s">
        <v>760</v>
      </c>
      <c r="C431" s="52" t="s">
        <v>761</v>
      </c>
      <c r="D431" s="5" t="s">
        <v>30</v>
      </c>
      <c r="E431" s="5">
        <v>1</v>
      </c>
    </row>
    <row r="432" ht="108" spans="1:5">
      <c r="A432" s="50">
        <v>15</v>
      </c>
      <c r="B432" s="51" t="s">
        <v>748</v>
      </c>
      <c r="C432" s="54" t="s">
        <v>753</v>
      </c>
      <c r="D432" s="55" t="s">
        <v>750</v>
      </c>
      <c r="E432" s="55">
        <v>4</v>
      </c>
    </row>
    <row r="433" ht="24" spans="1:5">
      <c r="A433" s="49">
        <v>18</v>
      </c>
      <c r="B433" s="9" t="s">
        <v>762</v>
      </c>
      <c r="C433" s="56" t="s">
        <v>763</v>
      </c>
      <c r="D433" s="5" t="s">
        <v>30</v>
      </c>
      <c r="E433" s="5">
        <v>1</v>
      </c>
    </row>
    <row r="434" spans="1:5">
      <c r="A434" s="32" t="s">
        <v>764</v>
      </c>
      <c r="B434" s="9"/>
      <c r="C434" s="8"/>
      <c r="D434" s="57"/>
      <c r="E434" s="5"/>
    </row>
    <row r="435" spans="1:5">
      <c r="A435" s="3" t="s">
        <v>765</v>
      </c>
      <c r="B435" s="9"/>
      <c r="C435" s="8"/>
      <c r="D435" s="57"/>
      <c r="E435" s="5"/>
    </row>
    <row r="436" ht="144" spans="1:5">
      <c r="A436" s="44">
        <v>1</v>
      </c>
      <c r="B436" s="9" t="s">
        <v>766</v>
      </c>
      <c r="C436" s="58" t="s">
        <v>767</v>
      </c>
      <c r="D436" s="59" t="s">
        <v>134</v>
      </c>
      <c r="E436" s="4">
        <v>2</v>
      </c>
    </row>
    <row r="437" ht="144" spans="1:5">
      <c r="A437" s="44">
        <v>2</v>
      </c>
      <c r="B437" s="9" t="s">
        <v>768</v>
      </c>
      <c r="C437" s="58" t="s">
        <v>769</v>
      </c>
      <c r="D437" s="59" t="s">
        <v>134</v>
      </c>
      <c r="E437" s="4">
        <v>4</v>
      </c>
    </row>
    <row r="438" ht="156" spans="1:5">
      <c r="A438" s="44">
        <v>3</v>
      </c>
      <c r="B438" s="9" t="s">
        <v>770</v>
      </c>
      <c r="C438" s="58" t="s">
        <v>771</v>
      </c>
      <c r="D438" s="59" t="s">
        <v>134</v>
      </c>
      <c r="E438" s="4">
        <v>2</v>
      </c>
    </row>
    <row r="439" ht="132" spans="1:5">
      <c r="A439" s="44">
        <v>4</v>
      </c>
      <c r="B439" s="9" t="s">
        <v>772</v>
      </c>
      <c r="C439" s="58" t="s">
        <v>773</v>
      </c>
      <c r="D439" s="59" t="s">
        <v>134</v>
      </c>
      <c r="E439" s="4">
        <v>2</v>
      </c>
    </row>
    <row r="440" ht="204" spans="1:5">
      <c r="A440" s="44">
        <v>5</v>
      </c>
      <c r="B440" s="9" t="s">
        <v>774</v>
      </c>
      <c r="C440" s="58" t="s">
        <v>775</v>
      </c>
      <c r="D440" s="59" t="s">
        <v>15</v>
      </c>
      <c r="E440" s="4">
        <v>1</v>
      </c>
    </row>
    <row r="441" ht="204" spans="1:5">
      <c r="A441" s="44">
        <v>6</v>
      </c>
      <c r="B441" s="9" t="s">
        <v>776</v>
      </c>
      <c r="C441" s="58" t="s">
        <v>777</v>
      </c>
      <c r="D441" s="59" t="s">
        <v>15</v>
      </c>
      <c r="E441" s="4">
        <v>2</v>
      </c>
    </row>
    <row r="442" ht="204" spans="1:5">
      <c r="A442" s="44">
        <v>7</v>
      </c>
      <c r="B442" s="9" t="s">
        <v>778</v>
      </c>
      <c r="C442" s="58" t="s">
        <v>777</v>
      </c>
      <c r="D442" s="59" t="s">
        <v>15</v>
      </c>
      <c r="E442" s="4">
        <v>1</v>
      </c>
    </row>
    <row r="443" ht="204" spans="1:5">
      <c r="A443" s="44">
        <v>8</v>
      </c>
      <c r="B443" s="9" t="s">
        <v>779</v>
      </c>
      <c r="C443" s="58" t="s">
        <v>780</v>
      </c>
      <c r="D443" s="59" t="s">
        <v>15</v>
      </c>
      <c r="E443" s="4">
        <v>1</v>
      </c>
    </row>
    <row r="444" ht="228" spans="1:5">
      <c r="A444" s="44">
        <v>9</v>
      </c>
      <c r="B444" s="9" t="s">
        <v>781</v>
      </c>
      <c r="C444" s="58" t="s">
        <v>782</v>
      </c>
      <c r="D444" s="59" t="s">
        <v>15</v>
      </c>
      <c r="E444" s="4">
        <v>1</v>
      </c>
    </row>
    <row r="445" ht="228" spans="1:5">
      <c r="A445" s="44">
        <v>10</v>
      </c>
      <c r="B445" s="9" t="s">
        <v>783</v>
      </c>
      <c r="C445" s="58" t="s">
        <v>784</v>
      </c>
      <c r="D445" s="59" t="s">
        <v>15</v>
      </c>
      <c r="E445" s="4">
        <v>1</v>
      </c>
    </row>
    <row r="446" ht="216" spans="1:5">
      <c r="A446" s="44">
        <v>11</v>
      </c>
      <c r="B446" s="9" t="s">
        <v>785</v>
      </c>
      <c r="C446" s="58" t="s">
        <v>786</v>
      </c>
      <c r="D446" s="59" t="s">
        <v>15</v>
      </c>
      <c r="E446" s="4">
        <v>1</v>
      </c>
    </row>
    <row r="447" ht="132" spans="1:5">
      <c r="A447" s="44">
        <v>12</v>
      </c>
      <c r="B447" s="9" t="s">
        <v>787</v>
      </c>
      <c r="C447" s="58" t="s">
        <v>788</v>
      </c>
      <c r="D447" s="59" t="s">
        <v>30</v>
      </c>
      <c r="E447" s="4">
        <v>2</v>
      </c>
    </row>
    <row r="448" ht="132" spans="1:5">
      <c r="A448" s="44">
        <v>13</v>
      </c>
      <c r="B448" s="9" t="s">
        <v>789</v>
      </c>
      <c r="C448" s="58" t="s">
        <v>788</v>
      </c>
      <c r="D448" s="59" t="s">
        <v>30</v>
      </c>
      <c r="E448" s="4">
        <v>2</v>
      </c>
    </row>
    <row r="449" ht="240" spans="1:5">
      <c r="A449" s="44">
        <v>14</v>
      </c>
      <c r="B449" s="9" t="s">
        <v>790</v>
      </c>
      <c r="C449" s="60" t="s">
        <v>791</v>
      </c>
      <c r="D449" s="59" t="s">
        <v>30</v>
      </c>
      <c r="E449" s="4">
        <v>2</v>
      </c>
    </row>
    <row r="450" ht="108" spans="1:5">
      <c r="A450" s="44">
        <v>15</v>
      </c>
      <c r="B450" s="9" t="s">
        <v>792</v>
      </c>
      <c r="C450" s="58" t="s">
        <v>793</v>
      </c>
      <c r="D450" s="59" t="s">
        <v>15</v>
      </c>
      <c r="E450" s="4">
        <v>2</v>
      </c>
    </row>
    <row r="451" ht="120" spans="1:5">
      <c r="A451" s="44">
        <v>16</v>
      </c>
      <c r="B451" s="9" t="s">
        <v>794</v>
      </c>
      <c r="C451" s="60" t="s">
        <v>795</v>
      </c>
      <c r="D451" s="59" t="s">
        <v>15</v>
      </c>
      <c r="E451" s="4">
        <v>2</v>
      </c>
    </row>
    <row r="452" ht="60" spans="1:5">
      <c r="A452" s="30">
        <v>17</v>
      </c>
      <c r="B452" s="9" t="s">
        <v>796</v>
      </c>
      <c r="C452" s="61" t="s">
        <v>797</v>
      </c>
      <c r="D452" s="62" t="s">
        <v>9</v>
      </c>
      <c r="E452" s="63">
        <v>1</v>
      </c>
    </row>
    <row r="453" ht="24" spans="1:5">
      <c r="A453" s="44">
        <v>18</v>
      </c>
      <c r="B453" s="9" t="s">
        <v>798</v>
      </c>
      <c r="C453" s="9" t="s">
        <v>799</v>
      </c>
      <c r="D453" s="64" t="s">
        <v>297</v>
      </c>
      <c r="E453" s="5">
        <v>16</v>
      </c>
    </row>
    <row r="454" spans="1:5">
      <c r="A454" s="44">
        <v>19</v>
      </c>
      <c r="B454" s="9" t="s">
        <v>800</v>
      </c>
      <c r="C454" s="9" t="s">
        <v>801</v>
      </c>
      <c r="D454" s="64" t="s">
        <v>802</v>
      </c>
      <c r="E454" s="5">
        <v>500</v>
      </c>
    </row>
    <row r="455" ht="24" spans="1:5">
      <c r="A455" s="44">
        <v>20</v>
      </c>
      <c r="B455" s="9" t="s">
        <v>803</v>
      </c>
      <c r="C455" s="28" t="s">
        <v>804</v>
      </c>
      <c r="D455" s="64" t="s">
        <v>9</v>
      </c>
      <c r="E455" s="5">
        <v>6</v>
      </c>
    </row>
    <row r="456" ht="22.5" spans="1:5">
      <c r="A456" s="65" t="s">
        <v>805</v>
      </c>
      <c r="B456" s="9"/>
      <c r="C456" s="28"/>
      <c r="D456" s="64"/>
      <c r="E456" s="5"/>
    </row>
    <row r="457" ht="36" spans="1:5">
      <c r="A457" s="4">
        <v>1</v>
      </c>
      <c r="B457" s="9" t="s">
        <v>806</v>
      </c>
      <c r="C457" s="8" t="s">
        <v>807</v>
      </c>
      <c r="D457" s="5" t="s">
        <v>9</v>
      </c>
      <c r="E457" s="5">
        <v>60</v>
      </c>
    </row>
    <row r="458" ht="24" spans="1:5">
      <c r="A458" s="4">
        <v>2</v>
      </c>
      <c r="B458" s="9" t="s">
        <v>808</v>
      </c>
      <c r="C458" s="8" t="s">
        <v>809</v>
      </c>
      <c r="D458" s="4" t="s">
        <v>9</v>
      </c>
      <c r="E458" s="4">
        <v>100</v>
      </c>
    </row>
    <row r="459" ht="24" spans="1:5">
      <c r="A459" s="4">
        <v>3</v>
      </c>
      <c r="B459" s="9" t="s">
        <v>810</v>
      </c>
      <c r="C459" s="8" t="s">
        <v>811</v>
      </c>
      <c r="D459" s="4" t="s">
        <v>15</v>
      </c>
      <c r="E459" s="4">
        <v>10</v>
      </c>
    </row>
    <row r="460" ht="36" spans="1:5">
      <c r="A460" s="4">
        <v>4</v>
      </c>
      <c r="B460" s="9" t="s">
        <v>812</v>
      </c>
      <c r="C460" s="8" t="s">
        <v>813</v>
      </c>
      <c r="D460" s="4" t="s">
        <v>814</v>
      </c>
      <c r="E460" s="4">
        <v>70</v>
      </c>
    </row>
    <row r="461" ht="48" spans="1:5">
      <c r="A461" s="4">
        <v>5</v>
      </c>
      <c r="B461" s="9" t="s">
        <v>815</v>
      </c>
      <c r="C461" s="8" t="s">
        <v>816</v>
      </c>
      <c r="D461" s="4" t="s">
        <v>30</v>
      </c>
      <c r="E461" s="4">
        <v>1</v>
      </c>
    </row>
    <row r="462" ht="108" spans="1:5">
      <c r="A462" s="4">
        <v>6</v>
      </c>
      <c r="B462" s="9" t="s">
        <v>817</v>
      </c>
      <c r="C462" s="8" t="s">
        <v>818</v>
      </c>
      <c r="D462" s="4" t="s">
        <v>15</v>
      </c>
      <c r="E462" s="4">
        <v>6</v>
      </c>
    </row>
    <row r="463" ht="409.5" spans="1:5">
      <c r="A463" s="4">
        <v>7</v>
      </c>
      <c r="B463" s="9" t="s">
        <v>819</v>
      </c>
      <c r="C463" s="8" t="s">
        <v>820</v>
      </c>
      <c r="D463" s="4" t="s">
        <v>15</v>
      </c>
      <c r="E463" s="4">
        <v>1</v>
      </c>
    </row>
    <row r="464" ht="33.75" spans="1:5">
      <c r="A464" s="65" t="s">
        <v>821</v>
      </c>
      <c r="B464" s="9"/>
      <c r="C464" s="8"/>
      <c r="D464" s="4"/>
      <c r="E464" s="4"/>
    </row>
    <row r="465" spans="1:5">
      <c r="A465" s="28" t="s">
        <v>822</v>
      </c>
      <c r="B465" s="9"/>
      <c r="C465" s="9"/>
      <c r="D465" s="4"/>
      <c r="E465" s="4"/>
    </row>
    <row r="466" ht="60.75" spans="1:5">
      <c r="A466" s="9">
        <v>1</v>
      </c>
      <c r="B466" s="9" t="s">
        <v>823</v>
      </c>
      <c r="C466" s="9" t="s">
        <v>824</v>
      </c>
      <c r="D466" s="4" t="s">
        <v>9</v>
      </c>
      <c r="E466" s="4">
        <v>4</v>
      </c>
    </row>
    <row r="467" ht="36" spans="1:5">
      <c r="A467" s="9">
        <v>2</v>
      </c>
      <c r="B467" s="9" t="s">
        <v>825</v>
      </c>
      <c r="C467" s="9" t="s">
        <v>826</v>
      </c>
      <c r="D467" s="4" t="s">
        <v>15</v>
      </c>
      <c r="E467" s="4">
        <v>2</v>
      </c>
    </row>
    <row r="468" ht="409.5" spans="1:5">
      <c r="A468" s="9">
        <v>3</v>
      </c>
      <c r="B468" s="9" t="s">
        <v>827</v>
      </c>
      <c r="C468" s="9" t="s">
        <v>828</v>
      </c>
      <c r="D468" s="4" t="s">
        <v>9</v>
      </c>
      <c r="E468" s="4">
        <v>4</v>
      </c>
    </row>
    <row r="469" spans="1:5">
      <c r="A469" s="9">
        <v>4</v>
      </c>
      <c r="B469" s="9" t="s">
        <v>829</v>
      </c>
      <c r="C469" s="9" t="s">
        <v>830</v>
      </c>
      <c r="D469" s="4" t="s">
        <v>9</v>
      </c>
      <c r="E469" s="4">
        <v>4</v>
      </c>
    </row>
    <row r="470" spans="1:5">
      <c r="A470" s="9">
        <v>5</v>
      </c>
      <c r="B470" s="9" t="s">
        <v>831</v>
      </c>
      <c r="C470" s="9" t="s">
        <v>832</v>
      </c>
      <c r="D470" s="4" t="s">
        <v>833</v>
      </c>
      <c r="E470" s="4">
        <v>2</v>
      </c>
    </row>
    <row r="471" ht="24" spans="1:5">
      <c r="A471" s="9">
        <v>6</v>
      </c>
      <c r="B471" s="9" t="s">
        <v>834</v>
      </c>
      <c r="C471" s="9" t="s">
        <v>835</v>
      </c>
      <c r="D471" s="4"/>
      <c r="E471" s="4">
        <v>2</v>
      </c>
    </row>
    <row r="472" spans="1:5">
      <c r="A472" s="28" t="s">
        <v>836</v>
      </c>
      <c r="B472" s="9"/>
      <c r="C472" s="9"/>
      <c r="D472" s="4"/>
      <c r="E472" s="4"/>
    </row>
    <row r="473" ht="24" spans="1:5">
      <c r="A473" s="9">
        <v>1</v>
      </c>
      <c r="B473" s="9" t="s">
        <v>837</v>
      </c>
      <c r="C473" s="9" t="s">
        <v>838</v>
      </c>
      <c r="D473" s="4" t="s">
        <v>15</v>
      </c>
      <c r="E473" s="4">
        <v>2</v>
      </c>
    </row>
    <row r="474" ht="24" spans="1:5">
      <c r="A474" s="9">
        <v>2</v>
      </c>
      <c r="B474" s="9" t="s">
        <v>837</v>
      </c>
      <c r="C474" s="9" t="s">
        <v>839</v>
      </c>
      <c r="D474" s="4" t="s">
        <v>15</v>
      </c>
      <c r="E474" s="4">
        <v>2</v>
      </c>
    </row>
    <row r="475" spans="1:5">
      <c r="A475" s="9">
        <v>4</v>
      </c>
      <c r="B475" s="9" t="s">
        <v>840</v>
      </c>
      <c r="C475" s="9" t="s">
        <v>841</v>
      </c>
      <c r="D475" s="4" t="s">
        <v>842</v>
      </c>
      <c r="E475" s="4">
        <v>10</v>
      </c>
    </row>
    <row r="476" ht="96" spans="1:5">
      <c r="A476" s="9">
        <v>5</v>
      </c>
      <c r="B476" s="9" t="s">
        <v>843</v>
      </c>
      <c r="C476" s="51" t="s">
        <v>844</v>
      </c>
      <c r="D476" s="4" t="s">
        <v>9</v>
      </c>
      <c r="E476" s="4">
        <v>2</v>
      </c>
    </row>
    <row r="477" ht="72" spans="1:5">
      <c r="A477" s="9" t="s">
        <v>845</v>
      </c>
      <c r="B477" s="9"/>
      <c r="C477" s="9"/>
      <c r="D477" s="4"/>
      <c r="E477" s="4"/>
    </row>
    <row r="478" spans="1:5">
      <c r="A478" s="9">
        <v>1</v>
      </c>
      <c r="B478" s="9" t="s">
        <v>846</v>
      </c>
      <c r="C478" s="9" t="s">
        <v>847</v>
      </c>
      <c r="D478" s="4" t="s">
        <v>9</v>
      </c>
      <c r="E478" s="4">
        <v>50</v>
      </c>
    </row>
    <row r="479" spans="1:5">
      <c r="A479" s="9">
        <v>2</v>
      </c>
      <c r="B479" s="9" t="s">
        <v>848</v>
      </c>
      <c r="C479" s="9" t="s">
        <v>849</v>
      </c>
      <c r="D479" s="4" t="s">
        <v>802</v>
      </c>
      <c r="E479" s="4">
        <v>300</v>
      </c>
    </row>
    <row r="480" ht="36" spans="1:5">
      <c r="A480" s="9">
        <v>3</v>
      </c>
      <c r="B480" s="9" t="s">
        <v>850</v>
      </c>
      <c r="C480" s="9" t="s">
        <v>851</v>
      </c>
      <c r="D480" s="4" t="s">
        <v>451</v>
      </c>
      <c r="E480" s="4">
        <v>2</v>
      </c>
    </row>
    <row r="481" ht="24" customHeight="1" spans="1:5">
      <c r="A481" s="66" t="s">
        <v>852</v>
      </c>
      <c r="B481" s="66"/>
      <c r="C481" s="66"/>
      <c r="D481" s="66"/>
      <c r="E481" s="66"/>
    </row>
  </sheetData>
  <mergeCells count="10">
    <mergeCell ref="A1:E1"/>
    <mergeCell ref="A3:B3"/>
    <mergeCell ref="A86:C86"/>
    <mergeCell ref="A89:C89"/>
    <mergeCell ref="A96:C96"/>
    <mergeCell ref="A481:E481"/>
    <mergeCell ref="A217:A218"/>
    <mergeCell ref="A219:A221"/>
    <mergeCell ref="B217:B218"/>
    <mergeCell ref="B219:B221"/>
  </mergeCells>
  <conditionalFormatting sqref="C329:C332">
    <cfRule type="cellIs" priority="1" stopIfTrue="1" operator="lessThan">
      <formula>0</formula>
    </cfRule>
  </conditionalFormatting>
  <pageMargins left="0.554861111111111" right="0.554861111111111" top="0.802777777777778" bottom="0.802777777777778" header="0.5" footer="0.5"/>
  <pageSetup paperSize="9" orientation="portrait"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2 "   i n t e r l i n e O n O f f = " 0 "   i n t e r l i n e C o l o r = " 0 "   i s D b S h e e t = " 0 "   i s D a s h B o a r d S h e e t = " 0 "   i s D b D a s h B o a r d S h e e t = " 0 "   i s F l e x P a p e r S h e e t = " 0 " > < c e l l p r o t e c t i o n / > < a p p E t D b R e l a t i o n s / > < / w o S h e e t P r o p s > < w o S h e e t P r o p s   s h e e t S t i d = " 3 "   i n t e r l i n e O n O f f = " 0 "   i n t e r l i n e C o l o r = " 0 "   i s D b S h e e t = " 0 "   i s D a s h B o a r d S h e e t = " 0 "   i s D b D a s h B o a r d S h e e t = " 0 "   i s F l e x P a p e r S h e e t = " 0 " > < c e l l p r o t e c t i o n / > < a p p E t D b R e l a t i o n s / > < / w o S h e e t P r o p s > < w o S h e e t P r o p s   s h e e t S t i d = " 4 "   i n t e r l i n e O n O f f = " 0 "   i n t e r l i n e C o l o r = " 0 "   i s D b S h e e t = " 0 "   i s D a s h B o a r d S h e e t = " 0 "   i s D b D a s h B o a r d S h e e t = " 0 "   i s F l e x P a p e r S h e e t = " 0 " > < c e l l p r o t e c t i o n / > < a p p E t D b R e l a t i o n s / > < / w o S h e e t P r o p s > < w o S h e e t P r o p s   s h e e t S t i d = " 5 "   i n t e r l i n e O n O f f = " 0 "   i n t e r l i n e C o l o r = " 0 "   i s D b S h e e t = " 0 "   i s D a s h B o a r d S h e e t = " 0 "   i s D b D a s h B o a r d S h e e t = " 0 "   i s F l e x P a p e r S h e e t = " 0 " > < c e l l p r o t e c t i o n / > < a p p E t D b R e l a t i o n s / > < / w o S h e e t P r o p s > < w o S h e e t P r o p s   s h e e t S t i d = " 6 "   i n t e r l i n e O n O f f = " 0 "   i n t e r l i n e C o l o r = " 0 "   i s D b S h e e t = " 0 "   i s D a s h B o a r d S h e e t = " 0 "   i s D b D a s h B o a r d S h e e t = " 0 "   i s F l e x P a p e r S h e e t = " 0 " > < c e l l p r o t e c t i o n / > < a p p E t D b R e l a t i o n s / > < / w o S h e e t P r o p s > < w o S h e e t P r o p s   s h e e t S t i d = " 7 "   i n t e r l i n e O n O f f = " 0 "   i n t e r l i n e C o l o r = " 0 "   i s D b S h e e t = " 0 "   i s D a s h B o a r d S h e e t = " 0 "   i s D b D a s h B o a r d S h e e t = " 0 "   i s F l e x P a p e r S h e e t = " 0 " > < c e l l p r o t e c t i o n / > < a p p E t D b R e l a t i o n s / > < / w o S h e e t P r o p s > < w o S h e e t P r o p s   s h e e t S t i d = " 8 "   i n t e r l i n e O n O f f = " 0 "   i n t e r l i n e C o l o r = " 0 "   i s D b S h e e t = " 0 "   i s D a s h B o a r d S h e e t = " 0 "   i s D b D a s h B o a r d S h e e t = " 0 "   i s F l e x P a p e r S h e e t = " 0 " > < c e l l p r o t e c t i o n / > < a p p E t D b R e l a t i o n s / > < / w o S h e e t P r o p s > < w o S h e e t P r o p s   s h e e t S t i d = " 9 "   i n t e r l i n e O n O f f = " 0 "   i n t e r l i n e C o l o r = " 0 "   i s D b S h e e t = " 0 "   i s D a s h B o a r d S h e e t = " 0 "   i s D b D a s h B o a r d S h e e t = " 0 "   i s F l e x P a p e r S h e e t = " 0 " > < c e l l p r o t e c t i o n / > < a p p E t D b R e l a t i o n s / > < / w o S h e e t P r o p s > < w o S h e e t P r o p s   s h e e t S t i d = " 1 0 "   i n t e r l i n e O n O f f = " 0 "   i n t e r l i n e C o l o r = " 0 "   i s D b S h e e t = " 0 "   i s D a s h B o a r d S h e e t = " 0 "   i s D b D a s h B o a r d S h e e t = " 0 "   i s F l e x P a p e r S h e e t = " 0 " > < c e l l p r o t e c t i o n / > < a p p E t D b R e l a t i o n s / > < / w o S h e e t P r o p s > < w o S h e e t P r o p s   s h e e t S t i d = " 1 1 "   i n t e r l i n e O n O f f = " 0 "   i n t e r l i n e C o l o r = " 0 "   i s D b S h e e t = " 0 "   i s D a s h B o a r d S h e e t = " 0 "   i s D b D a s h B o a r d S h e e t = " 0 "   i s F l e x P a p e r S h e e t = " 0 " > < c e l l p r o t e c t i o n / > < a p p E t D b R e l a t i o n s / > < / w o S h e e t P r o p s > < w o S h e e t P r o p s   s h e e t S t i d = " 1 2 "   i n t e r l i n e O n O f f = " 0 "   i n t e r l i n e C o l o r = " 0 "   i s D b S h e e t = " 0 "   i s D a s h B o a r d S h e e t = " 0 "   i s D b D a s h B o a r d S h e e t = " 0 "   i s F l e x P a p e r S h e e t = " 0 " > < c e l l p r o t e c t i o n / > < a p p E t D b R e l a t i o n s / > < / w o S h e e t P r o p s > < w o S h e e t P r o p s   s h e e t S t i d = " 1 3 "   i n t e r l i n e O n O f f = " 0 "   i n t e r l i n e C o l o r = " 0 "   i s D b S h e e t = " 0 "   i s D a s h B o a r d S h e e t = " 0 "   i s D b D a s h B o a r d S h e e t = " 0 "   i s F l e x P a p e r S h e e t = " 0 " > < c e l l p r o t e c t i o n / > < a p p E t D b R e l a t i o n s / > < / w o S h e e t P r o p s > < w o S h e e t P r o p s   s h e e t S t i d = " 1 4 "   i n t e r l i n e O n O f f = " 0 "   i n t e r l i n e C o l o r = " 0 "   i s D b S h e e t = " 0 "   i s D a s h B o a r d S h e e t = " 0 "   i s D b D a s h B o a r d S h e e t = " 0 "   i s F l e x P a p e r S h e e t = " 0 " > < c e l l p r o t e c t i o n / > < a p p E t D b R e l a t i o n s / > < / w o S h e e t P r o p s > < w o S h e e t P r o p s   s h e e t S t i d = " 1 5 "   i n t e r l i n e O n O f f = " 0 "   i n t e r l i n e C o l o r = " 0 "   i s D b S h e e t = " 0 "   i s D a s h B o a r d S h e e t = " 0 "   i s D b D a s h B o a r d S h e e t = " 0 "   i s F l e x P a p e r S h e e t = " 0 " > < c e l l p r o t e c t i o n / > < a p p E t D b R e l a t i o n s / > < / w o S h e e t P r o p s > < w o S h e e t P r o p s   s h e e t S t i d = " 1 6 "   i n t e r l i n e O n O f f = " 0 "   i n t e r l i n e C o l o r = " 0 "   i s D b S h e e t = " 0 "   i s D a s h B o a r d S h e e t = " 0 "   i s D b D a s h B o a r d S h e e t = " 0 "   i s F l e x P a p e r S h e e t = " 0 " > < c e l l p r o t e c t i o n / > < a p p E t D b R e l a t i o n s / > < / w o S h e e t P r o p s > < w o S h e e t P r o p s   s h e e t S t i d = " 1 7 "   i n t e r l i n e O n O f f = " 0 "   i n t e r l i n e C o l o r = " 0 "   i s D b S h e e t = " 0 "   i s D a s h B o a r d S h e e t = " 0 "   i s D b D a s h B o a r d S h e e t = " 0 "   i s F l e x P a p e r S h e e t = " 0 " > < c e l l p r o t e c t i o n / > < a p p E t D b R e l a t i o n s / > < / w o S h e e t P r o p s > < w o S h e e t P r o p s   s h e e t S t i d = " 1 8 "   i n t e r l i n e O n O f f = " 0 "   i n t e r l i n e C o l o r = " 0 "   i s D b S h e e t = " 0 "   i s D a s h B o a r d S h e e t = " 0 "   i s D b D a s h B o a r d S h e e t = " 0 "   i s F l e x P a p e r S h e e t = " 0 " > < c e l l p r o t e c t i o n / > < a p p E t D b R e l a t i o n s / > < / w o S h e e t P r o p s > < w o S h e e t P r o p s   s h e e t S t i d = " 1 9 "   i n t e r l i n e O n O f f = " 0 "   i n t e r l i n e C o l o r = " 0 "   i s D b S h e e t = " 0 "   i s D a s h B o a r d S h e e t = " 0 "   i s D b D a s h B o a r d S h e e t = " 0 "   i s F l e x P a p e r S h e e t = " 0 " > < c e l l p r o t e c t i o n / > < a p p E t D b R e l a t i o n s / > < / w o S h e e t P r o p s > < w o S h e e t P r o p s   s h e e t S t i d = " 2 0 "   i n t e r l i n e O n O f f = " 0 "   i n t e r l i n e C o l o r = " 0 "   i s D b S h e e t = " 0 "   i s D a s h B o a r d S h e e t = " 0 "   i s D b D a s h B o a r d S h e e t = " 0 "   i s F l e x P a p e r S h e e t = " 0 " > < c e l l p r o t e c t i o n / > < a p p E t D b R e l a t i o n s / > < / w o S h e e t P r o p s > < w o S h e e t P r o p s   s h e e t S t i d = " 2 1 "   i n t e r l i n e O n O f f = " 0 "   i n t e r l i n e C o l o r = " 0 "   i s D b S h e e t = " 0 "   i s D a s h B o a r d S h e e t = " 0 "   i s D b D a s h B o a r d S h e e t = " 0 "   i s F l e x P a p e r S h e e t = " 0 " > < c e l l p r o t e c t i o n / > < a p p E t D b R e l a t i o n s / > < / w o S h e e t P r o p s > < w o S h e e t P r o p s   s h e e t S t i d = " 2 2 "   i n t e r l i n e O n O f f = " 0 "   i n t e r l i n e C o l o r = " 0 "   i s D b S h e e t = " 0 "   i s D a s h B o a r d S h e e t = " 0 "   i s D b D a s h B o a r d S h e e t = " 0 "   i s F l e x P a p e r S h e e t = " 0 " > < c e l l p r o t e c t i o n / > < a p p E t D b R e l a t i o n s / > < / w o S h e e t P r o p s > < w o S h e e t P r o p s   s h e e t S t i d = " 2 3 "   i n t e r l i n e O n O f f = " 0 "   i n t e r l i n e C o l o r = " 0 "   i s D b S h e e t = " 0 "   i s D a s h B o a r d S h e e t = " 0 "   i s D b D a s h B o a r d S h e e t = " 0 "   i s F l e x P a p e r S h e e t = " 0 " > < c e l l p r o t e c t i o n / > < a p p E t D b R e l a t i o n s / > < / w o S h e e t P r o p s > < w o S h e e t P r o p s   s h e e t S t i d = " 2 4 "   i n t e r l i n e O n O f f = " 0 "   i n t e r l i n e C o l o r = " 0 "   i s D b S h e e t = " 0 "   i s D a s h B o a r d S h e e t = " 0 "   i s D b D a s h B o a r d S h e e t = " 0 "   i s F l e x P a p e r S h e e t = " 0 " > < c e l l p r o t e c t i o n / > < a p p E t D b R e l a t i o n s / > < / w o S h e e t P r o p s > < w o S h e e t P r o p s   s h e e t S t i d = " 2 5 "   i n t e r l i n e O n O f f = " 0 "   i n t e r l i n e C o l o r = " 0 "   i s D b S h e e t = " 0 "   i s D a s h B o a r d S h e e t = " 0 "   i s D b D a s h B o a r d S h e e t = " 0 "   i s F l e x P a p e r S h e e t = " 0 " > < c e l l p r o t e c t i o n / > < a p p E t D b R e l a t i o n s / > < / w o S h e e t P r o p s > < w o S h e e t P r o p s   s h e e t S t i d = " 2 6 "   i n t e r l i n e O n O f f = " 0 "   i n t e r l i n e C o l o r = " 0 "   i s D b S h e e t = " 0 "   i s D a s h B o a r d S h e e t = " 0 "   i s D b D a s h B o a r d S h e e t = " 0 "   i s F l e x P a p e r S h e e t = " 0 " > < c e l l p r o t e c t i o n / > < a p p E t D b R e l a t i o n s / > < / w o S h e e t P r o p s > < w o S h e e t P r o p s   s h e e t S t i d = " 2 7 "   i n t e r l i n e O n O f f = " 0 "   i n t e r l i n e C o l o r = " 0 "   i s D b S h e e t = " 0 "   i s D a s h B o a r d S h e e t = " 0 "   i s D b D a s h B o a r d S h e e t = " 0 "   i s F l e x P a p e r S h e e t = " 0 " > < c e l l p r o t e c t i o n / > < a p p E t D b R e l a t i o n s / > < / w o S h e e t P r o p s > < w o S h e e t P r o p s   s h e e t S t i d = " 2 8 " 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2 " / > < p i x e l a t o r L i s t   s h e e t S t i d = " 3 " / > < p i x e l a t o r L i s t   s h e e t S t i d = " 4 " / > < p i x e l a t o r L i s t   s h e e t S t i d = " 5 " / > < p i x e l a t o r L i s t   s h e e t S t i d = " 6 " / > < p i x e l a t o r L i s t   s h e e t S t i d = " 7 " / > < p i x e l a t o r L i s t   s h e e t S t i d = " 8 " / > < p i x e l a t o r L i s t   s h e e t S t i d = " 9 " / > < p i x e l a t o r L i s t   s h e e t S t i d = " 1 0 " / > < p i x e l a t o r L i s t   s h e e t S t i d = " 1 1 " / > < p i x e l a t o r L i s t   s h e e t S t i d = " 1 2 " / > < p i x e l a t o r L i s t   s h e e t S t i d = " 1 3 " / > < p i x e l a t o r L i s t   s h e e t S t i d = " 1 4 " / > < p i x e l a t o r L i s t   s h e e t S t i d = " 1 5 " / > < p i x e l a t o r L i s t   s h e e t S t i d = " 1 6 " / > < p i x e l a t o r L i s t   s h e e t S t i d = " 1 7 " / > < p i x e l a t o r L i s t   s h e e t S t i d = " 1 8 " / > < p i x e l a t o r L i s t   s h e e t S t i d = " 1 9 " / > < p i x e l a t o r L i s t   s h e e t S t i d = " 2 0 " / > < p i x e l a t o r L i s t   s h e e t S t i d = " 2 1 " / > < p i x e l a t o r L i s t   s h e e t S t i d = " 2 2 " / > < p i x e l a t o r L i s t   s h e e t S t i d = " 2 3 " / > < p i x e l a t o r L i s t   s h e e t S t i d = " 2 4 " / > < p i x e l a t o r L i s t   s h e e t S t i d = " 2 5 " / > < p i x e l a t o r L i s t   s h e e t S t i d = " 2 6 " / > < p i x e l a t o r L i s t   s h e e t S t i d = " 2 7 " / > < p i x e l a t o r L i s t   s h e e t S t i d = " 2 8 " / > < / 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设施设备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2025-03-02T11:30:00Z</dcterms:created>
  <cp:lastPrinted>2025-03-10T00:10:00Z</cp:lastPrinted>
  <dcterms:modified xsi:type="dcterms:W3CDTF">2025-08-19T06:28:12Z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2C11BC3878C04D1688CC7C3FE1F183F3_13</vt:lpwstr>
  </property>
  <property fmtid="{D5CDD505-2E9C-101B-9397-08002B2CF9AE}" pid="3" name="KSOProductBuildVer">
    <vt:lpwstr>2052-12.1.0.22529</vt:lpwstr>
  </property>
</Properties>
</file>