
<file path=[Content_Types].xml><?xml version="1.0" encoding="utf-8"?>
<Types xmlns="http://schemas.openxmlformats.org/package/2006/content-types">
  <Default Extension="gif" ContentType="image/gif"/>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Sheet1" sheetId="8" r:id="rId1"/>
  </sheets>
  <definedNames>
    <definedName name="_xlnm._FilterDatabase" localSheetId="0" hidden="1">Sheet1!$A$1:$F$188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<sst xmlns="http://schemas.openxmlformats.org/spreadsheetml/2006/main" count="701" uniqueCount="373">
  <si>
    <t>序号</t>
  </si>
  <si>
    <t>名称</t>
  </si>
  <si>
    <t>型号/规格</t>
  </si>
  <si>
    <t>技术参数</t>
  </si>
  <si>
    <t>数量</t>
  </si>
  <si>
    <t>单位</t>
  </si>
  <si>
    <t>鞋靴架（单边）</t>
  </si>
  <si>
    <t>1500*500*1550</t>
  </si>
  <si>
    <t>1. 304材质
2. 带时间预约及定时功能，热风循环烘干
3. 功率：2kW
4. 电压：380V。</t>
  </si>
  <si>
    <t>台</t>
  </si>
  <si>
    <t>九门更衣柜</t>
  </si>
  <si>
    <t>900*400*1800</t>
  </si>
  <si>
    <t>采用201优质不锈钢板材，厚度为0.8mm。</t>
  </si>
  <si>
    <t>脚踏洗手池</t>
  </si>
  <si>
    <t>1000*500*800/100</t>
  </si>
  <si>
    <t>1.全部采用SUS304不锈钢，满足卫生和清洁要求；
2.台面采用1.2mm厚不锈钢板制作 ； 
3.脚踏式出水嘴。</t>
  </si>
  <si>
    <t>酒精消毒器</t>
  </si>
  <si>
    <t>248*190*520</t>
  </si>
  <si>
    <t>智能芯片控制，红外线感应探测
感应距离可调节
雾化喷淋出液
采用优质ABS材质
带废液收集盒</t>
  </si>
  <si>
    <t>干手器</t>
  </si>
  <si>
    <t>240*230*240</t>
  </si>
  <si>
    <t>冷热型，
尺寸：240*230*240
功率:2000W
智能微电脑控制，强劲大功率电机，红外感应，免接触</t>
  </si>
  <si>
    <t>风淋室</t>
  </si>
  <si>
    <t>FL-S2
1400（宽）*1400（深）*2100</t>
  </si>
  <si>
    <t>1. 采用不锈钢304材质1.0mm厚，底部为不锈钢50*25方管满焊焊接而成内衬高密度复合板，平整度高，上铺防滑不锈钢拉丝板，
2. 喷嘴方向任意可调，风机0.55kw×4个，风淋时间0-99s可调，循环风量1000-1700m³/h.采用两套高效过滤器，回风均匀。
3. 智能语音电子互锁，数码显示屏，双门指示系统，灵敏度高，人员进风淋室吹淋，吹淋过程中双门都无法打开，灵敏度高程序更先进智能。
4. 运行方式：
当人员到达风淋室进门前-前门锁自动打开-手动开门-人员进入风淋室-前门自动关闭--前后门锁自动上锁-风淋启动高速吹淋-吹淋完毕风机停止工作运行-后门锁自动打开人员手动开门离开-后门自动关闭。
5. 功率：2.2kw，380v
6. 机重:320kg
外形尺寸：1400*1500*2100</t>
  </si>
  <si>
    <t>沥水踏板+洗靴池</t>
  </si>
  <si>
    <t>1200×1200</t>
  </si>
  <si>
    <t>1、全部采用SUS304不锈钢，满足卫生和清洁要求</t>
  </si>
  <si>
    <t>不锈钢货架</t>
  </si>
  <si>
    <t>1500*500*1550
采用 304不锈钢板材，货架层板厚度1.0mm, 每层下加装加强筋，并与层板点焊牢固，立柱为304不锈钢材质，直径φ38mm 厚度 1.0mm，配调节腿。</t>
  </si>
  <si>
    <t>毛刷去皮机（全毛刷）</t>
  </si>
  <si>
    <t>1280*700*960</t>
  </si>
  <si>
    <t>1280*700*960
1.设备外护板采用厚度为2.0mm304材质不锈钢板制作。
2.毛辊支架采用厚度为8mm304材质不锈钢板与架体配合制作，毛辊两端采用优质尼龙防水套密封，耐磨程度高，防水效果好。
3.清洗槽上部配有喷淋管道，侧端有出料口。
4.备有7条毛辊均采用优质尼龙丝制作。
5.设备支架采用50*50*2.0mm不锈钢方管制作，底部配有可移动式脚轮。
6.产能：500-800kg/h。</t>
  </si>
  <si>
    <t>单星水池</t>
  </si>
  <si>
    <t>1000*800*800/100</t>
  </si>
  <si>
    <t>采用SUS201 不锈钢板材，台面厚度 1.0mm 水槽体厚度 1.0mm，水槽深 250mm；立柱为SUS304 不锈钢管，直径 38mm*厚度 1.0mm,横支撑直径 25mm*厚度 1.0mm，不锈钢调节脚。（配不锈钢落水器及优质排水管）</t>
  </si>
  <si>
    <t>双槽气泡解冻池</t>
  </si>
  <si>
    <t>2600*800*800/100</t>
  </si>
  <si>
    <t>1.本机广泛应用于冷冻畜肉、禽肉、水产等精加工前的原料解冻，清洗，沥血等；
2.食品级304不锈钢制作，结构设计合理，确保卫生，满足食品安全卫生要求。
3.用于-18度的冻肉或冻制食品的解冻。将冻肉等物料放进加满水的解冻池，用气泡将水翻腾，从而达到快速解冻机目的。</t>
  </si>
  <si>
    <t>单星杀鱼台（中间）</t>
  </si>
  <si>
    <t>1800*800*800/100</t>
  </si>
  <si>
    <t>双层工作台</t>
  </si>
  <si>
    <t>1200*700*800/100</t>
  </si>
  <si>
    <t>采用SUS304不锈钢板材，台面采用1.0mm厚度，加装100X40加强筋， 下层平板采用 1.0mm厚度；立柱为 SUS304不锈钢管，直径 38mm*厚度 1.0mm，配不锈钢调节脚</t>
  </si>
  <si>
    <t>台式锯骨机</t>
  </si>
  <si>
    <t>570*600*1090</t>
  </si>
  <si>
    <t>570*600*1090
电 压:220V
功率:1500W
可切高度:25CM
可切厚度:0-19CM</t>
  </si>
  <si>
    <t>洗地水龙头</t>
  </si>
  <si>
    <t>1.开放式洗地龙头，卷盘采用低碳钢黑色喷涂表面处理,配置金属尖枪喷头
2.固定侧支架钢板厚度5mm，不锈钢进水主体，配置进水软管，4分进水接口
3.耐高温85摄氏度钢丝编织液压管，直径20mm,水枪连接1/2内丝，固定接头。长度10M-20M，可自动回收</t>
  </si>
  <si>
    <t>刀具砧板消毒柜</t>
  </si>
  <si>
    <t>1200*700*1700</t>
  </si>
  <si>
    <t>1200*700*1700
1、可容纳:厚度&lt;10厘米砧板9块，刀具27把，毛巾若干条。毛巾柜采用紫外线+臭氧双重消毒，红外线烘干。刀具和砧板采用紫外线+臭氧消毒，带循环风
2、刀具柜带安全锁，刀具把手也可充分消毒。包装:采用气泡膜(内包装)+泡沫(保护角)+木包装(外)</t>
  </si>
  <si>
    <t>800*700*800/100</t>
  </si>
  <si>
    <t>切丁机</t>
  </si>
  <si>
    <t>1500x760x950</t>
  </si>
  <si>
    <t>1500x760x950
切丁机先进设计制造，结构合理。该机械能做到精确切“丁”、“丝”、“片”、“条”且工作效率高，是食品加工切、割方面的首选设备；该技能且冻肉、鲜肉、熟肉及带骨的禽类产品。
切割槽尺寸：84*84*350
切割栅尺寸：3，4，5，6，7，8，
9，10，12，14，17，21、28mm
产能：400-600kg/H
总重量： 320kg</t>
  </si>
  <si>
    <t>切肉丝、片机</t>
  </si>
  <si>
    <t>640*610*895</t>
  </si>
  <si>
    <t>640*610*895
1.采用优质不锈钢整体机身设计，强度高，无污染，符合食品安全生产规范；
2.表面经过深度抛光和拉丝处理，外表光滑，易于清理。
双刃切削，上下两组,交叉刀组配合严密，对肉类进行精密细切,保证食材薄厚均匀，品质如一。
3.安全开关，防水，可有效地保护使用者的安全。
4.刀片采用先进工艺，经特殊淬火加工而成，保证食物纤维组织，切面整齐新鲜薄厚均匀。
5.臂式刀组，可轻易拆卸、清洗，不同规格的刀组方便更换。
6.速度快，效率高，2套刀组同时运行，食材直接成丝。
7.750W+750W大电机功率，易启动，带载力强，提速快。
8.拆卸组装容易，易于清理
9.重量：120kg
10.电压功率：380/1.5kw
11.产能：300-500kg</t>
  </si>
  <si>
    <t>绞肉机</t>
  </si>
  <si>
    <t>1150*650*930</t>
  </si>
  <si>
    <t>1150*650*930
1.适用猪肉、牛肉、肥肉、混合型肉类及鱼肉、羊肉等的绞肉
2.特点：机械传动部位与绞肉部分采用双密封隔离，寿命更高，使用更安全；风冷马达，适用于长时间连续工作；.三网两刀式结构，绞一次网可抵普通绞肉机绞三次；通过刀片切割而不是挤压的方式碎肉，确保肉质鲜美   
3.304不锈钢喷砂处理，整体缝焊，更耐磨；  
4.绞盘：0/3/5/9/16mm 
5.净重：150KG 
6.产能：400-600KG/H</t>
  </si>
  <si>
    <t>真空滚揉机</t>
  </si>
  <si>
    <t>1370*820*1260</t>
  </si>
  <si>
    <t>1. 外形尺寸：1370*820*1260mm
2. 电压：380V
3. 功率：1.1KW/0.75KW
4. 机重：400KG
5. 滚筒转速：7r/min
6. 容积：200L
7. 产量:100-140KG/H
8.整机采用201不锈钢材质</t>
  </si>
  <si>
    <t>变频数控
双头切菜机</t>
  </si>
  <si>
    <t>1180×620×1250</t>
  </si>
  <si>
    <t>220v/2.75kw,双头变频</t>
  </si>
  <si>
    <t>挂墙式水池</t>
  </si>
  <si>
    <t>500*500*300/100</t>
  </si>
  <si>
    <t>采用304不锈钢板，面板厚度1.2mm；星斗材料厚度1.2mm，前面板、侧面板厚度1.2mm。</t>
  </si>
  <si>
    <t>定制300L电磁自动翻转漂汤锅</t>
  </si>
  <si>
    <t>1580*1200*1080</t>
  </si>
  <si>
    <t>1、采用304不锈钢制造，全钢结构，一体化设计，锅体一次模压、无死角，方便清洗；
2、电动翻转系统，安全省力；
3、速度快，能力强，卤制均匀且不损伤物料；
4、自动化控制，降低劳动强度，提高劳动效率。</t>
  </si>
  <si>
    <t>定制300L高压蒸煮锅(电加热)</t>
  </si>
  <si>
    <t>1580*1180*1830</t>
  </si>
  <si>
    <t>组成：
该设备由锅体和支脚组成合。
特点：
1.可倾式蒸煮锅最大可倾转90度，倾转方式为手动式翻转。
2.锅内层锅体采用耐酸耐热的奥氏型不锈钢造，配有压力表和安全阀，外形美观、安装容易、操作方便、安全可靠。带压力容器制造许可证。
容量：300L
锅体直径：900mm</t>
  </si>
  <si>
    <t>定制烟熏炉</t>
  </si>
  <si>
    <t>1500*1200*1900</t>
  </si>
  <si>
    <t>构造 ：由蒸熏室、供热系统、烟雾发生器、送风、排风系统、风干系统、洗清系统及电气控制系统组成，蒸熏炉分为半自动按键的，全自动触摸屏的。全自动的有自动清洗功能
特点：自动控制（可直观显示设备的运行状态，温度动态显示）。独特的风循环系统设计（有效保证产品在烘烤，烟熏、干燥、蒸煮等过程中的温度,温度的一致性，从而保证了产品着色均匀，色泽美观）
采用木粒发烟系统：外置式发烟系统的进烟管道优化设计，能有效地减少烟焦油对食品的污染。
箱门由中空钢化双层玻璃制成（可直观的观测内部产品的质量情况）
采用优质电磁阀，汽缸性能稳定可靠。
外形尺寸：1500*1200*1900mm</t>
  </si>
  <si>
    <t>真空包装机</t>
  </si>
  <si>
    <t>1460*605*960</t>
  </si>
  <si>
    <t>304不锈钢机身 
外形尺寸：1460*605*960mm 
电压：380V 
功率：3.5KW  
真空室尺寸：660*530*160mm 
机重：180KG</t>
  </si>
  <si>
    <t>臭氧消毒柜</t>
  </si>
  <si>
    <t>800*800*1800</t>
  </si>
  <si>
    <t>功能：臭氧
外尺寸：800*800*1800mm 
箱体材质：304不锈钢</t>
  </si>
  <si>
    <t>真空和面机</t>
  </si>
  <si>
    <t>1400*650*1200</t>
  </si>
  <si>
    <t>1、本机主体采用优质不锈钢焊接制造
2、采用独特的传动结构，机械密封件和轴承更换更方便容易。
3、和面过程在真空负压下进行，使面粉中的蛋白质在最短时间、最充分的吸收水
分，形成最佳的面筋网络，面团光滑，使面团的韧性和咬劲均达到最佳状态。面团呈微黄色，熟化状态极佳。
4、吃水率高，大大降低了产品的生产成本。
5、本机采用独特的专利搅拌方式，兼有和面、揉面、醒面三大功能，和出的面不用放置，不用醒面，出面即可使用。
6、功能强，可根据工艺设定和面时间和抽气真空度
7、可增加自动定量加水，自动加面粉，自动出面一键操作，对于室内环境温度和对面制品温度要求比较高的企业，可做制冷或制热型真空和。</t>
  </si>
  <si>
    <t>全自动压面机</t>
  </si>
  <si>
    <t>1035x620x1060</t>
  </si>
  <si>
    <t>1035x620x1060:
1.主要用于揉压各种酥、韧生面团及各种面皮。
2.广泛适用于机关、学样、厂矿食堂、面食加工单位，也是配置馒头生产线的理想设备。
3.面皮厚度可在一定范围内无级调整，经过揉压的面团制做的食品膨松、香甜、增加白度、口感好。</t>
  </si>
  <si>
    <t>斩拌机</t>
  </si>
  <si>
    <t>1200*820*1100</t>
  </si>
  <si>
    <t>1200*820*1100
斩拌机利用斩刀高速旋转的斩切作用，将肉块，碎肉，脂肪等主要原料精细的斩切成肉馅或肉泥，同时将其它原料如水，冰片，辅料一起搅拌均匀。斩拌机的刀速、锅速、斩刀与斩锅的间隙达到最合理的组合，从而减少物料发热量，细度好，最大程度的提高了肉制品的乳化效果，保持了馅料的天然色泽、弹性、出品率和产品的保质期。
1175*865*1035mm
20-25kg/次
整机不锈钢材料制作，美观卫生易清洗</t>
  </si>
  <si>
    <t>拌馅机</t>
  </si>
  <si>
    <t>1500*860*1300</t>
  </si>
  <si>
    <t>1500*860*1300
该机效率高、便于操作，搅拌轴采用进口设备搅拌方式，搅拌尺为扇形尺，且可自由拆卸，使物料搅拌更加均匀，经过搅拌的产品粘度增加，有弹性，对物料起嫩化作用。</t>
  </si>
  <si>
    <t>仿手工包合式水饺机</t>
  </si>
  <si>
    <t>1350*600*1000</t>
  </si>
  <si>
    <t>1350*600*1000
能生产各种肉馅、肉菜混合馅料、全菜馅及其他种馅的饺子;产品采用钢辊揉面，面团经过多道压辊可制成厚度0.5-2米的面皮，调节面皮厚度，手柄简单易调主要机件均采用优质不锈钢制作，双辊304，外形美观，符合国家食品卫生要求标准控制面板采用多功能集成设计，根据需求随时调节供馅供面速度输送系统采用输送带输送饺子，保证饺子-个个输出设备易清洗，无卫生死角本款机器采用铜刮刀，采用压面皮包合式模具压制成型原理外形尺寸:1280x418x800(mm)(含输送带长度)机器重量:108 kg产量:0-7200个/小时规格:8-45克/个(出厂前定制磨具)整机功率:0.52KW电源:220V</t>
  </si>
  <si>
    <t>面粉车</t>
  </si>
  <si>
    <t>743L*395W*711H</t>
  </si>
  <si>
    <t>材料pe+pp</t>
  </si>
  <si>
    <t>醒发箱（不带盘）</t>
  </si>
  <si>
    <t>1000*715*1925</t>
  </si>
  <si>
    <t>1000*715*1925
控时控温
湿度可调
智能喷雾式</t>
  </si>
  <si>
    <t>电加热30盘蒸房
微电脑单用电（不带盘）</t>
  </si>
  <si>
    <t>1340*1000*1900</t>
  </si>
  <si>
    <t>1. 电加热方式。
2. 箱体采用201不锈钢材质，1.0mm厚。
3. 整体发泡，厚度80mm。
4. 调节脚高度150mm，调节范围50-100mm。
5. 整机内所有阴角为R50圆弧，顶部官帽式导流无滴水，底部中心配自排闭合装置。
6. 配架车1辆，304材质。
7. 功率：36KW,380V
外形尺寸：1340*1000*1900（30盘）</t>
  </si>
  <si>
    <t>蒸房架车</t>
  </si>
  <si>
    <t>800*910*2170</t>
  </si>
  <si>
    <t>材质：优质不锈钢304/1.0</t>
  </si>
  <si>
    <t>900*400*1800mm</t>
  </si>
  <si>
    <t>40盘推车速冻柜</t>
  </si>
  <si>
    <t>1900*940*2150</t>
  </si>
  <si>
    <t>规格尺寸：1900*940*2150
内径：580*690*1430
左右各配1个压缩机，共有2个压缩机
功率：6600W/电压：380V/50HZ
重量：400KG：
耗电：一小时耗电约6度左右，不用时可以关机停
电的，不需要24小时开机使用
推车配置：配2个15层的不锈钢推车
推车导轨：2个
盘子配置：30个400*600*25MM带孔不锈钢盘子
箱体保温层厚度：100MM
整机材质：外部201材质，内部201材质
备注：需要接个40安左右的漏电开关单独操作，机
器底部带轮子可方便移动的，左右独立空间操作
包装尺寸：1930*970*2150</t>
  </si>
  <si>
    <t>多功能封口机</t>
  </si>
  <si>
    <t>920*380*300</t>
  </si>
  <si>
    <t>电压功率  220V 50HZ
功 率       600W 
封口速度  0-25M/分 
封口宽度  6-10MM 
温控范围  0-300度 
封口厚度  0.02-1MM  印字个数  1行39个字母 
输送载荷  5KG
机器尺寸  920*380*300 MM  
重量      30KG</t>
  </si>
  <si>
    <t>三星盆台</t>
  </si>
  <si>
    <t>1500*700*800/100</t>
  </si>
  <si>
    <t>热风循环消毒柜
（120℃）</t>
  </si>
  <si>
    <t>1310*650*1980</t>
  </si>
  <si>
    <t>1.钣金采用SUS201不锈钢材料制作。
2.保温密封夹层采用发泡工艺制作。
3.轨道式层架，消毒碗篮采用全不锈钢材料。
4.加热方式采用不锈钢电热管配合耐高温电机，使产生的热量转换成高温热风循环杀菌消毒。
5.柜内温度可达120℃高温。控制系统采用，电源开关，时控器，温度控制器组合形成。
6.框内温度均匀无死角，可持续高温120℃以上工作15分钟，杀灭大肠杆菌，脊髓灰质炎病毒，符合国家对消毒柜的要求。
▲消毒柜等级：·符合国家食品接触安全标准：GB406.9-2016，产品用不锈钢消毒筐依据GB 4806.9-2016标准，由CMA.CNAS共同认证的CQC标志认证实验报告</t>
  </si>
  <si>
    <t>300L电加热锅</t>
  </si>
  <si>
    <t>1550*900*800</t>
  </si>
  <si>
    <t>1.锅体采用304/内胆4.0mm外壳3.0mm钢材，内胆、外壳一次拉伸
2.配有放气阀、注油孔、齿轮、蜗杆、铸铁手轮、p204轴承、p210轴承
3.75*4.5mm全钢架体、带有防控开关
4.电压380V24KW、3支导热管、350号导热油、微电脑控制、外形尺寸：1550*900*800、直径90公分、深57公分</t>
  </si>
  <si>
    <t>电磁单大锅(φ1200)</t>
  </si>
  <si>
    <t>1450*1450*800/450</t>
  </si>
  <si>
    <t>配φ1200  3.0mm厚的不锈钢锅，设备带接线端子，安装时需电源线3*10㎡+1*6㎡
.整体台面冲压成型,采用全封闭式的结构设计，使机芯100%做到防水、防油烟、防虫害，大大提高机芯的使用寿命
2.电磁炉无明火、无废气，可减少环境污染
3.采用独特的紫铜搭桥技术，耐电流冲击，功率顺畅，热效率高达92%以上
4.设置超温，自动故障检测，电压过高过低及缺相保护等
5.使用大功率模块器件，确保质量稳定和可靠
6.多档火力调节，恒功率输出，循环散热结构
7.双重金属壳屏蔽设计，防止电磁辐射
▲提供食品接触安全证书
▲提供电磁辐射检验报告</t>
  </si>
  <si>
    <t>40盘带推车电热触屏版万能蒸烤箱</t>
  </si>
  <si>
    <t>1210*1010*1930</t>
  </si>
  <si>
    <t>1、具备烤、蒸、蒸烤三种烹饪模式；
2、加热温度最高可达250℃；
3、高清彩色电容触摸屏，触摸灵敏，方便快捷，人性化用户中文操作界面以及USB接口；
4、可个性化定制开机和待机界面，展现客户品牌。
5、具备预约、分层模式、发酵模式、快速降温、回温等功能；
6、菜单八大分类，可存储一百多种菜单，显示所有菜单的实际烹饪温度湿度等参数，专业万能蒸烤箱烹饪大师指导，一致的菜谱色泽和口味，让烹饪更简单；
7、可设置6个烹饪步骤，步骤烹饪可以决定食物最终外观和内在口味，步骤越多，烹饪越精细；步骤烹饪期间，操作人员可完成其他事物，节省人力；
8、具备10档风速调节，涡流风扇正反转，加热更加均匀；风速决定了食物的上色和口感细腻程度，档位越多，适用烹饪的范围越广；
9、支持九种语言，使用范围广。
10、具备快速排气功能，快速排除烤箱内部湿气和烟气；
11、具备自动恢复功能，如遇突然断电等非正常关机情况，在60min内重新开机，烤箱将自动恢复关机前的烹饪步骤并自动开始烹饪，无需人为恢复；
12、配备自动旋转清洗臂，具备全自动清洗功能，自动抽取清洗剂，360°无死角冲洗，三个清洗等级，五个清洗步骤，无须看管，省时省力；
13、双级门把手，两级开门安全防护设计，一级开门，烤箱停止工作，排出部分高温蒸汽和热气，二级开门，防止高温蒸汽和热气直接冲脸；
14、烹饪速度快，操作简单，让厨师更专业，无需监管和查看，可同时烹饪多种不同菜式，提高烹饪效率，减少成本、节省时间和场地；
15、配备食物探针；
16、配备DVA软水器；产品由中国质量认证中心出具的食品接触产品安全认证证书，产品标准和技术要求符合GB4806.9-2023。
▲提供万能蒸烤箱胶条耐热耐燃检测报告</t>
  </si>
  <si>
    <t>分餐线</t>
  </si>
  <si>
    <t>5000*800*800</t>
  </si>
  <si>
    <t>1. 304材质，板厚1.5mm
2. 电压：380V
3. 功率：1.5KW
4. 国产电机。
5. 蓝色布纹皮带，宽700mm厚3mm，带导条防跑偏
6. 末端带刮板、冲洗装置</t>
  </si>
  <si>
    <t>移动分餐平台</t>
  </si>
  <si>
    <t>800*800*600</t>
  </si>
  <si>
    <t>1.采用304不锈钢板材，台面采用1.0mm厚度，加装100X40加强筋， 下层平板采用 1.0mm厚度；
2.立柱为 不锈钢管，直径 38mm*厚度1.0mm，配万向轮。</t>
  </si>
  <si>
    <t>金属探测仪</t>
  </si>
  <si>
    <t>1500*670*1250</t>
  </si>
  <si>
    <t>特点：
1.数字式金属检测机又名数字式金性探测仪，全自动数字式金性检测机系统可以识别各种磁性以及非磁性金属(如铁、不锈钢、铝等)，即便是细微金属内嵌于产品中也可以被检测识别到，整机通过欧盟CE认证。
2.整机304不锈钢材质，食品级白色皮带，
3.检测到金属物蜂鸣器报警，输送皮带停止 。
有效检测龙门宽度：500mm 
有效检测龙门高度：100mm
电压：220V 
检测速度：0-26米/分钟可调速</t>
  </si>
  <si>
    <t>洗箱机</t>
  </si>
  <si>
    <t>5500*1020*1560</t>
  </si>
  <si>
    <t>用途：
主要适用于中央厨房，团膳企业，净菜配送中心、食品加工厂、医药、化工等企业。是卫生高效，节省人力的最佳选择。
特点：
1.主要由不锈钢机架、水箱、洗涤系统、传送链系统和自动控制系统等组成。
2.可连续对周转箱(筐)及食器等进行上、下，左、右全方位清洗专用设备，传送链速度可调，
3.清洗效率高，运作费用低，操作、维护方便，卫生方便，省人省力。
4.采用多喷水孔结构，并应用于上下左右喷水臂上，使洗涤效果更佳。
外形尺寸：5500*1020*1560
电压：380V
功率：55KW(电加热)
产量：400-500箱/h
机器入口尺寸：620*410（高）</t>
  </si>
  <si>
    <t>套</t>
  </si>
  <si>
    <t>吹塑九脚托盘
不上货架
车间周转</t>
  </si>
  <si>
    <t>1200*1000*150</t>
  </si>
  <si>
    <t>PP（全新料）</t>
  </si>
  <si>
    <t>件</t>
  </si>
  <si>
    <t>单温水龙头</t>
  </si>
  <si>
    <t>水龙头＋进水管</t>
  </si>
  <si>
    <t>平板车</t>
  </si>
  <si>
    <t>900*600*880</t>
  </si>
  <si>
    <t>采用 SUS304 不锈钢板材，材料厚度 1.0mm；推杆采用Φ32*厚度 1.0mm 304 不锈钢管，车轮选用 5 寸重磅轮，车体承重 500kg</t>
  </si>
  <si>
    <t>软水机</t>
  </si>
  <si>
    <t>对质:不锈钢及塑料
规格:(8升)
压力:1-8Par
水温:4-15度
流速:1000L./H
机身尺寸:4o*18.5cm包装尺寸:40*23*24cm总重量:8.5kg
用途:软化水中杂质及矿</t>
  </si>
  <si>
    <t>四门高身双温雪柜</t>
  </si>
  <si>
    <t>1200*700*1800</t>
  </si>
  <si>
    <t>1、柔性折弯机压弯成形，从而使产品精确度达到0.5mm以内；
2、国内压缩机，保证系统品质，维修率降低至1‰以下；
3、纯铜蒸发器制作，采用TP2铜制作蒸发器，保证蒸发器使用寿命；
4、检漏仪，检漏仪灵敏度达到年泄漏量0.1g从而提升产品品质；
5、静态检测系统，每一台冰箱都经过至少四个小时检测，从而降低产品的不良率；
6、高密度整体发泡，采用环戊烷发泡剂，环保无污染，发泡层密度达到38kg/m³以上，保温效果达到停机24小时不解冻；
7、电脑温控，精准控温，操作更简单，针对不同食材可选择不同温度；
8、内胆一次拉伸成型，转角采用圆弧转角，清理卫生无死角；
9、90°自动回归门，可承受十万次以上开关门设计，可拆卸门封，清理更换方便
▲冷柜生产厂家具有安全性能综合测试仪并通过中国家用电器研究院校准实验室校准并颁发校准证书。
▲ 冷柜生产厂家具有通用检漏仪并通过中国家用电器研究院校准实验室校准并颁发校准证书。
▲冷柜生产厂家具有检测线并通过中国家用电器研究院校准实验室校准并颁发校准证书。
▲冷柜生产厂家具有型式实验室并通过中国家用电器研究院校准实验室校准并颁发校准证书。
▲冷柜生产厂家具有电阻真空计并通过中国轻工业联合会家用电器计量中心校准并颁发校准证书。</t>
  </si>
  <si>
    <t>明档电磁双头煲仔炉</t>
  </si>
  <si>
    <t>400*800*800/50</t>
  </si>
  <si>
    <t>1.整体台面冲压成型,采用全封闭式的结构设计，使机芯100%做到防水、防油烟、防虫害，大大提高机芯的使用寿命
2.电磁炉无明火、无废气，可减少环境污染
3.采用独特的紫铜搭桥技术，耐电流冲击，功率顺畅，热效率高达92%以上
4.设置超温，自动故障检测，电压过高过低及缺相保护等
5.使用大功率模块器件，确保质量稳定和可靠
6.多档火力调节，恒功率输出，循环散热结构
7.双重金属壳屏蔽设计，防止电磁辐射
8.材料：炉面201#1.2mm,余1.0mm；
9.电压功率：380v/15KW*2</t>
  </si>
  <si>
    <t>万能蒸烤箱柜座</t>
  </si>
  <si>
    <t>900*780*650</t>
  </si>
  <si>
    <t>匹配万能蒸烤箱304材质</t>
  </si>
  <si>
    <t>平台刀具消毒柜</t>
  </si>
  <si>
    <t>201/1.0，1.3kw/220V热风烘干，紫外线消毒。</t>
  </si>
  <si>
    <t>明档炉拼柜</t>
  </si>
  <si>
    <t>430*600*800/50</t>
  </si>
  <si>
    <t>1.台面板采用1.0mm厚201联众一级不锈钢板，
2.柜体:侧板、层板、底板0.8mm厚不锈钢；
3.门板:0.8mm厚不锈钢；
4.脚通采用38mm*38mm不锈钢空心管，配可调性不锈钢子弹脚。</t>
  </si>
  <si>
    <t>双通打荷台</t>
  </si>
  <si>
    <t>1500*800*650</t>
  </si>
  <si>
    <t>1.台面板采用1.0mm厚201联众一级不锈钢板
2.柜体:侧板、层板、底板0.8mm厚不锈钢；
3.门板:0.8mm厚不锈钢；
4.脚通采用38mm*38mm不锈钢空心管，配可调性不锈钢子弹脚。</t>
  </si>
  <si>
    <t>明档油烟净化一体机</t>
  </si>
  <si>
    <t>2200*1000*1000</t>
  </si>
  <si>
    <t>整机采用201不锈钢材质 1.0厚；组合式设计，收集-净化-输送集于一机，使用、操作、安装方便。
高速动态分离盘，可靠低空排放静电模组、低噪音双进风外转子风机，匹配多功能触屏智能应用。
前端的吸风口采用专业隔油网设计，大颗粒油脂被拦截，减轻后端除油负荷。
高速动态分离盘设计，动态处理物理屏蔽作用当屏蔽净化器以每分钟800转的转速转动时，对气流中的颗粒物产生有效的屏蔽拦截作用，由于高速旋转的屏蔽净化器有较大的离心作用力，被告拦截的颗粒物随即被甩入接油槽回收到集油盒，完成油气分离和高效净化回收油颗粒的全过程。 
前端配置阻拦活性炭过滤棉，中效过滤原理，对油烟颗粒有极佳的阻拦作用，主要拦截一级净化后气流中滤过的细小油烟颗粒，可以屏蔽掉5微米的固体颗粒物。后置高效静电净化，电子静电原理，通过升压变压设备，把低压交流电流升压所需的高电压，然后经过整流后，得到所需的高压直流电源，加到净化设备的电场上，达到高压分解油烟颗粒，低压吸附来进行处理的原理。   三组电场，三组电源（一拖一，大牛拉小车，效果好），吸附逃逸的小颗粒油烟，复合油烟净化率超过95%，净烟率80%，排风口目测无烟、净味率60%、烟罩下噪音约70分贝左右，达到低空排放的最高境界。
内置低噪音双进风外转子风机，有效抽排；出风口可从上面、前面、后面出风，依管道决定出风口。
全触屏操作，分别可实现：开/关、照明、除油、净烟、排风等功能。</t>
  </si>
  <si>
    <t>玻璃开门挂墙吊柜</t>
  </si>
  <si>
    <t>1200*350*600</t>
  </si>
  <si>
    <t>1、用料及板材：采用优质201#联众一级不锈钢板制作：
2、柜体采用1.0mm厚不锈钢板；
3、门板采用优质不锈钢玻璃；
4、层板用0.8mm不锈钢码槽加硬；
5、墙体卡槽安装、便于拆卸；</t>
  </si>
  <si>
    <t>双星盆台带垃圾口</t>
  </si>
  <si>
    <t>1200*700*650/100</t>
  </si>
  <si>
    <t xml:space="preserve">采用SUS201 不锈钢板材，台面厚度 1.0mm 水槽体厚度 1.0mm，水槽深 250mm；立柱为SUS304 不锈钢管，直径 38mm*厚度 1.0mm,横支撑直径 25mm*厚度 1.0mm，不锈钢调节脚。（配不锈钢落水器及优质排水管）
</t>
  </si>
  <si>
    <t>保鲜膜架</t>
  </si>
  <si>
    <t>1200*30*100</t>
  </si>
  <si>
    <t>材质201/1.0</t>
  </si>
  <si>
    <t>明档电磁双炒单尾炉</t>
  </si>
  <si>
    <t>1600*800*800/50</t>
  </si>
  <si>
    <t>1.整体台面冲压成型,采用全封闭式的结构设计，使机芯100%做到防水、防油烟、防虫害，大大提高机芯的使用寿命
2.电磁炉无明火、无废气，可减少环境污染
3.采用独特的紫铜搭桥技术，耐电流冲击，功率顺畅，热效率高达92%以上
4.设置超温，自动故障检测，电压过高过低及缺相保护等
5.使用大功率模块器件，确保质量稳定和可靠
6.多档火力调节，恒功率输出，循环散热结构
7.双重金属壳屏蔽设计，防止电磁辐射
8.材料：炉面201#1.2mm,余1.0mm；
9.电压功率：380v/30KW*2
▲提供食品接触安全证书
▲提供电磁辐射检验报告</t>
  </si>
  <si>
    <t>GN盆架</t>
  </si>
  <si>
    <t>1200*350*280</t>
  </si>
  <si>
    <t>优质不锈钢201/1.0</t>
  </si>
  <si>
    <t>定制双门平台雪柜带靠背</t>
  </si>
  <si>
    <t>1、柔性折弯机压弯成形，从而使产品精确度达到0.5mm以内；
2、国内压缩机，保证系统品质，维修率降低至1‰以下；
3、纯铜蒸发器制作，采用TP2铜制作蒸发器，保证蒸发器使用寿命；
4、检漏仪，检漏仪灵敏度达到年泄漏量0.1g从而提升产品品质；
5、静态检测系统，每一台冰箱都经过至少四个小时检测，从而降低产品的不良率；
6、高密度整体发泡，采用环戊烷发泡剂，环保无污染，发泡层密度达到38kg/m³以上，保温效果达到停机24小时不解冻；
7、电脑温控，精准控温，操作更简单，针对不同食材可选择不同温度；
8、内胆一次拉伸成型，转角采用圆弧转角，清理卫生无死角；
9、90°自动回归门，可承受十万次以上开关门设计，可拆卸门封，清理更换方便</t>
  </si>
  <si>
    <t>云石面双通打荷台</t>
  </si>
  <si>
    <t>1800*800*650</t>
  </si>
  <si>
    <t>明档柜式电饼铛</t>
  </si>
  <si>
    <t>380V/5KW
电脑版控制，数显清晰，铸管
铝盘外径：58cm</t>
  </si>
  <si>
    <t>2000*1000*1000</t>
  </si>
  <si>
    <t>明档电磁单杠炸炉</t>
  </si>
  <si>
    <t>1.整体台面冲压成型,采用全封闭式的结构设计，使机芯100%做到防水、防油烟、防虫害，大大提高机芯的使用寿命
2.电磁炉无明火、无废气，可减少环境污染
3.采用独特的紫铜搭桥技术，耐电流冲击，功率顺畅，热效率高达92%以上
4.设置超温，自动故障检测，电压过高过低及缺相保护等
5.使用大功率模块器件，确保质量稳定和可靠
6.多档火力调节，恒功率输出，循环散热结构
7.双重金属壳屏蔽设计，防止电磁辐射
8.材料：炉面201#1.2mm,余1.0mm；
9.电压功率：380v/2KW</t>
  </si>
  <si>
    <t>明档电火山石烧烤炉</t>
  </si>
  <si>
    <t>1.采用比例器调节温度，用以控制电热管的发热温度，从而保证斜炉排使用温度。
2.内配火山石,火力均匀、持久、强劲。
3.内设置隔热板，提高热效率，防止外部过热。
4.仅需25分钟就能加热到最高使用温度，烧烤区保温在265℃左右。
5.设有自动恒温控制器，用来设定所需温度(可调节50-320℃℃)。
6.采用耐热、隔热保温材料,双层隔热工艺设计,安全、节能、高效。
7.加长型设计的接油盒，位于弧形前面板的下方,方便实用。
8.使用过程中,禁止手触摸斜炉排,以免造成烫伤。</t>
  </si>
  <si>
    <t>搅拌机</t>
  </si>
  <si>
    <t>440*530*800</t>
  </si>
  <si>
    <t>设计合理,外形美观,体积小,重量轻,噪音小,效事高,操作简单,消洗方便。该机广泛适用于宾馆,饭店,面包房,食品加工厂等搅拌食品,揉和面团,是生产优质糕点的理想设备。</t>
  </si>
  <si>
    <t>320*800*800/50</t>
  </si>
  <si>
    <t>明档电磁六头煮面炉</t>
  </si>
  <si>
    <t>1.整体台面冲压成型,采用全封闭式的结构设计，使机芯100%做到防水、防油烟、防虫害，大大提高机芯的使用寿命
2.电磁炉无明火、无废气，可减少环境污染
3.采用独特的紫铜搭桥技术，耐电流冲击，功率顺畅，热效率高达92%以上
4.设置超温，自动故障检测，电压过高过低及缺相保护等
5.使用大功率模块器件，确保质量稳定和可靠
6.多档火力调节，恒功率输出，循环散热结构
7.双重金属壳屏蔽设计，防止电磁辐射
8.材料：炉面201#1.2mm,余1.0mm；
9.电压功率：380v/12KW</t>
  </si>
  <si>
    <t>天花吊架带射灯</t>
  </si>
  <si>
    <t>4800*400*1300</t>
  </si>
  <si>
    <t>1.采用201优质联众一级不锈钢板
2.层板厚度1.0mm，下带加筋厚度0.8mm
3.不锈钢三角板支撑，支撑板厚度0.8mm
4.两边带防撞角
5.带射灯</t>
  </si>
  <si>
    <t>滚揉机</t>
  </si>
  <si>
    <t>750*410*830</t>
  </si>
  <si>
    <t>1.38L真空
2.直径300
3.可以定时，双向旋转
4.220v/25w</t>
  </si>
  <si>
    <t>明档电磁七星蒸炉</t>
  </si>
  <si>
    <t>800*800*800/50</t>
  </si>
  <si>
    <t>1.整体台面冲压成型,采用全封闭式的结构设计，使机芯100%做到防水、防油烟、防虫害，大大提高机芯的使用寿命
2.电磁炉无明火、无废气，可减少环境污染
3.采用独特的紫铜搭桥技术，耐电流冲击，功率顺畅，热效率高达92%以上
4.设置超温，自动故障检测，电压过高过低及缺相保护等
5.使用大功率模块器件，确保质量稳定和可靠
6.多档火力调节，恒功率输出，循环散热结构
7.双重金属壳屏蔽设计，防止电磁辐射
8.材料：炉面201#1.2mm,余1.0mm；</t>
  </si>
  <si>
    <t>挂墙工具消毒柜</t>
  </si>
  <si>
    <t>840*200*1050</t>
  </si>
  <si>
    <t>1、柜体采用优质不锈钢板材
2、箱体内配备冲孔板，配备专属挂钩可为各种工具消毒
3、自选模式，根据需要调节消毒时间
4、铝合金大玻璃门体，更加美观
5、挂墙设计,提高空间利用率</t>
  </si>
  <si>
    <t>粘捕式灭蚊灯</t>
  </si>
  <si>
    <t>1、电压：220V
2、功率：≥16W
3、尺寸：≥490*210*195mm
4、灯管：2*8w灭蝇灯灯管，波长在260～280mm有效吸引蚊虫苍蝇。
5、覆盖面积≥40㎡
6、外壳ABS防阻燃材料，插座带3C
7、灯具内部设有托盘、可放置粘捕纸粘黏蚊蝇。耗能低，无异味，无辐射。</t>
  </si>
  <si>
    <t>多功能玻璃门展示柜</t>
  </si>
  <si>
    <t>1200*900*1680</t>
  </si>
  <si>
    <t>1.品牌压缩机，真风冷系统;
2. 聚氨酯整体发泡，保温性能好;
3.三温控制，冷藏，微冻，冷冻一体机
5.智能数显温控，可白动除霜;
6.底座万向轮设计，便于移动;
7.双层中空玻璃，高度透视</t>
  </si>
  <si>
    <t>1800*900*1680</t>
  </si>
  <si>
    <t>包子机</t>
  </si>
  <si>
    <t>1450*700*1450</t>
  </si>
  <si>
    <t>中央净水</t>
  </si>
  <si>
    <t>1020 *890 *1600</t>
  </si>
  <si>
    <t>隔油提升一体化设备</t>
  </si>
  <si>
    <t>3140*1160*1930</t>
  </si>
  <si>
    <t>油网烟罩</t>
  </si>
  <si>
    <t>6050*1400*1000</t>
  </si>
  <si>
    <t>配置说明：(1)标准规格：L*（900*1350）*600；(2)烟罩壳体用拉丝1.2mm不锈钢板；（3）支架用拉丝1.0mm不锈钢板；（3）每分接段约2.4m配一个油斗；（4）烟罩灯为豪华型；防油、防爆节能灯；（5）隔油网用0.8mm不锈钢板制作，封闭式烟罩照明灯。</t>
  </si>
  <si>
    <t>7300*1500*1000</t>
  </si>
  <si>
    <t>7640*1400*1000</t>
  </si>
  <si>
    <t>管道</t>
  </si>
  <si>
    <t>304/1.0优质不锈钢，带共板法兰</t>
  </si>
  <si>
    <t>平方米</t>
  </si>
  <si>
    <t>高压风柜</t>
  </si>
  <si>
    <t>50KW</t>
  </si>
  <si>
    <t>技术参数：
（1）柜身采用1.2mm首钢镀锌板，框架选用40*40*4mm优质国标镀锌角铁，多翼式叶轮，选用首钢1.0优质镀锌板，主轴采用优质45#钢，用料讲究、精工制作，具有风量大、风压高、噪音低、效率高、使用寿命长等特点。选用国产名牌铜芯F级绝缘电机，寿命长、耗电量少、负载高、运行平稳，选用名牌轴承、合资皮带，箱体内部填充优质防火消音材料，有效隔热降噪。风量：20000m3/h
全压：960pa转速：995r/min功率:7.5kw/380v
（2）所投厂家具有《高新技术企业证书》《企业诚信管理体系认证证书》《五星企业品牌评价服务认证证书》《AAAA级标准化登记认证证书》《五星级售后服务认证》
▲风柜产品生产厂家具有ISO9001质量管理体系认证，认证范围须包含通风设备的生产</t>
  </si>
  <si>
    <t>净化器</t>
  </si>
  <si>
    <t>风量75000</t>
  </si>
  <si>
    <t>技术参数：
（1）净化率效率不低于90%。
（2）机壳全部为1.2mm以上厚度的碳钢冷板做喷涂处理，稳固耐用、不易生锈，选用名优恒压电源，具有短路、断路、拉弧、高温自动保护多重防护功能，采用高密度型高低压一体电场（航空级铝板，铝板厚度1.0mm，铝板间隙8mm），加厚型电芯选用航空铝材质，持久耐用、净化稳定，净化效率最高可达97%， 同时加配活性炭吸附网，有效祛除异味，远高于国家油烟排放标准。
（3）厂家具有《高新技术企业证书》《企业诚信管理体系认证证书》《五星企业品牌评价服务认证证书》《AAAA级标准化登记认证证书》《五星级售后服务认证》*油烟净化器油烟净化率97%检测报告；*智能高效油烟净化控制系统、风机智能变频节能控制系统，计算机软件著作权登记证书；*油烟净化器生产厂家具有ISO9001质量管理体系认证，认证范围须包含油烟净化设备的生产
油烟净化器的检测报告，检测项目须包含烟气排放口管道工况流量、入口和出口的油烟排放浓度，油烟净化效率达97%以上</t>
  </si>
  <si>
    <t>45KW</t>
  </si>
  <si>
    <t>3．技术参数：
（1）柜身采用1.2mm首钢镀锌板，框架选用40*40*4mm优质国标镀锌角铁，多翼式叶轮，选用首钢1.0优质镀锌板，主轴采用优质45#钢，用料讲究、精工制作，具有风量大、风压高、噪音低、效率高、使用寿命长等特点。选用国产名牌铜芯F级绝缘电机，寿命长、耗电量少、负载高、运行平稳，选用名牌轴承、合资皮带，箱体内部填充优质防火消音材料，有效隔热降噪。风量：20000m3/h
全压：960pa转速：995r/min功率:7.5kw/380v
（2）所投厂家具有《高新技术企业证书》《企业诚信管理体系认证证书》《五星企业品牌评价服务认证证书》《AAAA级标准化登记认证证书》《五星级售后服务认证》
▲风柜产品生产厂家具有ISO9001质量管理体系认证，认证范围须包含通风设备的生产</t>
  </si>
  <si>
    <t>冷藏库</t>
  </si>
  <si>
    <t>6000*3500*25000</t>
  </si>
  <si>
    <t>1、库板和冷库门使用的保温材料为聚氨脂                                                                                           
2、门洞尺寸：一套全埋门800mm*1800mm，                                                                                                    
3、冷库门及门框均配置发热线(220V / 1 / 50Hz)以防结露；发热线容易更换；
4、密度：40±2 kg / m3，抗压强度标准：≥160kPa，尺寸稳定性：≤3% ，导热系数标准： ≤0.023 w / m°k                                                                                                                                                                                                                
5、库板厚度及工艺：200mm厚，墙板、顶板采用304#不锈钢0.6mm厚，冷库库板与库板的连接使用定制凸轮式偏心勾锁快速自锁扣安装                                                                                                                                                                                                                                               6、库板拼缝提前预埋聚氯乙烯基密封条，拒绝打胶密封
7、冷库带断冷冷桥、防止冷量流失，灯开关及控制电线隐藏入库体内、配置不锈钢平衡窗                                                                                        
二、15P+15P复叠机组制冷机组及变片距蒸发器                                                                                                                                                                                                                                                                                                                              1、机组配备高低压力保护和排气保护装置，内螺纹铜管换热器，增强换热量，节能高效                                       
2、高温冷库5℃以上采用空气融霜；5℃以下采用电融霜, 低温冷库采用电融霜。                                                                                     
三、物联网远程控制系统                                                                                                                                                                                                        
1、显示功能：冷库门口采用数字屏控制及冷库温度显示、蒸发温度显示、冷凝温度显示、化霜时间设置及运行显示、各类报警信号灯显示及高温声光报警器，声光报警由KCTK远程云控系统完成操作及控制。                                                                                    
可以确保智能设备与智慧物联网中的数据有效实时传输;可靠利用智能设备的计算能力，对数据进行初步分析和处理，只传输有价值的信息;确保数据的安全性;在传输过程中，对数据进行加密和认证，防止数据被窃取或篡改。                                                                                                               
速冻库按常温（25°左右）入库，每日单次入货量约500公斤，2-3个小时库温-60℃                                                                                                                                                                                                                                                                                                                               ▲冷库板符合GB/T 2423.16-2022(IEC60068-2-10:2018,IDT)/方法1严酷等级1，长霉等级0级，提供具有CMA和CNSA标识的长霉等级为0级的检测报告。</t>
  </si>
  <si>
    <t>冷冻库</t>
  </si>
  <si>
    <t>5200*2600*2900</t>
  </si>
  <si>
    <t>1、库板和冷库门使用的保温材料为聚氨脂                                                                                           
2、门洞尺寸：一套全埋门800mm*1800mm，                                                                                                    
3、冷库门及门框均配置发热线(220V / 1 / 50Hz)以防结露；发热线容易更换；
4、密度：40±2 kg / m3，抗压强度标准：≥160kPa，尺寸稳定性：≤3% ，导热系数标准： ≤0.023 w / m°k                                                                                                                                                                                                                
5、库板厚度及工艺：200mm厚，墙板、顶板采用304#不锈钢0.6mm厚，冷库库板与库板的连接使用定制凸轮式偏心勾锁快速自锁扣安装                                                                                                                                                                                                                                               6、库板拼缝提前预埋聚氯乙烯基密封条，拒绝打胶密封
7、冷库带断冷冷桥、防止冷量流失，灯开关及控制电线隐藏入库体内、配置不锈钢平衡窗                                                                                        
二、15P+15P复叠机组制冷机组及变片距蒸发器                                                                                                                                                                                                                                                                                                                              1、机组配备高低压力保护和排气保护装置，内螺纹铜管换热器，增强换热量，节能高效                                       
2、高温冷库5℃以上采用空气融霜；5℃以下采用电融霜, 低温冷库采用电融霜。                                                                                     
三、物联网远程控制系统                                                                                                                                                                                                        
1、显示功能：冷库门口采用数字屏控制及冷库温度显示、蒸发温度显示、冷凝温度显示、化霜时间设置及运行显示、各类报警信号灯显示及高温声光报警器，声光报警由KCTK远程云控系统完成操作及控制。                                                                                    
可以确保智能设备与智慧物联网中的数据有效实时传输;可靠利用智能设备的计算能力，对数据进行初步分析和处理，只传输有价值的信息;确保数据的安全性;在传输过程中，对数据进行加密和认证，防止数据被窃取或篡改。                                                                                                               
速冻库按常温（25°左右）入库，每日单次入货量约500公斤，2-3个小时库温-60℃                                                                                                                                                                                                                                                                                                                ▲冷库板符合GB/T 2423.16-2022(IEC60068-2-10:2018,IDT)/方法1严酷等级1，长霉等级0级，提供具有CMA和CNSA标识的长霉等级为0级的检测报告。</t>
  </si>
  <si>
    <t>项</t>
  </si>
  <si>
    <t>极速冷冻库</t>
  </si>
  <si>
    <t>6550*3660*2500</t>
  </si>
  <si>
    <t>1、库板和冷库门使用的保温材料为聚氨脂                                                                                           
2、门洞尺寸：一套全埋门800mm*1800mm，                                                                                                    
3、冷库门及门框均配置发热线(220V / 1 / 50Hz)以防结露；发热线容易更换；
4、密度：40±2 kg / m3，抗压强度标准：≥160kPa，尺寸稳定性：≤3% ，导热系数标准： ≤0.023 w / m°k                                                                                                                                                                                                                
5、库板厚度及工艺：200mm厚，墙板、顶板采用304#不锈钢0.6mm厚，冷库库板与库板的连接使用定制凸轮式偏心勾锁快速自锁扣安装                                                                                                                                                                                                                                               6、库板拼缝提前预埋聚氯乙烯基密封条，拒绝打胶密封
7、冷库带断冷冷桥、防止冷量流失，灯开关及控制电线隐藏入库体内、配置不锈钢平衡窗                                                                                        
二、15P+15P复叠机组制冷机组及变片距蒸发器                                                                                                                                                                                                                                                                                                                              1、机组配备高低压力保护和排气保护装置，内螺纹铜管换热器，增强换热量，节能高效                                       
2、高温冷库5℃以上采用空气融霜；5℃以下采用电融霜, 低温冷库采用电融霜。                                                                                     
三、物联网远程控制系统                                                                                                                                                                                                        
1、显示功能：冷库门口采用数字屏控制及冷库温度显示、蒸发温度显示、冷凝温度显示、化霜时间设置及运行显示、各类报警信号灯显示及高温声光报警器，声光报警由KCTK远程云控系统完成操作及控制。                                                                                    
可以确保智能设备与智慧物联网中的数据有效实时传输;可靠利用智能设备的计算能力，对数据进行初步分析和处理，只传输有价值的信息;确保数据的安全性;在传输过程中，对数据进行加密和认证，防止数据被窃取或篡改。                                                                                                               
速冻库按常温（25°左右）入库，每日单次入货量约500公斤，2-3个小时库温-60℃                                                                                                                                                                                                                                                                                                          ▲冷库板符合GB/T 2423.16-2022(IEC60068-2-10:2018,IDT)/方法1严酷等级1，长霉等级0级，提供具有CMA和CNSA标识的长霉等级为0级的检测报告。</t>
  </si>
  <si>
    <t>双门拖把工具消毒柜</t>
  </si>
  <si>
    <t>1000*700*1800</t>
  </si>
  <si>
    <t>油烟净化一体机</t>
  </si>
  <si>
    <t>2400*1200*520</t>
  </si>
  <si>
    <t>挂墙式烧腊架连油盆</t>
  </si>
  <si>
    <t>1800*250*1400</t>
  </si>
  <si>
    <t>201/1.0优质不锈钢</t>
  </si>
  <si>
    <t>双层墙架带工具吊杆</t>
  </si>
  <si>
    <t>550*350*630</t>
  </si>
  <si>
    <t>201/1.0优质不锈钢，带工具吊杆</t>
  </si>
  <si>
    <t>单星杀鱼台连花洒龙头</t>
  </si>
  <si>
    <t>单星水池柜</t>
  </si>
  <si>
    <t>550*700*800/100</t>
  </si>
  <si>
    <t>单通打荷台带直背</t>
  </si>
  <si>
    <t>1800*700*800/100</t>
  </si>
  <si>
    <t>立式两门陈列柜</t>
  </si>
  <si>
    <t>600*700*1950</t>
  </si>
  <si>
    <t>全不锈钢机身结构，可视不锈钢玻璃大门，顶部配备装饰百叶条，整体结沟高端美观;
备安装底部下嵌入地面40mm，可与地面水平，方便推车进出(地面开儿尺寸880*1040*40mm);
智能温度控制器、调节范围30℃℃~90℃，清晰的数字显示</t>
  </si>
  <si>
    <t>燃气双头矮汤炉带鼓风</t>
  </si>
  <si>
    <t>1200*700*550/700</t>
  </si>
  <si>
    <t>采用优质不锈钢拉丝板。采用铸铁炉头，不锈钢分火翅。铸铁炉花板;风机：250W/220V
设备有3C认证</t>
  </si>
  <si>
    <t>燃气烤鸭炉</t>
  </si>
  <si>
    <t>900*900*1580</t>
  </si>
  <si>
    <t>尺寸：910*910*1500mm
燃气量：16KW
11寸强力炉头
外壳采用模具压制而成，炉身各部分结合紧密，能有效防止
热气散失
外壳有上、中、下三部分组成，运输拆装方便
耐热不锈钢反射板设计，经久耐用，节约能源，烘烤均匀
配置安全制，防止燃气泄漏事故
独立常明火种设置，安全可靠
设置与安全制联动的自动脉冲电子点火，操作方便不锈钢双层隔热，11"强力炉头，炭座热力反射，熄火保护安全制，可放8~9只烧鸭。</t>
  </si>
  <si>
    <t>洗地龙头</t>
  </si>
  <si>
    <t>130*420*80</t>
  </si>
  <si>
    <t>1.开放式洗地龙头，卷盘采用低碳钢黑色喷涂表面处理,配置金属尖枪喷头
2.固定侧支架钢板厚度5mm，不锈钢进水主体，配置进水软管，4分进水接口
3.耐高温85摄氏度钢丝编织液压管，直径20mm,水枪连接1/2内丝，固定接头。长度10M-20M，管子耐压240PSI（16.6公斤）,可自动回收                                                                      
4.支持安装于天花板、墙面、柜台下等</t>
  </si>
  <si>
    <t>制冰机</t>
  </si>
  <si>
    <t>700*700*800</t>
  </si>
  <si>
    <t>1.不锈钢加ABS工程塑料外壳，造型美观，坚固，实用;2.镀镍紫铜冰盘，流水式垂直制冰，制冰效率高，掉冰迅速，节能;3.“智能芯”控制系统(自动制冰、自动落冰、冰满检测);4. 一键清洗功能(可自动清洗，节约人工和时间)方便日常维护5.液晶显示屏，运行一目了然，精准了解机器的工作状况:6.内胆·水槽·分水管均达到食品级标准，安全卫生7. 内置储冰箱(可台下式安装，更适合小型、轻奢型门店);8.采用品牌压缩机</t>
  </si>
  <si>
    <t>单头净水器</t>
  </si>
  <si>
    <t>适合用在奶茶店、咖啡店、酒店厨房、学校、医院等用水量大的地方。</t>
  </si>
  <si>
    <t>四门高身雪柜</t>
  </si>
  <si>
    <t>1200*700*1950</t>
  </si>
  <si>
    <t>3400*400*1300</t>
  </si>
  <si>
    <t>玻璃挂墙吊柜</t>
  </si>
  <si>
    <t>1800*350*600</t>
  </si>
  <si>
    <t>1、用料及板材：采用优质304#联众一级不锈钢板制作：
2、柜体采用1.2mm厚不锈钢板；
3、门板采用优质不锈钢玻璃；
4、层板用1.0mm不锈钢码槽加硬；
5、墙体卡槽安装、便于拆卸；</t>
  </si>
  <si>
    <t>双通移门打荷台</t>
  </si>
  <si>
    <t>1800*800*800</t>
  </si>
  <si>
    <t>双通暖碟台</t>
  </si>
  <si>
    <t>明档玻璃烟罩</t>
  </si>
  <si>
    <t>9250*1200*900</t>
  </si>
  <si>
    <t>拼台</t>
  </si>
  <si>
    <t>420*1000*800/50</t>
  </si>
  <si>
    <t>300*1000*800/50</t>
  </si>
  <si>
    <t>燃气单头蒸炉</t>
  </si>
  <si>
    <t>900*1000*800/50</t>
  </si>
  <si>
    <t>用优质不锈钢拉丝板，,面板与底板之间填充一层25MM发泡剂隔热绝缘;炉膛2.0mm，圆柱形(一次成型)；炉膛内采用耐火砖砌成;炉骨架:40X40X4mm国标角铁;炉头:铸铁炉头，不锈钢分火翅,热负荷:48KW;风机:250W/220v*2;熄火保护:离子检测熄火保护;脉冲电子点火; 配全钢摇摆水龙头</t>
  </si>
  <si>
    <t>明档电磁单缸炸炉</t>
  </si>
  <si>
    <t>400*1000*800/50</t>
  </si>
  <si>
    <t>单炒单温燃气灶</t>
  </si>
  <si>
    <t>1200X1000X800/350</t>
  </si>
  <si>
    <t>燃气四头煲仔炉</t>
  </si>
  <si>
    <t>800*1000*800/50</t>
  </si>
  <si>
    <t>采用优质不锈钢拉丝板采用6"文华炉头及铸铁炉花;</t>
  </si>
  <si>
    <t>电磁单炒单温小炒炉</t>
  </si>
  <si>
    <t>1200*1000*800/50</t>
  </si>
  <si>
    <t>1.整体台面冲压成型,采用全封闭式的结构设计，使机芯100%做到防水、防油烟、防虫害，大大提高机芯的使用寿命
2.电磁炉无明火、无废气，可减少环境污染
3.采用独特的紫铜搭桥技术，耐电流冲击，功率顺畅，热效率高达92%以上
4.设置超温，自动故障检测，电压过高过低及缺相保护等
5.使用大功率模块器件，确保质量稳定和可靠
6.多档火力调节，恒功率输出，循环散热结构
7.双重金属壳屏蔽设计，防止电磁辐射
8.材料：炉面201#1.2mm,余1.0mm；
▲提供电磁辐射检验报告</t>
  </si>
  <si>
    <t>平台冷藏雪柜</t>
  </si>
  <si>
    <t>2400*350*600</t>
  </si>
  <si>
    <t>自动炒菜机</t>
  </si>
  <si>
    <t>850*850*1335</t>
  </si>
  <si>
    <t>桶φ300*300，30L；自动旋转，电动翻转； 直桶型</t>
  </si>
  <si>
    <t>1800立式组合工作台雪柜（上玻璃门）</t>
  </si>
  <si>
    <t>1800*800*2100</t>
  </si>
  <si>
    <t>单门单星盆柜</t>
  </si>
  <si>
    <t>700*500*800</t>
  </si>
  <si>
    <t>2600*1100*1000</t>
  </si>
  <si>
    <t>10盘电热触屏版带锅炉万能蒸烤箱</t>
  </si>
  <si>
    <t>900*780*1050</t>
  </si>
  <si>
    <t>1、具备烤、蒸、蒸烤三种烹饪模式；
2、加热温度最高可达250℃；带锅炉
3、高清彩色TFT电容触摸屏，触摸灵敏，方便快捷，人性化用户中文操作界面以及USB接口；
4、可个性化定制开机和待机界面，展现客户品牌。
5、具备预约、分层模式、发酵模式、快速降温、回温等功能；
6、菜单八大分类，可存储一百多种菜单，显示所有菜单的实际烹饪温度湿度等参数，专业万能蒸烤箱烹饪大师指导，一致的菜谱色泽和口味，让烹饪更简单；
7、可设置6个烹饪步骤，步骤烹饪可以决定食物最终外观和内在口味，步骤越多，烹饪越精细；步骤烹饪期间，操作人员可完成其他事物，节省人力；
8、具备10档风速调节，涡流风扇正反转，加热更加均匀；风速决定了食物的上色和口感细腻程度，档位越多，适用烹饪的范围越广；
9、支持九种语言，使用范围广。
10、具备快速排气功能，快速排除烤箱内部湿气和烟气；
11、具备自动恢复功能，如遇突然断电等非正常关机情况，在60min内重新开机，烤箱将自动恢复关机前的烹饪步骤并自动开始烹饪，无需人为恢复；
12、配备自动旋转清洗臂，具备全自动清洗功能，自动抽取清洗剂，360°无死角冲洗，三个清洗等级，五个清洗步骤，无须看管，省时省力；
13、双级门把手，两级开门安全防护设计，一级开门，烤箱停止工作，排出部分高温蒸汽和热气，二级开门，防止高温蒸汽和热气直接冲脸；
14、烹饪速度快，操作简单，让厨师更专业，无需监管和查看，可同时烹饪多种不同菜式，提高烹饪效率，减少成本、节省时间和场地；
15、配备食物探针；
16、配备DVA软水器；产品由中国质量认证中心出具的食品接触产品安全认证证书，产品标准和技术要求符合GB4806.9-2023。
▲提供万能蒸烤箱胶条耐热耐燃检测报告</t>
  </si>
  <si>
    <t>LED小间距（P1.8）</t>
  </si>
  <si>
    <t>4000mm*3000mm</t>
  </si>
  <si>
    <t>平方</t>
  </si>
  <si>
    <t>大屏拼控器</t>
  </si>
  <si>
    <t>动力配电箱</t>
  </si>
  <si>
    <t>25KW</t>
  </si>
  <si>
    <t>供电电源线</t>
  </si>
  <si>
    <t>YJV4*35</t>
  </si>
  <si>
    <t>米</t>
  </si>
  <si>
    <t>展厅级音箱</t>
  </si>
  <si>
    <t>数字综合功放</t>
  </si>
  <si>
    <t>2*300W</t>
  </si>
  <si>
    <t>数字无线话筒</t>
  </si>
  <si>
    <t>大屏框架及装修费</t>
  </si>
  <si>
    <t>封边、框架</t>
  </si>
  <si>
    <t>批</t>
  </si>
  <si>
    <t>技术服务费</t>
  </si>
  <si>
    <t>无感出品智能售饭台</t>
  </si>
  <si>
    <r>
      <rPr>
        <sz val="11"/>
        <color theme="1"/>
        <rFont val="微软雅黑"/>
        <charset val="134"/>
      </rPr>
      <t>1</t>
    </r>
    <r>
      <rPr>
        <sz val="11"/>
        <color indexed="8"/>
        <rFont val="微软雅黑"/>
        <charset val="134"/>
      </rPr>
      <t>200*800*1500mm</t>
    </r>
  </si>
  <si>
    <t>1. 由备餐台、出品终端、出品指示屏和营养价签组成，菜品打好后，放置在二层任意位置即完成出品。
2. 整板工艺，无拼缝无焊痕，外观整体光亮；
3. 具有双区域照明系统，售菜区明亮菜品色泽；
4. 顶层保温，采用石英管加热；
5. 双区玻璃保护罩，挡唾沫飞溅，符合卫生要求；
6. 自动上水，电动下水，缺水可自动补水，自动恒温；
7. 带溢流口，带水位控制功能；（提供具有CMA或CNAS标志的检测报告证明）
8. 采用隐藏式加热管加热，方便水垢清洁，同时有更高的加热效率；
9. 独立空开，方便检修；
10. 水电分离，安全可靠；
11. 出品终端整体安装在备餐台二层，面覆钢化玻璃面板；(提供具有CMA或CNAS标志的检测报告证明)
12. 出品终端识别距离能够达到10cm；(提供具有CMA或CNAS标志的检测报告证明)
13. 单个出品终端识别面积不小于600cm2；(提供具有CMA或CNAS标志的检测报告证明)
14. 单个出品终端上可同时出品不少于3个菜品。(提供具有CMA或CNAS标志的检测报告证明)
15.营养价签由整块茶色玻璃覆盖，不通电时营养价签不可见；（提供具有CMA或CNAS标志的检测报告证明）
16. 营养价签显示内容包括：菜品名称、价格、菜品营养成分等信息；
17. 营养价签显示屏不低于5吋IPS屏；
18. 出品系统软件具有著作权证书（复印件加盖公章）</t>
  </si>
  <si>
    <t>智慧餐饮云平台管理系统软件</t>
  </si>
  <si>
    <t>1. 包含一卡通管理后台、餐厅管理后台和运维管理后台三大功能模块，功能涵盖排菜备餐、收银结算、营养查询、卡务管理、补贴发放以及消费策略等食堂管理相关功能，同时提供了基础运维配置工具，满足食堂的个性化配置需求，系统具备灵活性及可扩展性，支持本地/云端部署。
2. 智慧餐饮云平台软件指标参数满足：在至少1万用户数下，至少100个终端并发读卡和支付操作，读卡平均响应时间1s内，支付平均响应时间1s内。（提供具有CMA或CNAS认证的检测机构出具的软件测试报告并加盖厂家公章证明）
3. 支持多食堂一卡通用，支持的食堂数量＞100个；
4. 支持对平台下所有终端设备的在线设置与管理，实现在线监控；
5. 支持对单人进行发卡、绑定/解绑、锁定/解锁、挂失/解挂、充值、展期、换卡、余额冻结、卡类型转换、卡押金收取、充值退款、补贴减值、退卡等业务操作，同时提供了快捷操作功能，卡务操作均有日志可查询；
6. 支持批量发卡、充值、挂失、解挂、退款、展期等批量操作； 
7. 支持批量补贴功能，方便行政人员对不同单位、持卡人的不同账户、设定的补贴日期及过期时间进行批量补贴操作，支持模板下载，Excel导入开单，如：部门补贴、岗位补贴、加班补贴、节假日补贴等；
8. 可按节假日补贴、日补贴、周补贴、月补贴等类型实现补贴计划管理； 
9. 支持充值策略管理，可设定不同的应用策略，实现禁止充值、充值赠送、收取服务费等业务，IFTTT策略执行可进行多种业务组合，可按餐厅或终端设定指定日期进行充值控制，管理更灵活，例如：某种场景的禁止充值；充值赠送指定金额、按充值金额百分比进行充值赠送，可设定月充值赠送额度，可按首次充值或2次或2次以上进行充值赠送；充值服务费按指定金额或百分比进行服务费收取等；
10. 支持消费策略管理，可指定餐厅、终端、餐盘或菜品，支持按日或周或某时段，对某一餐别或时间范围内，对某一种类型卡或全部卡进行消费控制，IFTTT策略执行可进行多种业务组合，管理更灵活：例如:限制消费、消费减免、首单优惠、定额消费、整单折扣、整单优惠、整单特价，也可按餐盘或单品进行消费策略管理，支持单品的折扣、特价、优惠等。
11. 支持菜品管理，可按名称/编码/拼音码、类别、商品状态、膳食结构查询菜品，支持增、改、停用/启用、图片上传等操作，保证数据的一致性；支持辣度、本地特色、膳食结构、菜品标签、过敏风险等维护,便于进行营养膳食提醒与分析；支持菜品导入模板下载，菜品可实现批量导入、导出；
12. 具有食材类别管理、食材营养成分管理等功能； 
13. 可按天对菜品进行排菜管理；
14. 排菜策略提供增、删、改、查、复制、停用/启用功能，提供模板下载、导出和导入排菜数据；
15. 提供营业看板功能，支持按日和月来查看营收情况，包括营业状况、营业趋势、商品销售额排行、终端实时运维情况及终端销售额排行；
16. 具有营业看板展示、营业流水查询、营业明细查询、支付方式明细查询、菜品销量排行展示等功能；
17. 提供菜品销售排行分析，支持查询某餐厅一段时间内畅销、滞销菜品销售数、畅销菜品销售额排行信息，实现导出Excel和打印功能；
18. 提供餐厅营业流水查询，实现按单位、餐厅、终端、餐别、卡号/姓名/手机号、日期等条件查询餐厅营业流水，支持撤单和导出Excel操作；
19. 提供餐厅营收统计表，可按餐厅或收银员维度统计消费次数、应付金额、优惠金额、实付金额、支付方式收入汇总、充值金额、赠送金额、退卡金额、工本费、押金、充值付款方式等信息，提供导出Excel功能；
20. 提供人员消费汇总及分餐汇总统计，可统计人员的消费次数、消费金额信息，也可统计各餐别的消费次数、消费金额信息，支持导出Excel功能；</t>
  </si>
  <si>
    <t>服务器</t>
  </si>
  <si>
    <t>1. 智慧食堂数字化管理平台的承载服务器；
2. 知名处理器；
3. CPU频率：不低于3.5 GHz；
4. CPU缓存：不低于8MB；
5. 内存：不低于16GB；
6. 硬盘容量：不低于1块256G SSD+1块SATA；</t>
  </si>
  <si>
    <t>集成式出品控制台</t>
  </si>
  <si>
    <t>1. 控制每条餐线的售卖菜品，用于智能备餐台上的出品终端、营养价签的数据下发与管理；
2. 管理常用排菜模板数据，支持按餐别排菜；
3. 管理最近3天的排菜数据，支持按日期和餐别排菜；
4. 排菜时支持按菜品名称、菜品编码的方式快速查找菜品；
5. 系统：不低于Android 11；
6. CPU：不低于Cortex-A55，4核1.8GHz
7. 显示屏：不低于15.6吋电容多点触摸屏，1920*1080；
8. 存储：不低于RAM 2GB，ROM 8GB
9. POE供电：支持25W网线供电
10. ▲提供出品服务控制系统软件著作权证书（复印件加盖公章）</t>
  </si>
  <si>
    <t>智能结算台</t>
  </si>
  <si>
    <t>长*宽：1500mm*700mm，高度可调节</t>
  </si>
  <si>
    <t>1. 含等候区和结算区，可对进入结算台“结算区”的智能餐盘进行快速、批量识别，就餐者自助完成支付结算；
2. 内置结算软件，具有收银、餐盘管理和营业统计等功能；
3. 支持自动核算、自助支付、批量改写定义价格、未支付报警提示、交易记录查询、余额查询等功能；
4. 多单商品可进行累单支付；（提供具有CMA或CNAS标志的检测报告证明）
5. 具有隔单设置功能，防止同一单菜品被重复扣费；（提供具有CMA或CNAS标志的检测报告证明）
6. 整机采用钢化玻璃面板，金属拉丝边框，静电喷塑，防潮湿，耐油污，所有功能模块全部采用pc/abs塑胶材料，热变型温度高达120℃以上，阻燃特性符合ul94-v0标准；
7. 一体式设计，整体集成了读写天线、工控主机、读卡设备和扫码设备；
8. CPU主频不低于2.0GHz；（提供具有CMA或CNAS标志的检测报告证明）
9. 客显屏亮度不低于350cd/㎡，屏幕不低于12吋；（提供具有CMA或CNAS标志的检测报告证明）
10. 主屏亮度不低于350cd/㎡，屏幕不低于15吋电容触摸屏；（提供具有CMA或CNAS标志的检测报告证明）
11. 硬盘存储为不低于128G，SSD固态硬盘；（提供具有CMA或CNAS标志的检测报告证明）
12. 内存存储不低于4G； 
13. 为保证餐具读写的稳定性，结算区须采用双天线设计；（提供具有CMA或CNAS标志的检测报告证明）
14. 智能餐具识别区域不小于45cm（长）*30cm（宽）；（提供具有CMA或CNAS标志的检测报告证明）
15. 智能餐具识别时间小于0.1s；（提供具有CMA或CNAS标志的检测报告证明）
16. 群识性能能达到20个；（提供具有CMA或CNAS标志的检测报告证明）
17. 结算识别距离能达到10cm；
18. 卡扣费速度≤0.2S；（提供具有CMA或CNAS标志的检测报告证明）
19. 支持用卡、二维码的方式进行支付；
20. 读卡、扫码设备内置在结算台内；</t>
  </si>
  <si>
    <t>人脸台式收银机</t>
  </si>
  <si>
    <t>1. 支持单品收银、定价收银两种消费模式；
2. 支持快速查询指定时间内的消费金额、消费次数、支付方式明细；
3. 支持在线升级（提供具有CMA或CNAS标志的检测报告证明）
4. 操作系统：不低于Android 7.1
5. 内存不低于2GB，存储容量不低于16GB；
6. CPU：不低于Rockchip RK3288
7. 主屏和副屏均为不低于15.6吋电容触摸屏；（提供具有CMA或CNAS标志的检测报告证明）
8. 摄像头：双目，3D结构光；
9. 内置80mm热敏打印机；
10. 在不少于3000张人脸库下，人脸识别时间＜300ms；（提供具有CMA或CNAS标志的检测报告证明）
11. 读卡时间＜300ms；（提供具有CMA或CNAS标志的检测报告证明）
12. 扫码时间＜300ms；（提供具有CMA或CNAS标志的检测报告证明）
13. 设备的稳定性：不少于48小时不断读卡，应能正常工作（提供具有CMA或CNAS标志的检测报告证明）</t>
  </si>
  <si>
    <t>卡码一体机</t>
  </si>
  <si>
    <t>1. 与人脸收银机配套使用，卡码二合一，满足刷卡、扫码的使用需求；
2. 适应各种使用环境，高效识别，弱光下也可快速识别；
3. 视场角度：对角70°，水平55°，垂直45°；
4. 识别精度：二维≥5mil ，一维≥4mil；
5. 支持码制：符合国际、国内通用二维码标准；
6. 识读距离：能达到7CM</t>
  </si>
  <si>
    <t>掌上通系统</t>
  </si>
  <si>
    <t>1. 面向就餐者的移动端软件，通过微信公众号登录，可进行预订订餐、预订报餐、预订净菜，订单、消费机营养查询，一卡通钱包及个人资料设置等操作；
2. 产品形态：微信公众号；
3. 客户端环境要求：iOS10、Android7.0以上版本；
4. 支持批量订餐，支持按日、周、月订餐；
5. 取餐方式支持到店自取、预订配送、取餐柜取餐三种方式；
6. 餐厅可按日设定预订周期，是否收取定金；
7. 支持预订报餐，提前预订菜品，取餐时前往取餐点支付并取餐；
8. 具有订单管理功能，包括订单取消、退款、确认收货；
9. 具有个人信息管理功能，支持修改头像、手机号、身高、体重、BMI值、过敏原以及超额提醒设置；
10. 具有卡务管理功能，包括一卡通账户充值、挂失、解挂；
11. 具有查询功能，包括订单查询、营养查询、交易记录查询、代金券查询。
12. 具有评价功能，包括对就餐餐厅和菜品进行评价以及评价记录查询；
13. 具有今日菜单展示功能；
14. 具有卡片风格设置功能，可根据设置进行颜色切换。</t>
  </si>
  <si>
    <t>人脸算法系统</t>
  </si>
  <si>
    <t>1. 人脸算法系统；
2. 支持200台终端；
3. 可支撑5万用户量；
4. 提供web管理服务；
5. 识别日志可保持六个月；</t>
  </si>
  <si>
    <t>电子菜牌</t>
  </si>
  <si>
    <t>1. 菜品展示：自动轮播菜品，展示菜品名称、图片、价格、重量、点赞数 ，以及供应的菜品总数等；
2. 营养标签：显示菜品 显示菜品营养成分、适用人群、菜品标签；
3. 语音叫号：展示取餐队列和备餐队列，并根据取餐号语音叫号。
4. 43吋，亮度：500cd/㎡；
5. 分辨率：3840*2160；
6. CPU：四核 A55 1.2GHz；
7. 内存：2GB+8GB；
8. 通信接口：2*USB、2*显示接口,HDMI、1*RS232串口、1*网络接口，LAN等；
9. 操作系统：Android 9.0；
10. 喇叭输出：2*8W；
11. 最大功率：300W；
12. 尺寸：973*561.2*63.5mm；
13. 净重10.9KG。</t>
  </si>
  <si>
    <t>食安监管系统</t>
  </si>
  <si>
    <t>可视化监管、历史回放、人员管理、环境监测、智能分析(后厨)、违规管理、监控设备、人脸库、操作历史、工作规则、告警配置、后台权限、大屏配置、餐厅监管展示、AI分析展示</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</si>
</sst>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0_ "/>
    <numFmt numFmtId="178" formatCode="0.00_ "/>
  </numFmts>
  <fonts count="29">
    <font>
      <sz val="11"/>
      <color theme="1"/>
      <name val="宋体"/>
      <charset val="134"/>
      <scheme val="minor"/>
    </font>
    <font>
      <sz val="14"/>
      <color theme="1"/>
      <name val="微软雅黑"/>
      <charset val="134"/>
    </font>
    <font>
      <sz val="11"/>
      <color theme="1"/>
      <name val="微软雅黑"/>
      <charset val="134"/>
    </font>
    <font>
      <b/>
      <sz val="14"/>
      <name val="微软雅黑"/>
      <charset val="134"/>
    </font>
    <font>
      <b/>
      <sz val="14"/>
      <color theme="1"/>
      <name val="微软雅黑"/>
      <charset val="134"/>
    </font>
    <font>
      <sz val="11"/>
      <name val="微软雅黑"/>
      <charset val="134"/>
    </font>
    <font>
      <sz val="11"/>
      <color rgb="FF000000"/>
      <name val="微软雅黑"/>
      <charset val="134"/>
    </font>
    <font>
      <sz val="12"/>
      <color rgb="FF000000"/>
      <name val="等线"/>
      <charset val="134"/>
    </font>
    <font>
      <sz val="10"/>
      <color theme="1"/>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6"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Border="1" applyAlignment="1">
      <alignment horizontal="left" vertical="center" wrapText="1"/>
    </xf>
    <xf numFmtId="0" fontId="7"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8" fontId="2" fillId="0" borderId="1" xfId="0" applyNumberFormat="1" applyFont="1" applyFill="1" applyBorder="1" applyAlignment="1">
      <alignment horizontal="right" vertical="center"/>
    </xf>
    <xf numFmtId="0" fontId="2" fillId="0" borderId="1" xfId="0" applyNumberFormat="1" applyFont="1" applyFill="1" applyBorder="1" applyAlignment="1">
      <alignment horizontal="left" vertical="center" wrapText="1"/>
    </xf>
    <xf numFmtId="0" fontId="2" fillId="0" borderId="1" xfId="0" applyFont="1" applyBorder="1">
      <alignment vertical="center"/>
    </xf>
    <xf numFmtId="0" fontId="8"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581769</xdr:colOff>
      <xdr:row>9</xdr:row>
      <xdr:rowOff>1107201</xdr:rowOff>
    </xdr:from>
    <xdr:to>
      <xdr:col>0</xdr:col>
      <xdr:colOff>612243</xdr:colOff>
      <xdr:row>10</xdr:row>
      <xdr:rowOff>317450</xdr:rowOff>
    </xdr:to>
    <xdr:pic>
      <xdr:nvPicPr>
        <xdr:cNvPr id="16" name="图片 15" descr=" "/>
        <xdr:cNvPicPr/>
      </xdr:nvPicPr>
      <xdr:blipFill>
        <a:blip r:embed="rId1"/>
        <a:srcRect/>
        <a:stretch>
          <a:fillRect/>
        </a:stretch>
      </xdr:blipFill>
      <xdr:spPr>
        <a:xfrm>
          <a:off x="581660" y="8669655"/>
          <a:ext cx="30480" cy="924560"/>
        </a:xfrm>
        <a:prstGeom prst="rect">
          <a:avLst/>
        </a:prstGeom>
        <a:noFill/>
        <a:ln w="9525" cap="flat" cmpd="sng">
          <a:noFill/>
          <a:prstDash val="solid"/>
          <a:miter/>
        </a:ln>
        <a:effectLst/>
      </xdr:spPr>
    </xdr:pic>
    <xdr:clientData/>
  </xdr:twoCellAnchor>
  <xdr:twoCellAnchor>
    <xdr:from>
      <xdr:col>0</xdr:col>
      <xdr:colOff>284651</xdr:colOff>
      <xdr:row>9</xdr:row>
      <xdr:rowOff>715863</xdr:rowOff>
    </xdr:from>
    <xdr:to>
      <xdr:col>0</xdr:col>
      <xdr:colOff>315125</xdr:colOff>
      <xdr:row>9</xdr:row>
      <xdr:rowOff>758815</xdr:rowOff>
    </xdr:to>
    <xdr:pic>
      <xdr:nvPicPr>
        <xdr:cNvPr id="17" name="图片 16" descr=" "/>
        <xdr:cNvPicPr/>
      </xdr:nvPicPr>
      <xdr:blipFill>
        <a:blip r:embed="rId1"/>
        <a:srcRect/>
        <a:stretch>
          <a:fillRect/>
        </a:stretch>
      </xdr:blipFill>
      <xdr:spPr>
        <a:xfrm>
          <a:off x="284480" y="8278495"/>
          <a:ext cx="30480" cy="42545"/>
        </a:xfrm>
        <a:prstGeom prst="rect">
          <a:avLst/>
        </a:prstGeom>
        <a:noFill/>
        <a:ln w="9525" cap="flat" cmpd="sng">
          <a:noFill/>
          <a:prstDash val="solid"/>
          <a:miter/>
        </a:ln>
        <a:effectLst/>
      </xdr:spPr>
    </xdr:pic>
    <xdr:clientData/>
  </xdr:twoCellAnchor>
  <xdr:twoCellAnchor editAs="oneCell">
    <xdr:from>
      <xdr:col>3</xdr:col>
      <xdr:colOff>0</xdr:colOff>
      <xdr:row>176</xdr:row>
      <xdr:rowOff>0</xdr:rowOff>
    </xdr:from>
    <xdr:to>
      <xdr:col>3</xdr:col>
      <xdr:colOff>266700</xdr:colOff>
      <xdr:row>176</xdr:row>
      <xdr:rowOff>114300</xdr:rowOff>
    </xdr:to>
    <xdr:pic>
      <xdr:nvPicPr>
        <xdr:cNvPr id="29" name="image8.png"/>
        <xdr:cNvPicPr>
          <a:picLocks noChangeAspect="1"/>
        </xdr:cNvPicPr>
      </xdr:nvPicPr>
      <xdr:blipFill>
        <a:blip r:embed="rId2"/>
        <a:stretch>
          <a:fillRect/>
        </a:stretch>
      </xdr:blipFill>
      <xdr:spPr>
        <a:xfrm>
          <a:off x="4529455" y="219462350"/>
          <a:ext cx="266700" cy="114300"/>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114300</xdr:rowOff>
    </xdr:to>
    <xdr:pic>
      <xdr:nvPicPr>
        <xdr:cNvPr id="30" name="image2.png"/>
        <xdr:cNvPicPr>
          <a:picLocks noChangeAspect="1"/>
        </xdr:cNvPicPr>
      </xdr:nvPicPr>
      <xdr:blipFill>
        <a:blip r:embed="rId3"/>
        <a:stretch>
          <a:fillRect/>
        </a:stretch>
      </xdr:blipFill>
      <xdr:spPr>
        <a:xfrm>
          <a:off x="4529455" y="219462350"/>
          <a:ext cx="320675" cy="1143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114300</xdr:rowOff>
    </xdr:to>
    <xdr:pic>
      <xdr:nvPicPr>
        <xdr:cNvPr id="31" name="image8.png"/>
        <xdr:cNvPicPr>
          <a:picLocks noChangeAspect="1"/>
        </xdr:cNvPicPr>
      </xdr:nvPicPr>
      <xdr:blipFill>
        <a:blip r:embed="rId2"/>
        <a:stretch>
          <a:fillRect/>
        </a:stretch>
      </xdr:blipFill>
      <xdr:spPr>
        <a:xfrm>
          <a:off x="4529455" y="219462350"/>
          <a:ext cx="266700" cy="114300"/>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114300</xdr:rowOff>
    </xdr:to>
    <xdr:pic>
      <xdr:nvPicPr>
        <xdr:cNvPr id="32" name="image2.png"/>
        <xdr:cNvPicPr>
          <a:picLocks noChangeAspect="1"/>
        </xdr:cNvPicPr>
      </xdr:nvPicPr>
      <xdr:blipFill>
        <a:blip r:embed="rId3"/>
        <a:stretch>
          <a:fillRect/>
        </a:stretch>
      </xdr:blipFill>
      <xdr:spPr>
        <a:xfrm>
          <a:off x="4529455" y="219462350"/>
          <a:ext cx="320675" cy="1143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217805</xdr:rowOff>
    </xdr:to>
    <xdr:pic>
      <xdr:nvPicPr>
        <xdr:cNvPr id="33" name="image8.png"/>
        <xdr:cNvPicPr>
          <a:picLocks noChangeAspect="1"/>
        </xdr:cNvPicPr>
      </xdr:nvPicPr>
      <xdr:blipFill>
        <a:blip r:embed="rId2"/>
        <a:stretch>
          <a:fillRect/>
        </a:stretch>
      </xdr:blipFill>
      <xdr:spPr>
        <a:xfrm>
          <a:off x="4529455" y="219462350"/>
          <a:ext cx="266700" cy="21780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293370</xdr:rowOff>
    </xdr:to>
    <xdr:pic>
      <xdr:nvPicPr>
        <xdr:cNvPr id="34" name="image2.png"/>
        <xdr:cNvPicPr>
          <a:picLocks noChangeAspect="1"/>
        </xdr:cNvPicPr>
      </xdr:nvPicPr>
      <xdr:blipFill>
        <a:blip r:embed="rId3"/>
        <a:stretch>
          <a:fillRect/>
        </a:stretch>
      </xdr:blipFill>
      <xdr:spPr>
        <a:xfrm>
          <a:off x="4529455" y="219462350"/>
          <a:ext cx="320675" cy="29337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217805</xdr:rowOff>
    </xdr:to>
    <xdr:pic>
      <xdr:nvPicPr>
        <xdr:cNvPr id="35" name="image8.png"/>
        <xdr:cNvPicPr>
          <a:picLocks noChangeAspect="1"/>
        </xdr:cNvPicPr>
      </xdr:nvPicPr>
      <xdr:blipFill>
        <a:blip r:embed="rId2"/>
        <a:stretch>
          <a:fillRect/>
        </a:stretch>
      </xdr:blipFill>
      <xdr:spPr>
        <a:xfrm>
          <a:off x="4529455" y="219462350"/>
          <a:ext cx="266700" cy="21780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293370</xdr:rowOff>
    </xdr:to>
    <xdr:pic>
      <xdr:nvPicPr>
        <xdr:cNvPr id="36" name="image2.png"/>
        <xdr:cNvPicPr>
          <a:picLocks noChangeAspect="1"/>
        </xdr:cNvPicPr>
      </xdr:nvPicPr>
      <xdr:blipFill>
        <a:blip r:embed="rId3"/>
        <a:stretch>
          <a:fillRect/>
        </a:stretch>
      </xdr:blipFill>
      <xdr:spPr>
        <a:xfrm>
          <a:off x="4529455" y="219462350"/>
          <a:ext cx="320675" cy="29337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217805</xdr:rowOff>
    </xdr:to>
    <xdr:pic>
      <xdr:nvPicPr>
        <xdr:cNvPr id="37" name="image8.png"/>
        <xdr:cNvPicPr>
          <a:picLocks noChangeAspect="1"/>
        </xdr:cNvPicPr>
      </xdr:nvPicPr>
      <xdr:blipFill>
        <a:blip r:embed="rId2"/>
        <a:stretch>
          <a:fillRect/>
        </a:stretch>
      </xdr:blipFill>
      <xdr:spPr>
        <a:xfrm>
          <a:off x="4529455" y="219462350"/>
          <a:ext cx="266700" cy="21780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293370</xdr:rowOff>
    </xdr:to>
    <xdr:pic>
      <xdr:nvPicPr>
        <xdr:cNvPr id="38" name="image2.png"/>
        <xdr:cNvPicPr>
          <a:picLocks noChangeAspect="1"/>
        </xdr:cNvPicPr>
      </xdr:nvPicPr>
      <xdr:blipFill>
        <a:blip r:embed="rId3"/>
        <a:stretch>
          <a:fillRect/>
        </a:stretch>
      </xdr:blipFill>
      <xdr:spPr>
        <a:xfrm>
          <a:off x="4529455" y="219462350"/>
          <a:ext cx="320675" cy="29337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313055</xdr:rowOff>
    </xdr:to>
    <xdr:pic>
      <xdr:nvPicPr>
        <xdr:cNvPr id="39" name="image8.png"/>
        <xdr:cNvPicPr>
          <a:picLocks noChangeAspect="1"/>
        </xdr:cNvPicPr>
      </xdr:nvPicPr>
      <xdr:blipFill>
        <a:blip r:embed="rId2"/>
        <a:stretch>
          <a:fillRect/>
        </a:stretch>
      </xdr:blipFill>
      <xdr:spPr>
        <a:xfrm>
          <a:off x="4529455" y="224605850"/>
          <a:ext cx="266700" cy="313055"/>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453390</xdr:rowOff>
    </xdr:to>
    <xdr:pic>
      <xdr:nvPicPr>
        <xdr:cNvPr id="40" name="image2.png"/>
        <xdr:cNvPicPr>
          <a:picLocks noChangeAspect="1"/>
        </xdr:cNvPicPr>
      </xdr:nvPicPr>
      <xdr:blipFill>
        <a:blip r:embed="rId3"/>
        <a:stretch>
          <a:fillRect/>
        </a:stretch>
      </xdr:blipFill>
      <xdr:spPr>
        <a:xfrm>
          <a:off x="4529455" y="224605850"/>
          <a:ext cx="320675" cy="45339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114300</xdr:rowOff>
    </xdr:to>
    <xdr:pic>
      <xdr:nvPicPr>
        <xdr:cNvPr id="2" name="image8.png"/>
        <xdr:cNvPicPr>
          <a:picLocks noChangeAspect="1"/>
        </xdr:cNvPicPr>
      </xdr:nvPicPr>
      <xdr:blipFill>
        <a:blip r:embed="rId2"/>
        <a:stretch>
          <a:fillRect/>
        </a:stretch>
      </xdr:blipFill>
      <xdr:spPr>
        <a:xfrm>
          <a:off x="4529455" y="219462350"/>
          <a:ext cx="266700" cy="114300"/>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114300</xdr:rowOff>
    </xdr:to>
    <xdr:pic>
      <xdr:nvPicPr>
        <xdr:cNvPr id="3" name="image2.png"/>
        <xdr:cNvPicPr>
          <a:picLocks noChangeAspect="1"/>
        </xdr:cNvPicPr>
      </xdr:nvPicPr>
      <xdr:blipFill>
        <a:blip r:embed="rId3"/>
        <a:stretch>
          <a:fillRect/>
        </a:stretch>
      </xdr:blipFill>
      <xdr:spPr>
        <a:xfrm>
          <a:off x="4529455" y="219462350"/>
          <a:ext cx="320675" cy="1143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114300</xdr:rowOff>
    </xdr:to>
    <xdr:pic>
      <xdr:nvPicPr>
        <xdr:cNvPr id="4" name="image8.png"/>
        <xdr:cNvPicPr>
          <a:picLocks noChangeAspect="1"/>
        </xdr:cNvPicPr>
      </xdr:nvPicPr>
      <xdr:blipFill>
        <a:blip r:embed="rId2"/>
        <a:stretch>
          <a:fillRect/>
        </a:stretch>
      </xdr:blipFill>
      <xdr:spPr>
        <a:xfrm>
          <a:off x="4529455" y="219462350"/>
          <a:ext cx="266700" cy="114300"/>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114300</xdr:rowOff>
    </xdr:to>
    <xdr:pic>
      <xdr:nvPicPr>
        <xdr:cNvPr id="5" name="image2.png"/>
        <xdr:cNvPicPr>
          <a:picLocks noChangeAspect="1"/>
        </xdr:cNvPicPr>
      </xdr:nvPicPr>
      <xdr:blipFill>
        <a:blip r:embed="rId3"/>
        <a:stretch>
          <a:fillRect/>
        </a:stretch>
      </xdr:blipFill>
      <xdr:spPr>
        <a:xfrm>
          <a:off x="4529455" y="219462350"/>
          <a:ext cx="320675" cy="1143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217805</xdr:rowOff>
    </xdr:to>
    <xdr:pic>
      <xdr:nvPicPr>
        <xdr:cNvPr id="6" name="image8.png"/>
        <xdr:cNvPicPr>
          <a:picLocks noChangeAspect="1"/>
        </xdr:cNvPicPr>
      </xdr:nvPicPr>
      <xdr:blipFill>
        <a:blip r:embed="rId2"/>
        <a:stretch>
          <a:fillRect/>
        </a:stretch>
      </xdr:blipFill>
      <xdr:spPr>
        <a:xfrm>
          <a:off x="4529455" y="219462350"/>
          <a:ext cx="266700" cy="21780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293370</xdr:rowOff>
    </xdr:to>
    <xdr:pic>
      <xdr:nvPicPr>
        <xdr:cNvPr id="7" name="image2.png"/>
        <xdr:cNvPicPr>
          <a:picLocks noChangeAspect="1"/>
        </xdr:cNvPicPr>
      </xdr:nvPicPr>
      <xdr:blipFill>
        <a:blip r:embed="rId3"/>
        <a:stretch>
          <a:fillRect/>
        </a:stretch>
      </xdr:blipFill>
      <xdr:spPr>
        <a:xfrm>
          <a:off x="4529455" y="219462350"/>
          <a:ext cx="320675" cy="29337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217805</xdr:rowOff>
    </xdr:to>
    <xdr:pic>
      <xdr:nvPicPr>
        <xdr:cNvPr id="8" name="image8.png"/>
        <xdr:cNvPicPr>
          <a:picLocks noChangeAspect="1"/>
        </xdr:cNvPicPr>
      </xdr:nvPicPr>
      <xdr:blipFill>
        <a:blip r:embed="rId2"/>
        <a:stretch>
          <a:fillRect/>
        </a:stretch>
      </xdr:blipFill>
      <xdr:spPr>
        <a:xfrm>
          <a:off x="4529455" y="219462350"/>
          <a:ext cx="266700" cy="21780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293370</xdr:rowOff>
    </xdr:to>
    <xdr:pic>
      <xdr:nvPicPr>
        <xdr:cNvPr id="9" name="image2.png"/>
        <xdr:cNvPicPr>
          <a:picLocks noChangeAspect="1"/>
        </xdr:cNvPicPr>
      </xdr:nvPicPr>
      <xdr:blipFill>
        <a:blip r:embed="rId3"/>
        <a:stretch>
          <a:fillRect/>
        </a:stretch>
      </xdr:blipFill>
      <xdr:spPr>
        <a:xfrm>
          <a:off x="4529455" y="219462350"/>
          <a:ext cx="320675" cy="29337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217805</xdr:rowOff>
    </xdr:to>
    <xdr:pic>
      <xdr:nvPicPr>
        <xdr:cNvPr id="10" name="image8.png"/>
        <xdr:cNvPicPr>
          <a:picLocks noChangeAspect="1"/>
        </xdr:cNvPicPr>
      </xdr:nvPicPr>
      <xdr:blipFill>
        <a:blip r:embed="rId2"/>
        <a:stretch>
          <a:fillRect/>
        </a:stretch>
      </xdr:blipFill>
      <xdr:spPr>
        <a:xfrm>
          <a:off x="4529455" y="219462350"/>
          <a:ext cx="266700" cy="21780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293370</xdr:rowOff>
    </xdr:to>
    <xdr:pic>
      <xdr:nvPicPr>
        <xdr:cNvPr id="11" name="image2.png"/>
        <xdr:cNvPicPr>
          <a:picLocks noChangeAspect="1"/>
        </xdr:cNvPicPr>
      </xdr:nvPicPr>
      <xdr:blipFill>
        <a:blip r:embed="rId3"/>
        <a:stretch>
          <a:fillRect/>
        </a:stretch>
      </xdr:blipFill>
      <xdr:spPr>
        <a:xfrm>
          <a:off x="4529455" y="219462350"/>
          <a:ext cx="320675" cy="29337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313055</xdr:rowOff>
    </xdr:to>
    <xdr:pic>
      <xdr:nvPicPr>
        <xdr:cNvPr id="12" name="image8.png"/>
        <xdr:cNvPicPr>
          <a:picLocks noChangeAspect="1"/>
        </xdr:cNvPicPr>
      </xdr:nvPicPr>
      <xdr:blipFill>
        <a:blip r:embed="rId2"/>
        <a:stretch>
          <a:fillRect/>
        </a:stretch>
      </xdr:blipFill>
      <xdr:spPr>
        <a:xfrm>
          <a:off x="4529455" y="224605850"/>
          <a:ext cx="266700" cy="313055"/>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453390</xdr:rowOff>
    </xdr:to>
    <xdr:pic>
      <xdr:nvPicPr>
        <xdr:cNvPr id="13" name="image2.png"/>
        <xdr:cNvPicPr>
          <a:picLocks noChangeAspect="1"/>
        </xdr:cNvPicPr>
      </xdr:nvPicPr>
      <xdr:blipFill>
        <a:blip r:embed="rId3"/>
        <a:stretch>
          <a:fillRect/>
        </a:stretch>
      </xdr:blipFill>
      <xdr:spPr>
        <a:xfrm>
          <a:off x="4529455" y="224605850"/>
          <a:ext cx="320675" cy="45339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114300</xdr:rowOff>
    </xdr:to>
    <xdr:pic>
      <xdr:nvPicPr>
        <xdr:cNvPr id="14" name="image8.png"/>
        <xdr:cNvPicPr>
          <a:picLocks noChangeAspect="1"/>
        </xdr:cNvPicPr>
      </xdr:nvPicPr>
      <xdr:blipFill>
        <a:blip r:embed="rId2"/>
        <a:stretch>
          <a:fillRect/>
        </a:stretch>
      </xdr:blipFill>
      <xdr:spPr>
        <a:xfrm>
          <a:off x="4529455" y="224605850"/>
          <a:ext cx="266700" cy="114300"/>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114300</xdr:rowOff>
    </xdr:to>
    <xdr:pic>
      <xdr:nvPicPr>
        <xdr:cNvPr id="15" name="image2.png"/>
        <xdr:cNvPicPr>
          <a:picLocks noChangeAspect="1"/>
        </xdr:cNvPicPr>
      </xdr:nvPicPr>
      <xdr:blipFill>
        <a:blip r:embed="rId3"/>
        <a:stretch>
          <a:fillRect/>
        </a:stretch>
      </xdr:blipFill>
      <xdr:spPr>
        <a:xfrm>
          <a:off x="4529455" y="224605850"/>
          <a:ext cx="320675" cy="11430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114300</xdr:rowOff>
    </xdr:to>
    <xdr:pic>
      <xdr:nvPicPr>
        <xdr:cNvPr id="18" name="image8.png"/>
        <xdr:cNvPicPr>
          <a:picLocks noChangeAspect="1"/>
        </xdr:cNvPicPr>
      </xdr:nvPicPr>
      <xdr:blipFill>
        <a:blip r:embed="rId2"/>
        <a:stretch>
          <a:fillRect/>
        </a:stretch>
      </xdr:blipFill>
      <xdr:spPr>
        <a:xfrm>
          <a:off x="4529455" y="224605850"/>
          <a:ext cx="266700" cy="114300"/>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114300</xdr:rowOff>
    </xdr:to>
    <xdr:pic>
      <xdr:nvPicPr>
        <xdr:cNvPr id="19" name="image2.png"/>
        <xdr:cNvPicPr>
          <a:picLocks noChangeAspect="1"/>
        </xdr:cNvPicPr>
      </xdr:nvPicPr>
      <xdr:blipFill>
        <a:blip r:embed="rId3"/>
        <a:stretch>
          <a:fillRect/>
        </a:stretch>
      </xdr:blipFill>
      <xdr:spPr>
        <a:xfrm>
          <a:off x="4529455" y="224605850"/>
          <a:ext cx="320675" cy="11430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229235</xdr:rowOff>
    </xdr:to>
    <xdr:pic>
      <xdr:nvPicPr>
        <xdr:cNvPr id="20" name="image8.png"/>
        <xdr:cNvPicPr>
          <a:picLocks noChangeAspect="1"/>
        </xdr:cNvPicPr>
      </xdr:nvPicPr>
      <xdr:blipFill>
        <a:blip r:embed="rId2"/>
        <a:stretch>
          <a:fillRect/>
        </a:stretch>
      </xdr:blipFill>
      <xdr:spPr>
        <a:xfrm>
          <a:off x="4529455" y="224605850"/>
          <a:ext cx="266700" cy="229235"/>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304800</xdr:rowOff>
    </xdr:to>
    <xdr:pic>
      <xdr:nvPicPr>
        <xdr:cNvPr id="21" name="image2.png"/>
        <xdr:cNvPicPr>
          <a:picLocks noChangeAspect="1"/>
        </xdr:cNvPicPr>
      </xdr:nvPicPr>
      <xdr:blipFill>
        <a:blip r:embed="rId3"/>
        <a:stretch>
          <a:fillRect/>
        </a:stretch>
      </xdr:blipFill>
      <xdr:spPr>
        <a:xfrm>
          <a:off x="4529455" y="224605850"/>
          <a:ext cx="320675" cy="30480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229235</xdr:rowOff>
    </xdr:to>
    <xdr:pic>
      <xdr:nvPicPr>
        <xdr:cNvPr id="22" name="image8.png"/>
        <xdr:cNvPicPr>
          <a:picLocks noChangeAspect="1"/>
        </xdr:cNvPicPr>
      </xdr:nvPicPr>
      <xdr:blipFill>
        <a:blip r:embed="rId2"/>
        <a:stretch>
          <a:fillRect/>
        </a:stretch>
      </xdr:blipFill>
      <xdr:spPr>
        <a:xfrm>
          <a:off x="4529455" y="224605850"/>
          <a:ext cx="266700" cy="229235"/>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304800</xdr:rowOff>
    </xdr:to>
    <xdr:pic>
      <xdr:nvPicPr>
        <xdr:cNvPr id="23" name="image2.png"/>
        <xdr:cNvPicPr>
          <a:picLocks noChangeAspect="1"/>
        </xdr:cNvPicPr>
      </xdr:nvPicPr>
      <xdr:blipFill>
        <a:blip r:embed="rId3"/>
        <a:stretch>
          <a:fillRect/>
        </a:stretch>
      </xdr:blipFill>
      <xdr:spPr>
        <a:xfrm>
          <a:off x="4529455" y="224605850"/>
          <a:ext cx="320675" cy="30480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229235</xdr:rowOff>
    </xdr:to>
    <xdr:pic>
      <xdr:nvPicPr>
        <xdr:cNvPr id="24" name="image8.png"/>
        <xdr:cNvPicPr>
          <a:picLocks noChangeAspect="1"/>
        </xdr:cNvPicPr>
      </xdr:nvPicPr>
      <xdr:blipFill>
        <a:blip r:embed="rId2"/>
        <a:stretch>
          <a:fillRect/>
        </a:stretch>
      </xdr:blipFill>
      <xdr:spPr>
        <a:xfrm>
          <a:off x="4529455" y="224605850"/>
          <a:ext cx="266700" cy="229235"/>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304800</xdr:rowOff>
    </xdr:to>
    <xdr:pic>
      <xdr:nvPicPr>
        <xdr:cNvPr id="25" name="image2.png"/>
        <xdr:cNvPicPr>
          <a:picLocks noChangeAspect="1"/>
        </xdr:cNvPicPr>
      </xdr:nvPicPr>
      <xdr:blipFill>
        <a:blip r:embed="rId3"/>
        <a:stretch>
          <a:fillRect/>
        </a:stretch>
      </xdr:blipFill>
      <xdr:spPr>
        <a:xfrm>
          <a:off x="4529455" y="224605850"/>
          <a:ext cx="320675" cy="304800"/>
        </a:xfrm>
        <a:prstGeom prst="rect">
          <a:avLst/>
        </a:prstGeom>
        <a:noFill/>
        <a:ln w="9525">
          <a:noFill/>
        </a:ln>
      </xdr:spPr>
    </xdr:pic>
    <xdr:clientData/>
  </xdr:twoCellAnchor>
  <xdr:twoCellAnchor editAs="oneCell">
    <xdr:from>
      <xdr:col>3</xdr:col>
      <xdr:colOff>0</xdr:colOff>
      <xdr:row>178</xdr:row>
      <xdr:rowOff>0</xdr:rowOff>
    </xdr:from>
    <xdr:to>
      <xdr:col>3</xdr:col>
      <xdr:colOff>266700</xdr:colOff>
      <xdr:row>178</xdr:row>
      <xdr:rowOff>324485</xdr:rowOff>
    </xdr:to>
    <xdr:pic>
      <xdr:nvPicPr>
        <xdr:cNvPr id="26" name="image8.png"/>
        <xdr:cNvPicPr>
          <a:picLocks noChangeAspect="1"/>
        </xdr:cNvPicPr>
      </xdr:nvPicPr>
      <xdr:blipFill>
        <a:blip r:embed="rId2"/>
        <a:stretch>
          <a:fillRect/>
        </a:stretch>
      </xdr:blipFill>
      <xdr:spPr>
        <a:xfrm>
          <a:off x="4529455" y="229806500"/>
          <a:ext cx="266700" cy="324485"/>
        </a:xfrm>
        <a:prstGeom prst="rect">
          <a:avLst/>
        </a:prstGeom>
        <a:noFill/>
        <a:ln w="9525">
          <a:noFill/>
        </a:ln>
      </xdr:spPr>
    </xdr:pic>
    <xdr:clientData/>
  </xdr:twoCellAnchor>
  <xdr:twoCellAnchor editAs="oneCell">
    <xdr:from>
      <xdr:col>3</xdr:col>
      <xdr:colOff>0</xdr:colOff>
      <xdr:row>178</xdr:row>
      <xdr:rowOff>0</xdr:rowOff>
    </xdr:from>
    <xdr:to>
      <xdr:col>3</xdr:col>
      <xdr:colOff>320675</xdr:colOff>
      <xdr:row>178</xdr:row>
      <xdr:rowOff>476250</xdr:rowOff>
    </xdr:to>
    <xdr:pic>
      <xdr:nvPicPr>
        <xdr:cNvPr id="27" name="image2.png"/>
        <xdr:cNvPicPr>
          <a:picLocks noChangeAspect="1"/>
        </xdr:cNvPicPr>
      </xdr:nvPicPr>
      <xdr:blipFill>
        <a:blip r:embed="rId3"/>
        <a:stretch>
          <a:fillRect/>
        </a:stretch>
      </xdr:blipFill>
      <xdr:spPr>
        <a:xfrm>
          <a:off x="4529455" y="229806500"/>
          <a:ext cx="320675" cy="47625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114300</xdr:rowOff>
    </xdr:to>
    <xdr:pic>
      <xdr:nvPicPr>
        <xdr:cNvPr id="28" name="image8.png"/>
        <xdr:cNvPicPr>
          <a:picLocks noChangeAspect="1"/>
        </xdr:cNvPicPr>
      </xdr:nvPicPr>
      <xdr:blipFill>
        <a:blip r:embed="rId2"/>
        <a:stretch>
          <a:fillRect/>
        </a:stretch>
      </xdr:blipFill>
      <xdr:spPr>
        <a:xfrm>
          <a:off x="4529455" y="219462350"/>
          <a:ext cx="266700" cy="114300"/>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114300</xdr:rowOff>
    </xdr:to>
    <xdr:pic>
      <xdr:nvPicPr>
        <xdr:cNvPr id="41" name="image2.png"/>
        <xdr:cNvPicPr>
          <a:picLocks noChangeAspect="1"/>
        </xdr:cNvPicPr>
      </xdr:nvPicPr>
      <xdr:blipFill>
        <a:blip r:embed="rId3"/>
        <a:stretch>
          <a:fillRect/>
        </a:stretch>
      </xdr:blipFill>
      <xdr:spPr>
        <a:xfrm>
          <a:off x="4529455" y="219462350"/>
          <a:ext cx="320675" cy="1143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114300</xdr:rowOff>
    </xdr:to>
    <xdr:pic>
      <xdr:nvPicPr>
        <xdr:cNvPr id="42" name="image8.png"/>
        <xdr:cNvPicPr>
          <a:picLocks noChangeAspect="1"/>
        </xdr:cNvPicPr>
      </xdr:nvPicPr>
      <xdr:blipFill>
        <a:blip r:embed="rId2"/>
        <a:stretch>
          <a:fillRect/>
        </a:stretch>
      </xdr:blipFill>
      <xdr:spPr>
        <a:xfrm>
          <a:off x="4529455" y="219462350"/>
          <a:ext cx="266700" cy="114300"/>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114300</xdr:rowOff>
    </xdr:to>
    <xdr:pic>
      <xdr:nvPicPr>
        <xdr:cNvPr id="43" name="image2.png"/>
        <xdr:cNvPicPr>
          <a:picLocks noChangeAspect="1"/>
        </xdr:cNvPicPr>
      </xdr:nvPicPr>
      <xdr:blipFill>
        <a:blip r:embed="rId3"/>
        <a:stretch>
          <a:fillRect/>
        </a:stretch>
      </xdr:blipFill>
      <xdr:spPr>
        <a:xfrm>
          <a:off x="4529455" y="219462350"/>
          <a:ext cx="320675" cy="1143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229235</xdr:rowOff>
    </xdr:to>
    <xdr:pic>
      <xdr:nvPicPr>
        <xdr:cNvPr id="44" name="image8.png"/>
        <xdr:cNvPicPr>
          <a:picLocks noChangeAspect="1"/>
        </xdr:cNvPicPr>
      </xdr:nvPicPr>
      <xdr:blipFill>
        <a:blip r:embed="rId2"/>
        <a:stretch>
          <a:fillRect/>
        </a:stretch>
      </xdr:blipFill>
      <xdr:spPr>
        <a:xfrm>
          <a:off x="4529455" y="219462350"/>
          <a:ext cx="266700" cy="22923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304800</xdr:rowOff>
    </xdr:to>
    <xdr:pic>
      <xdr:nvPicPr>
        <xdr:cNvPr id="45" name="image2.png"/>
        <xdr:cNvPicPr>
          <a:picLocks noChangeAspect="1"/>
        </xdr:cNvPicPr>
      </xdr:nvPicPr>
      <xdr:blipFill>
        <a:blip r:embed="rId3"/>
        <a:stretch>
          <a:fillRect/>
        </a:stretch>
      </xdr:blipFill>
      <xdr:spPr>
        <a:xfrm>
          <a:off x="4529455" y="219462350"/>
          <a:ext cx="320675" cy="3048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229235</xdr:rowOff>
    </xdr:to>
    <xdr:pic>
      <xdr:nvPicPr>
        <xdr:cNvPr id="46" name="image8.png"/>
        <xdr:cNvPicPr>
          <a:picLocks noChangeAspect="1"/>
        </xdr:cNvPicPr>
      </xdr:nvPicPr>
      <xdr:blipFill>
        <a:blip r:embed="rId2"/>
        <a:stretch>
          <a:fillRect/>
        </a:stretch>
      </xdr:blipFill>
      <xdr:spPr>
        <a:xfrm>
          <a:off x="4529455" y="219462350"/>
          <a:ext cx="266700" cy="22923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304800</xdr:rowOff>
    </xdr:to>
    <xdr:pic>
      <xdr:nvPicPr>
        <xdr:cNvPr id="47" name="image2.png"/>
        <xdr:cNvPicPr>
          <a:picLocks noChangeAspect="1"/>
        </xdr:cNvPicPr>
      </xdr:nvPicPr>
      <xdr:blipFill>
        <a:blip r:embed="rId3"/>
        <a:stretch>
          <a:fillRect/>
        </a:stretch>
      </xdr:blipFill>
      <xdr:spPr>
        <a:xfrm>
          <a:off x="4529455" y="219462350"/>
          <a:ext cx="320675" cy="304800"/>
        </a:xfrm>
        <a:prstGeom prst="rect">
          <a:avLst/>
        </a:prstGeom>
        <a:noFill/>
        <a:ln w="9525">
          <a:noFill/>
        </a:ln>
      </xdr:spPr>
    </xdr:pic>
    <xdr:clientData/>
  </xdr:twoCellAnchor>
  <xdr:twoCellAnchor editAs="oneCell">
    <xdr:from>
      <xdr:col>3</xdr:col>
      <xdr:colOff>0</xdr:colOff>
      <xdr:row>176</xdr:row>
      <xdr:rowOff>0</xdr:rowOff>
    </xdr:from>
    <xdr:to>
      <xdr:col>3</xdr:col>
      <xdr:colOff>266700</xdr:colOff>
      <xdr:row>176</xdr:row>
      <xdr:rowOff>229235</xdr:rowOff>
    </xdr:to>
    <xdr:pic>
      <xdr:nvPicPr>
        <xdr:cNvPr id="48" name="image8.png"/>
        <xdr:cNvPicPr>
          <a:picLocks noChangeAspect="1"/>
        </xdr:cNvPicPr>
      </xdr:nvPicPr>
      <xdr:blipFill>
        <a:blip r:embed="rId2"/>
        <a:stretch>
          <a:fillRect/>
        </a:stretch>
      </xdr:blipFill>
      <xdr:spPr>
        <a:xfrm>
          <a:off x="4529455" y="219462350"/>
          <a:ext cx="266700" cy="229235"/>
        </a:xfrm>
        <a:prstGeom prst="rect">
          <a:avLst/>
        </a:prstGeom>
        <a:noFill/>
        <a:ln w="9525">
          <a:noFill/>
        </a:ln>
      </xdr:spPr>
    </xdr:pic>
    <xdr:clientData/>
  </xdr:twoCellAnchor>
  <xdr:twoCellAnchor editAs="oneCell">
    <xdr:from>
      <xdr:col>3</xdr:col>
      <xdr:colOff>0</xdr:colOff>
      <xdr:row>176</xdr:row>
      <xdr:rowOff>0</xdr:rowOff>
    </xdr:from>
    <xdr:to>
      <xdr:col>3</xdr:col>
      <xdr:colOff>320675</xdr:colOff>
      <xdr:row>176</xdr:row>
      <xdr:rowOff>304800</xdr:rowOff>
    </xdr:to>
    <xdr:pic>
      <xdr:nvPicPr>
        <xdr:cNvPr id="49" name="image2.png"/>
        <xdr:cNvPicPr>
          <a:picLocks noChangeAspect="1"/>
        </xdr:cNvPicPr>
      </xdr:nvPicPr>
      <xdr:blipFill>
        <a:blip r:embed="rId3"/>
        <a:stretch>
          <a:fillRect/>
        </a:stretch>
      </xdr:blipFill>
      <xdr:spPr>
        <a:xfrm>
          <a:off x="4529455" y="219462350"/>
          <a:ext cx="320675" cy="304800"/>
        </a:xfrm>
        <a:prstGeom prst="rect">
          <a:avLst/>
        </a:prstGeom>
        <a:noFill/>
        <a:ln w="9525">
          <a:noFill/>
        </a:ln>
      </xdr:spPr>
    </xdr:pic>
    <xdr:clientData/>
  </xdr:twoCellAnchor>
  <xdr:twoCellAnchor editAs="oneCell">
    <xdr:from>
      <xdr:col>3</xdr:col>
      <xdr:colOff>0</xdr:colOff>
      <xdr:row>177</xdr:row>
      <xdr:rowOff>0</xdr:rowOff>
    </xdr:from>
    <xdr:to>
      <xdr:col>3</xdr:col>
      <xdr:colOff>266700</xdr:colOff>
      <xdr:row>177</xdr:row>
      <xdr:rowOff>324485</xdr:rowOff>
    </xdr:to>
    <xdr:pic>
      <xdr:nvPicPr>
        <xdr:cNvPr id="50" name="image8.png"/>
        <xdr:cNvPicPr>
          <a:picLocks noChangeAspect="1"/>
        </xdr:cNvPicPr>
      </xdr:nvPicPr>
      <xdr:blipFill>
        <a:blip r:embed="rId2"/>
        <a:stretch>
          <a:fillRect/>
        </a:stretch>
      </xdr:blipFill>
      <xdr:spPr>
        <a:xfrm>
          <a:off x="4529455" y="224605850"/>
          <a:ext cx="266700" cy="324485"/>
        </a:xfrm>
        <a:prstGeom prst="rect">
          <a:avLst/>
        </a:prstGeom>
        <a:noFill/>
        <a:ln w="9525">
          <a:noFill/>
        </a:ln>
      </xdr:spPr>
    </xdr:pic>
    <xdr:clientData/>
  </xdr:twoCellAnchor>
  <xdr:twoCellAnchor editAs="oneCell">
    <xdr:from>
      <xdr:col>3</xdr:col>
      <xdr:colOff>0</xdr:colOff>
      <xdr:row>177</xdr:row>
      <xdr:rowOff>0</xdr:rowOff>
    </xdr:from>
    <xdr:to>
      <xdr:col>3</xdr:col>
      <xdr:colOff>320675</xdr:colOff>
      <xdr:row>177</xdr:row>
      <xdr:rowOff>476250</xdr:rowOff>
    </xdr:to>
    <xdr:pic>
      <xdr:nvPicPr>
        <xdr:cNvPr id="51" name="image2.png"/>
        <xdr:cNvPicPr>
          <a:picLocks noChangeAspect="1"/>
        </xdr:cNvPicPr>
      </xdr:nvPicPr>
      <xdr:blipFill>
        <a:blip r:embed="rId3"/>
        <a:stretch>
          <a:fillRect/>
        </a:stretch>
      </xdr:blipFill>
      <xdr:spPr>
        <a:xfrm>
          <a:off x="4529455" y="224605850"/>
          <a:ext cx="320675" cy="4762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7"/>
  <sheetViews>
    <sheetView tabSelected="1" zoomScale="70" zoomScaleNormal="70" workbookViewId="0">
      <pane ySplit="1" topLeftCell="A186" activePane="bottomLeft" state="frozen"/>
      <selection/>
      <selection pane="bottomLeft" activeCell="A1" sqref="A1:F187"/>
    </sheetView>
  </sheetViews>
  <sheetFormatPr defaultColWidth="12.8761061946903" defaultRowHeight="15" outlineLevelCol="5"/>
  <cols>
    <col min="1" max="1" width="12.8761061946903" style="2" customWidth="1"/>
    <col min="2" max="2" width="28.2477876106195" style="3" customWidth="1"/>
    <col min="3" max="3" width="22" style="4" customWidth="1"/>
    <col min="4" max="4" width="58.0884955752212" style="5" customWidth="1"/>
    <col min="5" max="5" width="5.6283185840708" style="2" customWidth="1"/>
    <col min="6" max="6" width="7" style="3" customWidth="1"/>
    <col min="7" max="16380" width="12.8761061946903" style="2" customWidth="1"/>
    <col min="16381" max="16384" width="12.8761061946903" style="2"/>
  </cols>
  <sheetData>
    <row r="1" s="1" customFormat="1" ht="40.5" spans="1:6">
      <c r="A1" s="6" t="s">
        <v>0</v>
      </c>
      <c r="B1" s="6" t="s">
        <v>1</v>
      </c>
      <c r="C1" s="6" t="s">
        <v>2</v>
      </c>
      <c r="D1" s="7" t="s">
        <v>3</v>
      </c>
      <c r="E1" s="6" t="s">
        <v>4</v>
      </c>
      <c r="F1" s="6" t="s">
        <v>5</v>
      </c>
    </row>
    <row r="2" ht="60" spans="1:6">
      <c r="A2" s="8">
        <v>1</v>
      </c>
      <c r="B2" s="8" t="s">
        <v>6</v>
      </c>
      <c r="C2" s="8" t="s">
        <v>7</v>
      </c>
      <c r="D2" s="9" t="s">
        <v>8</v>
      </c>
      <c r="E2" s="8">
        <v>2</v>
      </c>
      <c r="F2" s="8" t="s">
        <v>9</v>
      </c>
    </row>
    <row r="3" spans="1:6">
      <c r="A3" s="8">
        <v>2</v>
      </c>
      <c r="B3" s="8" t="s">
        <v>10</v>
      </c>
      <c r="C3" s="8" t="s">
        <v>11</v>
      </c>
      <c r="D3" s="9" t="s">
        <v>12</v>
      </c>
      <c r="E3" s="8">
        <v>4</v>
      </c>
      <c r="F3" s="8" t="s">
        <v>9</v>
      </c>
    </row>
    <row r="4" ht="45" spans="1:6">
      <c r="A4" s="8">
        <v>3</v>
      </c>
      <c r="B4" s="8" t="s">
        <v>13</v>
      </c>
      <c r="C4" s="8" t="s">
        <v>14</v>
      </c>
      <c r="D4" s="9" t="s">
        <v>15</v>
      </c>
      <c r="E4" s="8">
        <v>2</v>
      </c>
      <c r="F4" s="8" t="s">
        <v>9</v>
      </c>
    </row>
    <row r="5" ht="75" spans="1:6">
      <c r="A5" s="8">
        <v>4</v>
      </c>
      <c r="B5" s="8" t="s">
        <v>16</v>
      </c>
      <c r="C5" s="8" t="s">
        <v>17</v>
      </c>
      <c r="D5" s="9" t="s">
        <v>18</v>
      </c>
      <c r="E5" s="8">
        <v>2</v>
      </c>
      <c r="F5" s="8" t="s">
        <v>9</v>
      </c>
    </row>
    <row r="6" ht="60" spans="1:6">
      <c r="A6" s="8">
        <v>5</v>
      </c>
      <c r="B6" s="8" t="s">
        <v>19</v>
      </c>
      <c r="C6" s="8" t="s">
        <v>20</v>
      </c>
      <c r="D6" s="9" t="s">
        <v>21</v>
      </c>
      <c r="E6" s="8">
        <v>2</v>
      </c>
      <c r="F6" s="8" t="s">
        <v>9</v>
      </c>
    </row>
    <row r="7" ht="225" spans="1:6">
      <c r="A7" s="8">
        <v>6</v>
      </c>
      <c r="B7" s="8" t="s">
        <v>22</v>
      </c>
      <c r="C7" s="8" t="s">
        <v>23</v>
      </c>
      <c r="D7" s="9" t="s">
        <v>24</v>
      </c>
      <c r="E7" s="8">
        <v>1</v>
      </c>
      <c r="F7" s="8" t="s">
        <v>9</v>
      </c>
    </row>
    <row r="8" spans="1:6">
      <c r="A8" s="8">
        <v>7</v>
      </c>
      <c r="B8" s="8" t="s">
        <v>25</v>
      </c>
      <c r="C8" s="8" t="s">
        <v>26</v>
      </c>
      <c r="D8" s="9" t="s">
        <v>27</v>
      </c>
      <c r="E8" s="8">
        <v>1</v>
      </c>
      <c r="F8" s="8" t="s">
        <v>9</v>
      </c>
    </row>
    <row r="9" ht="60" spans="1:6">
      <c r="A9" s="8">
        <v>8</v>
      </c>
      <c r="B9" s="8" t="s">
        <v>28</v>
      </c>
      <c r="C9" s="8" t="s">
        <v>7</v>
      </c>
      <c r="D9" s="9" t="s">
        <v>29</v>
      </c>
      <c r="E9" s="8">
        <v>4</v>
      </c>
      <c r="F9" s="8" t="s">
        <v>9</v>
      </c>
    </row>
    <row r="10" ht="135" spans="1:6">
      <c r="A10" s="8">
        <v>9</v>
      </c>
      <c r="B10" s="10" t="s">
        <v>30</v>
      </c>
      <c r="C10" s="10" t="s">
        <v>31</v>
      </c>
      <c r="D10" s="11" t="s">
        <v>32</v>
      </c>
      <c r="E10" s="10">
        <v>1</v>
      </c>
      <c r="F10" s="10" t="s">
        <v>9</v>
      </c>
    </row>
    <row r="11" ht="60" spans="1:6">
      <c r="A11" s="8">
        <v>10</v>
      </c>
      <c r="B11" s="8" t="s">
        <v>33</v>
      </c>
      <c r="C11" s="8" t="s">
        <v>34</v>
      </c>
      <c r="D11" s="9" t="s">
        <v>35</v>
      </c>
      <c r="E11" s="8">
        <v>2</v>
      </c>
      <c r="F11" s="8" t="s">
        <v>9</v>
      </c>
    </row>
    <row r="12" ht="90" spans="1:6">
      <c r="A12" s="8">
        <v>11</v>
      </c>
      <c r="B12" s="10" t="s">
        <v>36</v>
      </c>
      <c r="C12" s="10" t="s">
        <v>37</v>
      </c>
      <c r="D12" s="11" t="s">
        <v>38</v>
      </c>
      <c r="E12" s="10">
        <v>1</v>
      </c>
      <c r="F12" s="10" t="s">
        <v>9</v>
      </c>
    </row>
    <row r="13" ht="60" spans="1:6">
      <c r="A13" s="8">
        <v>12</v>
      </c>
      <c r="B13" s="8" t="s">
        <v>39</v>
      </c>
      <c r="C13" s="8" t="s">
        <v>40</v>
      </c>
      <c r="D13" s="9" t="s">
        <v>35</v>
      </c>
      <c r="E13" s="8">
        <v>1</v>
      </c>
      <c r="F13" s="8" t="s">
        <v>9</v>
      </c>
    </row>
    <row r="14" ht="45" spans="1:6">
      <c r="A14" s="8">
        <v>13</v>
      </c>
      <c r="B14" s="8" t="s">
        <v>41</v>
      </c>
      <c r="C14" s="8" t="s">
        <v>42</v>
      </c>
      <c r="D14" s="9" t="s">
        <v>43</v>
      </c>
      <c r="E14" s="8">
        <v>3</v>
      </c>
      <c r="F14" s="8" t="s">
        <v>9</v>
      </c>
    </row>
    <row r="15" ht="75" spans="1:6">
      <c r="A15" s="8">
        <v>14</v>
      </c>
      <c r="B15" s="10" t="s">
        <v>44</v>
      </c>
      <c r="C15" s="10" t="s">
        <v>45</v>
      </c>
      <c r="D15" s="11" t="s">
        <v>46</v>
      </c>
      <c r="E15" s="10">
        <v>1</v>
      </c>
      <c r="F15" s="10" t="s">
        <v>9</v>
      </c>
    </row>
    <row r="16" ht="128" customHeight="1" spans="1:6">
      <c r="A16" s="8">
        <v>15</v>
      </c>
      <c r="B16" s="8" t="s">
        <v>47</v>
      </c>
      <c r="C16" s="8"/>
      <c r="D16" s="9" t="s">
        <v>48</v>
      </c>
      <c r="E16" s="8">
        <v>1</v>
      </c>
      <c r="F16" s="8" t="s">
        <v>9</v>
      </c>
    </row>
    <row r="17" ht="90" spans="1:6">
      <c r="A17" s="8">
        <v>16</v>
      </c>
      <c r="B17" s="8" t="s">
        <v>49</v>
      </c>
      <c r="C17" s="8" t="s">
        <v>50</v>
      </c>
      <c r="D17" s="9" t="s">
        <v>51</v>
      </c>
      <c r="E17" s="8">
        <v>1</v>
      </c>
      <c r="F17" s="8" t="s">
        <v>9</v>
      </c>
    </row>
    <row r="18" ht="60" spans="1:6">
      <c r="A18" s="8">
        <v>17</v>
      </c>
      <c r="B18" s="8" t="s">
        <v>33</v>
      </c>
      <c r="C18" s="8" t="s">
        <v>52</v>
      </c>
      <c r="D18" s="9" t="s">
        <v>35</v>
      </c>
      <c r="E18" s="8">
        <v>2</v>
      </c>
      <c r="F18" s="8" t="s">
        <v>9</v>
      </c>
    </row>
    <row r="19" ht="45" spans="1:6">
      <c r="A19" s="8">
        <v>18</v>
      </c>
      <c r="B19" s="8" t="s">
        <v>41</v>
      </c>
      <c r="C19" s="8" t="s">
        <v>42</v>
      </c>
      <c r="D19" s="9" t="s">
        <v>43</v>
      </c>
      <c r="E19" s="8">
        <v>2</v>
      </c>
      <c r="F19" s="8" t="s">
        <v>9</v>
      </c>
    </row>
    <row r="20" ht="135" spans="1:6">
      <c r="A20" s="8">
        <v>19</v>
      </c>
      <c r="B20" s="10" t="s">
        <v>53</v>
      </c>
      <c r="C20" s="10" t="s">
        <v>54</v>
      </c>
      <c r="D20" s="11" t="s">
        <v>55</v>
      </c>
      <c r="E20" s="10">
        <v>1</v>
      </c>
      <c r="F20" s="10" t="s">
        <v>9</v>
      </c>
    </row>
    <row r="21" ht="240" spans="1:6">
      <c r="A21" s="8">
        <v>20</v>
      </c>
      <c r="B21" s="10" t="s">
        <v>56</v>
      </c>
      <c r="C21" s="10" t="s">
        <v>57</v>
      </c>
      <c r="D21" s="11" t="s">
        <v>58</v>
      </c>
      <c r="E21" s="10">
        <v>1</v>
      </c>
      <c r="F21" s="10" t="s">
        <v>9</v>
      </c>
    </row>
    <row r="22" ht="150" spans="1:6">
      <c r="A22" s="8">
        <v>21</v>
      </c>
      <c r="B22" s="10" t="s">
        <v>59</v>
      </c>
      <c r="C22" s="10" t="s">
        <v>60</v>
      </c>
      <c r="D22" s="11" t="s">
        <v>61</v>
      </c>
      <c r="E22" s="10">
        <v>1</v>
      </c>
      <c r="F22" s="10" t="s">
        <v>9</v>
      </c>
    </row>
    <row r="23" ht="120" spans="1:6">
      <c r="A23" s="8">
        <v>22</v>
      </c>
      <c r="B23" s="10" t="s">
        <v>62</v>
      </c>
      <c r="C23" s="10" t="s">
        <v>63</v>
      </c>
      <c r="D23" s="11" t="s">
        <v>64</v>
      </c>
      <c r="E23" s="10">
        <v>1</v>
      </c>
      <c r="F23" s="10" t="s">
        <v>9</v>
      </c>
    </row>
    <row r="24" ht="90" spans="1:6">
      <c r="A24" s="8">
        <v>23</v>
      </c>
      <c r="B24" s="8" t="s">
        <v>47</v>
      </c>
      <c r="C24" s="8"/>
      <c r="D24" s="9" t="s">
        <v>48</v>
      </c>
      <c r="E24" s="8">
        <v>1</v>
      </c>
      <c r="F24" s="8" t="s">
        <v>9</v>
      </c>
    </row>
    <row r="25" ht="30" spans="1:6">
      <c r="A25" s="8">
        <v>24</v>
      </c>
      <c r="B25" s="8" t="s">
        <v>65</v>
      </c>
      <c r="C25" s="8" t="s">
        <v>66</v>
      </c>
      <c r="D25" s="9" t="s">
        <v>67</v>
      </c>
      <c r="E25" s="8">
        <v>1</v>
      </c>
      <c r="F25" s="8" t="s">
        <v>9</v>
      </c>
    </row>
    <row r="26" ht="30" spans="1:6">
      <c r="A26" s="8">
        <v>25</v>
      </c>
      <c r="B26" s="8" t="s">
        <v>68</v>
      </c>
      <c r="C26" s="8" t="s">
        <v>69</v>
      </c>
      <c r="D26" s="9" t="s">
        <v>70</v>
      </c>
      <c r="E26" s="8">
        <v>1</v>
      </c>
      <c r="F26" s="8" t="s">
        <v>9</v>
      </c>
    </row>
    <row r="27" ht="75" spans="1:6">
      <c r="A27" s="8">
        <v>26</v>
      </c>
      <c r="B27" s="8" t="s">
        <v>16</v>
      </c>
      <c r="C27" s="8"/>
      <c r="D27" s="9" t="s">
        <v>18</v>
      </c>
      <c r="E27" s="8">
        <v>1</v>
      </c>
      <c r="F27" s="8" t="s">
        <v>9</v>
      </c>
    </row>
    <row r="28" ht="60" spans="1:6">
      <c r="A28" s="8">
        <v>27</v>
      </c>
      <c r="B28" s="8" t="s">
        <v>19</v>
      </c>
      <c r="C28" s="8"/>
      <c r="D28" s="9" t="s">
        <v>21</v>
      </c>
      <c r="E28" s="8">
        <v>1</v>
      </c>
      <c r="F28" s="8" t="s">
        <v>9</v>
      </c>
    </row>
    <row r="29" ht="75" spans="1:6">
      <c r="A29" s="8">
        <v>28</v>
      </c>
      <c r="B29" s="8" t="s">
        <v>71</v>
      </c>
      <c r="C29" s="8" t="s">
        <v>72</v>
      </c>
      <c r="D29" s="9" t="s">
        <v>73</v>
      </c>
      <c r="E29" s="8">
        <v>1</v>
      </c>
      <c r="F29" s="8" t="s">
        <v>9</v>
      </c>
    </row>
    <row r="30" ht="135" spans="1:6">
      <c r="A30" s="8">
        <v>29</v>
      </c>
      <c r="B30" s="12" t="s">
        <v>74</v>
      </c>
      <c r="C30" s="12" t="s">
        <v>75</v>
      </c>
      <c r="D30" s="9" t="s">
        <v>76</v>
      </c>
      <c r="E30" s="12">
        <v>1</v>
      </c>
      <c r="F30" s="12" t="s">
        <v>9</v>
      </c>
    </row>
    <row r="31" ht="60" spans="1:6">
      <c r="A31" s="8">
        <v>30</v>
      </c>
      <c r="B31" s="8" t="s">
        <v>33</v>
      </c>
      <c r="C31" s="8" t="s">
        <v>52</v>
      </c>
      <c r="D31" s="9" t="s">
        <v>35</v>
      </c>
      <c r="E31" s="8">
        <v>1</v>
      </c>
      <c r="F31" s="8" t="s">
        <v>9</v>
      </c>
    </row>
    <row r="32" ht="45" spans="1:6">
      <c r="A32" s="8">
        <v>31</v>
      </c>
      <c r="B32" s="8" t="s">
        <v>41</v>
      </c>
      <c r="C32" s="8" t="s">
        <v>42</v>
      </c>
      <c r="D32" s="9" t="s">
        <v>43</v>
      </c>
      <c r="E32" s="8">
        <v>1</v>
      </c>
      <c r="F32" s="8" t="s">
        <v>9</v>
      </c>
    </row>
    <row r="33" ht="195" spans="1:6">
      <c r="A33" s="8">
        <v>32</v>
      </c>
      <c r="B33" s="13" t="s">
        <v>77</v>
      </c>
      <c r="C33" s="14" t="s">
        <v>78</v>
      </c>
      <c r="D33" s="11" t="s">
        <v>79</v>
      </c>
      <c r="E33" s="14">
        <v>1</v>
      </c>
      <c r="F33" s="14" t="s">
        <v>9</v>
      </c>
    </row>
    <row r="34" ht="30" spans="1:6">
      <c r="A34" s="8">
        <v>33</v>
      </c>
      <c r="B34" s="8" t="s">
        <v>68</v>
      </c>
      <c r="C34" s="8" t="s">
        <v>69</v>
      </c>
      <c r="D34" s="9" t="s">
        <v>70</v>
      </c>
      <c r="E34" s="8">
        <v>1</v>
      </c>
      <c r="F34" s="8" t="s">
        <v>9</v>
      </c>
    </row>
    <row r="35" ht="75" spans="1:6">
      <c r="A35" s="8">
        <v>34</v>
      </c>
      <c r="B35" s="8" t="s">
        <v>16</v>
      </c>
      <c r="C35" s="8"/>
      <c r="D35" s="9" t="s">
        <v>18</v>
      </c>
      <c r="E35" s="8">
        <v>1</v>
      </c>
      <c r="F35" s="8" t="s">
        <v>9</v>
      </c>
    </row>
    <row r="36" ht="60" spans="1:6">
      <c r="A36" s="8">
        <v>35</v>
      </c>
      <c r="B36" s="8" t="s">
        <v>19</v>
      </c>
      <c r="C36" s="8"/>
      <c r="D36" s="9" t="s">
        <v>21</v>
      </c>
      <c r="E36" s="8">
        <v>1</v>
      </c>
      <c r="F36" s="8" t="s">
        <v>9</v>
      </c>
    </row>
    <row r="37" ht="45" spans="1:6">
      <c r="A37" s="8">
        <v>36</v>
      </c>
      <c r="B37" s="8" t="s">
        <v>41</v>
      </c>
      <c r="C37" s="8" t="s">
        <v>42</v>
      </c>
      <c r="D37" s="9" t="s">
        <v>43</v>
      </c>
      <c r="E37" s="8">
        <v>2</v>
      </c>
      <c r="F37" s="8" t="s">
        <v>9</v>
      </c>
    </row>
    <row r="38" ht="90" spans="1:6">
      <c r="A38" s="8">
        <v>37</v>
      </c>
      <c r="B38" s="8" t="s">
        <v>80</v>
      </c>
      <c r="C38" s="12" t="s">
        <v>81</v>
      </c>
      <c r="D38" s="9" t="s">
        <v>82</v>
      </c>
      <c r="E38" s="8">
        <v>1</v>
      </c>
      <c r="F38" s="8" t="s">
        <v>9</v>
      </c>
    </row>
    <row r="39" ht="45" spans="1:6">
      <c r="A39" s="8">
        <v>38</v>
      </c>
      <c r="B39" s="10" t="s">
        <v>83</v>
      </c>
      <c r="C39" s="10" t="s">
        <v>84</v>
      </c>
      <c r="D39" s="11" t="s">
        <v>85</v>
      </c>
      <c r="E39" s="10">
        <v>1</v>
      </c>
      <c r="F39" s="10" t="s">
        <v>9</v>
      </c>
    </row>
    <row r="40" ht="195" spans="1:6">
      <c r="A40" s="8">
        <v>39</v>
      </c>
      <c r="B40" s="10" t="s">
        <v>86</v>
      </c>
      <c r="C40" s="10" t="s">
        <v>87</v>
      </c>
      <c r="D40" s="11" t="s">
        <v>88</v>
      </c>
      <c r="E40" s="10">
        <v>1</v>
      </c>
      <c r="F40" s="10" t="s">
        <v>9</v>
      </c>
    </row>
    <row r="41" ht="90" spans="1:6">
      <c r="A41" s="8">
        <v>40</v>
      </c>
      <c r="B41" s="10" t="s">
        <v>89</v>
      </c>
      <c r="C41" s="10" t="s">
        <v>90</v>
      </c>
      <c r="D41" s="11" t="s">
        <v>91</v>
      </c>
      <c r="E41" s="10">
        <v>1</v>
      </c>
      <c r="F41" s="10" t="s">
        <v>9</v>
      </c>
    </row>
    <row r="42" ht="218" customHeight="1" spans="1:6">
      <c r="A42" s="8">
        <v>41</v>
      </c>
      <c r="B42" s="10" t="s">
        <v>92</v>
      </c>
      <c r="C42" s="10" t="s">
        <v>93</v>
      </c>
      <c r="D42" s="11" t="s">
        <v>94</v>
      </c>
      <c r="E42" s="10">
        <v>1</v>
      </c>
      <c r="F42" s="10" t="s">
        <v>9</v>
      </c>
    </row>
    <row r="43" ht="60" spans="1:6">
      <c r="A43" s="8">
        <v>42</v>
      </c>
      <c r="B43" s="10" t="s">
        <v>95</v>
      </c>
      <c r="C43" s="10" t="s">
        <v>96</v>
      </c>
      <c r="D43" s="11" t="s">
        <v>97</v>
      </c>
      <c r="E43" s="10">
        <v>1</v>
      </c>
      <c r="F43" s="10" t="s">
        <v>9</v>
      </c>
    </row>
    <row r="44" ht="165" spans="1:6">
      <c r="A44" s="8">
        <v>43</v>
      </c>
      <c r="B44" s="10" t="s">
        <v>98</v>
      </c>
      <c r="C44" s="10" t="s">
        <v>99</v>
      </c>
      <c r="D44" s="11" t="s">
        <v>100</v>
      </c>
      <c r="E44" s="10">
        <v>1</v>
      </c>
      <c r="F44" s="10" t="s">
        <v>9</v>
      </c>
    </row>
    <row r="45" ht="90" spans="1:6">
      <c r="A45" s="8">
        <v>44</v>
      </c>
      <c r="B45" s="8" t="s">
        <v>49</v>
      </c>
      <c r="C45" s="8" t="s">
        <v>50</v>
      </c>
      <c r="D45" s="9" t="s">
        <v>51</v>
      </c>
      <c r="E45" s="8">
        <v>1</v>
      </c>
      <c r="F45" s="8" t="s">
        <v>9</v>
      </c>
    </row>
    <row r="46" ht="60" spans="1:6">
      <c r="A46" s="8">
        <v>45</v>
      </c>
      <c r="B46" s="8" t="s">
        <v>33</v>
      </c>
      <c r="C46" s="8" t="s">
        <v>52</v>
      </c>
      <c r="D46" s="9" t="s">
        <v>35</v>
      </c>
      <c r="E46" s="8">
        <v>2</v>
      </c>
      <c r="F46" s="8" t="s">
        <v>9</v>
      </c>
    </row>
    <row r="47" ht="45" spans="1:6">
      <c r="A47" s="8">
        <v>46</v>
      </c>
      <c r="B47" s="8" t="s">
        <v>41</v>
      </c>
      <c r="C47" s="8" t="s">
        <v>42</v>
      </c>
      <c r="D47" s="9" t="s">
        <v>43</v>
      </c>
      <c r="E47" s="8">
        <v>8</v>
      </c>
      <c r="F47" s="8" t="s">
        <v>9</v>
      </c>
    </row>
    <row r="48" ht="90" spans="1:6">
      <c r="A48" s="8">
        <v>47</v>
      </c>
      <c r="B48" s="8" t="s">
        <v>47</v>
      </c>
      <c r="C48" s="8"/>
      <c r="D48" s="9" t="s">
        <v>48</v>
      </c>
      <c r="E48" s="8">
        <v>1</v>
      </c>
      <c r="F48" s="8" t="s">
        <v>9</v>
      </c>
    </row>
    <row r="49" spans="1:6">
      <c r="A49" s="8">
        <v>48</v>
      </c>
      <c r="B49" s="8" t="s">
        <v>101</v>
      </c>
      <c r="C49" s="8" t="s">
        <v>102</v>
      </c>
      <c r="D49" s="9" t="s">
        <v>103</v>
      </c>
      <c r="E49" s="8">
        <v>4</v>
      </c>
      <c r="F49" s="8" t="s">
        <v>9</v>
      </c>
    </row>
    <row r="50" ht="30" spans="1:6">
      <c r="A50" s="8">
        <v>49</v>
      </c>
      <c r="B50" s="8" t="s">
        <v>68</v>
      </c>
      <c r="C50" s="8" t="s">
        <v>69</v>
      </c>
      <c r="D50" s="9" t="s">
        <v>70</v>
      </c>
      <c r="E50" s="8">
        <v>1</v>
      </c>
      <c r="F50" s="8" t="s">
        <v>9</v>
      </c>
    </row>
    <row r="51" ht="75" spans="1:6">
      <c r="A51" s="8">
        <v>50</v>
      </c>
      <c r="B51" s="8" t="s">
        <v>16</v>
      </c>
      <c r="C51" s="8"/>
      <c r="D51" s="9" t="s">
        <v>18</v>
      </c>
      <c r="E51" s="8">
        <v>1</v>
      </c>
      <c r="F51" s="8" t="s">
        <v>9</v>
      </c>
    </row>
    <row r="52" ht="60" spans="1:6">
      <c r="A52" s="8">
        <v>51</v>
      </c>
      <c r="B52" s="8" t="s">
        <v>19</v>
      </c>
      <c r="C52" s="8"/>
      <c r="D52" s="9" t="s">
        <v>21</v>
      </c>
      <c r="E52" s="8">
        <v>1</v>
      </c>
      <c r="F52" s="8" t="s">
        <v>9</v>
      </c>
    </row>
    <row r="53" ht="60" spans="1:6">
      <c r="A53" s="8">
        <v>52</v>
      </c>
      <c r="B53" s="10" t="s">
        <v>104</v>
      </c>
      <c r="C53" s="10" t="s">
        <v>105</v>
      </c>
      <c r="D53" s="11" t="s">
        <v>106</v>
      </c>
      <c r="E53" s="10">
        <v>2</v>
      </c>
      <c r="F53" s="10" t="s">
        <v>9</v>
      </c>
    </row>
    <row r="54" ht="135" spans="1:6">
      <c r="A54" s="8">
        <v>53</v>
      </c>
      <c r="B54" s="10" t="s">
        <v>107</v>
      </c>
      <c r="C54" s="10" t="s">
        <v>108</v>
      </c>
      <c r="D54" s="11" t="s">
        <v>109</v>
      </c>
      <c r="E54" s="10">
        <v>3</v>
      </c>
      <c r="F54" s="10" t="s">
        <v>9</v>
      </c>
    </row>
    <row r="55" ht="66" customHeight="1" spans="1:6">
      <c r="A55" s="8">
        <v>54</v>
      </c>
      <c r="B55" s="8" t="s">
        <v>33</v>
      </c>
      <c r="C55" s="8" t="s">
        <v>52</v>
      </c>
      <c r="D55" s="9" t="s">
        <v>35</v>
      </c>
      <c r="E55" s="8">
        <v>1</v>
      </c>
      <c r="F55" s="8" t="s">
        <v>9</v>
      </c>
    </row>
    <row r="56" ht="45" spans="1:6">
      <c r="A56" s="8">
        <v>55</v>
      </c>
      <c r="B56" s="8" t="s">
        <v>41</v>
      </c>
      <c r="C56" s="8" t="s">
        <v>42</v>
      </c>
      <c r="D56" s="9" t="s">
        <v>43</v>
      </c>
      <c r="E56" s="8">
        <v>1</v>
      </c>
      <c r="F56" s="8" t="s">
        <v>9</v>
      </c>
    </row>
    <row r="57" spans="1:6">
      <c r="A57" s="8">
        <v>56</v>
      </c>
      <c r="B57" s="10" t="s">
        <v>110</v>
      </c>
      <c r="C57" s="10" t="s">
        <v>111</v>
      </c>
      <c r="D57" s="11" t="s">
        <v>112</v>
      </c>
      <c r="E57" s="10">
        <v>3</v>
      </c>
      <c r="F57" s="10" t="s">
        <v>9</v>
      </c>
    </row>
    <row r="58" ht="30" spans="1:6">
      <c r="A58" s="8">
        <v>57</v>
      </c>
      <c r="B58" s="8" t="s">
        <v>68</v>
      </c>
      <c r="C58" s="8" t="s">
        <v>69</v>
      </c>
      <c r="D58" s="9" t="s">
        <v>70</v>
      </c>
      <c r="E58" s="8">
        <v>1</v>
      </c>
      <c r="F58" s="8" t="s">
        <v>9</v>
      </c>
    </row>
    <row r="59" ht="75" spans="1:6">
      <c r="A59" s="8">
        <v>58</v>
      </c>
      <c r="B59" s="8" t="s">
        <v>16</v>
      </c>
      <c r="C59" s="8"/>
      <c r="D59" s="9" t="s">
        <v>18</v>
      </c>
      <c r="E59" s="8">
        <v>1</v>
      </c>
      <c r="F59" s="8" t="s">
        <v>9</v>
      </c>
    </row>
    <row r="60" ht="60" spans="1:6">
      <c r="A60" s="8">
        <v>59</v>
      </c>
      <c r="B60" s="8" t="s">
        <v>19</v>
      </c>
      <c r="C60" s="8"/>
      <c r="D60" s="9" t="s">
        <v>21</v>
      </c>
      <c r="E60" s="8">
        <v>1</v>
      </c>
      <c r="F60" s="8" t="s">
        <v>9</v>
      </c>
    </row>
    <row r="61" spans="1:6">
      <c r="A61" s="8">
        <v>60</v>
      </c>
      <c r="B61" s="8" t="s">
        <v>10</v>
      </c>
      <c r="C61" s="8" t="s">
        <v>113</v>
      </c>
      <c r="D61" s="9" t="s">
        <v>12</v>
      </c>
      <c r="E61" s="8">
        <v>1</v>
      </c>
      <c r="F61" s="8" t="s">
        <v>9</v>
      </c>
    </row>
    <row r="62" ht="225" spans="1:6">
      <c r="A62" s="8">
        <v>61</v>
      </c>
      <c r="B62" s="12" t="s">
        <v>114</v>
      </c>
      <c r="C62" s="12" t="s">
        <v>115</v>
      </c>
      <c r="D62" s="9" t="s">
        <v>116</v>
      </c>
      <c r="E62" s="12">
        <v>1</v>
      </c>
      <c r="F62" s="12" t="s">
        <v>9</v>
      </c>
    </row>
    <row r="63" ht="135" spans="1:6">
      <c r="A63" s="8">
        <v>62</v>
      </c>
      <c r="B63" s="8" t="s">
        <v>117</v>
      </c>
      <c r="C63" s="8" t="s">
        <v>118</v>
      </c>
      <c r="D63" s="9" t="s">
        <v>119</v>
      </c>
      <c r="E63" s="8">
        <v>2</v>
      </c>
      <c r="F63" s="8" t="s">
        <v>9</v>
      </c>
    </row>
    <row r="64" ht="45" spans="1:6">
      <c r="A64" s="8">
        <v>63</v>
      </c>
      <c r="B64" s="8" t="s">
        <v>41</v>
      </c>
      <c r="C64" s="8" t="s">
        <v>42</v>
      </c>
      <c r="D64" s="9" t="s">
        <v>43</v>
      </c>
      <c r="E64" s="8">
        <v>3</v>
      </c>
      <c r="F64" s="8" t="s">
        <v>9</v>
      </c>
    </row>
    <row r="65" ht="60" spans="1:6">
      <c r="A65" s="8">
        <v>64</v>
      </c>
      <c r="B65" s="8" t="s">
        <v>120</v>
      </c>
      <c r="C65" s="8" t="s">
        <v>121</v>
      </c>
      <c r="D65" s="9" t="s">
        <v>35</v>
      </c>
      <c r="E65" s="8">
        <v>2</v>
      </c>
      <c r="F65" s="8" t="s">
        <v>9</v>
      </c>
    </row>
    <row r="66" ht="45" spans="1:6">
      <c r="A66" s="8">
        <v>65</v>
      </c>
      <c r="B66" s="8" t="s">
        <v>41</v>
      </c>
      <c r="C66" s="8" t="s">
        <v>42</v>
      </c>
      <c r="D66" s="9" t="s">
        <v>43</v>
      </c>
      <c r="E66" s="8">
        <v>1</v>
      </c>
      <c r="F66" s="8" t="s">
        <v>9</v>
      </c>
    </row>
    <row r="67" ht="60" spans="1:6">
      <c r="A67" s="8">
        <v>66</v>
      </c>
      <c r="B67" s="8" t="s">
        <v>28</v>
      </c>
      <c r="C67" s="8" t="s">
        <v>7</v>
      </c>
      <c r="D67" s="9" t="s">
        <v>29</v>
      </c>
      <c r="E67" s="8">
        <v>2</v>
      </c>
      <c r="F67" s="8" t="s">
        <v>9</v>
      </c>
    </row>
    <row r="68" ht="60" spans="1:6">
      <c r="A68" s="8">
        <v>67</v>
      </c>
      <c r="B68" s="8" t="s">
        <v>33</v>
      </c>
      <c r="C68" s="8" t="s">
        <v>52</v>
      </c>
      <c r="D68" s="9" t="s">
        <v>35</v>
      </c>
      <c r="E68" s="8">
        <v>1</v>
      </c>
      <c r="F68" s="8" t="s">
        <v>9</v>
      </c>
    </row>
    <row r="69" ht="45" spans="1:6">
      <c r="A69" s="8">
        <v>68</v>
      </c>
      <c r="B69" s="8" t="s">
        <v>41</v>
      </c>
      <c r="C69" s="8" t="s">
        <v>42</v>
      </c>
      <c r="D69" s="9" t="s">
        <v>43</v>
      </c>
      <c r="E69" s="8">
        <v>1</v>
      </c>
      <c r="F69" s="8" t="s">
        <v>9</v>
      </c>
    </row>
    <row r="70" ht="180" customHeight="1" spans="1:6">
      <c r="A70" s="8">
        <v>69</v>
      </c>
      <c r="B70" s="8" t="s">
        <v>122</v>
      </c>
      <c r="C70" s="8" t="s">
        <v>123</v>
      </c>
      <c r="D70" s="9" t="s">
        <v>124</v>
      </c>
      <c r="E70" s="8">
        <v>1</v>
      </c>
      <c r="F70" s="8" t="s">
        <v>9</v>
      </c>
    </row>
    <row r="71" ht="90" spans="1:6">
      <c r="A71" s="8">
        <v>70</v>
      </c>
      <c r="B71" s="12" t="s">
        <v>125</v>
      </c>
      <c r="C71" s="12" t="s">
        <v>126</v>
      </c>
      <c r="D71" s="9" t="s">
        <v>127</v>
      </c>
      <c r="E71" s="12">
        <v>3</v>
      </c>
      <c r="F71" s="8" t="s">
        <v>9</v>
      </c>
    </row>
    <row r="72" ht="195" spans="1:6">
      <c r="A72" s="8">
        <v>71</v>
      </c>
      <c r="B72" s="10" t="s">
        <v>128</v>
      </c>
      <c r="C72" s="10" t="s">
        <v>129</v>
      </c>
      <c r="D72" s="11" t="s">
        <v>130</v>
      </c>
      <c r="E72" s="10">
        <v>4</v>
      </c>
      <c r="F72" s="10" t="s">
        <v>9</v>
      </c>
    </row>
    <row r="73" ht="409.5" spans="1:6">
      <c r="A73" s="8">
        <v>72</v>
      </c>
      <c r="B73" s="10" t="s">
        <v>131</v>
      </c>
      <c r="C73" s="10" t="s">
        <v>132</v>
      </c>
      <c r="D73" s="11" t="s">
        <v>133</v>
      </c>
      <c r="E73" s="10">
        <v>1</v>
      </c>
      <c r="F73" s="10" t="s">
        <v>9</v>
      </c>
    </row>
    <row r="74" ht="60" spans="1:6">
      <c r="A74" s="8">
        <v>73</v>
      </c>
      <c r="B74" s="8" t="s">
        <v>33</v>
      </c>
      <c r="C74" s="8" t="s">
        <v>52</v>
      </c>
      <c r="D74" s="9" t="s">
        <v>35</v>
      </c>
      <c r="E74" s="8">
        <v>2</v>
      </c>
      <c r="F74" s="8" t="s">
        <v>9</v>
      </c>
    </row>
    <row r="75" ht="45" spans="1:6">
      <c r="A75" s="8">
        <v>74</v>
      </c>
      <c r="B75" s="8" t="s">
        <v>41</v>
      </c>
      <c r="C75" s="8" t="s">
        <v>42</v>
      </c>
      <c r="D75" s="9" t="s">
        <v>43</v>
      </c>
      <c r="E75" s="8">
        <v>2</v>
      </c>
      <c r="F75" s="8" t="s">
        <v>9</v>
      </c>
    </row>
    <row r="76" ht="90" spans="1:6">
      <c r="A76" s="8">
        <v>75</v>
      </c>
      <c r="B76" s="8" t="s">
        <v>47</v>
      </c>
      <c r="C76" s="8"/>
      <c r="D76" s="9" t="s">
        <v>48</v>
      </c>
      <c r="E76" s="8">
        <v>2</v>
      </c>
      <c r="F76" s="8" t="s">
        <v>9</v>
      </c>
    </row>
    <row r="77" ht="90" spans="1:6">
      <c r="A77" s="8">
        <v>76</v>
      </c>
      <c r="B77" s="8" t="s">
        <v>134</v>
      </c>
      <c r="C77" s="8" t="s">
        <v>135</v>
      </c>
      <c r="D77" s="9" t="s">
        <v>136</v>
      </c>
      <c r="E77" s="8">
        <v>1</v>
      </c>
      <c r="F77" s="8" t="s">
        <v>9</v>
      </c>
    </row>
    <row r="78" ht="45" spans="1:6">
      <c r="A78" s="8">
        <v>77</v>
      </c>
      <c r="B78" s="8" t="s">
        <v>137</v>
      </c>
      <c r="C78" s="8" t="s">
        <v>138</v>
      </c>
      <c r="D78" s="9" t="s">
        <v>139</v>
      </c>
      <c r="E78" s="8">
        <v>3</v>
      </c>
      <c r="F78" s="8" t="s">
        <v>9</v>
      </c>
    </row>
    <row r="79" ht="165" spans="1:6">
      <c r="A79" s="8">
        <v>78</v>
      </c>
      <c r="B79" s="8" t="s">
        <v>140</v>
      </c>
      <c r="C79" s="8" t="s">
        <v>141</v>
      </c>
      <c r="D79" s="9" t="s">
        <v>142</v>
      </c>
      <c r="E79" s="8">
        <v>1</v>
      </c>
      <c r="F79" s="8" t="s">
        <v>9</v>
      </c>
    </row>
    <row r="80" ht="255" spans="1:6">
      <c r="A80" s="8">
        <v>79</v>
      </c>
      <c r="B80" s="10" t="s">
        <v>143</v>
      </c>
      <c r="C80" s="10" t="s">
        <v>144</v>
      </c>
      <c r="D80" s="11" t="s">
        <v>145</v>
      </c>
      <c r="E80" s="10">
        <v>1</v>
      </c>
      <c r="F80" s="10" t="s">
        <v>146</v>
      </c>
    </row>
    <row r="81" ht="30" spans="1:6">
      <c r="A81" s="8">
        <v>80</v>
      </c>
      <c r="B81" s="8" t="s">
        <v>68</v>
      </c>
      <c r="C81" s="8" t="s">
        <v>69</v>
      </c>
      <c r="D81" s="9" t="s">
        <v>70</v>
      </c>
      <c r="E81" s="8">
        <v>1</v>
      </c>
      <c r="F81" s="8" t="s">
        <v>9</v>
      </c>
    </row>
    <row r="82" ht="75" spans="1:6">
      <c r="A82" s="8">
        <v>81</v>
      </c>
      <c r="B82" s="8" t="s">
        <v>16</v>
      </c>
      <c r="C82" s="8"/>
      <c r="D82" s="9" t="s">
        <v>18</v>
      </c>
      <c r="E82" s="8">
        <v>1</v>
      </c>
      <c r="F82" s="8" t="s">
        <v>9</v>
      </c>
    </row>
    <row r="83" ht="60" spans="1:6">
      <c r="A83" s="8">
        <v>82</v>
      </c>
      <c r="B83" s="8" t="s">
        <v>19</v>
      </c>
      <c r="C83" s="8"/>
      <c r="D83" s="9" t="s">
        <v>21</v>
      </c>
      <c r="E83" s="8">
        <v>1</v>
      </c>
      <c r="F83" s="8" t="s">
        <v>9</v>
      </c>
    </row>
    <row r="84" spans="1:6">
      <c r="A84" s="8">
        <v>83</v>
      </c>
      <c r="B84" s="8" t="s">
        <v>10</v>
      </c>
      <c r="C84" s="8" t="s">
        <v>113</v>
      </c>
      <c r="D84" s="9" t="s">
        <v>12</v>
      </c>
      <c r="E84" s="8">
        <v>2</v>
      </c>
      <c r="F84" s="8" t="s">
        <v>9</v>
      </c>
    </row>
    <row r="85" ht="45" spans="1:6">
      <c r="A85" s="8">
        <v>84</v>
      </c>
      <c r="B85" s="8" t="s">
        <v>147</v>
      </c>
      <c r="C85" s="8" t="s">
        <v>148</v>
      </c>
      <c r="D85" s="9" t="s">
        <v>149</v>
      </c>
      <c r="E85" s="8">
        <v>25</v>
      </c>
      <c r="F85" s="8" t="s">
        <v>150</v>
      </c>
    </row>
    <row r="86" spans="1:6">
      <c r="A86" s="8">
        <v>85</v>
      </c>
      <c r="B86" s="8" t="s">
        <v>151</v>
      </c>
      <c r="C86" s="8"/>
      <c r="D86" s="9" t="s">
        <v>152</v>
      </c>
      <c r="E86" s="8">
        <v>33</v>
      </c>
      <c r="F86" s="8" t="s">
        <v>146</v>
      </c>
    </row>
    <row r="87" ht="30" spans="1:6">
      <c r="A87" s="8">
        <v>86</v>
      </c>
      <c r="B87" s="15" t="s">
        <v>153</v>
      </c>
      <c r="C87" s="15" t="s">
        <v>154</v>
      </c>
      <c r="D87" s="16" t="s">
        <v>155</v>
      </c>
      <c r="E87" s="12">
        <v>9</v>
      </c>
      <c r="F87" s="15" t="s">
        <v>9</v>
      </c>
    </row>
    <row r="88" ht="90" spans="1:6">
      <c r="A88" s="8">
        <v>87</v>
      </c>
      <c r="B88" s="15" t="s">
        <v>47</v>
      </c>
      <c r="C88" s="15"/>
      <c r="D88" s="9" t="s">
        <v>48</v>
      </c>
      <c r="E88" s="12">
        <v>2</v>
      </c>
      <c r="F88" s="15" t="s">
        <v>9</v>
      </c>
    </row>
    <row r="89" ht="105" spans="1:6">
      <c r="A89" s="8">
        <v>88</v>
      </c>
      <c r="B89" s="15" t="s">
        <v>156</v>
      </c>
      <c r="C89" s="15"/>
      <c r="D89" s="16" t="s">
        <v>157</v>
      </c>
      <c r="E89" s="12">
        <v>4</v>
      </c>
      <c r="F89" s="15" t="s">
        <v>9</v>
      </c>
    </row>
    <row r="90" ht="279" customHeight="1" spans="1:6">
      <c r="A90" s="8">
        <v>89</v>
      </c>
      <c r="B90" s="17" t="s">
        <v>158</v>
      </c>
      <c r="C90" s="18" t="s">
        <v>159</v>
      </c>
      <c r="D90" s="19" t="s">
        <v>160</v>
      </c>
      <c r="E90" s="17">
        <v>1</v>
      </c>
      <c r="F90" s="17" t="s">
        <v>9</v>
      </c>
    </row>
    <row r="91" ht="165" spans="1:6">
      <c r="A91" s="8">
        <v>90</v>
      </c>
      <c r="B91" s="18" t="s">
        <v>161</v>
      </c>
      <c r="C91" s="18" t="s">
        <v>162</v>
      </c>
      <c r="D91" s="20" t="s">
        <v>163</v>
      </c>
      <c r="E91" s="17">
        <v>1</v>
      </c>
      <c r="F91" s="17" t="s">
        <v>9</v>
      </c>
    </row>
    <row r="92" ht="409.5" spans="1:6">
      <c r="A92" s="8">
        <v>91</v>
      </c>
      <c r="B92" s="10" t="s">
        <v>131</v>
      </c>
      <c r="C92" s="10" t="s">
        <v>132</v>
      </c>
      <c r="D92" s="11" t="s">
        <v>133</v>
      </c>
      <c r="E92" s="17">
        <v>1</v>
      </c>
      <c r="F92" s="17" t="s">
        <v>9</v>
      </c>
    </row>
    <row r="93" spans="1:6">
      <c r="A93" s="8">
        <v>92</v>
      </c>
      <c r="B93" s="17" t="s">
        <v>164</v>
      </c>
      <c r="C93" s="18" t="s">
        <v>165</v>
      </c>
      <c r="D93" s="11" t="s">
        <v>166</v>
      </c>
      <c r="E93" s="17">
        <v>5</v>
      </c>
      <c r="F93" s="17" t="s">
        <v>9</v>
      </c>
    </row>
    <row r="94" ht="105" spans="1:6">
      <c r="A94" s="8">
        <v>93</v>
      </c>
      <c r="B94" s="17" t="s">
        <v>156</v>
      </c>
      <c r="C94" s="18"/>
      <c r="D94" s="16" t="s">
        <v>157</v>
      </c>
      <c r="E94" s="17">
        <v>1</v>
      </c>
      <c r="F94" s="17" t="s">
        <v>9</v>
      </c>
    </row>
    <row r="95" spans="1:6">
      <c r="A95" s="8">
        <v>94</v>
      </c>
      <c r="B95" s="17" t="s">
        <v>167</v>
      </c>
      <c r="C95" s="18" t="s">
        <v>42</v>
      </c>
      <c r="D95" s="21" t="s">
        <v>168</v>
      </c>
      <c r="E95" s="17">
        <v>4</v>
      </c>
      <c r="F95" s="17" t="s">
        <v>9</v>
      </c>
    </row>
    <row r="96" ht="60" spans="1:6">
      <c r="A96" s="8">
        <v>95</v>
      </c>
      <c r="B96" s="17" t="s">
        <v>169</v>
      </c>
      <c r="C96" s="18" t="s">
        <v>170</v>
      </c>
      <c r="D96" s="20" t="s">
        <v>171</v>
      </c>
      <c r="E96" s="17">
        <v>1</v>
      </c>
      <c r="F96" s="17" t="s">
        <v>9</v>
      </c>
    </row>
    <row r="97" ht="60" spans="1:6">
      <c r="A97" s="8">
        <v>96</v>
      </c>
      <c r="B97" s="17" t="s">
        <v>172</v>
      </c>
      <c r="C97" s="18" t="s">
        <v>173</v>
      </c>
      <c r="D97" s="20" t="s">
        <v>174</v>
      </c>
      <c r="E97" s="17">
        <v>3</v>
      </c>
      <c r="F97" s="17" t="s">
        <v>9</v>
      </c>
    </row>
    <row r="98" ht="360" spans="1:6">
      <c r="A98" s="8">
        <v>97</v>
      </c>
      <c r="B98" s="17" t="s">
        <v>175</v>
      </c>
      <c r="C98" s="18" t="s">
        <v>176</v>
      </c>
      <c r="D98" s="20" t="s">
        <v>177</v>
      </c>
      <c r="E98" s="17">
        <v>1</v>
      </c>
      <c r="F98" s="17" t="s">
        <v>9</v>
      </c>
    </row>
    <row r="99" ht="75" spans="1:6">
      <c r="A99" s="8">
        <v>98</v>
      </c>
      <c r="B99" s="17" t="s">
        <v>178</v>
      </c>
      <c r="C99" s="18" t="s">
        <v>179</v>
      </c>
      <c r="D99" s="20" t="s">
        <v>180</v>
      </c>
      <c r="E99" s="17">
        <v>3</v>
      </c>
      <c r="F99" s="17" t="s">
        <v>9</v>
      </c>
    </row>
    <row r="100" ht="75" spans="1:6">
      <c r="A100" s="8">
        <v>99</v>
      </c>
      <c r="B100" s="17" t="s">
        <v>181</v>
      </c>
      <c r="C100" s="18" t="s">
        <v>182</v>
      </c>
      <c r="D100" s="9" t="s">
        <v>183</v>
      </c>
      <c r="E100" s="17">
        <v>1</v>
      </c>
      <c r="F100" s="17" t="s">
        <v>9</v>
      </c>
    </row>
    <row r="101" spans="1:6">
      <c r="A101" s="8">
        <v>100</v>
      </c>
      <c r="B101" s="17" t="s">
        <v>184</v>
      </c>
      <c r="C101" s="18" t="s">
        <v>185</v>
      </c>
      <c r="D101" s="20" t="s">
        <v>186</v>
      </c>
      <c r="E101" s="17">
        <v>1</v>
      </c>
      <c r="F101" s="17" t="s">
        <v>9</v>
      </c>
    </row>
    <row r="102" ht="195" spans="1:6">
      <c r="A102" s="8">
        <v>101</v>
      </c>
      <c r="B102" s="17" t="s">
        <v>187</v>
      </c>
      <c r="C102" s="18" t="s">
        <v>188</v>
      </c>
      <c r="D102" s="20" t="s">
        <v>189</v>
      </c>
      <c r="E102" s="17">
        <v>1</v>
      </c>
      <c r="F102" s="17" t="s">
        <v>9</v>
      </c>
    </row>
    <row r="103" spans="1:6">
      <c r="A103" s="8">
        <v>102</v>
      </c>
      <c r="B103" s="17" t="s">
        <v>190</v>
      </c>
      <c r="C103" s="18" t="s">
        <v>191</v>
      </c>
      <c r="D103" s="20" t="s">
        <v>192</v>
      </c>
      <c r="E103" s="17">
        <v>1</v>
      </c>
      <c r="F103" s="17" t="s">
        <v>9</v>
      </c>
    </row>
    <row r="104" ht="210" spans="1:6">
      <c r="A104" s="8">
        <v>103</v>
      </c>
      <c r="B104" s="17" t="s">
        <v>193</v>
      </c>
      <c r="C104" s="18" t="s">
        <v>182</v>
      </c>
      <c r="D104" s="19" t="s">
        <v>194</v>
      </c>
      <c r="E104" s="17">
        <v>8</v>
      </c>
      <c r="F104" s="17" t="s">
        <v>9</v>
      </c>
    </row>
    <row r="105" ht="60" spans="1:6">
      <c r="A105" s="8">
        <v>104</v>
      </c>
      <c r="B105" s="17" t="s">
        <v>195</v>
      </c>
      <c r="C105" s="18" t="s">
        <v>196</v>
      </c>
      <c r="D105" s="20" t="s">
        <v>174</v>
      </c>
      <c r="E105" s="17">
        <v>1</v>
      </c>
      <c r="F105" s="17" t="s">
        <v>9</v>
      </c>
    </row>
    <row r="106" ht="45" spans="1:6">
      <c r="A106" s="8">
        <v>105</v>
      </c>
      <c r="B106" s="17" t="s">
        <v>197</v>
      </c>
      <c r="C106" s="18"/>
      <c r="D106" s="20" t="s">
        <v>198</v>
      </c>
      <c r="E106" s="17">
        <v>1</v>
      </c>
      <c r="F106" s="17" t="s">
        <v>9</v>
      </c>
    </row>
    <row r="107" ht="360" spans="1:6">
      <c r="A107" s="8">
        <v>106</v>
      </c>
      <c r="B107" s="17" t="s">
        <v>175</v>
      </c>
      <c r="C107" s="18" t="s">
        <v>199</v>
      </c>
      <c r="D107" s="20" t="s">
        <v>177</v>
      </c>
      <c r="E107" s="17">
        <v>2</v>
      </c>
      <c r="F107" s="17" t="s">
        <v>9</v>
      </c>
    </row>
    <row r="108" ht="165" spans="1:6">
      <c r="A108" s="8">
        <v>107</v>
      </c>
      <c r="B108" s="17" t="s">
        <v>200</v>
      </c>
      <c r="C108" s="18" t="s">
        <v>162</v>
      </c>
      <c r="D108" s="20" t="s">
        <v>201</v>
      </c>
      <c r="E108" s="17">
        <v>1</v>
      </c>
      <c r="F108" s="17" t="s">
        <v>9</v>
      </c>
    </row>
    <row r="109" ht="150" spans="1:6">
      <c r="A109" s="8">
        <v>108</v>
      </c>
      <c r="B109" s="17" t="s">
        <v>202</v>
      </c>
      <c r="C109" s="18" t="s">
        <v>162</v>
      </c>
      <c r="D109" s="20" t="s">
        <v>203</v>
      </c>
      <c r="E109" s="17">
        <v>1</v>
      </c>
      <c r="F109" s="17" t="s">
        <v>9</v>
      </c>
    </row>
    <row r="110" ht="45" spans="1:6">
      <c r="A110" s="8">
        <v>109</v>
      </c>
      <c r="B110" s="17" t="s">
        <v>204</v>
      </c>
      <c r="C110" s="18" t="s">
        <v>205</v>
      </c>
      <c r="D110" s="20" t="s">
        <v>206</v>
      </c>
      <c r="E110" s="17">
        <v>1</v>
      </c>
      <c r="F110" s="17" t="s">
        <v>9</v>
      </c>
    </row>
    <row r="111" ht="60" spans="1:6">
      <c r="A111" s="8">
        <v>110</v>
      </c>
      <c r="B111" s="17" t="s">
        <v>169</v>
      </c>
      <c r="C111" s="18" t="s">
        <v>207</v>
      </c>
      <c r="D111" s="20" t="s">
        <v>171</v>
      </c>
      <c r="E111" s="17">
        <v>1</v>
      </c>
      <c r="F111" s="17" t="s">
        <v>9</v>
      </c>
    </row>
    <row r="112" ht="165" spans="1:6">
      <c r="A112" s="8">
        <v>111</v>
      </c>
      <c r="B112" s="17" t="s">
        <v>208</v>
      </c>
      <c r="C112" s="18" t="s">
        <v>162</v>
      </c>
      <c r="D112" s="20" t="s">
        <v>209</v>
      </c>
      <c r="E112" s="17">
        <v>1</v>
      </c>
      <c r="F112" s="17" t="s">
        <v>9</v>
      </c>
    </row>
    <row r="113" ht="75" spans="1:6">
      <c r="A113" s="8">
        <v>112</v>
      </c>
      <c r="B113" s="17" t="s">
        <v>210</v>
      </c>
      <c r="C113" s="18" t="s">
        <v>211</v>
      </c>
      <c r="D113" s="20" t="s">
        <v>212</v>
      </c>
      <c r="E113" s="17">
        <v>1</v>
      </c>
      <c r="F113" s="17" t="s">
        <v>9</v>
      </c>
    </row>
    <row r="114" ht="60" spans="1:6">
      <c r="A114" s="8">
        <v>113</v>
      </c>
      <c r="B114" s="17" t="s">
        <v>213</v>
      </c>
      <c r="C114" s="18" t="s">
        <v>214</v>
      </c>
      <c r="D114" s="20" t="s">
        <v>215</v>
      </c>
      <c r="E114" s="17">
        <v>1</v>
      </c>
      <c r="F114" s="17" t="s">
        <v>9</v>
      </c>
    </row>
    <row r="115" ht="150" spans="1:6">
      <c r="A115" s="8">
        <v>114</v>
      </c>
      <c r="B115" s="17" t="s">
        <v>216</v>
      </c>
      <c r="C115" s="18" t="s">
        <v>217</v>
      </c>
      <c r="D115" s="22" t="s">
        <v>218</v>
      </c>
      <c r="E115" s="17">
        <v>1</v>
      </c>
      <c r="F115" s="17" t="s">
        <v>9</v>
      </c>
    </row>
    <row r="116" ht="75" spans="1:6">
      <c r="A116" s="8">
        <v>115</v>
      </c>
      <c r="B116" s="17" t="s">
        <v>219</v>
      </c>
      <c r="C116" s="18" t="s">
        <v>220</v>
      </c>
      <c r="D116" s="20" t="s">
        <v>221</v>
      </c>
      <c r="E116" s="17">
        <v>4</v>
      </c>
      <c r="F116" s="17" t="s">
        <v>9</v>
      </c>
    </row>
    <row r="117" ht="135" spans="1:6">
      <c r="A117" s="8">
        <v>116</v>
      </c>
      <c r="B117" s="17" t="s">
        <v>222</v>
      </c>
      <c r="C117" s="18"/>
      <c r="D117" s="20" t="s">
        <v>223</v>
      </c>
      <c r="E117" s="17">
        <v>1</v>
      </c>
      <c r="F117" s="17" t="s">
        <v>9</v>
      </c>
    </row>
    <row r="118" ht="90" spans="1:6">
      <c r="A118" s="8">
        <v>117</v>
      </c>
      <c r="B118" s="17" t="s">
        <v>224</v>
      </c>
      <c r="C118" s="18" t="s">
        <v>225</v>
      </c>
      <c r="D118" s="20" t="s">
        <v>226</v>
      </c>
      <c r="E118" s="17">
        <v>2</v>
      </c>
      <c r="F118" s="17" t="s">
        <v>9</v>
      </c>
    </row>
    <row r="119" ht="90" spans="1:6">
      <c r="A119" s="8">
        <v>118</v>
      </c>
      <c r="B119" s="17" t="s">
        <v>224</v>
      </c>
      <c r="C119" s="18" t="s">
        <v>227</v>
      </c>
      <c r="D119" s="20" t="s">
        <v>226</v>
      </c>
      <c r="E119" s="17">
        <v>2</v>
      </c>
      <c r="F119" s="17" t="s">
        <v>9</v>
      </c>
    </row>
    <row r="120" spans="1:6">
      <c r="A120" s="8">
        <v>119</v>
      </c>
      <c r="B120" s="23" t="s">
        <v>228</v>
      </c>
      <c r="C120" s="23" t="s">
        <v>229</v>
      </c>
      <c r="D120" s="20"/>
      <c r="E120" s="24">
        <v>1</v>
      </c>
      <c r="F120" s="17" t="s">
        <v>9</v>
      </c>
    </row>
    <row r="121" spans="1:6">
      <c r="A121" s="8">
        <v>120</v>
      </c>
      <c r="B121" s="23" t="s">
        <v>230</v>
      </c>
      <c r="C121" s="23" t="s">
        <v>231</v>
      </c>
      <c r="D121" s="20"/>
      <c r="E121" s="24">
        <v>1</v>
      </c>
      <c r="F121" s="17" t="s">
        <v>9</v>
      </c>
    </row>
    <row r="122" spans="1:6">
      <c r="A122" s="8">
        <v>121</v>
      </c>
      <c r="B122" s="23" t="s">
        <v>232</v>
      </c>
      <c r="C122" s="23" t="s">
        <v>233</v>
      </c>
      <c r="D122" s="22"/>
      <c r="E122" s="24">
        <v>1</v>
      </c>
      <c r="F122" s="17" t="s">
        <v>9</v>
      </c>
    </row>
    <row r="123" ht="60" spans="1:6">
      <c r="A123" s="8">
        <v>122</v>
      </c>
      <c r="B123" s="24" t="s">
        <v>234</v>
      </c>
      <c r="C123" s="25" t="s">
        <v>235</v>
      </c>
      <c r="D123" s="22" t="s">
        <v>236</v>
      </c>
      <c r="E123" s="24">
        <v>1</v>
      </c>
      <c r="F123" s="24" t="s">
        <v>9</v>
      </c>
    </row>
    <row r="124" ht="60" spans="1:6">
      <c r="A124" s="8">
        <v>123</v>
      </c>
      <c r="B124" s="24" t="s">
        <v>234</v>
      </c>
      <c r="C124" s="25" t="s">
        <v>237</v>
      </c>
      <c r="D124" s="22" t="s">
        <v>236</v>
      </c>
      <c r="E124" s="24">
        <v>2</v>
      </c>
      <c r="F124" s="24" t="s">
        <v>9</v>
      </c>
    </row>
    <row r="125" ht="60" spans="1:6">
      <c r="A125" s="8">
        <v>124</v>
      </c>
      <c r="B125" s="24" t="s">
        <v>234</v>
      </c>
      <c r="C125" s="25" t="s">
        <v>238</v>
      </c>
      <c r="D125" s="22" t="s">
        <v>236</v>
      </c>
      <c r="E125" s="24">
        <v>1</v>
      </c>
      <c r="F125" s="24" t="s">
        <v>9</v>
      </c>
    </row>
    <row r="126" spans="1:6">
      <c r="A126" s="8">
        <v>125</v>
      </c>
      <c r="B126" s="24" t="s">
        <v>239</v>
      </c>
      <c r="C126" s="25"/>
      <c r="D126" s="22" t="s">
        <v>240</v>
      </c>
      <c r="E126" s="24">
        <v>200</v>
      </c>
      <c r="F126" s="24" t="s">
        <v>241</v>
      </c>
    </row>
    <row r="127" ht="195" spans="1:6">
      <c r="A127" s="8">
        <v>126</v>
      </c>
      <c r="B127" s="24" t="s">
        <v>242</v>
      </c>
      <c r="C127" s="25" t="s">
        <v>243</v>
      </c>
      <c r="D127" s="22" t="s">
        <v>244</v>
      </c>
      <c r="E127" s="24">
        <v>1</v>
      </c>
      <c r="F127" s="24" t="s">
        <v>9</v>
      </c>
    </row>
    <row r="128" ht="240" spans="1:6">
      <c r="A128" s="8">
        <v>127</v>
      </c>
      <c r="B128" s="24" t="s">
        <v>245</v>
      </c>
      <c r="C128" s="25" t="s">
        <v>246</v>
      </c>
      <c r="D128" s="22" t="s">
        <v>247</v>
      </c>
      <c r="E128" s="24">
        <v>1</v>
      </c>
      <c r="F128" s="24" t="s">
        <v>9</v>
      </c>
    </row>
    <row r="129" spans="1:6">
      <c r="A129" s="8">
        <v>128</v>
      </c>
      <c r="B129" s="24" t="s">
        <v>239</v>
      </c>
      <c r="C129" s="25"/>
      <c r="D129" s="26" t="s">
        <v>240</v>
      </c>
      <c r="E129" s="24">
        <v>200</v>
      </c>
      <c r="F129" s="24" t="s">
        <v>241</v>
      </c>
    </row>
    <row r="130" ht="195" spans="1:6">
      <c r="A130" s="8">
        <v>129</v>
      </c>
      <c r="B130" s="24" t="s">
        <v>242</v>
      </c>
      <c r="C130" s="25" t="s">
        <v>248</v>
      </c>
      <c r="D130" s="22" t="s">
        <v>249</v>
      </c>
      <c r="E130" s="24">
        <v>1</v>
      </c>
      <c r="F130" s="24" t="s">
        <v>9</v>
      </c>
    </row>
    <row r="131" ht="409.5" spans="1:6">
      <c r="A131" s="8">
        <v>130</v>
      </c>
      <c r="B131" s="24" t="s">
        <v>250</v>
      </c>
      <c r="C131" s="25" t="s">
        <v>251</v>
      </c>
      <c r="D131" s="22" t="s">
        <v>252</v>
      </c>
      <c r="E131" s="24">
        <v>1</v>
      </c>
      <c r="F131" s="24" t="s">
        <v>9</v>
      </c>
    </row>
    <row r="132" ht="409.5" spans="1:6">
      <c r="A132" s="8">
        <v>131</v>
      </c>
      <c r="B132" s="27" t="s">
        <v>253</v>
      </c>
      <c r="C132" s="27" t="s">
        <v>254</v>
      </c>
      <c r="D132" s="22" t="s">
        <v>255</v>
      </c>
      <c r="E132" s="27">
        <v>1</v>
      </c>
      <c r="F132" s="28" t="s">
        <v>256</v>
      </c>
    </row>
    <row r="133" ht="409.5" spans="1:6">
      <c r="A133" s="8">
        <v>132</v>
      </c>
      <c r="B133" s="29" t="s">
        <v>257</v>
      </c>
      <c r="C133" s="27" t="s">
        <v>258</v>
      </c>
      <c r="D133" s="22" t="s">
        <v>259</v>
      </c>
      <c r="E133" s="27">
        <v>1</v>
      </c>
      <c r="F133" s="28" t="s">
        <v>256</v>
      </c>
    </row>
    <row r="134" spans="1:6">
      <c r="A134" s="8">
        <v>133</v>
      </c>
      <c r="B134" s="30" t="s">
        <v>260</v>
      </c>
      <c r="C134" s="30" t="s">
        <v>261</v>
      </c>
      <c r="D134" s="21" t="s">
        <v>168</v>
      </c>
      <c r="E134" s="24">
        <v>3</v>
      </c>
      <c r="F134" s="17" t="s">
        <v>9</v>
      </c>
    </row>
    <row r="135" ht="360" spans="1:6">
      <c r="A135" s="8">
        <v>134</v>
      </c>
      <c r="B135" s="30" t="s">
        <v>262</v>
      </c>
      <c r="C135" s="30" t="s">
        <v>263</v>
      </c>
      <c r="D135" s="20" t="s">
        <v>177</v>
      </c>
      <c r="E135" s="24">
        <v>3</v>
      </c>
      <c r="F135" s="17" t="s">
        <v>9</v>
      </c>
    </row>
    <row r="136" spans="1:6">
      <c r="A136" s="8">
        <v>135</v>
      </c>
      <c r="B136" s="30" t="s">
        <v>264</v>
      </c>
      <c r="C136" s="30" t="s">
        <v>265</v>
      </c>
      <c r="D136" s="26" t="s">
        <v>266</v>
      </c>
      <c r="E136" s="24">
        <v>3</v>
      </c>
      <c r="F136" s="17" t="s">
        <v>9</v>
      </c>
    </row>
    <row r="137" spans="1:6">
      <c r="A137" s="8">
        <v>136</v>
      </c>
      <c r="B137" s="30" t="s">
        <v>267</v>
      </c>
      <c r="C137" s="30" t="s">
        <v>268</v>
      </c>
      <c r="D137" s="26" t="s">
        <v>269</v>
      </c>
      <c r="E137" s="24">
        <v>3</v>
      </c>
      <c r="F137" s="17" t="s">
        <v>9</v>
      </c>
    </row>
    <row r="138" ht="60" spans="1:6">
      <c r="A138" s="8">
        <v>137</v>
      </c>
      <c r="B138" s="30" t="s">
        <v>270</v>
      </c>
      <c r="C138" s="30" t="s">
        <v>121</v>
      </c>
      <c r="D138" s="9" t="s">
        <v>35</v>
      </c>
      <c r="E138" s="24">
        <v>3</v>
      </c>
      <c r="F138" s="17" t="s">
        <v>9</v>
      </c>
    </row>
    <row r="139" ht="60" spans="1:6">
      <c r="A139" s="8">
        <v>138</v>
      </c>
      <c r="B139" s="30" t="s">
        <v>271</v>
      </c>
      <c r="C139" s="30" t="s">
        <v>272</v>
      </c>
      <c r="D139" s="9" t="s">
        <v>35</v>
      </c>
      <c r="E139" s="24">
        <v>3</v>
      </c>
      <c r="F139" s="17" t="s">
        <v>9</v>
      </c>
    </row>
    <row r="140" ht="60" spans="1:6">
      <c r="A140" s="8">
        <v>139</v>
      </c>
      <c r="B140" s="30" t="s">
        <v>273</v>
      </c>
      <c r="C140" s="30" t="s">
        <v>274</v>
      </c>
      <c r="D140" s="20" t="s">
        <v>174</v>
      </c>
      <c r="E140" s="24">
        <v>3</v>
      </c>
      <c r="F140" s="17" t="s">
        <v>9</v>
      </c>
    </row>
    <row r="141" ht="75" spans="1:6">
      <c r="A141" s="8">
        <v>140</v>
      </c>
      <c r="B141" s="30" t="s">
        <v>275</v>
      </c>
      <c r="C141" s="30" t="s">
        <v>276</v>
      </c>
      <c r="D141" s="22" t="s">
        <v>277</v>
      </c>
      <c r="E141" s="24">
        <v>3</v>
      </c>
      <c r="F141" s="17" t="s">
        <v>9</v>
      </c>
    </row>
    <row r="142" ht="45" spans="1:6">
      <c r="A142" s="8">
        <v>141</v>
      </c>
      <c r="B142" s="30" t="s">
        <v>278</v>
      </c>
      <c r="C142" s="30" t="s">
        <v>279</v>
      </c>
      <c r="D142" s="22" t="s">
        <v>280</v>
      </c>
      <c r="E142" s="24">
        <v>3</v>
      </c>
      <c r="F142" s="17" t="s">
        <v>9</v>
      </c>
    </row>
    <row r="143" ht="180" spans="1:6">
      <c r="A143" s="8">
        <v>142</v>
      </c>
      <c r="B143" s="30" t="s">
        <v>281</v>
      </c>
      <c r="C143" s="30" t="s">
        <v>282</v>
      </c>
      <c r="D143" s="22" t="s">
        <v>283</v>
      </c>
      <c r="E143" s="24">
        <v>3</v>
      </c>
      <c r="F143" s="17" t="s">
        <v>9</v>
      </c>
    </row>
    <row r="144" ht="120" spans="1:6">
      <c r="A144" s="8">
        <v>143</v>
      </c>
      <c r="B144" s="30" t="s">
        <v>284</v>
      </c>
      <c r="C144" s="30" t="s">
        <v>285</v>
      </c>
      <c r="D144" s="22" t="s">
        <v>286</v>
      </c>
      <c r="E144" s="24">
        <v>3</v>
      </c>
      <c r="F144" s="17" t="s">
        <v>9</v>
      </c>
    </row>
    <row r="145" ht="105" spans="1:6">
      <c r="A145" s="8">
        <v>144</v>
      </c>
      <c r="B145" s="30" t="s">
        <v>287</v>
      </c>
      <c r="C145" s="30" t="s">
        <v>288</v>
      </c>
      <c r="D145" s="22" t="s">
        <v>289</v>
      </c>
      <c r="E145" s="24">
        <v>3</v>
      </c>
      <c r="F145" s="17" t="s">
        <v>9</v>
      </c>
    </row>
    <row r="146" ht="30" spans="1:6">
      <c r="A146" s="8">
        <v>145</v>
      </c>
      <c r="B146" s="30" t="s">
        <v>290</v>
      </c>
      <c r="C146" s="30"/>
      <c r="D146" s="22" t="s">
        <v>291</v>
      </c>
      <c r="E146" s="24">
        <v>3</v>
      </c>
      <c r="F146" s="17" t="s">
        <v>9</v>
      </c>
    </row>
    <row r="147" ht="277" customHeight="1" spans="1:6">
      <c r="A147" s="8">
        <v>146</v>
      </c>
      <c r="B147" s="30" t="s">
        <v>292</v>
      </c>
      <c r="C147" s="30" t="s">
        <v>293</v>
      </c>
      <c r="D147" s="19" t="s">
        <v>160</v>
      </c>
      <c r="E147" s="24">
        <v>3</v>
      </c>
      <c r="F147" s="17" t="s">
        <v>9</v>
      </c>
    </row>
    <row r="148" ht="75" spans="1:6">
      <c r="A148" s="8">
        <v>147</v>
      </c>
      <c r="B148" s="30" t="s">
        <v>210</v>
      </c>
      <c r="C148" s="30" t="s">
        <v>294</v>
      </c>
      <c r="D148" s="20" t="s">
        <v>212</v>
      </c>
      <c r="E148" s="24">
        <v>6</v>
      </c>
      <c r="F148" s="17" t="s">
        <v>9</v>
      </c>
    </row>
    <row r="149" ht="75" spans="1:6">
      <c r="A149" s="8">
        <v>148</v>
      </c>
      <c r="B149" s="30" t="s">
        <v>295</v>
      </c>
      <c r="C149" s="30" t="s">
        <v>296</v>
      </c>
      <c r="D149" s="22" t="s">
        <v>297</v>
      </c>
      <c r="E149" s="24">
        <v>3</v>
      </c>
      <c r="F149" s="17" t="s">
        <v>9</v>
      </c>
    </row>
    <row r="150" ht="60" spans="1:6">
      <c r="A150" s="8">
        <v>149</v>
      </c>
      <c r="B150" s="30" t="s">
        <v>298</v>
      </c>
      <c r="C150" s="30" t="s">
        <v>299</v>
      </c>
      <c r="D150" s="20" t="s">
        <v>174</v>
      </c>
      <c r="E150" s="24">
        <v>9</v>
      </c>
      <c r="F150" s="17" t="s">
        <v>9</v>
      </c>
    </row>
    <row r="151" ht="60" spans="1:6">
      <c r="A151" s="8">
        <v>150</v>
      </c>
      <c r="B151" s="30" t="s">
        <v>300</v>
      </c>
      <c r="C151" s="30" t="s">
        <v>299</v>
      </c>
      <c r="D151" s="20" t="s">
        <v>174</v>
      </c>
      <c r="E151" s="24">
        <v>3</v>
      </c>
      <c r="F151" s="17" t="s">
        <v>9</v>
      </c>
    </row>
    <row r="152" ht="60" spans="1:6">
      <c r="A152" s="8">
        <v>151</v>
      </c>
      <c r="B152" s="30" t="s">
        <v>301</v>
      </c>
      <c r="C152" s="30" t="s">
        <v>302</v>
      </c>
      <c r="D152" s="22" t="s">
        <v>236</v>
      </c>
      <c r="E152" s="24">
        <v>3</v>
      </c>
      <c r="F152" s="17" t="s">
        <v>9</v>
      </c>
    </row>
    <row r="153" spans="1:6">
      <c r="A153" s="8">
        <v>152</v>
      </c>
      <c r="B153" s="30" t="s">
        <v>303</v>
      </c>
      <c r="C153" s="30" t="s">
        <v>304</v>
      </c>
      <c r="D153" s="26" t="s">
        <v>266</v>
      </c>
      <c r="E153" s="24">
        <v>12</v>
      </c>
      <c r="F153" s="17" t="s">
        <v>9</v>
      </c>
    </row>
    <row r="154" spans="1:6">
      <c r="A154" s="8">
        <v>153</v>
      </c>
      <c r="B154" s="30" t="s">
        <v>303</v>
      </c>
      <c r="C154" s="30" t="s">
        <v>305</v>
      </c>
      <c r="D154" s="26" t="s">
        <v>266</v>
      </c>
      <c r="E154" s="24">
        <v>3</v>
      </c>
      <c r="F154" s="17" t="s">
        <v>9</v>
      </c>
    </row>
    <row r="155" ht="75" spans="1:6">
      <c r="A155" s="8">
        <v>154</v>
      </c>
      <c r="B155" s="30" t="s">
        <v>306</v>
      </c>
      <c r="C155" s="30" t="s">
        <v>307</v>
      </c>
      <c r="D155" s="22" t="s">
        <v>308</v>
      </c>
      <c r="E155" s="24">
        <v>3</v>
      </c>
      <c r="F155" s="17" t="s">
        <v>9</v>
      </c>
    </row>
    <row r="156" ht="150" spans="1:6">
      <c r="A156" s="8">
        <v>155</v>
      </c>
      <c r="B156" s="30" t="s">
        <v>309</v>
      </c>
      <c r="C156" s="30" t="s">
        <v>310</v>
      </c>
      <c r="D156" s="22" t="s">
        <v>218</v>
      </c>
      <c r="E156" s="24">
        <v>3</v>
      </c>
      <c r="F156" s="17" t="s">
        <v>9</v>
      </c>
    </row>
    <row r="157" ht="75" spans="1:6">
      <c r="A157" s="8">
        <v>156</v>
      </c>
      <c r="B157" s="30" t="s">
        <v>311</v>
      </c>
      <c r="C157" s="30" t="s">
        <v>312</v>
      </c>
      <c r="D157" s="22" t="s">
        <v>308</v>
      </c>
      <c r="E157" s="24">
        <v>3</v>
      </c>
      <c r="F157" s="17" t="s">
        <v>9</v>
      </c>
    </row>
    <row r="158" spans="1:6">
      <c r="A158" s="8">
        <v>157</v>
      </c>
      <c r="B158" s="30" t="s">
        <v>313</v>
      </c>
      <c r="C158" s="30" t="s">
        <v>314</v>
      </c>
      <c r="D158" s="22" t="s">
        <v>315</v>
      </c>
      <c r="E158" s="24">
        <v>3</v>
      </c>
      <c r="F158" s="17" t="s">
        <v>9</v>
      </c>
    </row>
    <row r="159" ht="165" spans="1:6">
      <c r="A159" s="8">
        <v>158</v>
      </c>
      <c r="B159" s="30" t="s">
        <v>316</v>
      </c>
      <c r="C159" s="30" t="s">
        <v>317</v>
      </c>
      <c r="D159" s="22" t="s">
        <v>318</v>
      </c>
      <c r="E159" s="24">
        <v>3</v>
      </c>
      <c r="F159" s="17" t="s">
        <v>9</v>
      </c>
    </row>
    <row r="160" ht="30" spans="1:6">
      <c r="A160" s="8">
        <v>159</v>
      </c>
      <c r="B160" s="30" t="s">
        <v>290</v>
      </c>
      <c r="C160" s="30"/>
      <c r="D160" s="22" t="s">
        <v>291</v>
      </c>
      <c r="E160" s="24">
        <v>3</v>
      </c>
      <c r="F160" s="17" t="s">
        <v>9</v>
      </c>
    </row>
    <row r="161" ht="210" spans="1:6">
      <c r="A161" s="8">
        <v>160</v>
      </c>
      <c r="B161" s="30" t="s">
        <v>319</v>
      </c>
      <c r="C161" s="30" t="s">
        <v>274</v>
      </c>
      <c r="D161" s="19" t="s">
        <v>194</v>
      </c>
      <c r="E161" s="24">
        <v>3</v>
      </c>
      <c r="F161" s="17" t="s">
        <v>9</v>
      </c>
    </row>
    <row r="162" ht="75" spans="1:6">
      <c r="A162" s="8">
        <v>161</v>
      </c>
      <c r="B162" s="30" t="s">
        <v>295</v>
      </c>
      <c r="C162" s="30" t="s">
        <v>320</v>
      </c>
      <c r="D162" s="22" t="s">
        <v>297</v>
      </c>
      <c r="E162" s="24">
        <v>3</v>
      </c>
      <c r="F162" s="17" t="s">
        <v>9</v>
      </c>
    </row>
    <row r="163" spans="1:6">
      <c r="A163" s="8">
        <v>162</v>
      </c>
      <c r="B163" s="30" t="s">
        <v>321</v>
      </c>
      <c r="C163" s="30" t="s">
        <v>322</v>
      </c>
      <c r="D163" s="26" t="s">
        <v>323</v>
      </c>
      <c r="E163" s="24">
        <v>3</v>
      </c>
      <c r="F163" s="17" t="s">
        <v>9</v>
      </c>
    </row>
    <row r="164" ht="210" spans="1:6">
      <c r="A164" s="8">
        <v>163</v>
      </c>
      <c r="B164" s="30" t="s">
        <v>324</v>
      </c>
      <c r="C164" s="30" t="s">
        <v>325</v>
      </c>
      <c r="D164" s="19" t="s">
        <v>194</v>
      </c>
      <c r="E164" s="24">
        <v>3</v>
      </c>
      <c r="F164" s="17" t="s">
        <v>9</v>
      </c>
    </row>
    <row r="165" ht="60" spans="1:6">
      <c r="A165" s="8">
        <v>164</v>
      </c>
      <c r="B165" s="30" t="s">
        <v>326</v>
      </c>
      <c r="C165" s="30" t="s">
        <v>327</v>
      </c>
      <c r="D165" s="9" t="s">
        <v>35</v>
      </c>
      <c r="E165" s="24">
        <v>3</v>
      </c>
      <c r="F165" s="17" t="s">
        <v>9</v>
      </c>
    </row>
    <row r="166" ht="360" spans="1:6">
      <c r="A166" s="8">
        <v>165</v>
      </c>
      <c r="B166" s="30" t="s">
        <v>262</v>
      </c>
      <c r="C166" s="30" t="s">
        <v>328</v>
      </c>
      <c r="D166" s="20" t="s">
        <v>177</v>
      </c>
      <c r="E166" s="24">
        <v>3</v>
      </c>
      <c r="F166" s="17" t="s">
        <v>9</v>
      </c>
    </row>
    <row r="167" s="2" customFormat="1" ht="409.5" spans="1:6">
      <c r="A167" s="8">
        <v>166</v>
      </c>
      <c r="B167" s="30" t="s">
        <v>329</v>
      </c>
      <c r="C167" s="10" t="s">
        <v>330</v>
      </c>
      <c r="D167" s="11" t="s">
        <v>331</v>
      </c>
      <c r="E167" s="24">
        <v>3</v>
      </c>
      <c r="F167" s="17" t="s">
        <v>9</v>
      </c>
    </row>
    <row r="168" s="2" customFormat="1" spans="1:6">
      <c r="A168" s="8">
        <v>167</v>
      </c>
      <c r="B168" s="24" t="s">
        <v>332</v>
      </c>
      <c r="C168" s="24" t="s">
        <v>333</v>
      </c>
      <c r="D168" s="26"/>
      <c r="E168" s="24">
        <v>12</v>
      </c>
      <c r="F168" s="24" t="s">
        <v>334</v>
      </c>
    </row>
    <row r="169" s="2" customFormat="1" spans="1:6">
      <c r="A169" s="8">
        <v>168</v>
      </c>
      <c r="B169" s="24" t="s">
        <v>335</v>
      </c>
      <c r="C169" s="24"/>
      <c r="D169" s="26"/>
      <c r="E169" s="24">
        <v>1</v>
      </c>
      <c r="F169" s="24" t="s">
        <v>9</v>
      </c>
    </row>
    <row r="170" s="2" customFormat="1" spans="1:6">
      <c r="A170" s="8">
        <v>169</v>
      </c>
      <c r="B170" s="24" t="s">
        <v>336</v>
      </c>
      <c r="C170" s="24" t="s">
        <v>337</v>
      </c>
      <c r="D170" s="31"/>
      <c r="E170" s="24">
        <v>1</v>
      </c>
      <c r="F170" s="24" t="s">
        <v>146</v>
      </c>
    </row>
    <row r="171" s="2" customFormat="1" spans="1:6">
      <c r="A171" s="8">
        <v>170</v>
      </c>
      <c r="B171" s="24" t="s">
        <v>338</v>
      </c>
      <c r="C171" s="24" t="s">
        <v>339</v>
      </c>
      <c r="D171" s="26"/>
      <c r="E171" s="24">
        <v>30</v>
      </c>
      <c r="F171" s="24" t="s">
        <v>340</v>
      </c>
    </row>
    <row r="172" s="2" customFormat="1" spans="1:6">
      <c r="A172" s="8">
        <v>171</v>
      </c>
      <c r="B172" s="24" t="s">
        <v>341</v>
      </c>
      <c r="C172" s="24"/>
      <c r="D172" s="26"/>
      <c r="E172" s="24">
        <v>2</v>
      </c>
      <c r="F172" s="24" t="s">
        <v>9</v>
      </c>
    </row>
    <row r="173" s="2" customFormat="1" spans="1:6">
      <c r="A173" s="8">
        <v>172</v>
      </c>
      <c r="B173" s="24" t="s">
        <v>342</v>
      </c>
      <c r="C173" s="24" t="s">
        <v>343</v>
      </c>
      <c r="D173" s="26"/>
      <c r="E173" s="24">
        <v>1</v>
      </c>
      <c r="F173" s="24" t="s">
        <v>9</v>
      </c>
    </row>
    <row r="174" s="2" customFormat="1" spans="1:6">
      <c r="A174" s="8">
        <v>173</v>
      </c>
      <c r="B174" s="24" t="s">
        <v>344</v>
      </c>
      <c r="C174" s="24"/>
      <c r="D174" s="26"/>
      <c r="E174" s="24">
        <v>1</v>
      </c>
      <c r="F174" s="24" t="s">
        <v>146</v>
      </c>
    </row>
    <row r="175" s="2" customFormat="1" spans="1:6">
      <c r="A175" s="8">
        <v>174</v>
      </c>
      <c r="B175" s="24" t="s">
        <v>345</v>
      </c>
      <c r="C175" s="24" t="s">
        <v>346</v>
      </c>
      <c r="D175" s="26"/>
      <c r="E175" s="24">
        <v>1</v>
      </c>
      <c r="F175" s="24" t="s">
        <v>347</v>
      </c>
    </row>
    <row r="176" s="2" customFormat="1" spans="1:6">
      <c r="A176" s="8">
        <v>175</v>
      </c>
      <c r="B176" s="24" t="s">
        <v>348</v>
      </c>
      <c r="C176" s="24"/>
      <c r="D176" s="26"/>
      <c r="E176" s="24">
        <v>1</v>
      </c>
      <c r="F176" s="24" t="s">
        <v>347</v>
      </c>
    </row>
    <row r="177" s="2" customFormat="1" ht="405" spans="1:6">
      <c r="A177" s="8">
        <v>176</v>
      </c>
      <c r="B177" s="18" t="s">
        <v>349</v>
      </c>
      <c r="C177" s="18" t="s">
        <v>350</v>
      </c>
      <c r="D177" s="32" t="s">
        <v>351</v>
      </c>
      <c r="E177" s="33">
        <v>3</v>
      </c>
      <c r="F177" s="24" t="s">
        <v>9</v>
      </c>
    </row>
    <row r="178" s="2" customFormat="1" ht="409.5" spans="1:6">
      <c r="A178" s="8">
        <v>177</v>
      </c>
      <c r="B178" s="18" t="s">
        <v>352</v>
      </c>
      <c r="C178" s="18"/>
      <c r="D178" s="34" t="s">
        <v>353</v>
      </c>
      <c r="E178" s="33">
        <v>1</v>
      </c>
      <c r="F178" s="24" t="s">
        <v>9</v>
      </c>
    </row>
    <row r="179" s="2" customFormat="1" ht="90" spans="1:6">
      <c r="A179" s="8">
        <v>178</v>
      </c>
      <c r="B179" s="18" t="s">
        <v>354</v>
      </c>
      <c r="C179" s="18"/>
      <c r="D179" s="20" t="s">
        <v>355</v>
      </c>
      <c r="E179" s="33">
        <v>1</v>
      </c>
      <c r="F179" s="24" t="s">
        <v>9</v>
      </c>
    </row>
    <row r="180" s="2" customFormat="1" ht="165" spans="1:6">
      <c r="A180" s="8">
        <v>179</v>
      </c>
      <c r="B180" s="18" t="s">
        <v>356</v>
      </c>
      <c r="C180" s="18"/>
      <c r="D180" s="20" t="s">
        <v>357</v>
      </c>
      <c r="E180" s="33">
        <v>1</v>
      </c>
      <c r="F180" s="24" t="s">
        <v>9</v>
      </c>
    </row>
    <row r="181" s="2" customFormat="1" ht="409.5" spans="1:6">
      <c r="A181" s="8">
        <v>180</v>
      </c>
      <c r="B181" s="18" t="s">
        <v>358</v>
      </c>
      <c r="C181" s="18" t="s">
        <v>359</v>
      </c>
      <c r="D181" s="20" t="s">
        <v>360</v>
      </c>
      <c r="E181" s="33">
        <v>1</v>
      </c>
      <c r="F181" s="24" t="s">
        <v>9</v>
      </c>
    </row>
    <row r="182" s="2" customFormat="1" ht="285" spans="1:6">
      <c r="A182" s="8">
        <v>181</v>
      </c>
      <c r="B182" s="18" t="s">
        <v>361</v>
      </c>
      <c r="C182" s="18"/>
      <c r="D182" s="20" t="s">
        <v>362</v>
      </c>
      <c r="E182" s="33">
        <v>1</v>
      </c>
      <c r="F182" s="24" t="s">
        <v>9</v>
      </c>
    </row>
    <row r="183" s="2" customFormat="1" ht="105" spans="1:6">
      <c r="A183" s="8">
        <v>182</v>
      </c>
      <c r="B183" s="18" t="s">
        <v>363</v>
      </c>
      <c r="C183" s="18"/>
      <c r="D183" s="20" t="s">
        <v>364</v>
      </c>
      <c r="E183" s="33">
        <v>1</v>
      </c>
      <c r="F183" s="24" t="s">
        <v>9</v>
      </c>
    </row>
    <row r="184" s="2" customFormat="1" ht="285" spans="1:6">
      <c r="A184" s="8">
        <v>183</v>
      </c>
      <c r="B184" s="18" t="s">
        <v>365</v>
      </c>
      <c r="C184" s="18"/>
      <c r="D184" s="20" t="s">
        <v>366</v>
      </c>
      <c r="E184" s="33">
        <v>1</v>
      </c>
      <c r="F184" s="24" t="s">
        <v>9</v>
      </c>
    </row>
    <row r="185" s="2" customFormat="1" ht="75" spans="1:6">
      <c r="A185" s="8">
        <v>184</v>
      </c>
      <c r="B185" s="18" t="s">
        <v>367</v>
      </c>
      <c r="C185" s="18"/>
      <c r="D185" s="20" t="s">
        <v>368</v>
      </c>
      <c r="E185" s="33">
        <v>1</v>
      </c>
      <c r="F185" s="24" t="s">
        <v>9</v>
      </c>
    </row>
    <row r="186" s="2" customFormat="1" ht="225" spans="1:6">
      <c r="A186" s="8">
        <v>185</v>
      </c>
      <c r="B186" s="18" t="s">
        <v>369</v>
      </c>
      <c r="C186" s="18"/>
      <c r="D186" s="20" t="s">
        <v>370</v>
      </c>
      <c r="E186" s="33">
        <v>1</v>
      </c>
      <c r="F186" s="24" t="s">
        <v>9</v>
      </c>
    </row>
    <row r="187" s="2" customFormat="1" ht="45" spans="1:6">
      <c r="A187" s="8">
        <v>186</v>
      </c>
      <c r="B187" s="18" t="s">
        <v>371</v>
      </c>
      <c r="C187" s="18"/>
      <c r="D187" s="20" t="s">
        <v>372</v>
      </c>
      <c r="E187" s="33">
        <v>1</v>
      </c>
      <c r="F187" s="24" t="s">
        <v>9</v>
      </c>
    </row>
  </sheetData>
  <autoFilter xmlns:etc="http://www.wps.cn/officeDocument/2017/etCustomData" ref="A1:F188" etc:filterBottomFollowUsedRange="0">
    <extLst/>
  </autoFilter>
  <conditionalFormatting sqref="D177">
    <cfRule type="expression" dxfId="0" priority="5">
      <formula>Sheet1!#REF!</formula>
    </cfRule>
    <cfRule type="expression" dxfId="0" priority="4">
      <formula>Sheet1!#REF!</formula>
    </cfRule>
    <cfRule type="expression" dxfId="0" priority="3">
      <formula>Sheet1!#REF!</formula>
    </cfRule>
    <cfRule type="expression" dxfId="0" priority="2">
      <formula>Sheet1!#REF!</formula>
    </cfRule>
    <cfRule type="expression" dxfId="0" priority="1">
      <formula>Sheet1!#REF!&lt;&gt;""</formula>
    </cfRule>
  </conditionalFormatting>
  <pageMargins left="0.751388888888889" right="0.751388888888889" top="0.393055555555556" bottom="0.393055555555556" header="0.5" footer="0.196527777777778"/>
  <pageSetup paperSize="9" scale="69"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A⑩月⑩⑥</cp:lastModifiedBy>
  <dcterms:created xsi:type="dcterms:W3CDTF">2023-05-12T11:15:00Z</dcterms:created>
  <dcterms:modified xsi:type="dcterms:W3CDTF">2025-08-28T06:50:56Z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264579EB3E624D05945E662B768268EB_13</vt:lpwstr>
  </property>
  <property fmtid="{D5CDD505-2E9C-101B-9397-08002B2CF9AE}" pid="4" name="KSOReadingLayout">
    <vt:bool>true</vt:bool>
  </property>
</Properties>
</file>