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2" sheetId="2" r:id="rId1"/>
    <sheet name="Sheet3" sheetId="3" r:id="rId2"/>
  </sheets>
  <definedNames>
    <definedName name="_xlnm._FilterDatabase" localSheetId="0" hidden="1">Sheet2!$A$3:$E$327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<sst xmlns="http://schemas.openxmlformats.org/spreadsheetml/2006/main" count="978" uniqueCount="287">
  <si>
    <t>计算机常用耗材表</t>
  </si>
  <si>
    <t>序号</t>
  </si>
  <si>
    <t>物品名称</t>
  </si>
  <si>
    <t>规格型号</t>
  </si>
  <si>
    <t>单位</t>
  </si>
  <si>
    <t>单价</t>
  </si>
  <si>
    <t>条码纸</t>
  </si>
  <si>
    <t>（50*33*1500）</t>
  </si>
  <si>
    <t>卷</t>
  </si>
  <si>
    <t>（80*60*800）</t>
  </si>
  <si>
    <t>热敏纸</t>
  </si>
  <si>
    <t>（80*60）</t>
  </si>
  <si>
    <t>碳带</t>
  </si>
  <si>
    <t>（60*300）</t>
  </si>
  <si>
    <t>（90*300）</t>
  </si>
  <si>
    <t>双轴碳带</t>
  </si>
  <si>
    <t>（110*70）</t>
  </si>
  <si>
    <t>硒鼓总承</t>
  </si>
  <si>
    <t>HP1005/HP1020/CANON2900</t>
  </si>
  <si>
    <t>个</t>
  </si>
  <si>
    <t>HP1008/HP1136/1107/HP1108</t>
  </si>
  <si>
    <t>HP400</t>
  </si>
  <si>
    <t>HP403D</t>
  </si>
  <si>
    <t>HP305DN带芯片</t>
  </si>
  <si>
    <t>奔图PD-206</t>
  </si>
  <si>
    <t>HP-Tank-1020</t>
  </si>
  <si>
    <t>HP-NS-1020</t>
  </si>
  <si>
    <t>粉盒</t>
  </si>
  <si>
    <t>奔图400</t>
  </si>
  <si>
    <t>京瓷1020</t>
  </si>
  <si>
    <t>联想2400</t>
  </si>
  <si>
    <t>京瓷2021</t>
  </si>
  <si>
    <t>联想7650</t>
  </si>
  <si>
    <t>联想7400</t>
  </si>
  <si>
    <t>联想7400pro</t>
  </si>
  <si>
    <t>联想2451</t>
  </si>
  <si>
    <t>硒鼓架子</t>
  </si>
  <si>
    <t>碳粉</t>
  </si>
  <si>
    <t>HP1010</t>
  </si>
  <si>
    <t>HP1020</t>
  </si>
  <si>
    <t>HP1005</t>
  </si>
  <si>
    <t>CANON2900</t>
  </si>
  <si>
    <t>HP305DN</t>
  </si>
  <si>
    <t>HP706N</t>
  </si>
  <si>
    <t>联想CS1831（黑色）</t>
  </si>
  <si>
    <t>联想CS1831（红色）</t>
  </si>
  <si>
    <t>联想CS1831（黄色）</t>
  </si>
  <si>
    <t>联想CS1831（蓝色）</t>
  </si>
  <si>
    <t>联想CS1831</t>
  </si>
  <si>
    <t>废粉盒</t>
  </si>
  <si>
    <t>惠普150N（黑色）</t>
  </si>
  <si>
    <t>惠普150N（红色）</t>
  </si>
  <si>
    <t>惠普150N（黄色）</t>
  </si>
  <si>
    <t>惠普150N（蓝色）</t>
  </si>
  <si>
    <t>惠普150N</t>
  </si>
  <si>
    <t>彩喷墨盒</t>
  </si>
  <si>
    <t>EPSON-R330(85N)</t>
  </si>
  <si>
    <t>盒</t>
  </si>
  <si>
    <t>EPSON-ME110(166黑)</t>
  </si>
  <si>
    <t>EPSON-ME110(166彩)</t>
  </si>
  <si>
    <t>EPSON-L310 (672黑)</t>
  </si>
  <si>
    <t>EPSON-L310 (672彩)</t>
  </si>
  <si>
    <t>EPSON-L805 (674黑)</t>
  </si>
  <si>
    <t>EPSON-L805 (674彩)</t>
  </si>
  <si>
    <t>佳能IP-2780(815黑)</t>
  </si>
  <si>
    <t>佳能IP-2780(816彩)</t>
  </si>
  <si>
    <t>佳能IP-7280(851黑)</t>
  </si>
  <si>
    <t>佳能IP-2280(851彩)</t>
  </si>
  <si>
    <t>佳能MG-3080(845黑)</t>
  </si>
  <si>
    <t>佳能MG-3080(846彩)</t>
  </si>
  <si>
    <t>惠普802黑</t>
  </si>
  <si>
    <t>惠普802彩</t>
  </si>
  <si>
    <t>惠普2131（803黑）</t>
  </si>
  <si>
    <t>惠普2131（803彩）</t>
  </si>
  <si>
    <t>墨盒</t>
  </si>
  <si>
    <t>爱普生WF-C5290a黑色</t>
  </si>
  <si>
    <t>彩色墨盒</t>
  </si>
  <si>
    <t>爱普生WF-C5290a青色</t>
  </si>
  <si>
    <t>爱普生WF-C5290a洋红</t>
  </si>
  <si>
    <t>爱普生WF-C5290a黄色</t>
  </si>
  <si>
    <t>DVD光盘</t>
  </si>
  <si>
    <t>联想+R 16X</t>
  </si>
  <si>
    <t>张</t>
  </si>
  <si>
    <t>色带</t>
  </si>
  <si>
    <t>EPSON1600K</t>
  </si>
  <si>
    <t>EPSON1600K3H</t>
  </si>
  <si>
    <t>色带架</t>
  </si>
  <si>
    <t>EPSON300K</t>
  </si>
  <si>
    <t>EPSON300KH</t>
  </si>
  <si>
    <t>EPSON-LQ630K</t>
  </si>
  <si>
    <t>EPSON-350K</t>
  </si>
  <si>
    <t>映美380K</t>
  </si>
  <si>
    <t>鼠标</t>
  </si>
  <si>
    <t xml:space="preserve"> USB</t>
  </si>
  <si>
    <t>键盘</t>
  </si>
  <si>
    <t>时间管理标签纸</t>
  </si>
  <si>
    <t>B-02-01</t>
  </si>
  <si>
    <t>无线键鼠套件</t>
  </si>
  <si>
    <t>HP8210黑色</t>
  </si>
  <si>
    <t>HP8210黄色</t>
  </si>
  <si>
    <t>HP8210蓝色</t>
  </si>
  <si>
    <t>HP8210红色</t>
  </si>
  <si>
    <t>打印机转换器</t>
  </si>
  <si>
    <t>2口</t>
  </si>
  <si>
    <t>4口</t>
  </si>
  <si>
    <t>激光条码扫描枪</t>
  </si>
  <si>
    <t>USB</t>
  </si>
  <si>
    <t>延长线</t>
  </si>
  <si>
    <t xml:space="preserve"> USB 1.5米</t>
  </si>
  <si>
    <t>打印数据线</t>
  </si>
  <si>
    <t xml:space="preserve"> USB 3米</t>
  </si>
  <si>
    <t xml:space="preserve"> USB 5米</t>
  </si>
  <si>
    <t>打印对拷线</t>
  </si>
  <si>
    <t>电源线</t>
  </si>
  <si>
    <t>1.5米</t>
  </si>
  <si>
    <t>视频线</t>
  </si>
  <si>
    <t>VGA  3米</t>
  </si>
  <si>
    <t>高清视频线</t>
  </si>
  <si>
    <t>HDMI  3米</t>
  </si>
  <si>
    <t>HDMI  5米</t>
  </si>
  <si>
    <t>相纸</t>
  </si>
  <si>
    <t>A4</t>
  </si>
  <si>
    <t>包</t>
  </si>
  <si>
    <t>窗口对讲机</t>
  </si>
  <si>
    <t>金属主机+10W金属分机</t>
  </si>
  <si>
    <t>集线器</t>
  </si>
  <si>
    <t>8口</t>
  </si>
  <si>
    <t>网络摄像机</t>
  </si>
  <si>
    <t>像素200万；红外补光距离30m</t>
  </si>
  <si>
    <t>拾音器</t>
  </si>
  <si>
    <t>模拟桌面型（电源：DC12）</t>
  </si>
  <si>
    <t>摄像机电源</t>
  </si>
  <si>
    <t>电源适配器：DC12V
工作温度和湿度:-40℃~50℃,湿度10%~90%(无凝结)</t>
  </si>
  <si>
    <t>条码机胶辊</t>
  </si>
  <si>
    <t>TSC-244 PRO</t>
  </si>
  <si>
    <t>条码机打头</t>
  </si>
  <si>
    <t>条码机齿轮组</t>
  </si>
  <si>
    <t>一体机电源</t>
  </si>
  <si>
    <t>交流输入：AC 220V 50HZ；
直流输出：DC 12V；</t>
  </si>
  <si>
    <t>固定式扫描器</t>
  </si>
  <si>
    <t>服务器硬盘</t>
  </si>
  <si>
    <t>兼容HPE 服务器  600 GB硬盘</t>
  </si>
  <si>
    <t>台式机主板</t>
  </si>
  <si>
    <t>台式机CPU</t>
  </si>
  <si>
    <t>I3/7代</t>
  </si>
  <si>
    <t>优盘</t>
  </si>
  <si>
    <t>16G</t>
  </si>
  <si>
    <t>32G</t>
  </si>
  <si>
    <t>64G</t>
  </si>
  <si>
    <t>128G</t>
  </si>
  <si>
    <t>智能USB</t>
  </si>
  <si>
    <t>CA证书</t>
  </si>
  <si>
    <t>光模块</t>
  </si>
  <si>
    <t>单模10公里</t>
  </si>
  <si>
    <t>光纤</t>
  </si>
  <si>
    <t>GYTA53-12芯</t>
  </si>
  <si>
    <t>米</t>
  </si>
  <si>
    <t>跳线</t>
  </si>
  <si>
    <t>3米</t>
  </si>
  <si>
    <t>条</t>
  </si>
  <si>
    <t>5米</t>
  </si>
  <si>
    <t>10米</t>
  </si>
  <si>
    <t>PVC线管</t>
  </si>
  <si>
    <t>管材外径：25mm，壁厚：2.0mm，绝缘阻燃；</t>
  </si>
  <si>
    <t>根</t>
  </si>
  <si>
    <t>打印机共享器</t>
  </si>
  <si>
    <t>网络</t>
  </si>
  <si>
    <t>VGA切换器</t>
  </si>
  <si>
    <t>HDMI切换器</t>
  </si>
  <si>
    <t>2进1出</t>
  </si>
  <si>
    <t>DC控制板</t>
  </si>
  <si>
    <t>惠普305DN</t>
  </si>
  <si>
    <t>惠普403D</t>
  </si>
  <si>
    <t>USB接口板</t>
  </si>
  <si>
    <t>爱普生1600 k 3h针式打印机</t>
  </si>
  <si>
    <t>惠普400</t>
  </si>
  <si>
    <t>惠普1005</t>
  </si>
  <si>
    <t>惠普1020</t>
  </si>
  <si>
    <t>佳能2900+</t>
  </si>
  <si>
    <t>联想2400pro</t>
  </si>
  <si>
    <t>爱普生300 kh针式打印机</t>
  </si>
  <si>
    <t>映美lq 630k针式打印机</t>
  </si>
  <si>
    <t>映美lq 350k针式打印机</t>
  </si>
  <si>
    <t>爱普生L805彩喷打印机</t>
  </si>
  <si>
    <t>佳能mg 3080彩喷打印机</t>
  </si>
  <si>
    <t>佳能IP 7280彩喷打印机</t>
  </si>
  <si>
    <t>佳能IP 2780彩喷打印机</t>
  </si>
  <si>
    <t>惠普8210彩喷打印机</t>
  </si>
  <si>
    <t>惠普1136</t>
  </si>
  <si>
    <t>惠普1007</t>
  </si>
  <si>
    <t>兄弟1035</t>
  </si>
  <si>
    <t>兄弟7055</t>
  </si>
  <si>
    <t>奔图m6556</t>
  </si>
  <si>
    <t>奔图m6606</t>
  </si>
  <si>
    <t>奔图6700d</t>
  </si>
  <si>
    <t>京瓷2021复印机</t>
  </si>
  <si>
    <t>佳能6018打印机</t>
  </si>
  <si>
    <t>联想7650D</t>
  </si>
  <si>
    <t>联想7600D</t>
  </si>
  <si>
    <t>惠普150N彩色激光打印机</t>
  </si>
  <si>
    <t>惠普176n彩色激光打印机</t>
  </si>
  <si>
    <t>惠普154a彩色激光打印</t>
  </si>
  <si>
    <t>三星1666激光打印机</t>
  </si>
  <si>
    <t>联想7480</t>
  </si>
  <si>
    <t>出纸传感器</t>
  </si>
  <si>
    <t>Tsc -TDP- 225腕带打印机</t>
  </si>
  <si>
    <t>tsc- ttp -225腕带打印机</t>
  </si>
  <si>
    <t>Tsc 244 Pro条码打印机</t>
  </si>
  <si>
    <t>打印头</t>
  </si>
  <si>
    <t>定影膜</t>
  </si>
  <si>
    <t>支</t>
  </si>
  <si>
    <t>惠普2055</t>
  </si>
  <si>
    <t>定影组件</t>
  </si>
  <si>
    <t>套</t>
  </si>
  <si>
    <t>出纸组件</t>
  </si>
  <si>
    <t>搓纸轮</t>
  </si>
  <si>
    <t>分页器</t>
  </si>
  <si>
    <t>高压板</t>
  </si>
  <si>
    <t>激光器</t>
  </si>
  <si>
    <t>胶辊</t>
  </si>
  <si>
    <t>进纸传感器</t>
  </si>
  <si>
    <t>链式进纸器</t>
  </si>
  <si>
    <t>进纸组件（搓纸轮+分页器）</t>
  </si>
  <si>
    <t>撕纸器</t>
  </si>
  <si>
    <t>硒鼓传感器</t>
  </si>
  <si>
    <t>纸盒搓纸轮</t>
  </si>
  <si>
    <t>纸盒分页器</t>
  </si>
  <si>
    <t>主板</t>
  </si>
  <si>
    <t>块</t>
  </si>
  <si>
    <t>电机</t>
  </si>
  <si>
    <t>转印组件</t>
  </si>
  <si>
    <t>（23*23*2500）</t>
  </si>
  <si>
    <t>混合碳带</t>
  </si>
  <si>
    <t>（40*300）</t>
  </si>
  <si>
    <t>移动硬盘</t>
  </si>
  <si>
    <t>西部数据4TB</t>
  </si>
  <si>
    <t>固态硬盘</t>
  </si>
  <si>
    <t>联想来酷256G</t>
  </si>
  <si>
    <t>联想来酷512G</t>
  </si>
  <si>
    <t>联想来酷1TB</t>
  </si>
  <si>
    <t>固态移动硬盘</t>
  </si>
  <si>
    <t>闪迪E61 2TB</t>
  </si>
  <si>
    <t>闪迪E81-1T</t>
  </si>
  <si>
    <t>闪迪E81  2TB</t>
  </si>
  <si>
    <t>网线</t>
  </si>
  <si>
    <t>五类（足米国标）</t>
  </si>
  <si>
    <t>箱</t>
  </si>
  <si>
    <t>水晶头</t>
  </si>
  <si>
    <t>五类</t>
  </si>
  <si>
    <t>无线路由器</t>
  </si>
  <si>
    <t>3000M</t>
  </si>
  <si>
    <t>无线网卡</t>
  </si>
  <si>
    <t>300M</t>
  </si>
  <si>
    <t>USB网卡</t>
  </si>
  <si>
    <t>百兆</t>
  </si>
  <si>
    <t>千兆</t>
  </si>
  <si>
    <t>交换机</t>
  </si>
  <si>
    <t>5口百兆</t>
  </si>
  <si>
    <t>5口千兆</t>
  </si>
  <si>
    <t>8口百兆</t>
  </si>
  <si>
    <t>8口千兆</t>
  </si>
  <si>
    <t>台式机内存条</t>
  </si>
  <si>
    <t>DDR3代8G</t>
  </si>
  <si>
    <t>DDR4代8G</t>
  </si>
  <si>
    <t>DDR4代16G</t>
  </si>
  <si>
    <t>DDR4代32G</t>
  </si>
  <si>
    <t>笔记本内存条</t>
  </si>
  <si>
    <t>DDR3代16G</t>
  </si>
  <si>
    <t>电源适配器</t>
  </si>
  <si>
    <t>TSC-244PRO原厂</t>
  </si>
  <si>
    <t>机箱电源</t>
  </si>
  <si>
    <t>250W/24针</t>
  </si>
  <si>
    <t>350W/24针</t>
  </si>
  <si>
    <t>180W/14针</t>
  </si>
  <si>
    <t>260W/10针</t>
  </si>
  <si>
    <t>按键锅仔片</t>
  </si>
  <si>
    <t>标签打印机D-02-03</t>
  </si>
  <si>
    <t>充电小板</t>
  </si>
  <si>
    <t>打印头+镜片</t>
  </si>
  <si>
    <t>电池</t>
  </si>
  <si>
    <t>开仓键</t>
  </si>
  <si>
    <t>外壳</t>
  </si>
  <si>
    <t>上盖+镜片</t>
  </si>
  <si>
    <t>天线</t>
  </si>
  <si>
    <t>小电池</t>
  </si>
  <si>
    <t>LCD不良</t>
  </si>
  <si>
    <t>数量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</si>
</sst>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套&quot;"/>
    <numFmt numFmtId="177" formatCode="&quot;块&quot;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8"/>
  <sheetViews>
    <sheetView tabSelected="1" workbookViewId="0">
      <selection activeCell="G7" sqref="G7"/>
    </sheetView>
  </sheetViews>
  <sheetFormatPr defaultColWidth="9" defaultRowHeight="13.5" outlineLevelCol="4"/>
  <cols>
    <col min="1" max="1" width="9" style="2"/>
    <col min="2" max="2" width="15.125" style="2" customWidth="1"/>
    <col min="3" max="3" width="31" style="2" customWidth="1"/>
    <col min="4" max="4" width="19.5" style="2" customWidth="1"/>
    <col min="5" max="5" width="18.125" style="2" customWidth="1"/>
  </cols>
  <sheetData>
    <row r="1" customHeight="1" spans="1:5">
      <c r="A1" s="3" t="s">
        <v>0</v>
      </c>
      <c r="B1" s="3"/>
      <c r="C1" s="3"/>
      <c r="D1" s="3"/>
      <c r="E1" s="3"/>
    </row>
    <row r="2" customHeight="1" spans="1:5">
      <c r="A2" s="4"/>
      <c r="B2" s="4"/>
      <c r="C2" s="4"/>
      <c r="D2" s="4"/>
      <c r="E2" s="4"/>
    </row>
    <row r="3" ht="20.25" spans="1: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</row>
    <row r="4" ht="14.25" spans="1:5">
      <c r="A4" s="6">
        <v>1</v>
      </c>
      <c r="B4" s="7" t="s">
        <v>6</v>
      </c>
      <c r="C4" s="7" t="s">
        <v>7</v>
      </c>
      <c r="D4" s="6" t="s">
        <v>8</v>
      </c>
      <c r="E4" s="6">
        <v>28</v>
      </c>
    </row>
    <row r="5" ht="14.25" spans="1:5">
      <c r="A5" s="6">
        <v>2</v>
      </c>
      <c r="B5" s="7" t="s">
        <v>6</v>
      </c>
      <c r="C5" s="7" t="s">
        <v>9</v>
      </c>
      <c r="D5" s="6" t="s">
        <v>8</v>
      </c>
      <c r="E5" s="6">
        <v>48</v>
      </c>
    </row>
    <row r="6" ht="14.25" spans="1:5">
      <c r="A6" s="6">
        <v>3</v>
      </c>
      <c r="B6" s="7" t="s">
        <v>10</v>
      </c>
      <c r="C6" s="7" t="s">
        <v>11</v>
      </c>
      <c r="D6" s="6" t="s">
        <v>8</v>
      </c>
      <c r="E6" s="6">
        <v>7</v>
      </c>
    </row>
    <row r="7" ht="14.25" spans="1:5">
      <c r="A7" s="6">
        <v>4</v>
      </c>
      <c r="B7" s="7" t="s">
        <v>12</v>
      </c>
      <c r="C7" s="7" t="s">
        <v>13</v>
      </c>
      <c r="D7" s="6" t="s">
        <v>8</v>
      </c>
      <c r="E7" s="6">
        <v>35</v>
      </c>
    </row>
    <row r="8" ht="14.25" spans="1:5">
      <c r="A8" s="6">
        <v>5</v>
      </c>
      <c r="B8" s="7" t="s">
        <v>12</v>
      </c>
      <c r="C8" s="7" t="s">
        <v>14</v>
      </c>
      <c r="D8" s="6" t="s">
        <v>8</v>
      </c>
      <c r="E8" s="6">
        <v>50</v>
      </c>
    </row>
    <row r="9" ht="14.25" spans="1:5">
      <c r="A9" s="6">
        <v>6</v>
      </c>
      <c r="B9" s="7" t="s">
        <v>15</v>
      </c>
      <c r="C9" s="7" t="s">
        <v>16</v>
      </c>
      <c r="D9" s="6" t="s">
        <v>8</v>
      </c>
      <c r="E9" s="6">
        <v>50</v>
      </c>
    </row>
    <row r="10" ht="14.25" spans="1:5">
      <c r="A10" s="6">
        <v>7</v>
      </c>
      <c r="B10" s="7" t="s">
        <v>17</v>
      </c>
      <c r="C10" s="7" t="s">
        <v>18</v>
      </c>
      <c r="D10" s="6" t="s">
        <v>19</v>
      </c>
      <c r="E10" s="6">
        <v>85</v>
      </c>
    </row>
    <row r="11" ht="14.25" spans="1:5">
      <c r="A11" s="6">
        <v>8</v>
      </c>
      <c r="B11" s="7" t="s">
        <v>17</v>
      </c>
      <c r="C11" s="7" t="s">
        <v>20</v>
      </c>
      <c r="D11" s="6" t="s">
        <v>19</v>
      </c>
      <c r="E11" s="6">
        <v>85</v>
      </c>
    </row>
    <row r="12" ht="14.25" spans="1:5">
      <c r="A12" s="6">
        <v>9</v>
      </c>
      <c r="B12" s="7" t="s">
        <v>17</v>
      </c>
      <c r="C12" s="7" t="s">
        <v>21</v>
      </c>
      <c r="D12" s="6" t="s">
        <v>19</v>
      </c>
      <c r="E12" s="6">
        <v>85</v>
      </c>
    </row>
    <row r="13" ht="14.25" spans="1:5">
      <c r="A13" s="6">
        <v>10</v>
      </c>
      <c r="B13" s="7" t="s">
        <v>17</v>
      </c>
      <c r="C13" s="7" t="s">
        <v>22</v>
      </c>
      <c r="D13" s="6" t="s">
        <v>19</v>
      </c>
      <c r="E13" s="6">
        <v>85</v>
      </c>
    </row>
    <row r="14" ht="14.25" spans="1:5">
      <c r="A14" s="6">
        <v>11</v>
      </c>
      <c r="B14" s="7" t="s">
        <v>17</v>
      </c>
      <c r="C14" s="7" t="s">
        <v>23</v>
      </c>
      <c r="D14" s="6" t="s">
        <v>19</v>
      </c>
      <c r="E14" s="6">
        <v>220</v>
      </c>
    </row>
    <row r="15" ht="14.25" spans="1:5">
      <c r="A15" s="6">
        <v>12</v>
      </c>
      <c r="B15" s="7" t="s">
        <v>17</v>
      </c>
      <c r="C15" s="7" t="s">
        <v>24</v>
      </c>
      <c r="D15" s="6" t="s">
        <v>19</v>
      </c>
      <c r="E15" s="6">
        <v>165</v>
      </c>
    </row>
    <row r="16" ht="14.25" spans="1:5">
      <c r="A16" s="6">
        <v>13</v>
      </c>
      <c r="B16" s="7" t="s">
        <v>17</v>
      </c>
      <c r="C16" s="7" t="s">
        <v>25</v>
      </c>
      <c r="D16" s="6" t="s">
        <v>19</v>
      </c>
      <c r="E16" s="6">
        <v>620</v>
      </c>
    </row>
    <row r="17" ht="14.25" spans="1:5">
      <c r="A17" s="6">
        <v>14</v>
      </c>
      <c r="B17" s="7" t="s">
        <v>17</v>
      </c>
      <c r="C17" s="7" t="s">
        <v>26</v>
      </c>
      <c r="D17" s="6" t="s">
        <v>19</v>
      </c>
      <c r="E17" s="6">
        <v>420</v>
      </c>
    </row>
    <row r="18" ht="14.25" spans="1:5">
      <c r="A18" s="6">
        <v>15</v>
      </c>
      <c r="B18" s="7" t="s">
        <v>27</v>
      </c>
      <c r="C18" s="7" t="s">
        <v>28</v>
      </c>
      <c r="D18" s="6" t="s">
        <v>19</v>
      </c>
      <c r="E18" s="6">
        <v>120</v>
      </c>
    </row>
    <row r="19" ht="14.25" spans="1:5">
      <c r="A19" s="6">
        <v>16</v>
      </c>
      <c r="B19" s="7" t="s">
        <v>27</v>
      </c>
      <c r="C19" s="7" t="s">
        <v>29</v>
      </c>
      <c r="D19" s="6" t="s">
        <v>19</v>
      </c>
      <c r="E19" s="6">
        <v>85</v>
      </c>
    </row>
    <row r="20" ht="14.25" spans="1:5">
      <c r="A20" s="6">
        <v>17</v>
      </c>
      <c r="B20" s="7" t="s">
        <v>27</v>
      </c>
      <c r="C20" s="7" t="s">
        <v>30</v>
      </c>
      <c r="D20" s="6" t="s">
        <v>19</v>
      </c>
      <c r="E20" s="6">
        <v>85</v>
      </c>
    </row>
    <row r="21" ht="14.25" spans="1:5">
      <c r="A21" s="6">
        <v>18</v>
      </c>
      <c r="B21" s="7" t="s">
        <v>27</v>
      </c>
      <c r="C21" s="7" t="s">
        <v>31</v>
      </c>
      <c r="D21" s="6" t="s">
        <v>19</v>
      </c>
      <c r="E21" s="6">
        <v>85</v>
      </c>
    </row>
    <row r="22" ht="14.25" spans="1:5">
      <c r="A22" s="6">
        <v>19</v>
      </c>
      <c r="B22" s="7" t="s">
        <v>27</v>
      </c>
      <c r="C22" s="7" t="s">
        <v>32</v>
      </c>
      <c r="D22" s="6" t="s">
        <v>19</v>
      </c>
      <c r="E22" s="6">
        <v>85</v>
      </c>
    </row>
    <row r="23" ht="14.25" spans="1:5">
      <c r="A23" s="6">
        <v>20</v>
      </c>
      <c r="B23" s="7" t="s">
        <v>17</v>
      </c>
      <c r="C23" s="7" t="s">
        <v>33</v>
      </c>
      <c r="D23" s="6" t="s">
        <v>19</v>
      </c>
      <c r="E23" s="6">
        <v>85</v>
      </c>
    </row>
    <row r="24" ht="14.25" spans="1:5">
      <c r="A24" s="6">
        <v>21</v>
      </c>
      <c r="B24" s="7" t="s">
        <v>17</v>
      </c>
      <c r="C24" s="7" t="s">
        <v>34</v>
      </c>
      <c r="D24" s="6" t="s">
        <v>19</v>
      </c>
      <c r="E24" s="6">
        <v>85</v>
      </c>
    </row>
    <row r="25" ht="14.25" spans="1:5">
      <c r="A25" s="6">
        <v>22</v>
      </c>
      <c r="B25" s="7" t="s">
        <v>17</v>
      </c>
      <c r="C25" s="7" t="s">
        <v>30</v>
      </c>
      <c r="D25" s="6" t="s">
        <v>19</v>
      </c>
      <c r="E25" s="6">
        <v>85</v>
      </c>
    </row>
    <row r="26" ht="14.25" spans="1:5">
      <c r="A26" s="6">
        <v>23</v>
      </c>
      <c r="B26" s="7" t="s">
        <v>17</v>
      </c>
      <c r="C26" s="7" t="s">
        <v>35</v>
      </c>
      <c r="D26" s="6" t="s">
        <v>19</v>
      </c>
      <c r="E26" s="6">
        <v>85</v>
      </c>
    </row>
    <row r="27" ht="14.25" spans="1:5">
      <c r="A27" s="6">
        <v>24</v>
      </c>
      <c r="B27" s="7" t="s">
        <v>36</v>
      </c>
      <c r="C27" s="7" t="s">
        <v>35</v>
      </c>
      <c r="D27" s="6" t="s">
        <v>19</v>
      </c>
      <c r="E27" s="6">
        <v>85</v>
      </c>
    </row>
    <row r="28" ht="14.25" spans="1:5">
      <c r="A28" s="6">
        <v>25</v>
      </c>
      <c r="B28" s="7" t="s">
        <v>36</v>
      </c>
      <c r="C28" s="7" t="s">
        <v>33</v>
      </c>
      <c r="D28" s="6" t="s">
        <v>19</v>
      </c>
      <c r="E28" s="6">
        <v>85</v>
      </c>
    </row>
    <row r="29" ht="14.25" spans="1:5">
      <c r="A29" s="6">
        <v>26</v>
      </c>
      <c r="B29" s="7" t="s">
        <v>37</v>
      </c>
      <c r="C29" s="7" t="s">
        <v>38</v>
      </c>
      <c r="D29" s="6" t="s">
        <v>19</v>
      </c>
      <c r="E29" s="6">
        <v>40</v>
      </c>
    </row>
    <row r="30" ht="14.25" spans="1:5">
      <c r="A30" s="6">
        <v>27</v>
      </c>
      <c r="B30" s="7" t="s">
        <v>37</v>
      </c>
      <c r="C30" s="7" t="s">
        <v>39</v>
      </c>
      <c r="D30" s="6" t="s">
        <v>19</v>
      </c>
      <c r="E30" s="6">
        <v>40</v>
      </c>
    </row>
    <row r="31" ht="14.25" spans="1:5">
      <c r="A31" s="6">
        <v>28</v>
      </c>
      <c r="B31" s="7" t="s">
        <v>37</v>
      </c>
      <c r="C31" s="7" t="s">
        <v>25</v>
      </c>
      <c r="D31" s="6" t="s">
        <v>19</v>
      </c>
      <c r="E31" s="6">
        <v>70</v>
      </c>
    </row>
    <row r="32" ht="14.25" spans="1:5">
      <c r="A32" s="6">
        <v>29</v>
      </c>
      <c r="B32" s="7" t="s">
        <v>37</v>
      </c>
      <c r="C32" s="7" t="s">
        <v>26</v>
      </c>
      <c r="D32" s="6" t="s">
        <v>19</v>
      </c>
      <c r="E32" s="6">
        <v>95</v>
      </c>
    </row>
    <row r="33" ht="14.25" spans="1:5">
      <c r="A33" s="6">
        <v>30</v>
      </c>
      <c r="B33" s="7" t="s">
        <v>37</v>
      </c>
      <c r="C33" s="7" t="s">
        <v>40</v>
      </c>
      <c r="D33" s="6" t="s">
        <v>19</v>
      </c>
      <c r="E33" s="6">
        <v>40</v>
      </c>
    </row>
    <row r="34" ht="14.25" spans="1:5">
      <c r="A34" s="6">
        <v>31</v>
      </c>
      <c r="B34" s="7" t="s">
        <v>37</v>
      </c>
      <c r="C34" s="7" t="s">
        <v>41</v>
      </c>
      <c r="D34" s="6" t="s">
        <v>19</v>
      </c>
      <c r="E34" s="6">
        <v>40</v>
      </c>
    </row>
    <row r="35" ht="14.25" spans="1:5">
      <c r="A35" s="6">
        <v>32</v>
      </c>
      <c r="B35" s="7" t="s">
        <v>37</v>
      </c>
      <c r="C35" s="7" t="s">
        <v>21</v>
      </c>
      <c r="D35" s="6" t="s">
        <v>19</v>
      </c>
      <c r="E35" s="6">
        <v>40</v>
      </c>
    </row>
    <row r="36" ht="14.25" spans="1:5">
      <c r="A36" s="6">
        <v>33</v>
      </c>
      <c r="B36" s="7" t="s">
        <v>37</v>
      </c>
      <c r="C36" s="7" t="s">
        <v>22</v>
      </c>
      <c r="D36" s="6" t="s">
        <v>19</v>
      </c>
      <c r="E36" s="6">
        <v>40</v>
      </c>
    </row>
    <row r="37" ht="14.25" spans="1:5">
      <c r="A37" s="6">
        <v>34</v>
      </c>
      <c r="B37" s="7" t="s">
        <v>37</v>
      </c>
      <c r="C37" s="7" t="s">
        <v>42</v>
      </c>
      <c r="D37" s="6" t="s">
        <v>19</v>
      </c>
      <c r="E37" s="6">
        <v>40</v>
      </c>
    </row>
    <row r="38" ht="14.25" spans="1:5">
      <c r="A38" s="6">
        <v>35</v>
      </c>
      <c r="B38" s="7" t="s">
        <v>37</v>
      </c>
      <c r="C38" s="7" t="s">
        <v>43</v>
      </c>
      <c r="D38" s="6" t="s">
        <v>19</v>
      </c>
      <c r="E38" s="6">
        <v>120</v>
      </c>
    </row>
    <row r="39" ht="14.25" spans="1:5">
      <c r="A39" s="6">
        <v>36</v>
      </c>
      <c r="B39" s="7" t="s">
        <v>27</v>
      </c>
      <c r="C39" s="7" t="s">
        <v>44</v>
      </c>
      <c r="D39" s="6" t="s">
        <v>19</v>
      </c>
      <c r="E39" s="6">
        <v>85</v>
      </c>
    </row>
    <row r="40" ht="14.25" spans="1:5">
      <c r="A40" s="6">
        <v>37</v>
      </c>
      <c r="B40" s="7" t="s">
        <v>27</v>
      </c>
      <c r="C40" s="7" t="s">
        <v>45</v>
      </c>
      <c r="D40" s="6" t="s">
        <v>19</v>
      </c>
      <c r="E40" s="6">
        <v>85</v>
      </c>
    </row>
    <row r="41" ht="14.25" spans="1:5">
      <c r="A41" s="6">
        <v>38</v>
      </c>
      <c r="B41" s="7" t="s">
        <v>27</v>
      </c>
      <c r="C41" s="7" t="s">
        <v>46</v>
      </c>
      <c r="D41" s="6" t="s">
        <v>19</v>
      </c>
      <c r="E41" s="6">
        <v>85</v>
      </c>
    </row>
    <row r="42" ht="14.25" spans="1:5">
      <c r="A42" s="6">
        <v>39</v>
      </c>
      <c r="B42" s="7" t="s">
        <v>27</v>
      </c>
      <c r="C42" s="7" t="s">
        <v>47</v>
      </c>
      <c r="D42" s="6" t="s">
        <v>19</v>
      </c>
      <c r="E42" s="6">
        <v>85</v>
      </c>
    </row>
    <row r="43" ht="14.25" spans="1:5">
      <c r="A43" s="6">
        <v>40</v>
      </c>
      <c r="B43" s="7" t="s">
        <v>36</v>
      </c>
      <c r="C43" s="7" t="s">
        <v>48</v>
      </c>
      <c r="D43" s="6" t="s">
        <v>19</v>
      </c>
      <c r="E43" s="6">
        <v>260</v>
      </c>
    </row>
    <row r="44" ht="14.25" spans="1:5">
      <c r="A44" s="6">
        <v>41</v>
      </c>
      <c r="B44" s="7" t="s">
        <v>49</v>
      </c>
      <c r="C44" s="7" t="s">
        <v>48</v>
      </c>
      <c r="D44" s="6" t="s">
        <v>19</v>
      </c>
      <c r="E44" s="6">
        <v>120</v>
      </c>
    </row>
    <row r="45" ht="14.25" spans="1:5">
      <c r="A45" s="6">
        <v>42</v>
      </c>
      <c r="B45" s="7" t="s">
        <v>27</v>
      </c>
      <c r="C45" s="7" t="s">
        <v>50</v>
      </c>
      <c r="D45" s="6" t="s">
        <v>19</v>
      </c>
      <c r="E45" s="6">
        <v>85</v>
      </c>
    </row>
    <row r="46" ht="14.25" spans="1:5">
      <c r="A46" s="6">
        <v>43</v>
      </c>
      <c r="B46" s="7" t="s">
        <v>27</v>
      </c>
      <c r="C46" s="7" t="s">
        <v>51</v>
      </c>
      <c r="D46" s="6" t="s">
        <v>19</v>
      </c>
      <c r="E46" s="6">
        <v>85</v>
      </c>
    </row>
    <row r="47" ht="14.25" spans="1:5">
      <c r="A47" s="6">
        <v>44</v>
      </c>
      <c r="B47" s="7" t="s">
        <v>27</v>
      </c>
      <c r="C47" s="7" t="s">
        <v>52</v>
      </c>
      <c r="D47" s="6" t="s">
        <v>19</v>
      </c>
      <c r="E47" s="6">
        <v>85</v>
      </c>
    </row>
    <row r="48" ht="14.25" spans="1:5">
      <c r="A48" s="6">
        <v>45</v>
      </c>
      <c r="B48" s="7" t="s">
        <v>27</v>
      </c>
      <c r="C48" s="7" t="s">
        <v>53</v>
      </c>
      <c r="D48" s="6" t="s">
        <v>19</v>
      </c>
      <c r="E48" s="6">
        <v>85</v>
      </c>
    </row>
    <row r="49" ht="14.25" spans="1:5">
      <c r="A49" s="6">
        <v>46</v>
      </c>
      <c r="B49" s="7" t="s">
        <v>36</v>
      </c>
      <c r="C49" s="7" t="s">
        <v>54</v>
      </c>
      <c r="D49" s="6" t="s">
        <v>19</v>
      </c>
      <c r="E49" s="6">
        <v>260</v>
      </c>
    </row>
    <row r="50" ht="14.25" spans="1:5">
      <c r="A50" s="6">
        <v>47</v>
      </c>
      <c r="B50" s="7" t="s">
        <v>49</v>
      </c>
      <c r="C50" s="7" t="s">
        <v>54</v>
      </c>
      <c r="D50" s="6" t="s">
        <v>19</v>
      </c>
      <c r="E50" s="6">
        <v>120</v>
      </c>
    </row>
    <row r="51" ht="14.25" spans="1:5">
      <c r="A51" s="6">
        <v>48</v>
      </c>
      <c r="B51" s="7" t="s">
        <v>55</v>
      </c>
      <c r="C51" s="7" t="s">
        <v>56</v>
      </c>
      <c r="D51" s="6" t="s">
        <v>57</v>
      </c>
      <c r="E51" s="6">
        <v>40</v>
      </c>
    </row>
    <row r="52" ht="14.25" spans="1:5">
      <c r="A52" s="6">
        <v>49</v>
      </c>
      <c r="B52" s="7" t="s">
        <v>55</v>
      </c>
      <c r="C52" s="7" t="s">
        <v>58</v>
      </c>
      <c r="D52" s="6" t="s">
        <v>57</v>
      </c>
      <c r="E52" s="6">
        <v>115</v>
      </c>
    </row>
    <row r="53" ht="14.25" spans="1:5">
      <c r="A53" s="6">
        <v>50</v>
      </c>
      <c r="B53" s="7" t="s">
        <v>55</v>
      </c>
      <c r="C53" s="7" t="s">
        <v>59</v>
      </c>
      <c r="D53" s="6" t="s">
        <v>57</v>
      </c>
      <c r="E53" s="6">
        <v>110</v>
      </c>
    </row>
    <row r="54" ht="14.25" spans="1:5">
      <c r="A54" s="6">
        <v>51</v>
      </c>
      <c r="B54" s="7" t="s">
        <v>55</v>
      </c>
      <c r="C54" s="7" t="s">
        <v>60</v>
      </c>
      <c r="D54" s="6" t="s">
        <v>57</v>
      </c>
      <c r="E54" s="6">
        <v>70</v>
      </c>
    </row>
    <row r="55" ht="14.25" spans="1:5">
      <c r="A55" s="6">
        <v>52</v>
      </c>
      <c r="B55" s="7" t="s">
        <v>55</v>
      </c>
      <c r="C55" s="7" t="s">
        <v>61</v>
      </c>
      <c r="D55" s="6" t="s">
        <v>57</v>
      </c>
      <c r="E55" s="6">
        <v>80</v>
      </c>
    </row>
    <row r="56" ht="14.25" spans="1:5">
      <c r="A56" s="6">
        <v>53</v>
      </c>
      <c r="B56" s="7" t="s">
        <v>55</v>
      </c>
      <c r="C56" s="7" t="s">
        <v>62</v>
      </c>
      <c r="D56" s="6" t="s">
        <v>57</v>
      </c>
      <c r="E56" s="6">
        <v>125</v>
      </c>
    </row>
    <row r="57" ht="14.25" spans="1:5">
      <c r="A57" s="6">
        <v>54</v>
      </c>
      <c r="B57" s="7" t="s">
        <v>55</v>
      </c>
      <c r="C57" s="7" t="s">
        <v>63</v>
      </c>
      <c r="D57" s="6" t="s">
        <v>57</v>
      </c>
      <c r="E57" s="6">
        <v>120</v>
      </c>
    </row>
    <row r="58" ht="14.25" spans="1:5">
      <c r="A58" s="6">
        <v>55</v>
      </c>
      <c r="B58" s="7" t="s">
        <v>55</v>
      </c>
      <c r="C58" s="7" t="s">
        <v>64</v>
      </c>
      <c r="D58" s="6" t="s">
        <v>57</v>
      </c>
      <c r="E58" s="6">
        <v>185</v>
      </c>
    </row>
    <row r="59" ht="14.25" spans="1:5">
      <c r="A59" s="6">
        <v>56</v>
      </c>
      <c r="B59" s="7" t="s">
        <v>55</v>
      </c>
      <c r="C59" s="7" t="s">
        <v>65</v>
      </c>
      <c r="D59" s="6" t="s">
        <v>57</v>
      </c>
      <c r="E59" s="6">
        <v>215</v>
      </c>
    </row>
    <row r="60" ht="14.25" spans="1:5">
      <c r="A60" s="6">
        <v>57</v>
      </c>
      <c r="B60" s="7" t="s">
        <v>55</v>
      </c>
      <c r="C60" s="7" t="s">
        <v>66</v>
      </c>
      <c r="D60" s="6" t="s">
        <v>57</v>
      </c>
      <c r="E60" s="6">
        <v>125</v>
      </c>
    </row>
    <row r="61" ht="14.25" spans="1:5">
      <c r="A61" s="6">
        <v>58</v>
      </c>
      <c r="B61" s="7" t="s">
        <v>55</v>
      </c>
      <c r="C61" s="7" t="s">
        <v>67</v>
      </c>
      <c r="D61" s="6" t="s">
        <v>57</v>
      </c>
      <c r="E61" s="6">
        <v>125</v>
      </c>
    </row>
    <row r="62" ht="14.25" spans="1:5">
      <c r="A62" s="6">
        <v>59</v>
      </c>
      <c r="B62" s="7" t="s">
        <v>55</v>
      </c>
      <c r="C62" s="7" t="s">
        <v>68</v>
      </c>
      <c r="D62" s="6" t="s">
        <v>57</v>
      </c>
      <c r="E62" s="6">
        <v>145</v>
      </c>
    </row>
    <row r="63" ht="14.25" spans="1:5">
      <c r="A63" s="6">
        <v>60</v>
      </c>
      <c r="B63" s="7" t="s">
        <v>55</v>
      </c>
      <c r="C63" s="7" t="s">
        <v>69</v>
      </c>
      <c r="D63" s="6" t="s">
        <v>57</v>
      </c>
      <c r="E63" s="6">
        <v>185</v>
      </c>
    </row>
    <row r="64" ht="14.25" spans="1:5">
      <c r="A64" s="6">
        <v>61</v>
      </c>
      <c r="B64" s="7" t="s">
        <v>55</v>
      </c>
      <c r="C64" s="7" t="s">
        <v>70</v>
      </c>
      <c r="D64" s="6" t="s">
        <v>57</v>
      </c>
      <c r="E64" s="6">
        <v>150</v>
      </c>
    </row>
    <row r="65" ht="14.25" spans="1:5">
      <c r="A65" s="6">
        <v>62</v>
      </c>
      <c r="B65" s="7" t="s">
        <v>55</v>
      </c>
      <c r="C65" s="7" t="s">
        <v>71</v>
      </c>
      <c r="D65" s="6" t="s">
        <v>57</v>
      </c>
      <c r="E65" s="6">
        <v>175</v>
      </c>
    </row>
    <row r="66" ht="14.25" spans="1:5">
      <c r="A66" s="6">
        <v>63</v>
      </c>
      <c r="B66" s="7" t="s">
        <v>55</v>
      </c>
      <c r="C66" s="7" t="s">
        <v>72</v>
      </c>
      <c r="D66" s="6" t="s">
        <v>57</v>
      </c>
      <c r="E66" s="6">
        <v>150</v>
      </c>
    </row>
    <row r="67" ht="14.25" spans="1:5">
      <c r="A67" s="6">
        <v>64</v>
      </c>
      <c r="B67" s="7" t="s">
        <v>55</v>
      </c>
      <c r="C67" s="7" t="s">
        <v>73</v>
      </c>
      <c r="D67" s="6" t="s">
        <v>57</v>
      </c>
      <c r="E67" s="6">
        <v>175</v>
      </c>
    </row>
    <row r="68" ht="14.25" spans="1:5">
      <c r="A68" s="6">
        <v>65</v>
      </c>
      <c r="B68" s="8" t="s">
        <v>74</v>
      </c>
      <c r="C68" s="6" t="s">
        <v>75</v>
      </c>
      <c r="D68" s="6" t="s">
        <v>57</v>
      </c>
      <c r="E68" s="6">
        <v>320</v>
      </c>
    </row>
    <row r="69" ht="14.25" spans="1:5">
      <c r="A69" s="6">
        <v>66</v>
      </c>
      <c r="B69" s="8" t="s">
        <v>76</v>
      </c>
      <c r="C69" s="6" t="s">
        <v>77</v>
      </c>
      <c r="D69" s="6" t="s">
        <v>57</v>
      </c>
      <c r="E69" s="6">
        <v>395</v>
      </c>
    </row>
    <row r="70" ht="14.25" spans="1:5">
      <c r="A70" s="6">
        <v>67</v>
      </c>
      <c r="B70" s="8" t="s">
        <v>76</v>
      </c>
      <c r="C70" s="6" t="s">
        <v>78</v>
      </c>
      <c r="D70" s="6" t="s">
        <v>57</v>
      </c>
      <c r="E70" s="6">
        <v>395</v>
      </c>
    </row>
    <row r="71" ht="14.25" spans="1:5">
      <c r="A71" s="6">
        <v>68</v>
      </c>
      <c r="B71" s="8" t="s">
        <v>76</v>
      </c>
      <c r="C71" s="6" t="s">
        <v>79</v>
      </c>
      <c r="D71" s="6" t="s">
        <v>57</v>
      </c>
      <c r="E71" s="6">
        <v>395</v>
      </c>
    </row>
    <row r="72" ht="14.25" spans="1:5">
      <c r="A72" s="6">
        <v>69</v>
      </c>
      <c r="B72" s="7" t="s">
        <v>80</v>
      </c>
      <c r="C72" s="7" t="s">
        <v>81</v>
      </c>
      <c r="D72" s="6" t="s">
        <v>82</v>
      </c>
      <c r="E72" s="6">
        <v>3.5</v>
      </c>
    </row>
    <row r="73" ht="14.25" spans="1:5">
      <c r="A73" s="6">
        <v>70</v>
      </c>
      <c r="B73" s="7" t="s">
        <v>83</v>
      </c>
      <c r="C73" s="7" t="s">
        <v>84</v>
      </c>
      <c r="D73" s="6" t="s">
        <v>19</v>
      </c>
      <c r="E73" s="6">
        <v>10</v>
      </c>
    </row>
    <row r="74" ht="14.25" spans="1:5">
      <c r="A74" s="6">
        <v>71</v>
      </c>
      <c r="B74" s="7" t="s">
        <v>83</v>
      </c>
      <c r="C74" s="7" t="s">
        <v>85</v>
      </c>
      <c r="D74" s="6" t="s">
        <v>19</v>
      </c>
      <c r="E74" s="6">
        <v>12</v>
      </c>
    </row>
    <row r="75" ht="14.25" spans="1:5">
      <c r="A75" s="6">
        <v>72</v>
      </c>
      <c r="B75" s="7" t="s">
        <v>86</v>
      </c>
      <c r="C75" s="7" t="s">
        <v>87</v>
      </c>
      <c r="D75" s="6" t="s">
        <v>19</v>
      </c>
      <c r="E75" s="6">
        <v>16</v>
      </c>
    </row>
    <row r="76" ht="14.25" spans="1:5">
      <c r="A76" s="6">
        <v>73</v>
      </c>
      <c r="B76" s="7" t="s">
        <v>86</v>
      </c>
      <c r="C76" s="7" t="s">
        <v>88</v>
      </c>
      <c r="D76" s="6" t="s">
        <v>19</v>
      </c>
      <c r="E76" s="6">
        <v>25</v>
      </c>
    </row>
    <row r="77" ht="14.25" spans="1:5">
      <c r="A77" s="6">
        <v>74</v>
      </c>
      <c r="B77" s="7" t="s">
        <v>86</v>
      </c>
      <c r="C77" s="7" t="s">
        <v>89</v>
      </c>
      <c r="D77" s="6" t="s">
        <v>19</v>
      </c>
      <c r="E77" s="6">
        <v>20</v>
      </c>
    </row>
    <row r="78" ht="14.25" spans="1:5">
      <c r="A78" s="6">
        <v>75</v>
      </c>
      <c r="B78" s="7" t="s">
        <v>86</v>
      </c>
      <c r="C78" s="7" t="s">
        <v>90</v>
      </c>
      <c r="D78" s="6" t="s">
        <v>19</v>
      </c>
      <c r="E78" s="6">
        <v>25</v>
      </c>
    </row>
    <row r="79" ht="14.25" spans="1:5">
      <c r="A79" s="6">
        <v>76</v>
      </c>
      <c r="B79" s="7" t="s">
        <v>86</v>
      </c>
      <c r="C79" s="7" t="s">
        <v>91</v>
      </c>
      <c r="D79" s="6" t="s">
        <v>19</v>
      </c>
      <c r="E79" s="6">
        <v>16</v>
      </c>
    </row>
    <row r="80" ht="14.25" spans="1:5">
      <c r="A80" s="6">
        <v>77</v>
      </c>
      <c r="B80" s="7" t="s">
        <v>92</v>
      </c>
      <c r="C80" s="7" t="s">
        <v>93</v>
      </c>
      <c r="D80" s="6" t="s">
        <v>19</v>
      </c>
      <c r="E80" s="6">
        <v>45</v>
      </c>
    </row>
    <row r="81" ht="14.25" spans="1:5">
      <c r="A81" s="6">
        <v>78</v>
      </c>
      <c r="B81" s="7" t="s">
        <v>94</v>
      </c>
      <c r="C81" s="7" t="s">
        <v>93</v>
      </c>
      <c r="D81" s="6" t="s">
        <v>19</v>
      </c>
      <c r="E81" s="6">
        <v>45</v>
      </c>
    </row>
    <row r="82" ht="14.25" spans="1:5">
      <c r="A82" s="6">
        <v>79</v>
      </c>
      <c r="B82" s="7" t="s">
        <v>95</v>
      </c>
      <c r="C82" s="7" t="s">
        <v>96</v>
      </c>
      <c r="D82" s="6" t="s">
        <v>19</v>
      </c>
      <c r="E82" s="6">
        <v>15</v>
      </c>
    </row>
    <row r="83" ht="14.25" spans="1:5">
      <c r="A83" s="6">
        <v>80</v>
      </c>
      <c r="B83" s="7" t="s">
        <v>97</v>
      </c>
      <c r="C83" s="7" t="s">
        <v>93</v>
      </c>
      <c r="D83" s="6" t="s">
        <v>19</v>
      </c>
      <c r="E83" s="6">
        <v>160</v>
      </c>
    </row>
    <row r="84" ht="14.25" spans="1:5">
      <c r="A84" s="6">
        <v>81</v>
      </c>
      <c r="B84" s="7" t="s">
        <v>76</v>
      </c>
      <c r="C84" s="7" t="s">
        <v>98</v>
      </c>
      <c r="D84" s="6" t="s">
        <v>57</v>
      </c>
      <c r="E84" s="6">
        <v>240</v>
      </c>
    </row>
    <row r="85" ht="14.25" spans="1:5">
      <c r="A85" s="6">
        <v>82</v>
      </c>
      <c r="B85" s="7" t="s">
        <v>76</v>
      </c>
      <c r="C85" s="7" t="s">
        <v>99</v>
      </c>
      <c r="D85" s="6" t="s">
        <v>57</v>
      </c>
      <c r="E85" s="6">
        <v>165</v>
      </c>
    </row>
    <row r="86" ht="14.25" spans="1:5">
      <c r="A86" s="6">
        <v>83</v>
      </c>
      <c r="B86" s="7" t="s">
        <v>76</v>
      </c>
      <c r="C86" s="7" t="s">
        <v>100</v>
      </c>
      <c r="D86" s="6" t="s">
        <v>57</v>
      </c>
      <c r="E86" s="6">
        <v>165</v>
      </c>
    </row>
    <row r="87" ht="14.25" spans="1:5">
      <c r="A87" s="6">
        <v>84</v>
      </c>
      <c r="B87" s="7" t="s">
        <v>76</v>
      </c>
      <c r="C87" s="7" t="s">
        <v>101</v>
      </c>
      <c r="D87" s="6" t="s">
        <v>57</v>
      </c>
      <c r="E87" s="6">
        <v>165</v>
      </c>
    </row>
    <row r="88" ht="14.25" spans="1:5">
      <c r="A88" s="6">
        <v>85</v>
      </c>
      <c r="B88" s="7" t="s">
        <v>102</v>
      </c>
      <c r="C88" s="7" t="s">
        <v>103</v>
      </c>
      <c r="D88" s="6" t="s">
        <v>19</v>
      </c>
      <c r="E88" s="6">
        <v>80</v>
      </c>
    </row>
    <row r="89" ht="14.25" spans="1:5">
      <c r="A89" s="6">
        <v>86</v>
      </c>
      <c r="B89" s="7" t="s">
        <v>102</v>
      </c>
      <c r="C89" s="7" t="s">
        <v>104</v>
      </c>
      <c r="D89" s="6" t="s">
        <v>19</v>
      </c>
      <c r="E89" s="6">
        <v>115</v>
      </c>
    </row>
    <row r="90" ht="14.25" spans="1:5">
      <c r="A90" s="6">
        <v>87</v>
      </c>
      <c r="B90" s="7" t="s">
        <v>105</v>
      </c>
      <c r="C90" s="7" t="s">
        <v>106</v>
      </c>
      <c r="D90" s="6" t="s">
        <v>19</v>
      </c>
      <c r="E90" s="6">
        <v>210</v>
      </c>
    </row>
    <row r="91" ht="14.25" spans="1:5">
      <c r="A91" s="6">
        <v>88</v>
      </c>
      <c r="B91" s="7" t="s">
        <v>107</v>
      </c>
      <c r="C91" s="7" t="s">
        <v>108</v>
      </c>
      <c r="D91" s="6" t="s">
        <v>19</v>
      </c>
      <c r="E91" s="6">
        <v>18</v>
      </c>
    </row>
    <row r="92" ht="14.25" spans="1:5">
      <c r="A92" s="6">
        <v>89</v>
      </c>
      <c r="B92" s="7" t="s">
        <v>109</v>
      </c>
      <c r="C92" s="7" t="s">
        <v>110</v>
      </c>
      <c r="D92" s="6" t="s">
        <v>19</v>
      </c>
      <c r="E92" s="6">
        <v>30</v>
      </c>
    </row>
    <row r="93" ht="14.25" spans="1:5">
      <c r="A93" s="6">
        <v>90</v>
      </c>
      <c r="B93" s="7" t="s">
        <v>109</v>
      </c>
      <c r="C93" s="7" t="s">
        <v>111</v>
      </c>
      <c r="D93" s="6" t="s">
        <v>19</v>
      </c>
      <c r="E93" s="6">
        <v>40</v>
      </c>
    </row>
    <row r="94" ht="14.25" spans="1:5">
      <c r="A94" s="6">
        <v>91</v>
      </c>
      <c r="B94" s="7" t="s">
        <v>112</v>
      </c>
      <c r="C94" s="7" t="s">
        <v>110</v>
      </c>
      <c r="D94" s="6" t="s">
        <v>19</v>
      </c>
      <c r="E94" s="6">
        <v>20</v>
      </c>
    </row>
    <row r="95" ht="14.25" spans="1:5">
      <c r="A95" s="6">
        <v>92</v>
      </c>
      <c r="B95" s="7" t="s">
        <v>113</v>
      </c>
      <c r="C95" s="7" t="s">
        <v>114</v>
      </c>
      <c r="D95" s="6" t="s">
        <v>19</v>
      </c>
      <c r="E95" s="6">
        <v>10</v>
      </c>
    </row>
    <row r="96" ht="14.25" spans="1:5">
      <c r="A96" s="6">
        <v>93</v>
      </c>
      <c r="B96" s="7" t="s">
        <v>115</v>
      </c>
      <c r="C96" s="7" t="s">
        <v>116</v>
      </c>
      <c r="D96" s="6" t="s">
        <v>19</v>
      </c>
      <c r="E96" s="6">
        <v>30</v>
      </c>
    </row>
    <row r="97" ht="14.25" spans="1:5">
      <c r="A97" s="6">
        <v>94</v>
      </c>
      <c r="B97" s="7" t="s">
        <v>117</v>
      </c>
      <c r="C97" s="7" t="s">
        <v>118</v>
      </c>
      <c r="D97" s="6" t="s">
        <v>19</v>
      </c>
      <c r="E97" s="6">
        <v>35</v>
      </c>
    </row>
    <row r="98" ht="14.25" spans="1:5">
      <c r="A98" s="6">
        <v>95</v>
      </c>
      <c r="B98" s="7" t="s">
        <v>117</v>
      </c>
      <c r="C98" s="7" t="s">
        <v>119</v>
      </c>
      <c r="D98" s="6" t="s">
        <v>19</v>
      </c>
      <c r="E98" s="6">
        <v>45</v>
      </c>
    </row>
    <row r="99" ht="14.25" spans="1:5">
      <c r="A99" s="6">
        <v>96</v>
      </c>
      <c r="B99" s="7" t="s">
        <v>120</v>
      </c>
      <c r="C99" s="7" t="s">
        <v>121</v>
      </c>
      <c r="D99" s="6" t="s">
        <v>122</v>
      </c>
      <c r="E99" s="6">
        <v>25</v>
      </c>
    </row>
    <row r="100" s="1" customFormat="1" ht="14.25" spans="1:5">
      <c r="A100" s="9">
        <v>97</v>
      </c>
      <c r="B100" s="8" t="s">
        <v>123</v>
      </c>
      <c r="C100" s="8" t="s">
        <v>124</v>
      </c>
      <c r="D100" s="9" t="s">
        <v>19</v>
      </c>
      <c r="E100" s="9">
        <v>480</v>
      </c>
    </row>
    <row r="101" s="1" customFormat="1" ht="14.25" spans="1:5">
      <c r="A101" s="9">
        <v>98</v>
      </c>
      <c r="B101" s="8" t="s">
        <v>125</v>
      </c>
      <c r="C101" s="8" t="s">
        <v>126</v>
      </c>
      <c r="D101" s="9" t="s">
        <v>19</v>
      </c>
      <c r="E101" s="9">
        <v>88</v>
      </c>
    </row>
    <row r="102" s="1" customFormat="1" ht="14.25" spans="1:5">
      <c r="A102" s="9">
        <v>99</v>
      </c>
      <c r="B102" s="8" t="s">
        <v>127</v>
      </c>
      <c r="C102" s="10" t="s">
        <v>128</v>
      </c>
      <c r="D102" s="9" t="s">
        <v>19</v>
      </c>
      <c r="E102" s="9">
        <v>480</v>
      </c>
    </row>
    <row r="103" s="1" customFormat="1" ht="14.25" spans="1:5">
      <c r="A103" s="9">
        <v>100</v>
      </c>
      <c r="B103" s="8" t="s">
        <v>129</v>
      </c>
      <c r="C103" s="10" t="s">
        <v>130</v>
      </c>
      <c r="D103" s="9" t="s">
        <v>19</v>
      </c>
      <c r="E103" s="9">
        <v>180</v>
      </c>
    </row>
    <row r="104" s="1" customFormat="1" ht="40.5" spans="1:5">
      <c r="A104" s="9">
        <v>101</v>
      </c>
      <c r="B104" s="8" t="s">
        <v>131</v>
      </c>
      <c r="C104" s="10" t="s">
        <v>132</v>
      </c>
      <c r="D104" s="9" t="s">
        <v>19</v>
      </c>
      <c r="E104" s="9">
        <v>200</v>
      </c>
    </row>
    <row r="105" s="1" customFormat="1" ht="14.25" spans="1:5">
      <c r="A105" s="9">
        <v>102</v>
      </c>
      <c r="B105" s="8" t="s">
        <v>133</v>
      </c>
      <c r="C105" s="9" t="s">
        <v>134</v>
      </c>
      <c r="D105" s="9" t="s">
        <v>19</v>
      </c>
      <c r="E105" s="9">
        <v>130</v>
      </c>
    </row>
    <row r="106" s="1" customFormat="1" ht="14.25" spans="1:5">
      <c r="A106" s="9">
        <v>103</v>
      </c>
      <c r="B106" s="8" t="s">
        <v>135</v>
      </c>
      <c r="C106" s="9" t="s">
        <v>134</v>
      </c>
      <c r="D106" s="9" t="s">
        <v>19</v>
      </c>
      <c r="E106" s="9">
        <v>290</v>
      </c>
    </row>
    <row r="107" s="1" customFormat="1" ht="14.25" spans="1:5">
      <c r="A107" s="9">
        <v>104</v>
      </c>
      <c r="B107" s="8" t="s">
        <v>136</v>
      </c>
      <c r="C107" s="9" t="s">
        <v>134</v>
      </c>
      <c r="D107" s="9" t="s">
        <v>19</v>
      </c>
      <c r="E107" s="9">
        <v>180</v>
      </c>
    </row>
    <row r="108" s="1" customFormat="1" ht="27" spans="1:5">
      <c r="A108" s="9">
        <v>105</v>
      </c>
      <c r="B108" s="8" t="s">
        <v>137</v>
      </c>
      <c r="C108" s="10" t="s">
        <v>138</v>
      </c>
      <c r="D108" s="9" t="s">
        <v>19</v>
      </c>
      <c r="E108" s="9">
        <v>180</v>
      </c>
    </row>
    <row r="109" s="1" customFormat="1" ht="14.25" spans="1:5">
      <c r="A109" s="9">
        <v>106</v>
      </c>
      <c r="B109" s="8" t="s">
        <v>139</v>
      </c>
      <c r="C109" s="9" t="s">
        <v>106</v>
      </c>
      <c r="D109" s="9" t="s">
        <v>19</v>
      </c>
      <c r="E109" s="9">
        <v>260</v>
      </c>
    </row>
    <row r="110" s="1" customFormat="1" ht="14.25" spans="1:5">
      <c r="A110" s="9">
        <v>107</v>
      </c>
      <c r="B110" s="8" t="s">
        <v>140</v>
      </c>
      <c r="C110" s="9" t="s">
        <v>141</v>
      </c>
      <c r="D110" s="9" t="s">
        <v>19</v>
      </c>
      <c r="E110" s="9">
        <v>2000</v>
      </c>
    </row>
    <row r="111" s="1" customFormat="1" ht="14.25" spans="1:5">
      <c r="A111" s="9">
        <v>108</v>
      </c>
      <c r="B111" s="8" t="s">
        <v>142</v>
      </c>
      <c r="C111" s="9">
        <v>310</v>
      </c>
      <c r="D111" s="9" t="s">
        <v>19</v>
      </c>
      <c r="E111" s="9">
        <v>345</v>
      </c>
    </row>
    <row r="112" s="1" customFormat="1" ht="14.25" spans="1:5">
      <c r="A112" s="9">
        <v>109</v>
      </c>
      <c r="B112" s="8" t="s">
        <v>143</v>
      </c>
      <c r="C112" s="9" t="s">
        <v>144</v>
      </c>
      <c r="D112" s="9" t="s">
        <v>19</v>
      </c>
      <c r="E112" s="9">
        <v>150</v>
      </c>
    </row>
    <row r="113" s="1" customFormat="1" ht="14.25" spans="1:5">
      <c r="A113" s="9">
        <v>110</v>
      </c>
      <c r="B113" s="11" t="s">
        <v>145</v>
      </c>
      <c r="C113" s="9" t="s">
        <v>146</v>
      </c>
      <c r="D113" s="9" t="s">
        <v>19</v>
      </c>
      <c r="E113" s="9">
        <v>32</v>
      </c>
    </row>
    <row r="114" s="1" customFormat="1" ht="14.25" spans="1:5">
      <c r="A114" s="9">
        <v>111</v>
      </c>
      <c r="B114" s="11" t="s">
        <v>145</v>
      </c>
      <c r="C114" s="8" t="s">
        <v>147</v>
      </c>
      <c r="D114" s="9" t="s">
        <v>19</v>
      </c>
      <c r="E114" s="9">
        <v>35</v>
      </c>
    </row>
    <row r="115" s="1" customFormat="1" ht="14.25" spans="1:5">
      <c r="A115" s="9">
        <v>112</v>
      </c>
      <c r="B115" s="11" t="s">
        <v>145</v>
      </c>
      <c r="C115" s="8" t="s">
        <v>148</v>
      </c>
      <c r="D115" s="9" t="s">
        <v>19</v>
      </c>
      <c r="E115" s="9">
        <v>58</v>
      </c>
    </row>
    <row r="116" s="1" customFormat="1" ht="14.25" spans="1:5">
      <c r="A116" s="9">
        <v>113</v>
      </c>
      <c r="B116" s="11" t="s">
        <v>145</v>
      </c>
      <c r="C116" s="8" t="s">
        <v>149</v>
      </c>
      <c r="D116" s="9" t="s">
        <v>19</v>
      </c>
      <c r="E116" s="9">
        <v>88</v>
      </c>
    </row>
    <row r="117" s="1" customFormat="1" ht="14.25" spans="1:5">
      <c r="A117" s="9">
        <v>114</v>
      </c>
      <c r="B117" s="8" t="s">
        <v>150</v>
      </c>
      <c r="C117" s="8" t="s">
        <v>151</v>
      </c>
      <c r="D117" s="9" t="s">
        <v>19</v>
      </c>
      <c r="E117" s="9">
        <v>80</v>
      </c>
    </row>
    <row r="118" s="1" customFormat="1" ht="14.25" spans="1:5">
      <c r="A118" s="9">
        <v>115</v>
      </c>
      <c r="B118" s="8" t="s">
        <v>152</v>
      </c>
      <c r="C118" s="10" t="s">
        <v>153</v>
      </c>
      <c r="D118" s="9" t="s">
        <v>19</v>
      </c>
      <c r="E118" s="9">
        <v>2000</v>
      </c>
    </row>
    <row r="119" s="1" customFormat="1" ht="14.25" spans="1:5">
      <c r="A119" s="9">
        <v>116</v>
      </c>
      <c r="B119" s="8" t="s">
        <v>154</v>
      </c>
      <c r="C119" s="10" t="s">
        <v>155</v>
      </c>
      <c r="D119" s="9" t="s">
        <v>156</v>
      </c>
      <c r="E119" s="9">
        <v>5</v>
      </c>
    </row>
    <row r="120" s="1" customFormat="1" ht="14.25" spans="1:5">
      <c r="A120" s="9">
        <v>117</v>
      </c>
      <c r="B120" s="8" t="s">
        <v>157</v>
      </c>
      <c r="C120" s="8" t="s">
        <v>158</v>
      </c>
      <c r="D120" s="9" t="s">
        <v>159</v>
      </c>
      <c r="E120" s="9">
        <v>16</v>
      </c>
    </row>
    <row r="121" s="1" customFormat="1" ht="14.25" spans="1:5">
      <c r="A121" s="9">
        <v>118</v>
      </c>
      <c r="B121" s="8" t="s">
        <v>157</v>
      </c>
      <c r="C121" s="8" t="s">
        <v>160</v>
      </c>
      <c r="D121" s="9" t="s">
        <v>159</v>
      </c>
      <c r="E121" s="9">
        <v>22</v>
      </c>
    </row>
    <row r="122" s="1" customFormat="1" ht="14.25" spans="1:5">
      <c r="A122" s="9">
        <v>119</v>
      </c>
      <c r="B122" s="8" t="s">
        <v>157</v>
      </c>
      <c r="C122" s="8" t="s">
        <v>161</v>
      </c>
      <c r="D122" s="9" t="s">
        <v>159</v>
      </c>
      <c r="E122" s="9">
        <v>40</v>
      </c>
    </row>
    <row r="123" s="1" customFormat="1" ht="27" spans="1:5">
      <c r="A123" s="9">
        <v>120</v>
      </c>
      <c r="B123" s="8" t="s">
        <v>162</v>
      </c>
      <c r="C123" s="10" t="s">
        <v>163</v>
      </c>
      <c r="D123" s="9" t="s">
        <v>164</v>
      </c>
      <c r="E123" s="9">
        <v>20</v>
      </c>
    </row>
    <row r="124" s="1" customFormat="1" ht="14.25" spans="1:5">
      <c r="A124" s="9">
        <v>121</v>
      </c>
      <c r="B124" s="8" t="s">
        <v>165</v>
      </c>
      <c r="C124" s="8" t="s">
        <v>166</v>
      </c>
      <c r="D124" s="9" t="s">
        <v>19</v>
      </c>
      <c r="E124" s="9">
        <v>295</v>
      </c>
    </row>
    <row r="125" s="1" customFormat="1" ht="14.25" spans="1:5">
      <c r="A125" s="9">
        <v>122</v>
      </c>
      <c r="B125" s="8" t="s">
        <v>167</v>
      </c>
      <c r="C125" s="9" t="s">
        <v>103</v>
      </c>
      <c r="D125" s="9" t="s">
        <v>19</v>
      </c>
      <c r="E125" s="9">
        <v>45</v>
      </c>
    </row>
    <row r="126" s="1" customFormat="1" ht="14.25" spans="1:5">
      <c r="A126" s="9">
        <v>123</v>
      </c>
      <c r="B126" s="8" t="s">
        <v>168</v>
      </c>
      <c r="C126" s="10" t="s">
        <v>169</v>
      </c>
      <c r="D126" s="9" t="s">
        <v>19</v>
      </c>
      <c r="E126" s="9">
        <v>90</v>
      </c>
    </row>
    <row r="127" s="1" customFormat="1" ht="14.25" spans="1:5">
      <c r="A127" s="9">
        <v>124</v>
      </c>
      <c r="B127" s="12" t="s">
        <v>170</v>
      </c>
      <c r="C127" s="12" t="s">
        <v>171</v>
      </c>
      <c r="D127" s="12" t="s">
        <v>19</v>
      </c>
      <c r="E127" s="12">
        <v>475</v>
      </c>
    </row>
    <row r="128" s="1" customFormat="1" ht="14.25" spans="1:5">
      <c r="A128" s="9">
        <v>125</v>
      </c>
      <c r="B128" s="12" t="s">
        <v>170</v>
      </c>
      <c r="C128" s="12" t="s">
        <v>172</v>
      </c>
      <c r="D128" s="12" t="s">
        <v>19</v>
      </c>
      <c r="E128" s="12">
        <v>475</v>
      </c>
    </row>
    <row r="129" s="1" customFormat="1" ht="14.25" spans="1:5">
      <c r="A129" s="9">
        <v>126</v>
      </c>
      <c r="B129" s="12" t="s">
        <v>173</v>
      </c>
      <c r="C129" s="12" t="s">
        <v>172</v>
      </c>
      <c r="D129" s="12" t="s">
        <v>19</v>
      </c>
      <c r="E129" s="12">
        <v>420</v>
      </c>
    </row>
    <row r="130" s="1" customFormat="1" ht="14.25" spans="1:5">
      <c r="A130" s="9">
        <v>127</v>
      </c>
      <c r="B130" s="12" t="s">
        <v>173</v>
      </c>
      <c r="C130" s="12" t="s">
        <v>171</v>
      </c>
      <c r="D130" s="12" t="s">
        <v>19</v>
      </c>
      <c r="E130" s="12">
        <v>420</v>
      </c>
    </row>
    <row r="131" s="1" customFormat="1" ht="14.25" spans="1:5">
      <c r="A131" s="9">
        <v>128</v>
      </c>
      <c r="B131" s="12" t="s">
        <v>173</v>
      </c>
      <c r="C131" s="12" t="s">
        <v>174</v>
      </c>
      <c r="D131" s="12" t="s">
        <v>19</v>
      </c>
      <c r="E131" s="12">
        <v>350</v>
      </c>
    </row>
    <row r="132" s="1" customFormat="1" ht="14.25" spans="1:5">
      <c r="A132" s="9">
        <v>129</v>
      </c>
      <c r="B132" s="12" t="s">
        <v>173</v>
      </c>
      <c r="C132" s="12" t="s">
        <v>175</v>
      </c>
      <c r="D132" s="12" t="s">
        <v>19</v>
      </c>
      <c r="E132" s="12">
        <v>350</v>
      </c>
    </row>
    <row r="133" s="1" customFormat="1" ht="14.25" spans="1:5">
      <c r="A133" s="9">
        <v>130</v>
      </c>
      <c r="B133" s="12" t="s">
        <v>173</v>
      </c>
      <c r="C133" s="12" t="s">
        <v>176</v>
      </c>
      <c r="D133" s="12" t="s">
        <v>19</v>
      </c>
      <c r="E133" s="12">
        <v>320</v>
      </c>
    </row>
    <row r="134" s="1" customFormat="1" ht="14.25" spans="1:5">
      <c r="A134" s="9">
        <v>131</v>
      </c>
      <c r="B134" s="12" t="s">
        <v>173</v>
      </c>
      <c r="C134" s="12" t="s">
        <v>177</v>
      </c>
      <c r="D134" s="12" t="s">
        <v>19</v>
      </c>
      <c r="E134" s="12">
        <v>290</v>
      </c>
    </row>
    <row r="135" s="1" customFormat="1" ht="14.25" spans="1:5">
      <c r="A135" s="9">
        <v>132</v>
      </c>
      <c r="B135" s="12" t="s">
        <v>173</v>
      </c>
      <c r="C135" s="12" t="s">
        <v>178</v>
      </c>
      <c r="D135" s="12" t="s">
        <v>19</v>
      </c>
      <c r="E135" s="12">
        <v>310</v>
      </c>
    </row>
    <row r="136" s="1" customFormat="1" ht="14.25" spans="1:5">
      <c r="A136" s="9">
        <v>133</v>
      </c>
      <c r="B136" s="12" t="s">
        <v>173</v>
      </c>
      <c r="C136" s="12" t="s">
        <v>179</v>
      </c>
      <c r="D136" s="12" t="s">
        <v>19</v>
      </c>
      <c r="E136" s="12">
        <v>430</v>
      </c>
    </row>
    <row r="137" s="1" customFormat="1" ht="14.25" spans="1:5">
      <c r="A137" s="9">
        <v>134</v>
      </c>
      <c r="B137" s="12" t="s">
        <v>173</v>
      </c>
      <c r="C137" s="12" t="s">
        <v>34</v>
      </c>
      <c r="D137" s="12" t="s">
        <v>19</v>
      </c>
      <c r="E137" s="12">
        <v>430</v>
      </c>
    </row>
    <row r="138" s="1" customFormat="1" ht="14.25" spans="1:5">
      <c r="A138" s="9">
        <v>135</v>
      </c>
      <c r="B138" s="12" t="s">
        <v>173</v>
      </c>
      <c r="C138" s="12" t="s">
        <v>180</v>
      </c>
      <c r="D138" s="12" t="s">
        <v>19</v>
      </c>
      <c r="E138" s="12">
        <v>290</v>
      </c>
    </row>
    <row r="139" s="1" customFormat="1" ht="14.25" spans="1:5">
      <c r="A139" s="9">
        <v>136</v>
      </c>
      <c r="B139" s="12" t="s">
        <v>173</v>
      </c>
      <c r="C139" s="12" t="s">
        <v>181</v>
      </c>
      <c r="D139" s="12" t="s">
        <v>19</v>
      </c>
      <c r="E139" s="12">
        <v>350</v>
      </c>
    </row>
    <row r="140" s="1" customFormat="1" ht="14.25" spans="1:5">
      <c r="A140" s="9">
        <v>137</v>
      </c>
      <c r="B140" s="12" t="s">
        <v>173</v>
      </c>
      <c r="C140" s="12" t="s">
        <v>182</v>
      </c>
      <c r="D140" s="12" t="s">
        <v>19</v>
      </c>
      <c r="E140" s="12">
        <v>290</v>
      </c>
    </row>
    <row r="141" s="1" customFormat="1" ht="14.25" spans="1:5">
      <c r="A141" s="9">
        <v>138</v>
      </c>
      <c r="B141" s="12" t="s">
        <v>173</v>
      </c>
      <c r="C141" s="12" t="s">
        <v>183</v>
      </c>
      <c r="D141" s="12" t="s">
        <v>19</v>
      </c>
      <c r="E141" s="12">
        <v>260</v>
      </c>
    </row>
    <row r="142" s="1" customFormat="1" ht="14.25" spans="1:5">
      <c r="A142" s="9">
        <v>139</v>
      </c>
      <c r="B142" s="12" t="s">
        <v>173</v>
      </c>
      <c r="C142" s="12" t="s">
        <v>184</v>
      </c>
      <c r="D142" s="12" t="s">
        <v>19</v>
      </c>
      <c r="E142" s="12">
        <v>220</v>
      </c>
    </row>
    <row r="143" s="1" customFormat="1" ht="14.25" spans="1:5">
      <c r="A143" s="9">
        <v>140</v>
      </c>
      <c r="B143" s="12" t="s">
        <v>173</v>
      </c>
      <c r="C143" s="12" t="s">
        <v>185</v>
      </c>
      <c r="D143" s="12" t="s">
        <v>19</v>
      </c>
      <c r="E143" s="12">
        <v>230</v>
      </c>
    </row>
    <row r="144" s="1" customFormat="1" ht="14.25" spans="1:5">
      <c r="A144" s="9">
        <v>141</v>
      </c>
      <c r="B144" s="12" t="s">
        <v>173</v>
      </c>
      <c r="C144" s="12" t="s">
        <v>186</v>
      </c>
      <c r="D144" s="12" t="s">
        <v>19</v>
      </c>
      <c r="E144" s="12">
        <v>190</v>
      </c>
    </row>
    <row r="145" s="1" customFormat="1" ht="14.25" spans="1:5">
      <c r="A145" s="9">
        <v>142</v>
      </c>
      <c r="B145" s="12" t="s">
        <v>173</v>
      </c>
      <c r="C145" s="12" t="s">
        <v>187</v>
      </c>
      <c r="D145" s="12" t="s">
        <v>19</v>
      </c>
      <c r="E145" s="12">
        <v>295</v>
      </c>
    </row>
    <row r="146" s="1" customFormat="1" ht="14.25" spans="1:5">
      <c r="A146" s="9">
        <v>143</v>
      </c>
      <c r="B146" s="12" t="s">
        <v>173</v>
      </c>
      <c r="C146" s="12" t="s">
        <v>188</v>
      </c>
      <c r="D146" s="12" t="s">
        <v>19</v>
      </c>
      <c r="E146" s="12">
        <v>350</v>
      </c>
    </row>
    <row r="147" s="1" customFormat="1" ht="14.25" spans="1:5">
      <c r="A147" s="9">
        <v>144</v>
      </c>
      <c r="B147" s="12" t="s">
        <v>173</v>
      </c>
      <c r="C147" s="12" t="s">
        <v>189</v>
      </c>
      <c r="D147" s="12" t="s">
        <v>19</v>
      </c>
      <c r="E147" s="12">
        <v>260</v>
      </c>
    </row>
    <row r="148" s="1" customFormat="1" ht="14.25" spans="1:5">
      <c r="A148" s="9">
        <v>145</v>
      </c>
      <c r="B148" s="12" t="s">
        <v>173</v>
      </c>
      <c r="C148" s="12" t="s">
        <v>190</v>
      </c>
      <c r="D148" s="12" t="s">
        <v>19</v>
      </c>
      <c r="E148" s="12">
        <v>300</v>
      </c>
    </row>
    <row r="149" s="1" customFormat="1" ht="14.25" spans="1:5">
      <c r="A149" s="9">
        <v>146</v>
      </c>
      <c r="B149" s="12" t="s">
        <v>173</v>
      </c>
      <c r="C149" s="12" t="s">
        <v>191</v>
      </c>
      <c r="D149" s="12" t="s">
        <v>19</v>
      </c>
      <c r="E149" s="12">
        <v>320</v>
      </c>
    </row>
    <row r="150" s="1" customFormat="1" ht="14.25" spans="1:5">
      <c r="A150" s="9">
        <v>147</v>
      </c>
      <c r="B150" s="12" t="s">
        <v>173</v>
      </c>
      <c r="C150" s="12" t="s">
        <v>192</v>
      </c>
      <c r="D150" s="12" t="s">
        <v>19</v>
      </c>
      <c r="E150" s="12">
        <v>390</v>
      </c>
    </row>
    <row r="151" s="1" customFormat="1" ht="14.25" spans="1:5">
      <c r="A151" s="9">
        <v>148</v>
      </c>
      <c r="B151" s="12" t="s">
        <v>173</v>
      </c>
      <c r="C151" s="12" t="s">
        <v>193</v>
      </c>
      <c r="D151" s="12" t="s">
        <v>19</v>
      </c>
      <c r="E151" s="12">
        <v>390</v>
      </c>
    </row>
    <row r="152" s="1" customFormat="1" ht="14.25" spans="1:5">
      <c r="A152" s="9">
        <v>149</v>
      </c>
      <c r="B152" s="12" t="s">
        <v>173</v>
      </c>
      <c r="C152" s="12" t="s">
        <v>194</v>
      </c>
      <c r="D152" s="12" t="s">
        <v>19</v>
      </c>
      <c r="E152" s="12">
        <v>390</v>
      </c>
    </row>
    <row r="153" s="1" customFormat="1" ht="14.25" spans="1:5">
      <c r="A153" s="9">
        <v>150</v>
      </c>
      <c r="B153" s="12" t="s">
        <v>173</v>
      </c>
      <c r="C153" s="12" t="s">
        <v>195</v>
      </c>
      <c r="D153" s="12" t="s">
        <v>19</v>
      </c>
      <c r="E153" s="12">
        <v>500</v>
      </c>
    </row>
    <row r="154" s="1" customFormat="1" ht="14.25" spans="1:5">
      <c r="A154" s="9">
        <v>151</v>
      </c>
      <c r="B154" s="12" t="s">
        <v>173</v>
      </c>
      <c r="C154" s="12" t="s">
        <v>196</v>
      </c>
      <c r="D154" s="12" t="s">
        <v>19</v>
      </c>
      <c r="E154" s="12">
        <v>290</v>
      </c>
    </row>
    <row r="155" s="1" customFormat="1" ht="14.25" spans="1:5">
      <c r="A155" s="9">
        <v>152</v>
      </c>
      <c r="B155" s="12" t="s">
        <v>173</v>
      </c>
      <c r="C155" s="12" t="s">
        <v>30</v>
      </c>
      <c r="D155" s="12" t="s">
        <v>19</v>
      </c>
      <c r="E155" s="12">
        <v>290</v>
      </c>
    </row>
    <row r="156" s="1" customFormat="1" ht="14.25" spans="1:5">
      <c r="A156" s="9">
        <v>153</v>
      </c>
      <c r="B156" s="12" t="s">
        <v>173</v>
      </c>
      <c r="C156" s="12" t="s">
        <v>33</v>
      </c>
      <c r="D156" s="12" t="s">
        <v>19</v>
      </c>
      <c r="E156" s="12">
        <v>320</v>
      </c>
    </row>
    <row r="157" s="1" customFormat="1" ht="14.25" spans="1:5">
      <c r="A157" s="9">
        <v>154</v>
      </c>
      <c r="B157" s="12" t="s">
        <v>173</v>
      </c>
      <c r="C157" s="12" t="s">
        <v>197</v>
      </c>
      <c r="D157" s="12" t="s">
        <v>19</v>
      </c>
      <c r="E157" s="12">
        <v>390</v>
      </c>
    </row>
    <row r="158" s="1" customFormat="1" ht="14.25" spans="1:5">
      <c r="A158" s="9">
        <v>155</v>
      </c>
      <c r="B158" s="12" t="s">
        <v>173</v>
      </c>
      <c r="C158" s="12" t="s">
        <v>198</v>
      </c>
      <c r="D158" s="12" t="s">
        <v>19</v>
      </c>
      <c r="E158" s="12">
        <v>360</v>
      </c>
    </row>
    <row r="159" s="1" customFormat="1" ht="14.25" spans="1:5">
      <c r="A159" s="9">
        <v>156</v>
      </c>
      <c r="B159" s="12" t="s">
        <v>173</v>
      </c>
      <c r="C159" s="12" t="s">
        <v>199</v>
      </c>
      <c r="D159" s="12" t="s">
        <v>19</v>
      </c>
      <c r="E159" s="12">
        <v>320</v>
      </c>
    </row>
    <row r="160" s="1" customFormat="1" ht="14.25" spans="1:5">
      <c r="A160" s="9">
        <v>157</v>
      </c>
      <c r="B160" s="12" t="s">
        <v>173</v>
      </c>
      <c r="C160" s="12" t="s">
        <v>200</v>
      </c>
      <c r="D160" s="12" t="s">
        <v>19</v>
      </c>
      <c r="E160" s="12">
        <v>350</v>
      </c>
    </row>
    <row r="161" s="1" customFormat="1" ht="14.25" spans="1:5">
      <c r="A161" s="9">
        <v>158</v>
      </c>
      <c r="B161" s="12" t="s">
        <v>173</v>
      </c>
      <c r="C161" s="12" t="s">
        <v>201</v>
      </c>
      <c r="D161" s="12" t="s">
        <v>19</v>
      </c>
      <c r="E161" s="12">
        <v>360</v>
      </c>
    </row>
    <row r="162" s="1" customFormat="1" ht="14.25" spans="1:5">
      <c r="A162" s="9">
        <v>159</v>
      </c>
      <c r="B162" s="12" t="s">
        <v>173</v>
      </c>
      <c r="C162" s="12" t="s">
        <v>202</v>
      </c>
      <c r="D162" s="12" t="s">
        <v>19</v>
      </c>
      <c r="E162" s="12">
        <v>300</v>
      </c>
    </row>
    <row r="163" s="1" customFormat="1" ht="14.25" spans="1:5">
      <c r="A163" s="9">
        <v>160</v>
      </c>
      <c r="B163" s="12" t="s">
        <v>173</v>
      </c>
      <c r="C163" s="12" t="s">
        <v>203</v>
      </c>
      <c r="D163" s="12" t="s">
        <v>19</v>
      </c>
      <c r="E163" s="12">
        <v>340</v>
      </c>
    </row>
    <row r="164" s="1" customFormat="1" ht="14.25" spans="1:5">
      <c r="A164" s="9">
        <v>161</v>
      </c>
      <c r="B164" s="12" t="s">
        <v>204</v>
      </c>
      <c r="C164" s="12" t="s">
        <v>172</v>
      </c>
      <c r="D164" s="12" t="s">
        <v>19</v>
      </c>
      <c r="E164" s="12">
        <v>90</v>
      </c>
    </row>
    <row r="165" s="1" customFormat="1" ht="14.25" spans="1:5">
      <c r="A165" s="9">
        <v>162</v>
      </c>
      <c r="B165" s="12" t="s">
        <v>204</v>
      </c>
      <c r="C165" s="12" t="s">
        <v>171</v>
      </c>
      <c r="D165" s="12" t="s">
        <v>19</v>
      </c>
      <c r="E165" s="12">
        <v>90</v>
      </c>
    </row>
    <row r="166" s="1" customFormat="1" ht="14.25" spans="1:5">
      <c r="A166" s="9">
        <v>163</v>
      </c>
      <c r="B166" s="12" t="s">
        <v>204</v>
      </c>
      <c r="C166" s="12" t="s">
        <v>175</v>
      </c>
      <c r="D166" s="12" t="s">
        <v>19</v>
      </c>
      <c r="E166" s="12">
        <v>90</v>
      </c>
    </row>
    <row r="167" s="1" customFormat="1" ht="14.25" spans="1:5">
      <c r="A167" s="9">
        <v>164</v>
      </c>
      <c r="B167" s="12" t="s">
        <v>204</v>
      </c>
      <c r="C167" s="12" t="s">
        <v>176</v>
      </c>
      <c r="D167" s="12" t="s">
        <v>19</v>
      </c>
      <c r="E167" s="12">
        <v>70</v>
      </c>
    </row>
    <row r="168" s="1" customFormat="1" ht="14.25" spans="1:5">
      <c r="A168" s="9">
        <v>165</v>
      </c>
      <c r="B168" s="12" t="s">
        <v>204</v>
      </c>
      <c r="C168" s="12" t="s">
        <v>177</v>
      </c>
      <c r="D168" s="12" t="s">
        <v>19</v>
      </c>
      <c r="E168" s="12">
        <v>70</v>
      </c>
    </row>
    <row r="169" s="1" customFormat="1" ht="14.25" spans="1:5">
      <c r="A169" s="9">
        <v>166</v>
      </c>
      <c r="B169" s="12" t="s">
        <v>204</v>
      </c>
      <c r="C169" s="12" t="s">
        <v>178</v>
      </c>
      <c r="D169" s="12" t="s">
        <v>19</v>
      </c>
      <c r="E169" s="12">
        <v>70</v>
      </c>
    </row>
    <row r="170" s="1" customFormat="1" ht="14.25" spans="1:5">
      <c r="A170" s="9">
        <v>167</v>
      </c>
      <c r="B170" s="12" t="s">
        <v>204</v>
      </c>
      <c r="C170" s="12" t="s">
        <v>179</v>
      </c>
      <c r="D170" s="12" t="s">
        <v>19</v>
      </c>
      <c r="E170" s="12">
        <v>90</v>
      </c>
    </row>
    <row r="171" s="1" customFormat="1" ht="14.25" spans="1:5">
      <c r="A171" s="9">
        <v>168</v>
      </c>
      <c r="B171" s="12" t="s">
        <v>204</v>
      </c>
      <c r="C171" s="12" t="s">
        <v>34</v>
      </c>
      <c r="D171" s="12" t="s">
        <v>19</v>
      </c>
      <c r="E171" s="12">
        <v>90</v>
      </c>
    </row>
    <row r="172" s="1" customFormat="1" ht="14.25" spans="1:5">
      <c r="A172" s="9">
        <v>169</v>
      </c>
      <c r="B172" s="12" t="s">
        <v>204</v>
      </c>
      <c r="C172" s="12" t="s">
        <v>205</v>
      </c>
      <c r="D172" s="12" t="s">
        <v>19</v>
      </c>
      <c r="E172" s="12">
        <v>180</v>
      </c>
    </row>
    <row r="173" s="1" customFormat="1" ht="14.25" spans="1:5">
      <c r="A173" s="9">
        <v>170</v>
      </c>
      <c r="B173" s="12" t="s">
        <v>204</v>
      </c>
      <c r="C173" s="12" t="s">
        <v>206</v>
      </c>
      <c r="D173" s="12" t="s">
        <v>19</v>
      </c>
      <c r="E173" s="12">
        <v>180</v>
      </c>
    </row>
    <row r="174" s="1" customFormat="1" ht="14.25" spans="1:5">
      <c r="A174" s="9">
        <v>171</v>
      </c>
      <c r="B174" s="12" t="s">
        <v>204</v>
      </c>
      <c r="C174" s="12" t="s">
        <v>207</v>
      </c>
      <c r="D174" s="12" t="s">
        <v>19</v>
      </c>
      <c r="E174" s="12">
        <v>180</v>
      </c>
    </row>
    <row r="175" s="1" customFormat="1" ht="14.25" spans="1:5">
      <c r="A175" s="9">
        <v>172</v>
      </c>
      <c r="B175" s="12" t="s">
        <v>204</v>
      </c>
      <c r="C175" s="12" t="s">
        <v>203</v>
      </c>
      <c r="D175" s="12" t="s">
        <v>19</v>
      </c>
      <c r="E175" s="12">
        <v>90</v>
      </c>
    </row>
    <row r="176" s="1" customFormat="1" ht="14.25" spans="1:5">
      <c r="A176" s="9">
        <v>173</v>
      </c>
      <c r="B176" s="12" t="s">
        <v>208</v>
      </c>
      <c r="C176" s="12" t="s">
        <v>174</v>
      </c>
      <c r="D176" s="12" t="s">
        <v>19</v>
      </c>
      <c r="E176" s="12">
        <v>500</v>
      </c>
    </row>
    <row r="177" s="1" customFormat="1" ht="14.25" spans="1:5">
      <c r="A177" s="9">
        <v>174</v>
      </c>
      <c r="B177" s="12" t="s">
        <v>208</v>
      </c>
      <c r="C177" s="12" t="s">
        <v>180</v>
      </c>
      <c r="D177" s="12" t="s">
        <v>19</v>
      </c>
      <c r="E177" s="12">
        <v>300</v>
      </c>
    </row>
    <row r="178" s="1" customFormat="1" ht="14.25" spans="1:5">
      <c r="A178" s="9">
        <v>175</v>
      </c>
      <c r="B178" s="12" t="s">
        <v>208</v>
      </c>
      <c r="C178" s="12" t="s">
        <v>181</v>
      </c>
      <c r="D178" s="12" t="s">
        <v>19</v>
      </c>
      <c r="E178" s="12">
        <v>350</v>
      </c>
    </row>
    <row r="179" s="1" customFormat="1" ht="14.25" spans="1:5">
      <c r="A179" s="9">
        <v>176</v>
      </c>
      <c r="B179" s="12" t="s">
        <v>208</v>
      </c>
      <c r="C179" s="12" t="s">
        <v>182</v>
      </c>
      <c r="D179" s="12" t="s">
        <v>19</v>
      </c>
      <c r="E179" s="12">
        <v>390</v>
      </c>
    </row>
    <row r="180" s="1" customFormat="1" ht="14.25" spans="1:5">
      <c r="A180" s="9">
        <v>177</v>
      </c>
      <c r="B180" s="12" t="s">
        <v>209</v>
      </c>
      <c r="C180" s="12" t="s">
        <v>172</v>
      </c>
      <c r="D180" s="12" t="s">
        <v>210</v>
      </c>
      <c r="E180" s="12">
        <v>220</v>
      </c>
    </row>
    <row r="181" s="1" customFormat="1" ht="14.25" spans="1:5">
      <c r="A181" s="9">
        <v>178</v>
      </c>
      <c r="B181" s="12" t="s">
        <v>209</v>
      </c>
      <c r="C181" s="12" t="s">
        <v>171</v>
      </c>
      <c r="D181" s="12" t="s">
        <v>210</v>
      </c>
      <c r="E181" s="12">
        <v>220</v>
      </c>
    </row>
    <row r="182" s="1" customFormat="1" ht="14.25" spans="1:5">
      <c r="A182" s="9">
        <v>179</v>
      </c>
      <c r="B182" s="12" t="s">
        <v>209</v>
      </c>
      <c r="C182" s="12" t="s">
        <v>175</v>
      </c>
      <c r="D182" s="12" t="s">
        <v>210</v>
      </c>
      <c r="E182" s="12">
        <v>180</v>
      </c>
    </row>
    <row r="183" s="1" customFormat="1" ht="14.25" spans="1:5">
      <c r="A183" s="9">
        <v>180</v>
      </c>
      <c r="B183" s="12" t="s">
        <v>209</v>
      </c>
      <c r="C183" s="12" t="s">
        <v>211</v>
      </c>
      <c r="D183" s="12" t="s">
        <v>210</v>
      </c>
      <c r="E183" s="12">
        <v>180</v>
      </c>
    </row>
    <row r="184" s="1" customFormat="1" ht="14.25" spans="1:5">
      <c r="A184" s="9">
        <v>181</v>
      </c>
      <c r="B184" s="12" t="s">
        <v>209</v>
      </c>
      <c r="C184" s="12" t="s">
        <v>176</v>
      </c>
      <c r="D184" s="12" t="s">
        <v>210</v>
      </c>
      <c r="E184" s="12">
        <v>150</v>
      </c>
    </row>
    <row r="185" s="1" customFormat="1" ht="14.25" spans="1:5">
      <c r="A185" s="9">
        <v>182</v>
      </c>
      <c r="B185" s="12" t="s">
        <v>209</v>
      </c>
      <c r="C185" s="12" t="s">
        <v>177</v>
      </c>
      <c r="D185" s="12" t="s">
        <v>210</v>
      </c>
      <c r="E185" s="12">
        <v>150</v>
      </c>
    </row>
    <row r="186" s="1" customFormat="1" ht="14.25" spans="1:5">
      <c r="A186" s="9">
        <v>183</v>
      </c>
      <c r="B186" s="12" t="s">
        <v>209</v>
      </c>
      <c r="C186" s="12" t="s">
        <v>178</v>
      </c>
      <c r="D186" s="12" t="s">
        <v>210</v>
      </c>
      <c r="E186" s="12">
        <v>150</v>
      </c>
    </row>
    <row r="187" s="1" customFormat="1" ht="14.25" spans="1:5">
      <c r="A187" s="9">
        <v>184</v>
      </c>
      <c r="B187" s="12" t="s">
        <v>212</v>
      </c>
      <c r="C187" s="12" t="s">
        <v>203</v>
      </c>
      <c r="D187" s="13" t="s">
        <v>213</v>
      </c>
      <c r="E187" s="12">
        <v>260</v>
      </c>
    </row>
    <row r="188" s="1" customFormat="1" ht="14.25" spans="1:5">
      <c r="A188" s="9">
        <v>185</v>
      </c>
      <c r="B188" s="12" t="s">
        <v>212</v>
      </c>
      <c r="C188" s="12" t="s">
        <v>171</v>
      </c>
      <c r="D188" s="13" t="s">
        <v>213</v>
      </c>
      <c r="E188" s="12">
        <v>480</v>
      </c>
    </row>
    <row r="189" s="1" customFormat="1" ht="14.25" spans="1:5">
      <c r="A189" s="9">
        <v>186</v>
      </c>
      <c r="B189" s="12" t="s">
        <v>212</v>
      </c>
      <c r="C189" s="12" t="s">
        <v>179</v>
      </c>
      <c r="D189" s="13" t="s">
        <v>213</v>
      </c>
      <c r="E189" s="12">
        <v>260</v>
      </c>
    </row>
    <row r="190" s="1" customFormat="1" ht="14.25" spans="1:5">
      <c r="A190" s="9">
        <v>187</v>
      </c>
      <c r="B190" s="12" t="s">
        <v>212</v>
      </c>
      <c r="C190" s="12" t="s">
        <v>34</v>
      </c>
      <c r="D190" s="13" t="s">
        <v>213</v>
      </c>
      <c r="E190" s="12">
        <v>260</v>
      </c>
    </row>
    <row r="191" s="1" customFormat="1" ht="14.25" spans="1:5">
      <c r="A191" s="9">
        <v>188</v>
      </c>
      <c r="B191" s="12" t="s">
        <v>212</v>
      </c>
      <c r="C191" s="12" t="s">
        <v>197</v>
      </c>
      <c r="D191" s="13" t="s">
        <v>213</v>
      </c>
      <c r="E191" s="12">
        <v>240</v>
      </c>
    </row>
    <row r="192" s="1" customFormat="1" ht="14.25" spans="1:5">
      <c r="A192" s="9">
        <v>189</v>
      </c>
      <c r="B192" s="12" t="s">
        <v>214</v>
      </c>
      <c r="C192" s="12" t="s">
        <v>203</v>
      </c>
      <c r="D192" s="12" t="s">
        <v>213</v>
      </c>
      <c r="E192" s="12">
        <v>120</v>
      </c>
    </row>
    <row r="193" s="1" customFormat="1" ht="14.25" spans="1:5">
      <c r="A193" s="9">
        <v>190</v>
      </c>
      <c r="B193" s="12" t="s">
        <v>214</v>
      </c>
      <c r="C193" s="12" t="s">
        <v>179</v>
      </c>
      <c r="D193" s="12" t="s">
        <v>213</v>
      </c>
      <c r="E193" s="12">
        <v>120</v>
      </c>
    </row>
    <row r="194" s="1" customFormat="1" ht="14.25" spans="1:5">
      <c r="A194" s="9">
        <v>191</v>
      </c>
      <c r="B194" s="12" t="s">
        <v>214</v>
      </c>
      <c r="C194" s="12" t="s">
        <v>197</v>
      </c>
      <c r="D194" s="12" t="s">
        <v>213</v>
      </c>
      <c r="E194" s="12">
        <v>120</v>
      </c>
    </row>
    <row r="195" s="1" customFormat="1" ht="14.25" spans="1:5">
      <c r="A195" s="9">
        <v>192</v>
      </c>
      <c r="B195" s="12" t="s">
        <v>214</v>
      </c>
      <c r="C195" s="12" t="s">
        <v>198</v>
      </c>
      <c r="D195" s="12" t="s">
        <v>213</v>
      </c>
      <c r="E195" s="12">
        <v>120</v>
      </c>
    </row>
    <row r="196" s="1" customFormat="1" ht="14.25" spans="1:5">
      <c r="A196" s="9">
        <v>193</v>
      </c>
      <c r="B196" s="12" t="s">
        <v>215</v>
      </c>
      <c r="C196" s="12" t="s">
        <v>203</v>
      </c>
      <c r="D196" s="12" t="s">
        <v>19</v>
      </c>
      <c r="E196" s="12">
        <v>40</v>
      </c>
    </row>
    <row r="197" s="1" customFormat="1" ht="14.25" spans="1:5">
      <c r="A197" s="9">
        <v>194</v>
      </c>
      <c r="B197" s="12" t="s">
        <v>215</v>
      </c>
      <c r="C197" s="12" t="s">
        <v>172</v>
      </c>
      <c r="D197" s="12" t="s">
        <v>19</v>
      </c>
      <c r="E197" s="12">
        <v>40</v>
      </c>
    </row>
    <row r="198" s="1" customFormat="1" ht="14.25" spans="1:5">
      <c r="A198" s="9">
        <v>195</v>
      </c>
      <c r="B198" s="12" t="s">
        <v>215</v>
      </c>
      <c r="C198" s="12" t="s">
        <v>171</v>
      </c>
      <c r="D198" s="12" t="s">
        <v>19</v>
      </c>
      <c r="E198" s="12">
        <v>40</v>
      </c>
    </row>
    <row r="199" s="1" customFormat="1" ht="14.25" spans="1:5">
      <c r="A199" s="9">
        <v>196</v>
      </c>
      <c r="B199" s="12" t="s">
        <v>215</v>
      </c>
      <c r="C199" s="12" t="s">
        <v>175</v>
      </c>
      <c r="D199" s="12" t="s">
        <v>19</v>
      </c>
      <c r="E199" s="12">
        <v>40</v>
      </c>
    </row>
    <row r="200" s="1" customFormat="1" ht="14.25" spans="1:5">
      <c r="A200" s="9">
        <v>197</v>
      </c>
      <c r="B200" s="12" t="s">
        <v>215</v>
      </c>
      <c r="C200" s="12" t="s">
        <v>176</v>
      </c>
      <c r="D200" s="12" t="s">
        <v>19</v>
      </c>
      <c r="E200" s="12">
        <v>35</v>
      </c>
    </row>
    <row r="201" s="1" customFormat="1" ht="14.25" spans="1:5">
      <c r="A201" s="9">
        <v>198</v>
      </c>
      <c r="B201" s="12" t="s">
        <v>215</v>
      </c>
      <c r="C201" s="12" t="s">
        <v>177</v>
      </c>
      <c r="D201" s="12" t="s">
        <v>19</v>
      </c>
      <c r="E201" s="12">
        <v>35</v>
      </c>
    </row>
    <row r="202" s="1" customFormat="1" ht="14.25" spans="1:5">
      <c r="A202" s="9">
        <v>199</v>
      </c>
      <c r="B202" s="12" t="s">
        <v>215</v>
      </c>
      <c r="C202" s="12" t="s">
        <v>178</v>
      </c>
      <c r="D202" s="12" t="s">
        <v>19</v>
      </c>
      <c r="E202" s="12">
        <v>35</v>
      </c>
    </row>
    <row r="203" s="1" customFormat="1" ht="14.25" spans="1:5">
      <c r="A203" s="9">
        <v>200</v>
      </c>
      <c r="B203" s="12" t="s">
        <v>215</v>
      </c>
      <c r="C203" s="12" t="s">
        <v>179</v>
      </c>
      <c r="D203" s="12" t="s">
        <v>19</v>
      </c>
      <c r="E203" s="12">
        <v>40</v>
      </c>
    </row>
    <row r="204" s="1" customFormat="1" ht="14.25" spans="1:5">
      <c r="A204" s="9">
        <v>201</v>
      </c>
      <c r="B204" s="12" t="s">
        <v>215</v>
      </c>
      <c r="C204" s="12" t="s">
        <v>34</v>
      </c>
      <c r="D204" s="12" t="s">
        <v>19</v>
      </c>
      <c r="E204" s="12">
        <v>40</v>
      </c>
    </row>
    <row r="205" s="1" customFormat="1" ht="14.25" spans="1:5">
      <c r="A205" s="9">
        <v>202</v>
      </c>
      <c r="B205" s="12" t="s">
        <v>215</v>
      </c>
      <c r="C205" s="12" t="s">
        <v>183</v>
      </c>
      <c r="D205" s="12" t="s">
        <v>19</v>
      </c>
      <c r="E205" s="12">
        <v>60</v>
      </c>
    </row>
    <row r="206" s="1" customFormat="1" ht="14.25" spans="1:5">
      <c r="A206" s="9">
        <v>203</v>
      </c>
      <c r="B206" s="12" t="s">
        <v>216</v>
      </c>
      <c r="C206" s="12" t="s">
        <v>203</v>
      </c>
      <c r="D206" s="12" t="s">
        <v>19</v>
      </c>
      <c r="E206" s="12">
        <v>40</v>
      </c>
    </row>
    <row r="207" s="1" customFormat="1" ht="14.25" spans="1:5">
      <c r="A207" s="9">
        <v>204</v>
      </c>
      <c r="B207" s="12" t="s">
        <v>216</v>
      </c>
      <c r="C207" s="12" t="s">
        <v>172</v>
      </c>
      <c r="D207" s="12" t="s">
        <v>19</v>
      </c>
      <c r="E207" s="12">
        <v>40</v>
      </c>
    </row>
    <row r="208" s="1" customFormat="1" ht="14.25" spans="1:5">
      <c r="A208" s="9">
        <v>205</v>
      </c>
      <c r="B208" s="12" t="s">
        <v>216</v>
      </c>
      <c r="C208" s="12" t="s">
        <v>171</v>
      </c>
      <c r="D208" s="12" t="s">
        <v>19</v>
      </c>
      <c r="E208" s="12">
        <v>40</v>
      </c>
    </row>
    <row r="209" s="1" customFormat="1" ht="14.25" spans="1:5">
      <c r="A209" s="9">
        <v>206</v>
      </c>
      <c r="B209" s="12" t="s">
        <v>216</v>
      </c>
      <c r="C209" s="12" t="s">
        <v>175</v>
      </c>
      <c r="D209" s="12" t="s">
        <v>19</v>
      </c>
      <c r="E209" s="12">
        <v>40</v>
      </c>
    </row>
    <row r="210" s="1" customFormat="1" ht="14.25" spans="1:5">
      <c r="A210" s="9">
        <v>207</v>
      </c>
      <c r="B210" s="12" t="s">
        <v>216</v>
      </c>
      <c r="C210" s="12" t="s">
        <v>176</v>
      </c>
      <c r="D210" s="12" t="s">
        <v>19</v>
      </c>
      <c r="E210" s="12">
        <v>35</v>
      </c>
    </row>
    <row r="211" s="1" customFormat="1" ht="14.25" spans="1:5">
      <c r="A211" s="9">
        <v>208</v>
      </c>
      <c r="B211" s="12" t="s">
        <v>216</v>
      </c>
      <c r="C211" s="12" t="s">
        <v>177</v>
      </c>
      <c r="D211" s="12" t="s">
        <v>19</v>
      </c>
      <c r="E211" s="12">
        <v>35</v>
      </c>
    </row>
    <row r="212" s="1" customFormat="1" ht="14.25" spans="1:5">
      <c r="A212" s="9">
        <v>209</v>
      </c>
      <c r="B212" s="12" t="s">
        <v>216</v>
      </c>
      <c r="C212" s="12" t="s">
        <v>178</v>
      </c>
      <c r="D212" s="12" t="s">
        <v>19</v>
      </c>
      <c r="E212" s="12">
        <v>35</v>
      </c>
    </row>
    <row r="213" s="1" customFormat="1" ht="14.25" spans="1:5">
      <c r="A213" s="9">
        <v>210</v>
      </c>
      <c r="B213" s="12" t="s">
        <v>216</v>
      </c>
      <c r="C213" s="12" t="s">
        <v>179</v>
      </c>
      <c r="D213" s="12" t="s">
        <v>19</v>
      </c>
      <c r="E213" s="12">
        <v>40</v>
      </c>
    </row>
    <row r="214" s="1" customFormat="1" ht="14.25" spans="1:5">
      <c r="A214" s="9">
        <v>211</v>
      </c>
      <c r="B214" s="12" t="s">
        <v>216</v>
      </c>
      <c r="C214" s="12" t="s">
        <v>34</v>
      </c>
      <c r="D214" s="12" t="s">
        <v>19</v>
      </c>
      <c r="E214" s="12">
        <v>40</v>
      </c>
    </row>
    <row r="215" s="1" customFormat="1" ht="14.25" spans="1:5">
      <c r="A215" s="9">
        <v>212</v>
      </c>
      <c r="B215" s="12" t="s">
        <v>216</v>
      </c>
      <c r="C215" s="12" t="s">
        <v>183</v>
      </c>
      <c r="D215" s="12" t="s">
        <v>19</v>
      </c>
      <c r="E215" s="12">
        <v>50</v>
      </c>
    </row>
    <row r="216" s="1" customFormat="1" ht="14.25" spans="1:5">
      <c r="A216" s="9">
        <v>213</v>
      </c>
      <c r="B216" s="12" t="s">
        <v>217</v>
      </c>
      <c r="C216" s="12" t="s">
        <v>203</v>
      </c>
      <c r="D216" s="12" t="s">
        <v>19</v>
      </c>
      <c r="E216" s="12">
        <v>320</v>
      </c>
    </row>
    <row r="217" s="1" customFormat="1" ht="14.25" spans="1:5">
      <c r="A217" s="9">
        <v>214</v>
      </c>
      <c r="B217" s="12" t="s">
        <v>217</v>
      </c>
      <c r="C217" s="12" t="s">
        <v>172</v>
      </c>
      <c r="D217" s="12" t="s">
        <v>19</v>
      </c>
      <c r="E217" s="12">
        <v>380</v>
      </c>
    </row>
    <row r="218" s="1" customFormat="1" ht="14.25" spans="1:5">
      <c r="A218" s="9">
        <v>215</v>
      </c>
      <c r="B218" s="12" t="s">
        <v>217</v>
      </c>
      <c r="C218" s="12" t="s">
        <v>171</v>
      </c>
      <c r="D218" s="12" t="s">
        <v>19</v>
      </c>
      <c r="E218" s="12">
        <v>380</v>
      </c>
    </row>
    <row r="219" s="1" customFormat="1" ht="14.25" spans="1:5">
      <c r="A219" s="9">
        <v>216</v>
      </c>
      <c r="B219" s="12" t="s">
        <v>217</v>
      </c>
      <c r="C219" s="12" t="s">
        <v>175</v>
      </c>
      <c r="D219" s="12" t="s">
        <v>19</v>
      </c>
      <c r="E219" s="12">
        <v>320</v>
      </c>
    </row>
    <row r="220" s="1" customFormat="1" ht="14.25" spans="1:5">
      <c r="A220" s="9">
        <v>217</v>
      </c>
      <c r="B220" s="12" t="s">
        <v>217</v>
      </c>
      <c r="C220" s="12" t="s">
        <v>176</v>
      </c>
      <c r="D220" s="12" t="s">
        <v>19</v>
      </c>
      <c r="E220" s="12">
        <v>380</v>
      </c>
    </row>
    <row r="221" s="1" customFormat="1" ht="14.25" spans="1:5">
      <c r="A221" s="9">
        <v>218</v>
      </c>
      <c r="B221" s="12" t="s">
        <v>217</v>
      </c>
      <c r="C221" s="12" t="s">
        <v>177</v>
      </c>
      <c r="D221" s="12" t="s">
        <v>19</v>
      </c>
      <c r="E221" s="12">
        <v>340</v>
      </c>
    </row>
    <row r="222" s="1" customFormat="1" ht="14.25" spans="1:5">
      <c r="A222" s="9">
        <v>219</v>
      </c>
      <c r="B222" s="12" t="s">
        <v>217</v>
      </c>
      <c r="C222" s="12" t="s">
        <v>178</v>
      </c>
      <c r="D222" s="12" t="s">
        <v>19</v>
      </c>
      <c r="E222" s="12">
        <v>340</v>
      </c>
    </row>
    <row r="223" s="1" customFormat="1" ht="14.25" spans="1:5">
      <c r="A223" s="9">
        <v>220</v>
      </c>
      <c r="B223" s="12" t="s">
        <v>217</v>
      </c>
      <c r="C223" s="12" t="s">
        <v>179</v>
      </c>
      <c r="D223" s="12" t="s">
        <v>19</v>
      </c>
      <c r="E223" s="12">
        <v>320</v>
      </c>
    </row>
    <row r="224" s="1" customFormat="1" ht="14.25" spans="1:5">
      <c r="A224" s="9">
        <v>221</v>
      </c>
      <c r="B224" s="12" t="s">
        <v>217</v>
      </c>
      <c r="C224" s="12" t="s">
        <v>34</v>
      </c>
      <c r="D224" s="12" t="s">
        <v>19</v>
      </c>
      <c r="E224" s="12">
        <v>320</v>
      </c>
    </row>
    <row r="225" s="1" customFormat="1" ht="14.25" spans="1:5">
      <c r="A225" s="9">
        <v>222</v>
      </c>
      <c r="B225" s="12" t="s">
        <v>218</v>
      </c>
      <c r="C225" s="12" t="s">
        <v>172</v>
      </c>
      <c r="D225" s="12" t="s">
        <v>19</v>
      </c>
      <c r="E225" s="12">
        <v>280</v>
      </c>
    </row>
    <row r="226" s="1" customFormat="1" ht="14.25" spans="1:5">
      <c r="A226" s="9">
        <v>223</v>
      </c>
      <c r="B226" s="12" t="s">
        <v>218</v>
      </c>
      <c r="C226" s="12" t="s">
        <v>171</v>
      </c>
      <c r="D226" s="12" t="s">
        <v>19</v>
      </c>
      <c r="E226" s="12">
        <v>280</v>
      </c>
    </row>
    <row r="227" s="1" customFormat="1" ht="14.25" spans="1:5">
      <c r="A227" s="9">
        <v>224</v>
      </c>
      <c r="B227" s="12" t="s">
        <v>218</v>
      </c>
      <c r="C227" s="12" t="s">
        <v>175</v>
      </c>
      <c r="D227" s="12" t="s">
        <v>19</v>
      </c>
      <c r="E227" s="12">
        <v>280</v>
      </c>
    </row>
    <row r="228" s="1" customFormat="1" ht="14.25" spans="1:5">
      <c r="A228" s="9">
        <v>225</v>
      </c>
      <c r="B228" s="12" t="s">
        <v>218</v>
      </c>
      <c r="C228" s="12" t="s">
        <v>176</v>
      </c>
      <c r="D228" s="12" t="s">
        <v>19</v>
      </c>
      <c r="E228" s="12">
        <v>240</v>
      </c>
    </row>
    <row r="229" s="1" customFormat="1" ht="14.25" spans="1:5">
      <c r="A229" s="9">
        <v>226</v>
      </c>
      <c r="B229" s="12" t="s">
        <v>218</v>
      </c>
      <c r="C229" s="12" t="s">
        <v>177</v>
      </c>
      <c r="D229" s="12" t="s">
        <v>19</v>
      </c>
      <c r="E229" s="12">
        <v>240</v>
      </c>
    </row>
    <row r="230" s="1" customFormat="1" ht="14.25" spans="1:5">
      <c r="A230" s="9">
        <v>227</v>
      </c>
      <c r="B230" s="12" t="s">
        <v>218</v>
      </c>
      <c r="C230" s="12" t="s">
        <v>178</v>
      </c>
      <c r="D230" s="12" t="s">
        <v>19</v>
      </c>
      <c r="E230" s="12">
        <v>240</v>
      </c>
    </row>
    <row r="231" s="1" customFormat="1" ht="14.25" spans="1:5">
      <c r="A231" s="9">
        <v>228</v>
      </c>
      <c r="B231" s="12" t="s">
        <v>218</v>
      </c>
      <c r="C231" s="12" t="s">
        <v>179</v>
      </c>
      <c r="D231" s="12" t="s">
        <v>19</v>
      </c>
      <c r="E231" s="12">
        <v>290</v>
      </c>
    </row>
    <row r="232" s="1" customFormat="1" ht="14.25" spans="1:5">
      <c r="A232" s="9">
        <v>229</v>
      </c>
      <c r="B232" s="12" t="s">
        <v>218</v>
      </c>
      <c r="C232" s="12" t="s">
        <v>34</v>
      </c>
      <c r="D232" s="12" t="s">
        <v>19</v>
      </c>
      <c r="E232" s="12">
        <v>290</v>
      </c>
    </row>
    <row r="233" s="1" customFormat="1" ht="14.25" spans="1:5">
      <c r="A233" s="9">
        <v>230</v>
      </c>
      <c r="B233" s="12" t="s">
        <v>218</v>
      </c>
      <c r="C233" s="12" t="s">
        <v>203</v>
      </c>
      <c r="D233" s="12" t="s">
        <v>19</v>
      </c>
      <c r="E233" s="12">
        <v>290</v>
      </c>
    </row>
    <row r="234" s="1" customFormat="1" ht="14.25" spans="1:5">
      <c r="A234" s="9">
        <v>231</v>
      </c>
      <c r="B234" s="12" t="s">
        <v>219</v>
      </c>
      <c r="C234" s="12" t="s">
        <v>174</v>
      </c>
      <c r="D234" s="12" t="s">
        <v>210</v>
      </c>
      <c r="E234" s="12">
        <v>270</v>
      </c>
    </row>
    <row r="235" s="1" customFormat="1" ht="14.25" spans="1:5">
      <c r="A235" s="9">
        <v>232</v>
      </c>
      <c r="B235" s="12" t="s">
        <v>220</v>
      </c>
      <c r="C235" s="12" t="s">
        <v>172</v>
      </c>
      <c r="D235" s="12" t="s">
        <v>19</v>
      </c>
      <c r="E235" s="12">
        <v>90</v>
      </c>
    </row>
    <row r="236" s="1" customFormat="1" ht="14.25" spans="1:5">
      <c r="A236" s="9">
        <v>233</v>
      </c>
      <c r="B236" s="12" t="s">
        <v>220</v>
      </c>
      <c r="C236" s="12" t="s">
        <v>171</v>
      </c>
      <c r="D236" s="12" t="s">
        <v>19</v>
      </c>
      <c r="E236" s="12">
        <v>90</v>
      </c>
    </row>
    <row r="237" s="1" customFormat="1" ht="14.25" spans="1:5">
      <c r="A237" s="9">
        <v>234</v>
      </c>
      <c r="B237" s="12" t="s">
        <v>220</v>
      </c>
      <c r="C237" s="12" t="s">
        <v>174</v>
      </c>
      <c r="D237" s="12" t="s">
        <v>19</v>
      </c>
      <c r="E237" s="12">
        <v>70</v>
      </c>
    </row>
    <row r="238" s="1" customFormat="1" ht="14.25" spans="1:5">
      <c r="A238" s="9">
        <v>235</v>
      </c>
      <c r="B238" s="12" t="s">
        <v>220</v>
      </c>
      <c r="C238" s="12" t="s">
        <v>175</v>
      </c>
      <c r="D238" s="12" t="s">
        <v>19</v>
      </c>
      <c r="E238" s="12">
        <v>90</v>
      </c>
    </row>
    <row r="239" s="1" customFormat="1" ht="14.25" spans="1:5">
      <c r="A239" s="9">
        <v>236</v>
      </c>
      <c r="B239" s="12" t="s">
        <v>220</v>
      </c>
      <c r="C239" s="12" t="s">
        <v>176</v>
      </c>
      <c r="D239" s="12" t="s">
        <v>19</v>
      </c>
      <c r="E239" s="12">
        <v>60</v>
      </c>
    </row>
    <row r="240" s="1" customFormat="1" ht="14.25" spans="1:5">
      <c r="A240" s="9">
        <v>237</v>
      </c>
      <c r="B240" s="12" t="s">
        <v>220</v>
      </c>
      <c r="C240" s="12" t="s">
        <v>177</v>
      </c>
      <c r="D240" s="12" t="s">
        <v>19</v>
      </c>
      <c r="E240" s="12">
        <v>60</v>
      </c>
    </row>
    <row r="241" s="1" customFormat="1" ht="14.25" spans="1:5">
      <c r="A241" s="9">
        <v>238</v>
      </c>
      <c r="B241" s="12" t="s">
        <v>220</v>
      </c>
      <c r="C241" s="12" t="s">
        <v>178</v>
      </c>
      <c r="D241" s="12" t="s">
        <v>19</v>
      </c>
      <c r="E241" s="12">
        <v>60</v>
      </c>
    </row>
    <row r="242" s="1" customFormat="1" ht="14.25" spans="1:5">
      <c r="A242" s="9">
        <v>239</v>
      </c>
      <c r="B242" s="12" t="s">
        <v>220</v>
      </c>
      <c r="C242" s="12" t="s">
        <v>179</v>
      </c>
      <c r="D242" s="12" t="s">
        <v>19</v>
      </c>
      <c r="E242" s="12">
        <v>60</v>
      </c>
    </row>
    <row r="243" s="1" customFormat="1" ht="14.25" spans="1:5">
      <c r="A243" s="9">
        <v>240</v>
      </c>
      <c r="B243" s="12" t="s">
        <v>220</v>
      </c>
      <c r="C243" s="12" t="s">
        <v>34</v>
      </c>
      <c r="D243" s="12" t="s">
        <v>19</v>
      </c>
      <c r="E243" s="12">
        <v>60</v>
      </c>
    </row>
    <row r="244" s="1" customFormat="1" ht="14.25" spans="1:5">
      <c r="A244" s="9">
        <v>241</v>
      </c>
      <c r="B244" s="12" t="s">
        <v>221</v>
      </c>
      <c r="C244" s="12" t="s">
        <v>174</v>
      </c>
      <c r="D244" s="12" t="s">
        <v>19</v>
      </c>
      <c r="E244" s="12">
        <v>240</v>
      </c>
    </row>
    <row r="245" s="1" customFormat="1" ht="28.5" spans="1:5">
      <c r="A245" s="9">
        <v>242</v>
      </c>
      <c r="B245" s="14" t="s">
        <v>222</v>
      </c>
      <c r="C245" s="12" t="s">
        <v>183</v>
      </c>
      <c r="D245" s="12" t="s">
        <v>19</v>
      </c>
      <c r="E245" s="12">
        <v>220</v>
      </c>
    </row>
    <row r="246" s="1" customFormat="1" ht="14.25" spans="1:5">
      <c r="A246" s="9">
        <v>243</v>
      </c>
      <c r="B246" s="12" t="s">
        <v>223</v>
      </c>
      <c r="C246" s="12" t="s">
        <v>174</v>
      </c>
      <c r="D246" s="12" t="s">
        <v>19</v>
      </c>
      <c r="E246" s="12">
        <v>145</v>
      </c>
    </row>
    <row r="247" s="1" customFormat="1" ht="14.25" spans="1:5">
      <c r="A247" s="9">
        <v>244</v>
      </c>
      <c r="B247" s="12" t="s">
        <v>224</v>
      </c>
      <c r="C247" s="12" t="s">
        <v>172</v>
      </c>
      <c r="D247" s="12" t="s">
        <v>19</v>
      </c>
      <c r="E247" s="12">
        <v>85</v>
      </c>
    </row>
    <row r="248" s="1" customFormat="1" ht="14.25" spans="1:5">
      <c r="A248" s="9">
        <v>245</v>
      </c>
      <c r="B248" s="12" t="s">
        <v>224</v>
      </c>
      <c r="C248" s="12" t="s">
        <v>171</v>
      </c>
      <c r="D248" s="12" t="s">
        <v>19</v>
      </c>
      <c r="E248" s="12">
        <v>85</v>
      </c>
    </row>
    <row r="249" s="1" customFormat="1" ht="14.25" spans="1:5">
      <c r="A249" s="9">
        <v>246</v>
      </c>
      <c r="B249" s="12" t="s">
        <v>224</v>
      </c>
      <c r="C249" s="12" t="s">
        <v>175</v>
      </c>
      <c r="D249" s="12" t="s">
        <v>19</v>
      </c>
      <c r="E249" s="12">
        <v>85</v>
      </c>
    </row>
    <row r="250" s="1" customFormat="1" ht="14.25" spans="1:5">
      <c r="A250" s="9">
        <v>247</v>
      </c>
      <c r="B250" s="12" t="s">
        <v>224</v>
      </c>
      <c r="C250" s="12" t="s">
        <v>176</v>
      </c>
      <c r="D250" s="12" t="s">
        <v>19</v>
      </c>
      <c r="E250" s="12">
        <v>65</v>
      </c>
    </row>
    <row r="251" s="1" customFormat="1" ht="14.25" spans="1:5">
      <c r="A251" s="9">
        <v>248</v>
      </c>
      <c r="B251" s="12" t="s">
        <v>224</v>
      </c>
      <c r="C251" s="12" t="s">
        <v>177</v>
      </c>
      <c r="D251" s="12" t="s">
        <v>19</v>
      </c>
      <c r="E251" s="12">
        <v>65</v>
      </c>
    </row>
    <row r="252" s="1" customFormat="1" ht="14.25" spans="1:5">
      <c r="A252" s="9">
        <v>249</v>
      </c>
      <c r="B252" s="12" t="s">
        <v>224</v>
      </c>
      <c r="C252" s="12" t="s">
        <v>178</v>
      </c>
      <c r="D252" s="12" t="s">
        <v>19</v>
      </c>
      <c r="E252" s="12">
        <v>65</v>
      </c>
    </row>
    <row r="253" s="1" customFormat="1" ht="14.25" spans="1:5">
      <c r="A253" s="9">
        <v>250</v>
      </c>
      <c r="B253" s="12" t="s">
        <v>224</v>
      </c>
      <c r="C253" s="12" t="s">
        <v>179</v>
      </c>
      <c r="D253" s="12" t="s">
        <v>19</v>
      </c>
      <c r="E253" s="12">
        <v>75</v>
      </c>
    </row>
    <row r="254" s="1" customFormat="1" ht="14.25" spans="1:5">
      <c r="A254" s="9">
        <v>251</v>
      </c>
      <c r="B254" s="12" t="s">
        <v>224</v>
      </c>
      <c r="C254" s="12" t="s">
        <v>34</v>
      </c>
      <c r="D254" s="12" t="s">
        <v>19</v>
      </c>
      <c r="E254" s="12">
        <v>75</v>
      </c>
    </row>
    <row r="255" s="1" customFormat="1" ht="14.25" spans="1:5">
      <c r="A255" s="9">
        <v>252</v>
      </c>
      <c r="B255" s="12" t="s">
        <v>224</v>
      </c>
      <c r="C255" s="12" t="s">
        <v>203</v>
      </c>
      <c r="D255" s="12" t="s">
        <v>19</v>
      </c>
      <c r="E255" s="12">
        <v>75</v>
      </c>
    </row>
    <row r="256" s="1" customFormat="1" ht="14.25" spans="1:5">
      <c r="A256" s="9">
        <v>253</v>
      </c>
      <c r="B256" s="12" t="s">
        <v>224</v>
      </c>
      <c r="C256" s="12" t="s">
        <v>197</v>
      </c>
      <c r="D256" s="12" t="s">
        <v>19</v>
      </c>
      <c r="E256" s="12">
        <v>75</v>
      </c>
    </row>
    <row r="257" s="1" customFormat="1" ht="14.25" spans="1:5">
      <c r="A257" s="9">
        <v>254</v>
      </c>
      <c r="B257" s="12" t="s">
        <v>224</v>
      </c>
      <c r="C257" s="12" t="s">
        <v>198</v>
      </c>
      <c r="D257" s="12" t="s">
        <v>19</v>
      </c>
      <c r="E257" s="12">
        <v>75</v>
      </c>
    </row>
    <row r="258" s="1" customFormat="1" ht="14.25" spans="1:5">
      <c r="A258" s="9">
        <v>255</v>
      </c>
      <c r="B258" s="12" t="s">
        <v>225</v>
      </c>
      <c r="C258" s="12" t="s">
        <v>172</v>
      </c>
      <c r="D258" s="12" t="s">
        <v>19</v>
      </c>
      <c r="E258" s="12">
        <v>40</v>
      </c>
    </row>
    <row r="259" s="1" customFormat="1" ht="14.25" spans="1:5">
      <c r="A259" s="9">
        <v>256</v>
      </c>
      <c r="B259" s="12" t="s">
        <v>225</v>
      </c>
      <c r="C259" s="12" t="s">
        <v>171</v>
      </c>
      <c r="D259" s="12" t="s">
        <v>19</v>
      </c>
      <c r="E259" s="12">
        <v>40</v>
      </c>
    </row>
    <row r="260" s="1" customFormat="1" ht="14.25" spans="1:5">
      <c r="A260" s="9">
        <v>257</v>
      </c>
      <c r="B260" s="12" t="s">
        <v>225</v>
      </c>
      <c r="C260" s="12" t="s">
        <v>175</v>
      </c>
      <c r="D260" s="12" t="s">
        <v>19</v>
      </c>
      <c r="E260" s="12">
        <v>40</v>
      </c>
    </row>
    <row r="261" s="1" customFormat="1" ht="14.25" spans="1:5">
      <c r="A261" s="9">
        <v>258</v>
      </c>
      <c r="B261" s="12" t="s">
        <v>225</v>
      </c>
      <c r="C261" s="12" t="s">
        <v>179</v>
      </c>
      <c r="D261" s="12" t="s">
        <v>19</v>
      </c>
      <c r="E261" s="12">
        <v>40</v>
      </c>
    </row>
    <row r="262" s="1" customFormat="1" ht="14.25" spans="1:5">
      <c r="A262" s="9">
        <v>259</v>
      </c>
      <c r="B262" s="12" t="s">
        <v>225</v>
      </c>
      <c r="C262" s="12" t="s">
        <v>34</v>
      </c>
      <c r="D262" s="12" t="s">
        <v>19</v>
      </c>
      <c r="E262" s="12">
        <v>40</v>
      </c>
    </row>
    <row r="263" s="1" customFormat="1" ht="14.25" spans="1:5">
      <c r="A263" s="9">
        <v>260</v>
      </c>
      <c r="B263" s="12" t="s">
        <v>225</v>
      </c>
      <c r="C263" s="12" t="s">
        <v>203</v>
      </c>
      <c r="D263" s="12" t="s">
        <v>19</v>
      </c>
      <c r="E263" s="12">
        <v>40</v>
      </c>
    </row>
    <row r="264" s="1" customFormat="1" ht="14.25" spans="1:5">
      <c r="A264" s="9">
        <v>261</v>
      </c>
      <c r="B264" s="12" t="s">
        <v>225</v>
      </c>
      <c r="C264" s="12" t="s">
        <v>197</v>
      </c>
      <c r="D264" s="12" t="s">
        <v>19</v>
      </c>
      <c r="E264" s="12">
        <v>40</v>
      </c>
    </row>
    <row r="265" s="1" customFormat="1" ht="14.25" spans="1:5">
      <c r="A265" s="9">
        <v>262</v>
      </c>
      <c r="B265" s="12" t="s">
        <v>225</v>
      </c>
      <c r="C265" s="12" t="s">
        <v>198</v>
      </c>
      <c r="D265" s="12" t="s">
        <v>19</v>
      </c>
      <c r="E265" s="12">
        <v>40</v>
      </c>
    </row>
    <row r="266" s="1" customFormat="1" ht="14.25" spans="1:5">
      <c r="A266" s="9">
        <v>263</v>
      </c>
      <c r="B266" s="12" t="s">
        <v>226</v>
      </c>
      <c r="C266" s="12" t="s">
        <v>172</v>
      </c>
      <c r="D266" s="12" t="s">
        <v>19</v>
      </c>
      <c r="E266" s="12">
        <v>40</v>
      </c>
    </row>
    <row r="267" s="1" customFormat="1" ht="14.25" spans="1:5">
      <c r="A267" s="9">
        <v>264</v>
      </c>
      <c r="B267" s="12" t="s">
        <v>226</v>
      </c>
      <c r="C267" s="12" t="s">
        <v>171</v>
      </c>
      <c r="D267" s="12" t="s">
        <v>19</v>
      </c>
      <c r="E267" s="12">
        <v>40</v>
      </c>
    </row>
    <row r="268" s="1" customFormat="1" ht="14.25" spans="1:5">
      <c r="A268" s="9">
        <v>265</v>
      </c>
      <c r="B268" s="12" t="s">
        <v>226</v>
      </c>
      <c r="C268" s="12" t="s">
        <v>175</v>
      </c>
      <c r="D268" s="12" t="s">
        <v>19</v>
      </c>
      <c r="E268" s="12">
        <v>40</v>
      </c>
    </row>
    <row r="269" s="1" customFormat="1" ht="14.25" spans="1:5">
      <c r="A269" s="9">
        <v>266</v>
      </c>
      <c r="B269" s="12" t="s">
        <v>226</v>
      </c>
      <c r="C269" s="12" t="s">
        <v>179</v>
      </c>
      <c r="D269" s="12" t="s">
        <v>19</v>
      </c>
      <c r="E269" s="12">
        <v>40</v>
      </c>
    </row>
    <row r="270" s="1" customFormat="1" ht="14.25" spans="1:5">
      <c r="A270" s="9">
        <v>267</v>
      </c>
      <c r="B270" s="12" t="s">
        <v>226</v>
      </c>
      <c r="C270" s="12" t="s">
        <v>34</v>
      </c>
      <c r="D270" s="12" t="s">
        <v>19</v>
      </c>
      <c r="E270" s="12">
        <v>40</v>
      </c>
    </row>
    <row r="271" s="1" customFormat="1" ht="14.25" spans="1:5">
      <c r="A271" s="9">
        <v>268</v>
      </c>
      <c r="B271" s="12" t="s">
        <v>226</v>
      </c>
      <c r="C271" s="12" t="s">
        <v>203</v>
      </c>
      <c r="D271" s="12" t="s">
        <v>19</v>
      </c>
      <c r="E271" s="12">
        <v>40</v>
      </c>
    </row>
    <row r="272" s="1" customFormat="1" ht="14.25" spans="1:5">
      <c r="A272" s="9">
        <v>269</v>
      </c>
      <c r="B272" s="12" t="s">
        <v>226</v>
      </c>
      <c r="C272" s="12" t="s">
        <v>197</v>
      </c>
      <c r="D272" s="12" t="s">
        <v>19</v>
      </c>
      <c r="E272" s="12">
        <v>40</v>
      </c>
    </row>
    <row r="273" s="1" customFormat="1" ht="14.25" spans="1:5">
      <c r="A273" s="9">
        <v>270</v>
      </c>
      <c r="B273" s="12" t="s">
        <v>226</v>
      </c>
      <c r="C273" s="12" t="s">
        <v>198</v>
      </c>
      <c r="D273" s="12" t="s">
        <v>19</v>
      </c>
      <c r="E273" s="12">
        <v>40</v>
      </c>
    </row>
    <row r="274" s="1" customFormat="1" ht="14.25" spans="1:5">
      <c r="A274" s="9">
        <v>271</v>
      </c>
      <c r="B274" s="12" t="s">
        <v>227</v>
      </c>
      <c r="C274" s="12" t="s">
        <v>174</v>
      </c>
      <c r="D274" s="15" t="s">
        <v>228</v>
      </c>
      <c r="E274" s="12">
        <v>380</v>
      </c>
    </row>
    <row r="275" s="1" customFormat="1" ht="14.25" spans="1:5">
      <c r="A275" s="9">
        <v>272</v>
      </c>
      <c r="B275" s="12" t="s">
        <v>227</v>
      </c>
      <c r="C275" s="12" t="s">
        <v>183</v>
      </c>
      <c r="D275" s="15" t="s">
        <v>228</v>
      </c>
      <c r="E275" s="12">
        <v>300</v>
      </c>
    </row>
    <row r="276" s="1" customFormat="1" ht="14.25" spans="1:5">
      <c r="A276" s="9">
        <v>273</v>
      </c>
      <c r="B276" s="12" t="s">
        <v>227</v>
      </c>
      <c r="C276" s="12" t="s">
        <v>183</v>
      </c>
      <c r="D276" s="15" t="s">
        <v>228</v>
      </c>
      <c r="E276" s="12">
        <v>320</v>
      </c>
    </row>
    <row r="277" s="1" customFormat="1" ht="14.25" spans="1:5">
      <c r="A277" s="9">
        <v>274</v>
      </c>
      <c r="B277" s="12" t="s">
        <v>227</v>
      </c>
      <c r="C277" s="12" t="s">
        <v>184</v>
      </c>
      <c r="D277" s="15" t="s">
        <v>228</v>
      </c>
      <c r="E277" s="12">
        <v>280</v>
      </c>
    </row>
    <row r="278" s="1" customFormat="1" ht="14.25" spans="1:5">
      <c r="A278" s="9">
        <v>275</v>
      </c>
      <c r="B278" s="12" t="s">
        <v>227</v>
      </c>
      <c r="C278" s="12" t="s">
        <v>185</v>
      </c>
      <c r="D278" s="15" t="s">
        <v>228</v>
      </c>
      <c r="E278" s="12">
        <v>280</v>
      </c>
    </row>
    <row r="279" s="1" customFormat="1" ht="14.25" spans="1:5">
      <c r="A279" s="9">
        <v>276</v>
      </c>
      <c r="B279" s="12" t="s">
        <v>227</v>
      </c>
      <c r="C279" s="12" t="s">
        <v>186</v>
      </c>
      <c r="D279" s="15" t="s">
        <v>228</v>
      </c>
      <c r="E279" s="12">
        <v>240</v>
      </c>
    </row>
    <row r="280" s="1" customFormat="1" ht="14.25" spans="1:5">
      <c r="A280" s="9">
        <v>277</v>
      </c>
      <c r="B280" s="12" t="s">
        <v>227</v>
      </c>
      <c r="C280" s="12" t="s">
        <v>187</v>
      </c>
      <c r="D280" s="15" t="s">
        <v>228</v>
      </c>
      <c r="E280" s="12">
        <v>320</v>
      </c>
    </row>
    <row r="281" s="1" customFormat="1" ht="14.25" spans="1:5">
      <c r="A281" s="9">
        <v>278</v>
      </c>
      <c r="B281" s="12" t="s">
        <v>227</v>
      </c>
      <c r="C281" s="12" t="s">
        <v>203</v>
      </c>
      <c r="D281" s="15" t="s">
        <v>228</v>
      </c>
      <c r="E281" s="12">
        <v>450</v>
      </c>
    </row>
    <row r="282" s="1" customFormat="1" ht="14.25" spans="1:5">
      <c r="A282" s="9">
        <v>279</v>
      </c>
      <c r="B282" s="12" t="s">
        <v>227</v>
      </c>
      <c r="C282" s="12" t="s">
        <v>207</v>
      </c>
      <c r="D282" s="15" t="s">
        <v>228</v>
      </c>
      <c r="E282" s="12">
        <v>550</v>
      </c>
    </row>
    <row r="283" s="1" customFormat="1" ht="14.25" spans="1:5">
      <c r="A283" s="9">
        <v>280</v>
      </c>
      <c r="B283" s="12" t="s">
        <v>229</v>
      </c>
      <c r="C283" s="12" t="s">
        <v>207</v>
      </c>
      <c r="D283" s="15" t="s">
        <v>19</v>
      </c>
      <c r="E283" s="12">
        <v>210</v>
      </c>
    </row>
    <row r="284" s="1" customFormat="1" ht="14.25" spans="1:5">
      <c r="A284" s="9">
        <v>281</v>
      </c>
      <c r="B284" s="12" t="s">
        <v>230</v>
      </c>
      <c r="C284" s="12" t="s">
        <v>199</v>
      </c>
      <c r="D284" s="12" t="s">
        <v>19</v>
      </c>
      <c r="E284" s="12">
        <v>480</v>
      </c>
    </row>
    <row r="285" s="1" customFormat="1" ht="14.25" spans="1:5">
      <c r="A285" s="9">
        <v>282</v>
      </c>
      <c r="B285" s="12" t="s">
        <v>230</v>
      </c>
      <c r="C285" s="12" t="s">
        <v>48</v>
      </c>
      <c r="D285" s="12" t="s">
        <v>19</v>
      </c>
      <c r="E285" s="12">
        <v>480</v>
      </c>
    </row>
    <row r="286" s="1" customFormat="1" ht="14.25" spans="1:5">
      <c r="A286" s="9">
        <v>283</v>
      </c>
      <c r="B286" s="12" t="s">
        <v>6</v>
      </c>
      <c r="C286" s="12" t="s">
        <v>231</v>
      </c>
      <c r="D286" s="8" t="s">
        <v>8</v>
      </c>
      <c r="E286" s="8">
        <v>20</v>
      </c>
    </row>
    <row r="287" s="1" customFormat="1" ht="14.25" spans="1:5">
      <c r="A287" s="9">
        <v>284</v>
      </c>
      <c r="B287" s="12" t="s">
        <v>232</v>
      </c>
      <c r="C287" s="12" t="s">
        <v>233</v>
      </c>
      <c r="D287" s="8" t="s">
        <v>8</v>
      </c>
      <c r="E287" s="8">
        <v>45</v>
      </c>
    </row>
    <row r="288" s="1" customFormat="1" ht="14.25" spans="1:5">
      <c r="A288" s="9">
        <v>285</v>
      </c>
      <c r="B288" s="8" t="s">
        <v>234</v>
      </c>
      <c r="C288" s="8" t="s">
        <v>235</v>
      </c>
      <c r="D288" s="8" t="s">
        <v>228</v>
      </c>
      <c r="E288" s="8">
        <v>870</v>
      </c>
    </row>
    <row r="289" s="1" customFormat="1" ht="14.25" spans="1:5">
      <c r="A289" s="9">
        <v>286</v>
      </c>
      <c r="B289" s="8" t="s">
        <v>236</v>
      </c>
      <c r="C289" s="8" t="s">
        <v>237</v>
      </c>
      <c r="D289" s="8" t="s">
        <v>228</v>
      </c>
      <c r="E289" s="8">
        <v>200</v>
      </c>
    </row>
    <row r="290" s="1" customFormat="1" ht="14.25" spans="1:5">
      <c r="A290" s="9">
        <v>287</v>
      </c>
      <c r="B290" s="8" t="s">
        <v>236</v>
      </c>
      <c r="C290" s="8" t="s">
        <v>238</v>
      </c>
      <c r="D290" s="8" t="s">
        <v>228</v>
      </c>
      <c r="E290" s="8">
        <v>295</v>
      </c>
    </row>
    <row r="291" s="1" customFormat="1" ht="14.25" spans="1:5">
      <c r="A291" s="9">
        <v>288</v>
      </c>
      <c r="B291" s="8" t="s">
        <v>236</v>
      </c>
      <c r="C291" s="8" t="s">
        <v>239</v>
      </c>
      <c r="D291" s="8" t="s">
        <v>228</v>
      </c>
      <c r="E291" s="8">
        <v>495</v>
      </c>
    </row>
    <row r="292" s="1" customFormat="1" ht="14.25" spans="1:5">
      <c r="A292" s="9">
        <v>289</v>
      </c>
      <c r="B292" s="12" t="s">
        <v>240</v>
      </c>
      <c r="C292" s="12" t="s">
        <v>241</v>
      </c>
      <c r="D292" s="8" t="s">
        <v>228</v>
      </c>
      <c r="E292" s="8">
        <v>1440</v>
      </c>
    </row>
    <row r="293" s="1" customFormat="1" ht="14.25" spans="1:5">
      <c r="A293" s="9">
        <v>290</v>
      </c>
      <c r="B293" s="12" t="s">
        <v>240</v>
      </c>
      <c r="C293" s="12" t="s">
        <v>242</v>
      </c>
      <c r="D293" s="8" t="s">
        <v>228</v>
      </c>
      <c r="E293" s="8">
        <v>900</v>
      </c>
    </row>
    <row r="294" s="1" customFormat="1" ht="14.25" spans="1:5">
      <c r="A294" s="9">
        <v>291</v>
      </c>
      <c r="B294" s="12" t="s">
        <v>240</v>
      </c>
      <c r="C294" s="12" t="s">
        <v>243</v>
      </c>
      <c r="D294" s="8" t="s">
        <v>228</v>
      </c>
      <c r="E294" s="8">
        <v>1560</v>
      </c>
    </row>
    <row r="295" s="1" customFormat="1" ht="14.25" spans="1:5">
      <c r="A295" s="9">
        <v>292</v>
      </c>
      <c r="B295" s="8" t="s">
        <v>244</v>
      </c>
      <c r="C295" s="8" t="s">
        <v>245</v>
      </c>
      <c r="D295" s="8" t="s">
        <v>246</v>
      </c>
      <c r="E295" s="8">
        <v>650</v>
      </c>
    </row>
    <row r="296" s="1" customFormat="1" ht="14.25" spans="1:5">
      <c r="A296" s="9">
        <v>293</v>
      </c>
      <c r="B296" s="8" t="s">
        <v>247</v>
      </c>
      <c r="C296" s="8" t="s">
        <v>248</v>
      </c>
      <c r="D296" s="8" t="s">
        <v>57</v>
      </c>
      <c r="E296" s="8">
        <v>170</v>
      </c>
    </row>
    <row r="297" s="1" customFormat="1" ht="14.25" spans="1:5">
      <c r="A297" s="9">
        <v>294</v>
      </c>
      <c r="B297" s="8" t="s">
        <v>249</v>
      </c>
      <c r="C297" s="8" t="s">
        <v>250</v>
      </c>
      <c r="D297" s="8" t="s">
        <v>19</v>
      </c>
      <c r="E297" s="8">
        <v>265</v>
      </c>
    </row>
    <row r="298" s="1" customFormat="1" ht="14.25" spans="1:5">
      <c r="A298" s="9">
        <v>295</v>
      </c>
      <c r="B298" s="8" t="s">
        <v>251</v>
      </c>
      <c r="C298" s="8" t="s">
        <v>252</v>
      </c>
      <c r="D298" s="8" t="s">
        <v>19</v>
      </c>
      <c r="E298" s="8">
        <v>80</v>
      </c>
    </row>
    <row r="299" s="1" customFormat="1" ht="14.25" spans="1:5">
      <c r="A299" s="9">
        <v>296</v>
      </c>
      <c r="B299" s="8" t="s">
        <v>253</v>
      </c>
      <c r="C299" s="8" t="s">
        <v>254</v>
      </c>
      <c r="D299" s="8" t="s">
        <v>19</v>
      </c>
      <c r="E299" s="8">
        <v>45</v>
      </c>
    </row>
    <row r="300" s="1" customFormat="1" ht="14.25" spans="1:5">
      <c r="A300" s="9">
        <v>297</v>
      </c>
      <c r="B300" s="8" t="s">
        <v>253</v>
      </c>
      <c r="C300" s="8" t="s">
        <v>255</v>
      </c>
      <c r="D300" s="8" t="s">
        <v>19</v>
      </c>
      <c r="E300" s="8">
        <v>80</v>
      </c>
    </row>
    <row r="301" s="1" customFormat="1" ht="14.25" spans="1:5">
      <c r="A301" s="9">
        <v>298</v>
      </c>
      <c r="B301" s="8" t="s">
        <v>256</v>
      </c>
      <c r="C301" s="8" t="s">
        <v>257</v>
      </c>
      <c r="D301" s="8" t="s">
        <v>19</v>
      </c>
      <c r="E301" s="8">
        <v>80</v>
      </c>
    </row>
    <row r="302" s="1" customFormat="1" ht="14.25" spans="1:5">
      <c r="A302" s="9">
        <v>299</v>
      </c>
      <c r="B302" s="8" t="s">
        <v>256</v>
      </c>
      <c r="C302" s="8" t="s">
        <v>258</v>
      </c>
      <c r="D302" s="8" t="s">
        <v>19</v>
      </c>
      <c r="E302" s="8">
        <v>95</v>
      </c>
    </row>
    <row r="303" s="1" customFormat="1" ht="14.25" spans="1:5">
      <c r="A303" s="9">
        <v>300</v>
      </c>
      <c r="B303" s="8" t="s">
        <v>256</v>
      </c>
      <c r="C303" s="8" t="s">
        <v>259</v>
      </c>
      <c r="D303" s="8" t="s">
        <v>19</v>
      </c>
      <c r="E303" s="8">
        <v>90</v>
      </c>
    </row>
    <row r="304" s="1" customFormat="1" ht="14.25" spans="1:5">
      <c r="A304" s="9">
        <v>301</v>
      </c>
      <c r="B304" s="8" t="s">
        <v>256</v>
      </c>
      <c r="C304" s="8" t="s">
        <v>260</v>
      </c>
      <c r="D304" s="8" t="s">
        <v>19</v>
      </c>
      <c r="E304" s="8">
        <v>115</v>
      </c>
    </row>
    <row r="305" s="1" customFormat="1" ht="14.25" spans="1:5">
      <c r="A305" s="9">
        <v>302</v>
      </c>
      <c r="B305" s="8" t="s">
        <v>261</v>
      </c>
      <c r="C305" s="8" t="s">
        <v>262</v>
      </c>
      <c r="D305" s="8" t="s">
        <v>159</v>
      </c>
      <c r="E305" s="8">
        <v>170</v>
      </c>
    </row>
    <row r="306" s="1" customFormat="1" ht="14.25" spans="1:5">
      <c r="A306" s="9">
        <v>303</v>
      </c>
      <c r="B306" s="8" t="s">
        <v>261</v>
      </c>
      <c r="C306" s="8" t="s">
        <v>263</v>
      </c>
      <c r="D306" s="8" t="s">
        <v>159</v>
      </c>
      <c r="E306" s="8">
        <v>170</v>
      </c>
    </row>
    <row r="307" s="1" customFormat="1" ht="14.25" spans="1:5">
      <c r="A307" s="9">
        <v>304</v>
      </c>
      <c r="B307" s="8" t="s">
        <v>261</v>
      </c>
      <c r="C307" s="8" t="s">
        <v>264</v>
      </c>
      <c r="D307" s="8" t="s">
        <v>159</v>
      </c>
      <c r="E307" s="8">
        <v>320</v>
      </c>
    </row>
    <row r="308" s="1" customFormat="1" ht="14.25" spans="1:5">
      <c r="A308" s="9">
        <v>305</v>
      </c>
      <c r="B308" s="8" t="s">
        <v>261</v>
      </c>
      <c r="C308" s="8" t="s">
        <v>265</v>
      </c>
      <c r="D308" s="8" t="s">
        <v>159</v>
      </c>
      <c r="E308" s="8">
        <v>700</v>
      </c>
    </row>
    <row r="309" s="1" customFormat="1" ht="14.25" spans="1:5">
      <c r="A309" s="9">
        <v>306</v>
      </c>
      <c r="B309" s="8" t="s">
        <v>266</v>
      </c>
      <c r="C309" s="8" t="s">
        <v>262</v>
      </c>
      <c r="D309" s="8" t="s">
        <v>159</v>
      </c>
      <c r="E309" s="8">
        <v>170</v>
      </c>
    </row>
    <row r="310" s="1" customFormat="1" ht="14.25" spans="1:5">
      <c r="A310" s="9">
        <v>307</v>
      </c>
      <c r="B310" s="8" t="s">
        <v>266</v>
      </c>
      <c r="C310" s="8" t="s">
        <v>267</v>
      </c>
      <c r="D310" s="8" t="s">
        <v>159</v>
      </c>
      <c r="E310" s="8">
        <v>380</v>
      </c>
    </row>
    <row r="311" s="1" customFormat="1" ht="14.25" spans="1:5">
      <c r="A311" s="9">
        <v>308</v>
      </c>
      <c r="B311" s="8" t="s">
        <v>268</v>
      </c>
      <c r="C311" s="8" t="s">
        <v>269</v>
      </c>
      <c r="D311" s="8" t="s">
        <v>213</v>
      </c>
      <c r="E311" s="8">
        <v>260</v>
      </c>
    </row>
    <row r="312" s="1" customFormat="1" ht="14.25" spans="1:5">
      <c r="A312" s="9">
        <v>309</v>
      </c>
      <c r="B312" s="8" t="s">
        <v>270</v>
      </c>
      <c r="C312" s="8" t="s">
        <v>271</v>
      </c>
      <c r="D312" s="8" t="s">
        <v>19</v>
      </c>
      <c r="E312" s="8">
        <v>130</v>
      </c>
    </row>
    <row r="313" s="1" customFormat="1" ht="14.25" spans="1:5">
      <c r="A313" s="9">
        <v>310</v>
      </c>
      <c r="B313" s="8" t="s">
        <v>270</v>
      </c>
      <c r="C313" s="8" t="s">
        <v>272</v>
      </c>
      <c r="D313" s="8" t="s">
        <v>19</v>
      </c>
      <c r="E313" s="8">
        <v>150</v>
      </c>
    </row>
    <row r="314" s="1" customFormat="1" ht="14.25" spans="1:5">
      <c r="A314" s="9">
        <v>311</v>
      </c>
      <c r="B314" s="8" t="s">
        <v>270</v>
      </c>
      <c r="C314" s="8" t="s">
        <v>273</v>
      </c>
      <c r="D314" s="8" t="s">
        <v>19</v>
      </c>
      <c r="E314" s="8">
        <v>295</v>
      </c>
    </row>
    <row r="315" s="1" customFormat="1" ht="14.25" spans="1:5">
      <c r="A315" s="9">
        <v>312</v>
      </c>
      <c r="B315" s="8" t="s">
        <v>270</v>
      </c>
      <c r="C315" s="8" t="s">
        <v>274</v>
      </c>
      <c r="D315" s="8" t="s">
        <v>19</v>
      </c>
      <c r="E315" s="8">
        <v>295</v>
      </c>
    </row>
    <row r="316" s="1" customFormat="1" ht="14.25" spans="1:5">
      <c r="A316" s="9">
        <v>313</v>
      </c>
      <c r="B316" s="8" t="s">
        <v>275</v>
      </c>
      <c r="C316" s="8" t="s">
        <v>276</v>
      </c>
      <c r="D316" s="8" t="s">
        <v>19</v>
      </c>
      <c r="E316" s="8">
        <v>100</v>
      </c>
    </row>
    <row r="317" s="1" customFormat="1" ht="14.25" spans="1:5">
      <c r="A317" s="9">
        <v>314</v>
      </c>
      <c r="B317" s="8" t="s">
        <v>277</v>
      </c>
      <c r="C317" s="8" t="s">
        <v>276</v>
      </c>
      <c r="D317" s="8" t="s">
        <v>19</v>
      </c>
      <c r="E317" s="8">
        <v>120</v>
      </c>
    </row>
    <row r="318" s="1" customFormat="1" ht="14.25" spans="1:5">
      <c r="A318" s="9">
        <v>315</v>
      </c>
      <c r="B318" s="12" t="s">
        <v>208</v>
      </c>
      <c r="C318" s="8" t="s">
        <v>276</v>
      </c>
      <c r="D318" s="8" t="s">
        <v>19</v>
      </c>
      <c r="E318" s="12">
        <v>130</v>
      </c>
    </row>
    <row r="319" s="1" customFormat="1" ht="14.25" spans="1:5">
      <c r="A319" s="9">
        <v>316</v>
      </c>
      <c r="B319" s="12" t="s">
        <v>278</v>
      </c>
      <c r="C319" s="8" t="s">
        <v>276</v>
      </c>
      <c r="D319" s="8" t="s">
        <v>19</v>
      </c>
      <c r="E319" s="12">
        <v>140</v>
      </c>
    </row>
    <row r="320" s="1" customFormat="1" ht="14.25" spans="1:5">
      <c r="A320" s="9">
        <v>317</v>
      </c>
      <c r="B320" s="12" t="s">
        <v>279</v>
      </c>
      <c r="C320" s="8" t="s">
        <v>276</v>
      </c>
      <c r="D320" s="8" t="s">
        <v>19</v>
      </c>
      <c r="E320" s="12">
        <v>120</v>
      </c>
    </row>
    <row r="321" s="1" customFormat="1" ht="14.25" spans="1:5">
      <c r="A321" s="9">
        <v>318</v>
      </c>
      <c r="B321" s="12" t="s">
        <v>280</v>
      </c>
      <c r="C321" s="8" t="s">
        <v>276</v>
      </c>
      <c r="D321" s="8" t="s">
        <v>19</v>
      </c>
      <c r="E321" s="12">
        <v>100</v>
      </c>
    </row>
    <row r="322" s="1" customFormat="1" ht="14.25" spans="1:5">
      <c r="A322" s="9">
        <v>319</v>
      </c>
      <c r="B322" s="12" t="s">
        <v>281</v>
      </c>
      <c r="C322" s="8" t="s">
        <v>276</v>
      </c>
      <c r="D322" s="8" t="s">
        <v>19</v>
      </c>
      <c r="E322" s="12">
        <v>110</v>
      </c>
    </row>
    <row r="323" s="1" customFormat="1" ht="14.25" spans="1:5">
      <c r="A323" s="9">
        <v>320</v>
      </c>
      <c r="B323" s="12" t="s">
        <v>282</v>
      </c>
      <c r="C323" s="8" t="s">
        <v>276</v>
      </c>
      <c r="D323" s="8" t="s">
        <v>19</v>
      </c>
      <c r="E323" s="12">
        <v>110</v>
      </c>
    </row>
    <row r="324" s="1" customFormat="1" ht="14.25" spans="1:5">
      <c r="A324" s="9">
        <v>321</v>
      </c>
      <c r="B324" s="12" t="s">
        <v>283</v>
      </c>
      <c r="C324" s="8" t="s">
        <v>276</v>
      </c>
      <c r="D324" s="8" t="s">
        <v>19</v>
      </c>
      <c r="E324" s="12">
        <v>100</v>
      </c>
    </row>
    <row r="325" s="1" customFormat="1" ht="14.25" spans="1:5">
      <c r="A325" s="9">
        <v>322</v>
      </c>
      <c r="B325" s="12" t="s">
        <v>284</v>
      </c>
      <c r="C325" s="8" t="s">
        <v>276</v>
      </c>
      <c r="D325" s="8" t="s">
        <v>19</v>
      </c>
      <c r="E325" s="12">
        <v>100</v>
      </c>
    </row>
    <row r="326" s="1" customFormat="1" ht="14.25" spans="1:5">
      <c r="A326" s="9">
        <v>323</v>
      </c>
      <c r="B326" s="12" t="s">
        <v>285</v>
      </c>
      <c r="C326" s="8" t="s">
        <v>276</v>
      </c>
      <c r="D326" s="8" t="s">
        <v>19</v>
      </c>
      <c r="E326" s="12">
        <v>110</v>
      </c>
    </row>
    <row r="327" s="1" customFormat="1" ht="14.25" spans="1:5">
      <c r="A327" s="9">
        <v>324</v>
      </c>
      <c r="B327" s="12" t="s">
        <v>227</v>
      </c>
      <c r="C327" s="8" t="s">
        <v>276</v>
      </c>
      <c r="D327" s="8" t="s">
        <v>19</v>
      </c>
      <c r="E327" s="12">
        <v>200</v>
      </c>
    </row>
    <row r="328" s="1" customFormat="1" spans="1:5">
      <c r="A328" s="16"/>
      <c r="B328" s="16"/>
      <c r="C328" s="16"/>
      <c r="D328" s="16"/>
      <c r="E328" s="16"/>
    </row>
  </sheetData>
  <mergeCells count="1">
    <mergeCell ref="A1:E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G3:G142"/>
  <sheetViews>
    <sheetView workbookViewId="0">
      <selection activeCell="G4" sqref="G4"/>
    </sheetView>
  </sheetViews>
  <sheetFormatPr defaultColWidth="9" defaultRowHeight="13.5" outlineLevelCol="6"/>
  <sheetData>
    <row r="3" spans="7:7">
      <c r="G3" t="s">
        <v>286</v>
      </c>
    </row>
    <row r="4" spans="7:7">
      <c r="G4">
        <v>5470</v>
      </c>
    </row>
    <row r="5" spans="7:7">
      <c r="G5">
        <f t="shared" ref="G5:G51" si="0">F5*1.5</f>
        <v>0</v>
      </c>
    </row>
    <row r="6" spans="7:7">
      <c r="G6">
        <f t="shared" si="0"/>
        <v>0</v>
      </c>
    </row>
    <row r="7" spans="7:7">
      <c r="G7">
        <f t="shared" si="0"/>
        <v>0</v>
      </c>
    </row>
    <row r="8" spans="7:7">
      <c r="G8">
        <f t="shared" si="0"/>
        <v>0</v>
      </c>
    </row>
    <row r="9" spans="7:7">
      <c r="G9">
        <f t="shared" si="0"/>
        <v>0</v>
      </c>
    </row>
    <row r="10" spans="7:7">
      <c r="G10">
        <f t="shared" si="0"/>
        <v>0</v>
      </c>
    </row>
    <row r="11" spans="7:7">
      <c r="G11">
        <f t="shared" si="0"/>
        <v>0</v>
      </c>
    </row>
    <row r="12" spans="7:7">
      <c r="G12">
        <f t="shared" si="0"/>
        <v>0</v>
      </c>
    </row>
    <row r="13" spans="7:7">
      <c r="G13">
        <f t="shared" si="0"/>
        <v>0</v>
      </c>
    </row>
    <row r="14" spans="7:7">
      <c r="G14">
        <f t="shared" si="0"/>
        <v>0</v>
      </c>
    </row>
    <row r="15" spans="7:7">
      <c r="G15">
        <f t="shared" si="0"/>
        <v>0</v>
      </c>
    </row>
    <row r="16" spans="7:7">
      <c r="G16">
        <f t="shared" si="0"/>
        <v>0</v>
      </c>
    </row>
    <row r="17" spans="7:7">
      <c r="G17">
        <f t="shared" si="0"/>
        <v>0</v>
      </c>
    </row>
    <row r="18" spans="7:7">
      <c r="G18">
        <f t="shared" si="0"/>
        <v>0</v>
      </c>
    </row>
    <row r="19" spans="7:7">
      <c r="G19">
        <f t="shared" si="0"/>
        <v>0</v>
      </c>
    </row>
    <row r="20" spans="7:7">
      <c r="G20">
        <f t="shared" si="0"/>
        <v>0</v>
      </c>
    </row>
    <row r="21" spans="7:7">
      <c r="G21">
        <f t="shared" si="0"/>
        <v>0</v>
      </c>
    </row>
    <row r="22" spans="7:7">
      <c r="G22">
        <f t="shared" si="0"/>
        <v>0</v>
      </c>
    </row>
    <row r="23" spans="7:7">
      <c r="G23">
        <f t="shared" si="0"/>
        <v>0</v>
      </c>
    </row>
    <row r="24" spans="7:7">
      <c r="G24">
        <f t="shared" si="0"/>
        <v>0</v>
      </c>
    </row>
    <row r="25" spans="7:7">
      <c r="G25">
        <f t="shared" si="0"/>
        <v>0</v>
      </c>
    </row>
    <row r="26" spans="7:7">
      <c r="G26">
        <f t="shared" si="0"/>
        <v>0</v>
      </c>
    </row>
    <row r="27" spans="7:7">
      <c r="G27">
        <f t="shared" si="0"/>
        <v>0</v>
      </c>
    </row>
    <row r="28" spans="7:7">
      <c r="G28">
        <f t="shared" si="0"/>
        <v>0</v>
      </c>
    </row>
    <row r="29" spans="7:7">
      <c r="G29">
        <f t="shared" si="0"/>
        <v>0</v>
      </c>
    </row>
    <row r="30" spans="7:7">
      <c r="G30">
        <f t="shared" si="0"/>
        <v>0</v>
      </c>
    </row>
    <row r="31" spans="7:7">
      <c r="G31">
        <f t="shared" si="0"/>
        <v>0</v>
      </c>
    </row>
    <row r="32" spans="7:7">
      <c r="G32">
        <f t="shared" si="0"/>
        <v>0</v>
      </c>
    </row>
    <row r="33" spans="7:7">
      <c r="G33">
        <f t="shared" si="0"/>
        <v>0</v>
      </c>
    </row>
    <row r="34" spans="7:7">
      <c r="G34">
        <f t="shared" si="0"/>
        <v>0</v>
      </c>
    </row>
    <row r="35" spans="7:7">
      <c r="G35">
        <f t="shared" si="0"/>
        <v>0</v>
      </c>
    </row>
    <row r="36" spans="7:7">
      <c r="G36">
        <f t="shared" si="0"/>
        <v>0</v>
      </c>
    </row>
    <row r="37" spans="7:7">
      <c r="G37">
        <f t="shared" si="0"/>
        <v>0</v>
      </c>
    </row>
    <row r="38" spans="7:7">
      <c r="G38">
        <f t="shared" si="0"/>
        <v>0</v>
      </c>
    </row>
    <row r="39" spans="7:7">
      <c r="G39">
        <f t="shared" si="0"/>
        <v>0</v>
      </c>
    </row>
    <row r="40" spans="7:7">
      <c r="G40">
        <f t="shared" si="0"/>
        <v>0</v>
      </c>
    </row>
    <row r="41" spans="7:7">
      <c r="G41">
        <f t="shared" si="0"/>
        <v>0</v>
      </c>
    </row>
    <row r="42" spans="7:7">
      <c r="G42">
        <f t="shared" si="0"/>
        <v>0</v>
      </c>
    </row>
    <row r="43" spans="7:7">
      <c r="G43">
        <f t="shared" si="0"/>
        <v>0</v>
      </c>
    </row>
    <row r="44" spans="7:7">
      <c r="G44">
        <f t="shared" si="0"/>
        <v>0</v>
      </c>
    </row>
    <row r="45" spans="7:7">
      <c r="G45">
        <f t="shared" si="0"/>
        <v>0</v>
      </c>
    </row>
    <row r="46" spans="7:7">
      <c r="G46">
        <f t="shared" si="0"/>
        <v>0</v>
      </c>
    </row>
    <row r="47" spans="7:7">
      <c r="G47">
        <f t="shared" si="0"/>
        <v>0</v>
      </c>
    </row>
    <row r="48" spans="7:7">
      <c r="G48">
        <f t="shared" si="0"/>
        <v>0</v>
      </c>
    </row>
    <row r="49" spans="7:7">
      <c r="G49">
        <f t="shared" si="0"/>
        <v>0</v>
      </c>
    </row>
    <row r="50" spans="7:7">
      <c r="G50">
        <f t="shared" si="0"/>
        <v>0</v>
      </c>
    </row>
    <row r="51" spans="7:7">
      <c r="G51">
        <f t="shared" si="0"/>
        <v>0</v>
      </c>
    </row>
    <row r="52" spans="7:7">
      <c r="G52">
        <v>8</v>
      </c>
    </row>
    <row r="53" spans="7:7">
      <c r="G53">
        <v>8</v>
      </c>
    </row>
    <row r="54" spans="7:7">
      <c r="G54">
        <f t="shared" ref="G54:G75" si="1">F54*1.5</f>
        <v>0</v>
      </c>
    </row>
    <row r="55" spans="7:7">
      <c r="G55">
        <f t="shared" si="1"/>
        <v>0</v>
      </c>
    </row>
    <row r="56" spans="7:7">
      <c r="G56">
        <f t="shared" si="1"/>
        <v>0</v>
      </c>
    </row>
    <row r="57" spans="7:7">
      <c r="G57">
        <f t="shared" si="1"/>
        <v>0</v>
      </c>
    </row>
    <row r="58" spans="7:7">
      <c r="G58">
        <f t="shared" si="1"/>
        <v>0</v>
      </c>
    </row>
    <row r="59" spans="7:7">
      <c r="G59">
        <f t="shared" si="1"/>
        <v>0</v>
      </c>
    </row>
    <row r="60" spans="7:7">
      <c r="G60">
        <f t="shared" si="1"/>
        <v>0</v>
      </c>
    </row>
    <row r="61" spans="7:7">
      <c r="G61">
        <f t="shared" si="1"/>
        <v>0</v>
      </c>
    </row>
    <row r="62" spans="7:7">
      <c r="G62">
        <f t="shared" si="1"/>
        <v>0</v>
      </c>
    </row>
    <row r="63" spans="7:7">
      <c r="G63">
        <f t="shared" si="1"/>
        <v>0</v>
      </c>
    </row>
    <row r="64" spans="7:7">
      <c r="G64">
        <f t="shared" si="1"/>
        <v>0</v>
      </c>
    </row>
    <row r="65" spans="7:7">
      <c r="G65">
        <f t="shared" si="1"/>
        <v>0</v>
      </c>
    </row>
    <row r="66" spans="7:7">
      <c r="G66">
        <f t="shared" si="1"/>
        <v>0</v>
      </c>
    </row>
    <row r="67" spans="7:7">
      <c r="G67">
        <f t="shared" si="1"/>
        <v>0</v>
      </c>
    </row>
    <row r="68" spans="7:7">
      <c r="G68">
        <f t="shared" si="1"/>
        <v>0</v>
      </c>
    </row>
    <row r="69" spans="7:7">
      <c r="G69">
        <f t="shared" si="1"/>
        <v>0</v>
      </c>
    </row>
    <row r="70" spans="7:7">
      <c r="G70">
        <f t="shared" si="1"/>
        <v>0</v>
      </c>
    </row>
    <row r="71" spans="7:7">
      <c r="G71">
        <f t="shared" si="1"/>
        <v>0</v>
      </c>
    </row>
    <row r="72" spans="7:7">
      <c r="G72">
        <f t="shared" si="1"/>
        <v>0</v>
      </c>
    </row>
    <row r="73" spans="7:7">
      <c r="G73">
        <f t="shared" si="1"/>
        <v>0</v>
      </c>
    </row>
    <row r="74" spans="7:7">
      <c r="G74">
        <f t="shared" si="1"/>
        <v>0</v>
      </c>
    </row>
    <row r="75" spans="7:7">
      <c r="G75">
        <f t="shared" si="1"/>
        <v>0</v>
      </c>
    </row>
    <row r="76" spans="7:7">
      <c r="G76">
        <v>23</v>
      </c>
    </row>
    <row r="77" spans="7:7">
      <c r="G77">
        <f t="shared" ref="G77:G84" si="2">F77*1.5</f>
        <v>0</v>
      </c>
    </row>
    <row r="78" spans="7:7">
      <c r="G78">
        <f t="shared" si="2"/>
        <v>0</v>
      </c>
    </row>
    <row r="79" spans="7:7">
      <c r="G79">
        <f t="shared" si="2"/>
        <v>0</v>
      </c>
    </row>
    <row r="80" spans="7:7">
      <c r="G80">
        <f t="shared" si="2"/>
        <v>0</v>
      </c>
    </row>
    <row r="81" spans="7:7">
      <c r="G81">
        <f t="shared" si="2"/>
        <v>0</v>
      </c>
    </row>
    <row r="82" spans="7:7">
      <c r="G82">
        <f t="shared" si="2"/>
        <v>0</v>
      </c>
    </row>
    <row r="83" spans="7:7">
      <c r="G83">
        <f t="shared" si="2"/>
        <v>0</v>
      </c>
    </row>
    <row r="84" spans="7:7">
      <c r="G84">
        <f t="shared" si="2"/>
        <v>0</v>
      </c>
    </row>
    <row r="85" spans="7:7">
      <c r="G85">
        <v>35</v>
      </c>
    </row>
    <row r="86" spans="7:7">
      <c r="G86">
        <v>47</v>
      </c>
    </row>
    <row r="87" spans="7:7">
      <c r="G87">
        <v>2</v>
      </c>
    </row>
    <row r="88" spans="7:7">
      <c r="G88">
        <v>5</v>
      </c>
    </row>
    <row r="89" spans="7:7">
      <c r="G89">
        <v>5</v>
      </c>
    </row>
    <row r="90" spans="7:7">
      <c r="G90">
        <v>5</v>
      </c>
    </row>
    <row r="91" spans="7:7">
      <c r="G91">
        <v>2</v>
      </c>
    </row>
    <row r="92" spans="7:7">
      <c r="G92">
        <v>2</v>
      </c>
    </row>
    <row r="93" spans="7:7">
      <c r="G93">
        <v>2</v>
      </c>
    </row>
    <row r="94" spans="7:7">
      <c r="G94">
        <f>F94*1.5</f>
        <v>0</v>
      </c>
    </row>
    <row r="95" spans="7:7">
      <c r="G95">
        <v>2</v>
      </c>
    </row>
    <row r="96" spans="7:7">
      <c r="G96">
        <f t="shared" ref="G96:G108" si="3">F96*1.5</f>
        <v>0</v>
      </c>
    </row>
    <row r="97" spans="7:7">
      <c r="G97">
        <f t="shared" si="3"/>
        <v>0</v>
      </c>
    </row>
    <row r="98" spans="7:7">
      <c r="G98">
        <f t="shared" si="3"/>
        <v>0</v>
      </c>
    </row>
    <row r="99" spans="7:7">
      <c r="G99">
        <f t="shared" si="3"/>
        <v>0</v>
      </c>
    </row>
    <row r="100" spans="7:7">
      <c r="G100">
        <f t="shared" si="3"/>
        <v>0</v>
      </c>
    </row>
    <row r="101" spans="7:7">
      <c r="G101">
        <f t="shared" si="3"/>
        <v>0</v>
      </c>
    </row>
    <row r="102" spans="7:7">
      <c r="G102">
        <f t="shared" si="3"/>
        <v>0</v>
      </c>
    </row>
    <row r="103" spans="7:7">
      <c r="G103">
        <f t="shared" si="3"/>
        <v>0</v>
      </c>
    </row>
    <row r="104" spans="7:7">
      <c r="G104">
        <f t="shared" si="3"/>
        <v>0</v>
      </c>
    </row>
    <row r="105" spans="7:7">
      <c r="G105">
        <f t="shared" si="3"/>
        <v>0</v>
      </c>
    </row>
    <row r="106" spans="7:7">
      <c r="G106">
        <f t="shared" si="3"/>
        <v>0</v>
      </c>
    </row>
    <row r="107" spans="7:7">
      <c r="G107">
        <f t="shared" si="3"/>
        <v>0</v>
      </c>
    </row>
    <row r="108" spans="7:7">
      <c r="G108">
        <f t="shared" si="3"/>
        <v>0</v>
      </c>
    </row>
    <row r="109" spans="7:7">
      <c r="G109">
        <v>8</v>
      </c>
    </row>
    <row r="110" spans="7:7">
      <c r="G110">
        <f>F110*1.5</f>
        <v>0</v>
      </c>
    </row>
    <row r="111" spans="7:7">
      <c r="G111">
        <f>F111*1.5</f>
        <v>0</v>
      </c>
    </row>
    <row r="112" spans="7:7">
      <c r="G112">
        <f>F112*1.5</f>
        <v>0</v>
      </c>
    </row>
    <row r="113" spans="7:7">
      <c r="G113">
        <f>F113*1.5</f>
        <v>0</v>
      </c>
    </row>
    <row r="114" spans="7:7">
      <c r="G114">
        <v>11</v>
      </c>
    </row>
    <row r="115" spans="7:7">
      <c r="G115">
        <f t="shared" ref="G115:G125" si="4">F115*1.5</f>
        <v>0</v>
      </c>
    </row>
    <row r="116" spans="7:7">
      <c r="G116">
        <f t="shared" si="4"/>
        <v>0</v>
      </c>
    </row>
    <row r="117" spans="7:7">
      <c r="G117">
        <f t="shared" si="4"/>
        <v>0</v>
      </c>
    </row>
    <row r="118" spans="7:7">
      <c r="G118">
        <f t="shared" si="4"/>
        <v>0</v>
      </c>
    </row>
    <row r="119" spans="7:7">
      <c r="G119">
        <f t="shared" si="4"/>
        <v>0</v>
      </c>
    </row>
    <row r="120" spans="7:7">
      <c r="G120">
        <f t="shared" si="4"/>
        <v>0</v>
      </c>
    </row>
    <row r="121" spans="7:7">
      <c r="G121">
        <f t="shared" si="4"/>
        <v>0</v>
      </c>
    </row>
    <row r="122" spans="7:7">
      <c r="G122">
        <f t="shared" si="4"/>
        <v>0</v>
      </c>
    </row>
    <row r="123" spans="7:7">
      <c r="G123">
        <f t="shared" si="4"/>
        <v>0</v>
      </c>
    </row>
    <row r="124" spans="7:7">
      <c r="G124">
        <f t="shared" si="4"/>
        <v>0</v>
      </c>
    </row>
    <row r="125" spans="7:7">
      <c r="G125">
        <f t="shared" si="4"/>
        <v>0</v>
      </c>
    </row>
    <row r="126" spans="7:7">
      <c r="G126">
        <v>8</v>
      </c>
    </row>
    <row r="127" spans="7:7">
      <c r="G127">
        <f>F127*1.5</f>
        <v>0</v>
      </c>
    </row>
    <row r="128" spans="7:7">
      <c r="G128">
        <f>F128*1.5</f>
        <v>0</v>
      </c>
    </row>
    <row r="129" spans="7:7">
      <c r="G129">
        <f>F129*1.5</f>
        <v>0</v>
      </c>
    </row>
    <row r="130" spans="7:7">
      <c r="G130">
        <f>F130*1.5</f>
        <v>0</v>
      </c>
    </row>
    <row r="131" spans="7:7">
      <c r="G131">
        <v>8</v>
      </c>
    </row>
    <row r="132" spans="7:7">
      <c r="G132">
        <f>F132*1.5</f>
        <v>0</v>
      </c>
    </row>
    <row r="133" spans="7:7">
      <c r="G133">
        <f>F133*1.5</f>
        <v>0</v>
      </c>
    </row>
    <row r="134" spans="7:7">
      <c r="G134">
        <v>8</v>
      </c>
    </row>
    <row r="135" spans="7:7">
      <c r="G135">
        <f>F135*1.5</f>
        <v>0</v>
      </c>
    </row>
    <row r="136" spans="7:7">
      <c r="G136">
        <f>F136*1.5</f>
        <v>0</v>
      </c>
    </row>
    <row r="137" spans="7:7">
      <c r="G137">
        <f>F137*1.5</f>
        <v>0</v>
      </c>
    </row>
    <row r="138" spans="7:7">
      <c r="G138">
        <f>F138*1.5</f>
        <v>0</v>
      </c>
    </row>
    <row r="139" spans="7:7">
      <c r="G139">
        <f>F139*1.5</f>
        <v>0</v>
      </c>
    </row>
    <row r="140" spans="7:7">
      <c r="G140">
        <v>8</v>
      </c>
    </row>
    <row r="141" spans="7:7">
      <c r="G141">
        <v>8</v>
      </c>
    </row>
    <row r="142" spans="7:7">
      <c r="G142">
        <v>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顽童</cp:lastModifiedBy>
  <dcterms:created xsi:type="dcterms:W3CDTF">2006-09-16T00:00:00Z</dcterms:created>
  <dcterms:modified xsi:type="dcterms:W3CDTF">2025-10-10T06:34:53Z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C51B9DADBE7149D8A62486F1D5720EAD_13</vt:lpwstr>
  </property>
  <property fmtid="{D5CDD505-2E9C-101B-9397-08002B2CF9AE}" pid="3" name="KSOProductBuildVer">
    <vt:lpwstr>2052-12.1.0.22529</vt:lpwstr>
  </property>
</Properties>
</file>