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Sheet1!$A$1:$L$439</definedName>
    <definedName name="__标题表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<sst xmlns="http://schemas.openxmlformats.org/spreadsheetml/2006/main" count="1353" uniqueCount="772">
  <si>
    <t>一中音乐器材</t>
  </si>
  <si>
    <t>序号</t>
  </si>
  <si>
    <t>名称</t>
  </si>
  <si>
    <t>技术参数</t>
  </si>
  <si>
    <t>规格型号</t>
  </si>
  <si>
    <t>品牌</t>
  </si>
  <si>
    <t>产地</t>
  </si>
  <si>
    <t>制造商名称</t>
  </si>
  <si>
    <t>单位</t>
  </si>
  <si>
    <t>单价（元）</t>
  </si>
  <si>
    <t xml:space="preserve">  数 量</t>
  </si>
  <si>
    <t>总价（元）</t>
  </si>
  <si>
    <t>六面体凳</t>
  </si>
  <si>
    <t xml:space="preserve">1、六面体结构，外形尺寸不小于295×345×400mm；
2、采用模具成型软塑料边条经机械封饰、配龄合型软防滑八角；
3、可承重不小于100kg。
4、参照JY0001-2003《教学仪器设备产品的一般质量要求》标准，满足以下3项要求：
4-1、教学仪器设备产品的外观要造型美观、色彩协调、规整光洁。表面不应有明显的擦伤、划痕和碰撞的坑疤；
4-2、喷塑层或喷油层表面应光洁平整，薄厚均匀、附着力强、不应有露底、污点、混色等缺陷；
4-3、木质件应平整清洁，无霉变、虫眼、死节、树脂漆（明子）和明显变形。且其检测结果均为与标准要求一致。
5、满足甲醛释放量检测结果1.4（技术标准要求≤1.5mg/L）。
▲4、5、投标人需提供国家认可的检测机构出具的产品检测报告。
</t>
  </si>
  <si>
    <t>个</t>
  </si>
  <si>
    <t>三面音乐凳</t>
  </si>
  <si>
    <t>1.尺寸：≥460×360×360mm；
2.材质：高密度塑料一体滚塑成型；
3.工艺：3.1.滚塑制作，材质轻，耐磨抗压，抗氧化功能强，长期使用也不会产生开裂现象；3.2.硬度和强度高，吸水性小，优良的电绝缘性，耐寒；
4.功能：根据人体工程学设计，三面可坐，三种颜色设计，三种高度（约220/360/460mm)；
5.为保证产品牢固耐用，产品一体成型，不可采用插接拼凑等组装方式。</t>
  </si>
  <si>
    <t xml:space="preserve"> 折叠合唱台</t>
  </si>
  <si>
    <t>1.尺寸：三层尺寸1230*1150*620±10mm；每层台阶款宽390±10mm，高210±10mm；小舞台尺寸:≥540*1230*310±10mm；
2.材质：高密度PE；
3.工艺：吹塑制作，材质轻，耐磨抗压，抗氧化功能强，长期使用也不会产生开裂现象，硬度和强度高，吸水性小，优良的电绝缘性，耐寒；表面带有音乐符号为模具一体成型。
4.功能：合唱台台阶可翻转设计，可调整为两层合唱台也可以变为一个整体的小舞台，侧面轮子设计方便推移。</t>
  </si>
  <si>
    <t>组</t>
  </si>
  <si>
    <t>便携式扬琴架</t>
  </si>
  <si>
    <t>可折叠移动带滑轮，加厚管材</t>
  </si>
  <si>
    <t>仪器柜</t>
  </si>
  <si>
    <t>1、规格：约1000×500×2000mm（±5mm）；
2、柜体：侧板、顶底板采用改性塑料材料模具一次成型，表面沙面和光面相结合处理，底板、顶板预留模具成型排风孔。内部镶嵌15mm*30mm*1.2mm钢制横梁，承重力强；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塑料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6、拉手：采用改性塑料材料模具一次成型，直角梯形四周倒圆与柜门平行，开启方便；
7、门铰链：采用改性塑料材料模具一次成型，伸缩式塑料旋转门轴；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▲、投标人需提供国家认可的检测机构出具的产品检测报告</t>
  </si>
  <si>
    <t>一中美术器材</t>
  </si>
  <si>
    <t>单价</t>
  </si>
  <si>
    <t>总价</t>
  </si>
  <si>
    <t>手工桌</t>
  </si>
  <si>
    <t>1、规格尺寸：约1800mm*1200*750mm；
2、台面：台面约为40mm 厚硬实木齿接板材表面涂环保亚光清漆；
3、桌架:侧面带插座，下方带抽屉和柜子。</t>
  </si>
  <si>
    <t>美术椅子</t>
  </si>
  <si>
    <t>硬面椅，PP塑胶和钢管制作，座位底下加钢管支撑，可折叠。</t>
  </si>
  <si>
    <t>草稿本</t>
  </si>
  <si>
    <t>规格：B5 ，100张/本 ，白纸</t>
  </si>
  <si>
    <t>本</t>
  </si>
  <si>
    <t>桌面画架</t>
  </si>
  <si>
    <t>台式设计，松木台式桌面画架，约29.5*35cm,适用于4K/8K画板，最高作画高度约60cm</t>
  </si>
  <si>
    <t>写生画板</t>
  </si>
  <si>
    <t>1.材质：双面椴木三合板，四周实木边框；
2.规格：≥60cm×45cm×0.8cm，45度割角拼接，带提手便于携带，成品塑封</t>
  </si>
  <si>
    <t>素描纸</t>
  </si>
  <si>
    <t>规格：4K，重量不低于160g，黄色本色纸。</t>
  </si>
  <si>
    <t>袋</t>
  </si>
  <si>
    <t>素描铅笔</t>
  </si>
  <si>
    <t>素描12支装。</t>
  </si>
  <si>
    <t>套</t>
  </si>
  <si>
    <t>经典软橡皮</t>
  </si>
  <si>
    <t>规格：4B</t>
  </si>
  <si>
    <t>素描专用削笔器</t>
  </si>
  <si>
    <t>塑料约9*4*8cm</t>
  </si>
  <si>
    <t>白色绘图硬橡皮</t>
  </si>
  <si>
    <t>丙烯颜料</t>
  </si>
  <si>
    <t>不少于18色，约5ml</t>
  </si>
  <si>
    <t xml:space="preserve">  丙烯笔</t>
  </si>
  <si>
    <t>不少于48色</t>
  </si>
  <si>
    <t>丙烯画纸</t>
  </si>
  <si>
    <t>规格：4k</t>
  </si>
  <si>
    <t>纸胶带</t>
  </si>
  <si>
    <t>材质：美纹纸，尺寸不小于：5mm。</t>
  </si>
  <si>
    <t>讲台</t>
  </si>
  <si>
    <t>整体规格：约1100×550×900mm。
1.桌面规格：约1060mm（长）×550mm（宽）×18mm（厚）。采用约18㎜厚板，截面采用约1.5㎜厚PVC封边条经全自动封边机高温封边。两侧和背面出沿，防止物品掉落。上部预留两个桌斗，便于存放物品。连接采用专用三合一连接，承重部位加角码加固。</t>
  </si>
  <si>
    <t xml:space="preserve">1、规格：1000×500×2000mm（±5mm）；
2、柜体：侧板、顶底板采用改性PP材料模具一次成型，表面沙面和光面相结合处理，底板、顶板预留模具成型排风孔。内部镶嵌约15mm*30mm*1.2mm钢制横梁，承重力强；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t>
  </si>
  <si>
    <t>一中地理仪器</t>
  </si>
  <si>
    <t>山河旅人桌游</t>
  </si>
  <si>
    <t>地理主题桌游，可化身全国旅行家，游历华夏大地，打卡山河风光、古迹、城市、美食，收集特色景点卡牌，卡牌数目≥120张。</t>
  </si>
  <si>
    <t>地球的宇宙环境再造太阳系</t>
  </si>
  <si>
    <t>天文主题桌游，可化身天体工程师，利用星际物质聚合、重塑完整太阳系。你需要收集岩石、大气、水、星环、磁场等造星原料，填充太阳与八大行星，抢占星球建设奖励。卡牌数目≥120张</t>
  </si>
  <si>
    <t>地球的宇宙环境天球仪</t>
  </si>
  <si>
    <t>φ≥32cm，透明星座天球仪。</t>
  </si>
  <si>
    <t>土地资源土壤标本</t>
  </si>
  <si>
    <t>瓶装，木盒，地质采集，红壤土、水稻土、黏土等我国境内分布的36种土壤标本。</t>
  </si>
  <si>
    <t>地球运动小号电动三球仪</t>
  </si>
  <si>
    <t>模型示太阳、地球和月球。地轴与黄道面夹角 66.5°，白道面与黄道面交角5°09'，可 适当放大，有季节盘指示，能演示日食、月 食。</t>
  </si>
  <si>
    <t>地球运动大号日晷模型</t>
  </si>
  <si>
    <t>单体长度≥30cm</t>
  </si>
  <si>
    <t>透明收纳箱</t>
  </si>
  <si>
    <t>大号，密闭环境模拟演示温室效应，塑料材质。</t>
  </si>
  <si>
    <t>中号，密闭环境模拟演示温室效应，塑料材质。</t>
  </si>
  <si>
    <t>小号，密闭环境模拟演示温室效应，塑料材质。</t>
  </si>
  <si>
    <t>水土流失水土流失实验器材</t>
  </si>
  <si>
    <t>演示水土流失现象，包括草皮、黏土、喷壶、烧杯等。</t>
  </si>
  <si>
    <t>全球变暖二氧化碳浓度检测仪</t>
  </si>
  <si>
    <t>数显，可测量二氧化碳、 甲醛 、温度、 湿度等</t>
  </si>
  <si>
    <t>全球变暖高精度温度检测仪</t>
  </si>
  <si>
    <t>数显，塑料材质，精度0.1°</t>
  </si>
  <si>
    <t>经纬网手持定位仪</t>
  </si>
  <si>
    <t>彩屏，带地图卡(带全国公路网格图，城市详图)， 内置温度计、测距仪等</t>
  </si>
  <si>
    <t>一中教学专用仪器</t>
  </si>
  <si>
    <t>教学专用仪器</t>
  </si>
  <si>
    <t>"硬件
1.整机屏幕显示比例16:9，尺寸≥86英寸，需采用液晶屏，屏幕图像分辨率≥3840*2160。
2.屏幕采用零贴合或全贴合技术实现液晶显示层与钢化玻璃层贴合。
3.整机需采用全金属外壳材质，三拼接平面一体化设计，主副屏过渡平滑并在同一平面，中间无单独边框阻隔，为了学生安全屏幕边缘采用圆角包边防护。
4.主屏和两侧副板均需支持普通粉笔、液体粉笔、水溶性粉笔直接书写。
5. 整机需内置摄像头、麦克风。
6. ≥八核处理器，内存≥2GB，存储空间≥8GB。
7.需支持标准、明亮、鲜艳三种图像模式调节，支持自定义图像模式。
8.整机屏幕刷新率≥60Hz，可达到4K分辨率。
9.整机需具有开关机、护眼、录课、主页、音量+-，等前置按键。
10.需支持WiFi，整机具有内置2.4G、5GHz 
11.整机系统需支持≥50点触控书写，触摸分辨率≥32768×32768。
12.内置配置，处理器：≥8核12线程，主频≥2GHz，内存≥8G，硬盘≥256G 
13.智能笔身需上下翻页、智能语音、扩音、书写颜色切换、飞鼠功能、放大镜、板擦、聚光灯等功能。
14.智能笔可正常使用距离≥20m。支持通过语音指令方式调用黑板教学应用软件功能，包含打开白板、网页搜索、打开/关闭电子课件，电子课本调用/关闭等常用功能。
15.整机后置物理接口需包含但不限于≥2路USB、≥2路HDMI、≥1路RJ45。
16、每台终端需配备一支智能笔，笔身需配置功能按键，功能包括但不限于上翻页、下翻页、智能语音、一键扩音、放大镜、板擦、聚光灯功能。需内置高灵敏（+）指向性麦克风，拾音距离为0-15cm。需支持通过语音指令直接调用教学应用软件功能。
软件
1.教学应用系统需支持如下功能：
▲1）教学应用快捷入口：教学桌面支持教学常用的功能，包括电子白板、文件管理、电子课本、视频展台、授课助手；需提供桌面应用入口，无需切换系统桌面即可点击运行已安装的第三方应用。【需提供真实系统功能截图】
2）学科应用入口：教学桌面需支持语文、数学、英语、物理、化学、生物、地理、历史、信息技术共9个学科的学科应用，需支持教师直接下载并使用。
3）活动模板：支持≥5种的教学活动模板，教师可自定义活动标题。
4）文件管理：需支持获取本地磁盘、移动类储存设备；支持一键打开本地文件进行教学。
▲2.需提供快捷工具，需支持五指点击屏幕调出快捷工具栏，需支持在屏幕任意位置停留或左右侧边隐藏；需提供用于教学的便捷工具，包括选择、画笔、板擦、撤销、回退。【需提供真实系统功能截图】
▲1）选择工具：需支持在电子白板软件下，对手写笔迹、学科工具、插入的图片至少需支持2种方式，如框选、圈选；选择后至少支持≥3种操作如置顶、克隆、删除功能；【需提供真实系统功能截图】
2）画笔工具：需支持一键调取3层功能，包含笔触粗细、颜色、笔形，教师随机选择；需提供≥4种笔型，如钢笔、毛笔、铅笔、印刷笔；需支持将手写体转写成标准印刷体，印刷体支持自动识别≥5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
3）擦除工具：需提供≥4种擦除模式，如板擦擦除、圈选局部擦除、笔迹全屏清除、手势擦除方式；同时，针对手势擦除需支持根据教师手掌与屏幕的接触面积自动判定调整擦除面积大小；
4）撤销恢复：需支持任意界面下，针对教师笔迹提供≥2种基础操作如撤销和恢复。
▲5）聚焦工具：需支持≥3种格式进行快速截取，如电子课件、电子课本、电子习题；同时，需支持≥5种调整模式，如截取范围大小，内容进行放大、插入白板、关灯讲解、保存至桌面。【需提供真实系统功能截图】
6）自动收起：快捷工具需支持1分钟后无任何操作自动收起，收起后可显示当前的快捷工具状态，如选择、画笔、板擦，画笔状态收起后，可显示当前画笔颜色。收起状态下，需支持双击快捷工具中心切换画笔与选择状态。
3.在系统界面下，内置侧边栏快捷菜单，支持≥5种快捷入口，包括课本、白板、展台、讲评、智能笔等；需支持在系统界面下实现上课/下课，并自动登录/退出教师账号，登录后自动进入上次授课班级及教学进度。
4.需支持≥5种智能手势操作，如调用系统菜单、召唤全局工具栏、窗口最小化、多窗口管理、亮/息屏、降半屏手势操作功能。
5.录课功能：需支持录课功能，需支持≥2种调取方式，如前置物理按键一键调取或快捷工具调取；支持对微课内容进行关键视频切片提取。
1）录制功能：需支持屏幕内容及教室声音画面同时进行录制；生成视频后支持分享链接；支持录制任意全屏画面、局部画面，支持录制保存音频、屏幕画面、摄像头画面，支持在录制过程中进行书写和擦除。
2）需支持按照时间点对微课进行剪辑拆分以及删除；录制结束后自动生成分享二维码，支持扫码即可进行查阅。
3）课后查阅：需支持对微课进行分类管理、按微课名搜索，需支持通过点击关键帧方式快速精准定位微课内容；需支持增减关键帧。
4）保存分享：需支持分发到微信或微博，至少支持2种发送方式如链接、二维码；需支持分享至教师、班级、校本微课库。
6.备授课同步：需支持通过云端将备课的资源同步至电子化教材对应章节目录，无需拷贝。需支持新建自定义备课本，满足复习备考等各类不同课型的备课应用。
1）备课资源：支持从云端、校本资源库、个人网盘获取资源。
2）添加本地资源：支持教师备课过程中从本地添加教学资源，资源格式支持文本、表格、演示胶片、图片、视频及音频）。
3）备课本管理：需支持教师在网盘存储与管理个人新建课件、课堂活动内容；需支持按照章节目录存储备课资源。
4）备课资源管理：需支持对备课资源进行导出、保存、分享、删除，并支持找回10天内已删除的备课资源。
7.需提供盖电子版本教材，其中语文、英语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
8.需支持制作课件时可插入教学互动活动，如分类、连线、选词填空、翻翻卡课堂活动、支持插入素材资源、课件资源、试题资源；需支持直接引用与课程相关的云端、校本资源库、个人资源库资源；
9.电子白板需支持提供书写工具，以实现教学过程中选择内容、书写、擦除操作；需支持多人书写功能，不低于20条同步书写轨迹。
1）背景模板：需提供≥10个白板主题模板，便于学科教学，如五线谱、篮球场、点阵格、足球场。
2）白板操作：书写内容需支持放大、缩小、移动3种操作，且白板需具备添加页、位置切换、保存和分享功能。
10.语文学科工具：需支持提供≥5种语文类学科工具，包括诗词卡片、朗读评测、字词听写、识字接龙、汉语朗读；
11.数学学科工具
▲1）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需提供真实系统功能截图】
▲2）立体几何工具：需支持手绘至少6种立体几何图形并自动识别为标准形状，包括立方体、圆柱体、圆锥、四棱锥、N棱柱、N棱锥；立方体需支持≥8种图形工具操作，如堆积、构图、展开、收起、旋转、三视图、调节、填充常见教学操作；【需提供真实系统功能截图】
3）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
▲4）尺规工具：需支持提供≥4种常见尺规工具，包含量角器、圆规、直尺、三角板，支持调整测量工具大小尺寸；需支持将测量工具旋转任意角度，并可直接输入指定旋转角度实现旋转。【需提供真实系统功能截图】
12.英语学科工具：需提供≥8种英语学科工具，包括四线三格、字母卡片、英语朗读、单词评测、单词接龙、单词听写、英文划词、英文识别等多种英语学科工具和应用；
13.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如标注、修改样式等，满足虚拟实验应用。
14.化学学科工具：
▲1）需提供≥56种化学仪器工具，如反应类、固定和加持类、加热类、分离类、计量类、存取类等仪器调用；
2)需提供化学元素周期表，可查看全部元素的相对原子质量、价层电子排布、原子结构；支持调取任意元素的元素卡片，从该元素的简介、存在、制取、用途、发现5个维度进行元素性质讲解。
3）化学识别及推荐：需支持将教师手写的化学方程式自动识别为标准印刷体；并支持智能推荐功能，可根据原生笔迹或印刷体快速调取对应的化学元素、化学实验、微课讲解等资源。
15.地理学科工具：需提供初中地理教学所需的地球和地图、世界地理、中国地理模块；
16.历史学科工具：提供初中历史教学所学所需的中国古代史、中国近代史、中国现代史、世界古代史、世界近代史、世界现代史等模块资源；
17.艺术学科工具：内置专用美术画板工具，需提供≥6种笔形；需支持≥12种画笔颜色，需支持提供符合绘画调色教学需求的调色盘；需支持对绘画内容进行擦除、一键清空、撤销、恢复、保存等操作；
18.AI教学工具
▲1）中文识别：需支持手写中文直接转写为印刷体，且识别为印刷体后支持朗读、评测、生成卡片等功能；【需提供真实系统功能截图】
▲2）英文识别：需支持手写英文直接转写为印刷体，且识别为印刷体后支持朗读、评测、生成卡片等功能；【需提供真实系统功能截图】
3）中文划词：需支持对手写中文或英文进行圈画，推荐相关卡片资料，中文卡片包括拼音、笔顺、部首和结构，英文卡片包括发音、翻译和例句等；
4）英文划词：需支持对手写英文进行圈画，推荐相关卡片资料，英文卡片包括发音、翻译、例句；
"</t>
  </si>
  <si>
    <t>一中智慧体育及测试设备</t>
  </si>
  <si>
    <t>引体向上测试仪</t>
  </si>
  <si>
    <t xml:space="preserve">单机:
1.测试受试者的上肢肌肉力量和耐力的发展水平；
2.测试感应探头可随受测者身高来进行上下调节，达到测试动作标准化管理；
3.测试感应探头采用无线双探头设计，内置高精度抗干扰传感器，具有抗阳光干扰设计，提高测试灵敏度；
4.可选配有分辨率≥80*40分辨率的无线 LED点阵大显示屏，应具备通用性，阳光下清晰可见。支持至少三种字体颜色、至少三行可以分别显示测试者信息，班级信息和测试成绩等丰富显示内容。
主机:
1.屏幕采用≥8寸1280*800高清触摸电容屏；主机≥2GB以上运行内存，≥16GB 存储空间。
2.主机需内置≥2个喇叭，确保音频输出具备清晰的高中低频段表现。
3.主机具备≥4个USB标准数据接口（非外接扩展），其他功能性接口HDMI接口≥1个、RJ45网络接口≥1个、充电接口≥1个、3.5mm音频接口≥1个。可直接插入U盘导入≥300000条测试名单信息，也可直接导出测试成绩至U盘自动生成Excel表格。主机同时支持学生名单的无线同步和离线导入功能。
4.主机内置二维码识别摄像头，能自动识别测试者二维码身份信息。主机采用硅胶按键，经久耐用，适用于大规模测试。
5.测试模式支持群发模式或单发模式，可根据测试需要切换。
6.主机具多种身份识别功能：可通过触摸屏输入、外置USB条码扫描仪等识别方法；输入学号具备自动递增功能；主机菜单具备单项查询，集体查询，分组查询，具有年级班级组别日期等多种筛选数据方式，查询便捷。
7.主机支持U盘直接导入国标和自定义评分标准，主机内嵌国标可以根据年级性别项目进行实时评分，适用于体测；也可以自定义导入评分标准对测试结果进行评分，适用于考试。
8.主机查询结果能一屏同时显示测试学校、年级、班级、学生姓名、性别、测试成绩、测试日期及时间，方便后期督查。主机具有日志管理，记录操作人员在主机上的所有操作，便于异常情况的追溯。
9.主机能实时显示与单机的连接状态、电量、版本号等；能实时显示测试者的姓名、性别、测试成绩和等级并且具备语音播报功能，实时播报人员信息、编号、成绩等；支持多次测量项目，成绩保存模式以最好成绩或最新成绩保存可选。
10.具备班级分析功能，可根据测试项目进行独立分析，实时统计班级测试进度、已测人数、已测男生、已测女生等，并且给出平均成绩、平均分数、最高成绩、最低成绩等一系列指标，同屏显示排名；
11.主机具有数据备份和恢复功能，可以备份任意时间段体测程序里面的所有数据，可以备份多次保存在存储芯片里面。支持一键恢复，根据日期选择要恢复的备份，自动恢复测试数据。
12.主要技术参数
测量范围：
计数：测量范围：0～9999次 
分度值：1次             
误差：0次             </t>
  </si>
  <si>
    <t>台</t>
  </si>
  <si>
    <t>仰卧起坐测试仪</t>
  </si>
  <si>
    <t xml:space="preserve">单机:
1.通过对被试者在规定时间内完成仰卧起坐的个数，可反映人体的腹部肌群力量。
2.测试感应杆可随受测者身高来进行前后调节，达到测试动作标准化管理。测试感应探头采用无线双探头设计，内置高精度抗干扰传感器，具有抗阳光干扰设计，提高测试灵敏度。
3.标配有分辨率≥80*40分辨率的无线 LED点阵大显示屏，应具备通用性，阳光下清晰可见。支持至少三种字体颜色、至少三行可以分别显示测试者信息，班级信息和测试成绩等丰富显示内容。
4.配有仰卧起坐测试专用床体坐垫，勾脚套有海绵垫抗压减震、防滑，保护测试者脚面。
主机:
1.屏幕采用≥8寸1280*800高清触摸电容屏；主机≥2GB以上运行内存，≥16GB 存储空间。
2.主机需内置≥2个喇叭，确保音频输出具备清晰的高中低频段表现。
3.主机具备≥4个USB标准数据接口（非外接扩展），其他功能性接口HDMI接口≥1个、RJ45网络接口≥1个、充电接口≥1个、3.5mm音频接口≥1个。可直接插入U盘导入≥300000条测试名单信息，也可直接导出测试成绩至U盘自动生成表格。主机同时支持学生名单的无线同步和离线导入功能。
4.主机内置二维码识别摄像头，能自动识别测试者二维码身份信息。主机采用硅胶按键，经久耐用，适用于大规模测试。
5.测试模式支持群发模式或单发模式，可根据测试需要切换。
6.主机具多种身份识别功能：可通过触摸屏输入、外置USB条码扫描仪等识别方法；输入学号具备自动递增功能；主机菜单具备单项查询，集体查询，分组查询，具有年级班级组别日期等多种筛选数据方式，查询便捷。
7.主机支持U盘直接导入国标和自定义评分标准，主机内嵌国标可以根据年级性别项目进行实时评分，适用于体测；也可以自定义导入评分标准对测试结果进行评分，适用于考试。
8.主机查询结果能一屏同时显示测试学校、年级、班级、学生姓名、性别、测试成绩、测试日期及时间，方便后期督查。主机具有日志管理，记录操作人员在主机上的所有操作，便于异常情况的追溯。
9.主机能实时显示与单机的连接状态、电量、版本号等；能实时显示测试者的姓名、性别、测试成绩和等级并且具备语音播报功能，实时播报人员信息、编号、成绩等；支持多次测量项目，成绩保存模式以最好成绩或最新成绩保存可选。
10.具备班级分析功能，可根据测试项目进行独立分析，实时统计班级测试进度、已测人数、已测男生、已测女生等，并且给出平均成绩、平均分数、最高成绩、最低成绩等一系列指标，同屏显示排名；
11.主机具有数据备份和恢复功能，可以备份任意时间段体测程序里面的所有数据，可以备份多次保存在存储芯片里面。支持一键恢复，根据日期选择要恢复的备份，自动恢复测试数据。
12.主要技术参数
测量范围：
计数：测量范围：0～999次   
分度值：1次                 
误差：0次               </t>
  </si>
  <si>
    <t>身高体重测试仪</t>
  </si>
  <si>
    <t xml:space="preserve">单机:
1.直接测量人体的身高体重，反映被测者身体匀称度和发育形态数）；
2.身高测试触头可折叠，与主体控制版无线通讯。
3.身高触头供电方式采用可更换2450/3.3V纽扣电池。
▲4.测试仪采用≥4.3寸电容触摸屏，分辨率480*272，LED高亮背光100级亮度调节，表面硬度≥6H，防止碰撞，显示测试值（同屏显示身高体重数值及BMI指数），界面美观，操作简单。（提供功能截图佐证）
5.触摸按键，具备单机测试功能。
6.测试仪具有同步语音播报身高、体重测试数值功能，可设置开启或关闭。
7，带有基座水平调节装置；配有脚轮，方便移动。
主机:
1.屏幕采用≥8寸1280*800高清触摸电容屏；主机≥2GB以上运行内存，≥16GB存储空间。
2.主机需内置≥2个喇叭，确保音频输出具备清晰的高中低频段表现。
▲3.主机具备≥4个USB标准数据接口（非外接扩展），其他功能性接口HDMI接口≥1个、RJ45网络接口≥1个、Type-C接口≥1个、3.5mm音频接口≥1个。可直接插入U盘导入≥300000条测试名单信息，也可直接导出测试成绩至U盘自动生成Excel表格。主机同时支持学生名单的无线同步和离线导入功能。（提供功能截图佐证）
4.主机内置二维码识别摄像头，能自动识别测试者二维码身份信息。主机采用硅胶按键，经久耐用，适用于大规模测试。
5.测试模式支持群发模式或单发模式，可根据测试需要切换。
6.主机具多种身份识别功能：可通过触摸屏输入、外置USB条码扫描仪等识别方法；输入学号具备自动递增功能；主机菜单具备单项查询，集体查询，分组查询，具有年级班级组别日期等多种筛选数据方式，查询便捷。
7.主机支持U盘直接导入国标和自定义评分标准，主机内嵌国标可以根据年级性别项目进行实时评分，适用于体测；也可以自定义导入评分标准对测试结果进行评分，适用于考试。
8.主机查询结果能一屏同时显示测试学校、年级、班级、学生姓名、性别、测试成绩、测试日期及时间，方便后期督查。主机具有日志管理，记录操作人员在主机上的所有操作，便于异常情况的追溯。
9.主机能实时显示与单机的连接状态、电量、版本号等；能实时显示测试者的姓名、性别、测试成绩和等级并且具备语音播报功能，实时播报人员信息、编号、成绩等；支持多次测量项目，成绩保存模式以最好成绩或最新成绩保存可选。
10.具备班级分析功能，可根据测试项目进行独立分析，实时统计班级测试进度、已测人数、已测男生、已测女生等，并且给出平均成绩、平均分数、最高成绩、最低成绩等一系列指标，同屏显示排名；
11.主机具有数据备份和恢复功能，可以备份任意时间段体测程序里面的所有数据，可以备份多次保存在存储芯片里面。支持一键恢复，根据日期选择要恢复的备份，自动恢复测试数据。
12.主要技术参数：
测量范围：
身高：90cm～215cm      体重：0kg ～200kg
分度值：身高：0.1cm    体重：0.1kg
误差：身高：±0.1cm       体重：±0.1kg </t>
  </si>
  <si>
    <t>50米跑测试仪</t>
  </si>
  <si>
    <t>单机:
1.自动测量50米跑的时间,测试受试者速度，反应速度、灵敏素质及神经系统灵活性的发展水平。（提供功能截图佐证）
2.主机具有抢跑重置功能，可扩展测试100米、150米、200米、400米跑等项目。
3.配置4人同测，可增配扩增至8人同测。
4.四种工作模式任意切换，1.无犯规2.集体犯规3.单道犯规4.触发计时
主机:
1.屏幕采用≥8寸1280*800高清触摸电容屏；主机≥2GB以上运行内存，≥16GB 存储空间。
2.主机需内置≥2个喇叭，确保音频输出具备清晰的高中低频段表现。
▲3.主机具备≥4个USB标准数据接口（非外接扩展），其他功能性接口HDMI接口≥1个、RJ45网络接口≥1个、充电接口≥1个、3.5mm音频接口≥1个。可直接插入U盘导入≥300000条测试名单信息，也可直接导出测试成绩至U盘自动生成Excel表格。主机同时支持学生名单的无线同步和离线导入功能。（提供功能截图佐证）
4.主机内置二维码识别摄像头，能自动识别测试者二维码身份信息。主机采用硅胶按键，经久耐用，适用于大规模测试。
5.测试模式支持群发模式或单发模式，可根据测试需要切换。
6.主机具多种身份识别功能：可通过触摸屏输入、外置USB条码扫描仪等识别方法；输入学号具备自动递增功能；主机菜单具备单项查询，集体查询，分组查询，具有年级班级组别日期等多种筛选数据方式，查询便捷。
7.主机支持U盘直接导入国标和自定义评分标准，主机内嵌国标可以根据年级性别项目进行实时评分，适用于体测；也可以自定义导入评分标准对测试结果进行评分，适用于考试。
8.主机查询结果能一屏同时显示测试学校、年级、班级、学生姓名、性别、测试成绩、测试日期及时间，方便后期督查。主机具有日志管理，记录操作人员在主机上的所有操作，便于异常情况的追溯。
9.主机能实时显示与单机的连接状态、电量、版本号等；能实时显示测试者的姓名、性别、测试成绩和等级并且具备语音播报功能，实时播报人员信息、编号、成绩等；支持多次测量项目，成绩保存模式以最好成绩或最新成绩保存可选。
10.具备班级分析功能，可根据测试项目进行独立分析，实时统计班级测试进度、已测人数、已测男生、已测女生等，并且给出平均成绩、平均分数、最高成绩、最低成绩等一系列指标，同屏显示排名；
11.主机具有数据备份和恢复功能，可以备份任意时间段体测程序里面的所有数据，可以备份多次保存在存储芯片里面。支持一键恢复，根据日期选择要恢复的备份，自动恢复测试数据。
12.主要技术参数
测量范围：0S～999.99S  
分度值：0.01s    
误差：0s</t>
  </si>
  <si>
    <t>立定跳远测试仪</t>
  </si>
  <si>
    <t xml:space="preserve">单机:
1.采用红外线非接触传感器测量的原理自动测量立定跳远的距离，反映人体下肢爆发力水平，测试数据准确，经久耐用；
2.标配有分辨率≥80*40分辨率的无线 LED点阵大显示屏，应具备通用性，阳光下清晰可见。支持至少三种字体颜色、至少三行可以分别显示测试者信息，班级信息和测试成绩等丰富显示内容。
3.采用≥3.75×1.1m专用防滑橡胶测试垫，环保安全，粘着力好，抗钉能力强，耐磨性能好,具有非凡的抗老化、抗紫外线能力，达到使用年限后还可重复利用。
4.测试仪男女单一起跳线全量程测试，有踩线犯规语音、显示屏显示双重提示功能，可设定测试次数为1～3次，自动显示最好成绩；测试垫具备防滑减震功能，防止出现意外伤害。                                                                         
主机:
1.采用符合要求的系统，屏幕采用≥8寸1280*800高清触摸电容屏；主机≥2GB以上运行内存，≥16GB EMCC存储空间。可直插U盘播放测试视频录像。
2.主机需内置≥2个喇叭，确保音频输出具备清晰的高中低频段表现。
3.主机具备≥4个USB标准数据接口（非外接扩展），其他功能性接口HDMI接口≥1个、RJ45网络接口≥1个、充电接口≥1个、3.5mm音频接口≥1个。可直接插入U盘导入≥300000条测试名单信息，也可直接导出测试成绩至U盘自动生成Excel表格。主机同时支持学生名单的无线同步和离线导入功能。
4.主机内置二维码识别摄像头，能自动识别测试者二维码身份信息。主机采用硅胶按键，经久耐用，适用于大规模测试。
5.测试模式支持群发模式或单发模式，可根据测试需要切换。
6.主机具多种身份识别功能：可通过触摸屏输入、外置USB条码扫描仪等识别方法；输入学号具备自动递增功能；主机菜单具备单项查询，集体查询，分组查询，具有年级班级组别日期等多种筛选数据方式，查询便捷。
7.主机支持U盘直接导入国标和自定义评分标准，主机内嵌国标可以根据年级性别项目进行实时评分，适用于体测；也可以自定义导入评分标准对测试结果进行评分，适用于考试。
8.主机查询结果能一屏同时显示测试学校、年级、班级、学生姓名、性别、测试成绩、测试日期及时间，方便后期督查。主机具有日志管理，记录操作人员在主机上的所有操作，便于异常情况的追溯。
9.主机能实时显示与单机的连接状态、电量、版本号等；能实时显示测试者的姓名、性别、测试成绩和等级并且具备语音播报功能，实时播报人员信息、编号、成绩等；支持多次测量项目，成绩保存模式以最好成绩或最新成绩保存可选。
10.具备班级分析功能，可根据测试项目进行独立分析，实时统计班级测试进度、已测人数、已测男生、已测女生等，并且给出平均成绩、平均分数、最高成绩、最低成绩等一系列指标，同屏显示排名；
11.选配4G或兼容5G全网通网络功能，可支持无线网卡支持802.11b/g/n无线协议，支持无线或有线数据上传的能力；
12.主机具有数据备份和恢复功能，可以备份任意时间段体测程序里面的所有数据，可以备份多次保存在存储芯片里面。支持一键恢复，根据日期选择要恢复的备份，自动恢复测试数据。
13.主要技术参数
测量范围：
量程：0～320cm         
分度值：1cm    
误差：0cm </t>
  </si>
  <si>
    <t>一二中美术教室1 2</t>
  </si>
  <si>
    <t>教师用具</t>
  </si>
  <si>
    <t>教师美术桌</t>
  </si>
  <si>
    <t>1、规格：≥600*900*750mm，可升高到≥900mm；
2、桌面倾斜可调，整体采用优质松木，经抛光打磨，上清水漆，不伤手，可保护原木长时间不变色，易清洁，做工精细，全金属配件，组装简易，可自由调节高度。</t>
  </si>
  <si>
    <t>教师凳（写生凳）</t>
  </si>
  <si>
    <t>1、规格：凳面直径≥300mm，升降高度约480到650mm；
2、材质：优质榉木；
3、要求：升降式架构，支撑稳定，牢固可靠，工艺精细，表面光洁，环保清漆处理，漆面均匀光亮。</t>
  </si>
  <si>
    <t>张</t>
  </si>
  <si>
    <t>绘画工具台</t>
  </si>
  <si>
    <t>1、材质：榉木，长度≥740mm，宽度≥400mm，高度≥800mm；
2、中下两层间隔高度≥190mm；
3、经过抛光打蜡，喷漆，防腐、防潮。静音脚轮，可制动。</t>
  </si>
  <si>
    <t>素描套装</t>
  </si>
  <si>
    <t>1、铅笔笔帘一个，可有效保护笔头；
2、正品素描铅笔18支；
3、炭笔3支；
4、正品高级可塑橡皮一块；
5、4B橡皮一块；
6、铅笔延长器一支；
7、美工刀一把；
8、纸擦笔3支。</t>
  </si>
  <si>
    <t>规格4K，厚度不低于160g，黄色本色纸。</t>
  </si>
  <si>
    <t>学生用具</t>
  </si>
  <si>
    <t>美术桌</t>
  </si>
  <si>
    <t>学生用
1、规格：约600*450*750mm，可升高到约850mm；
2、桌面倾斜可调，整体采用优质松木，经抛光打磨，上清水漆，不伤手，可保护原木长时间不变色，易清洁，做工精细，全金属配件，组装简易，可自由调节高度。</t>
  </si>
  <si>
    <t>写生凳</t>
  </si>
  <si>
    <t>1、规格：凳面直径不低于300mm，升降高度约480到650mm；
2、材质：优质榉木；
3、要求：升降式架构，支撑稳定，牢固可靠，工艺精细，表面光洁，环保清漆处理，漆面均匀光亮。</t>
  </si>
  <si>
    <t>1、材质：榉木，长度≥740mm，宽度≥400mm，高度≥800mm；
2、中下两层间隔高度不小于190mm；
3、经过抛光打蜡，喷漆，防腐、防潮。静音脚轮，可制动。</t>
  </si>
  <si>
    <t>耗材及其他</t>
  </si>
  <si>
    <t>展示画框</t>
  </si>
  <si>
    <t>1、学生用；
2、尺寸：≥59.5cm×44.5cm；
3、由框架、透明塑料面板、底板、锁扣等组成；
4、透明塑料面板≥2mm；
5、悬挂件牢固、可靠，能承受自身重力的2～3倍。</t>
  </si>
  <si>
    <t>画夹</t>
  </si>
  <si>
    <t>材质：不锈钢，长度≥145mm。</t>
  </si>
  <si>
    <t>作品展示架</t>
  </si>
  <si>
    <t>1、规格：≥1200*400*800mm；
2、材质为≥20mm厚橡胶木指接板；
3、内部含隔断，无毒、无异味、不开裂、指接无缝，材质密度好，木纹清晰，结构合理美观、牢固耐用，所有板边倒圆角、圆边，板面光滑，无毛刺。</t>
  </si>
  <si>
    <t>1、规格：约1000×500×2000mm（±5mm）；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
11、满足甲醛释放量检测结果0.8（技术标准要求≤1.5mg/L）。</t>
  </si>
  <si>
    <t>衬布</t>
  </si>
  <si>
    <t>1、尺寸：≥900mm×1500mm；
2、衬布材质为丝质颜色鲜艳。</t>
  </si>
  <si>
    <t>块</t>
  </si>
  <si>
    <t>遮光窗帘</t>
  </si>
  <si>
    <t>尺寸：≥2100mm×2000mm；遮光窗帘采用平绒材质，正反面为暗红色。</t>
  </si>
  <si>
    <t>1、规格：≥220mm×290mm×390mm；
2、采用塑料折叠凳。</t>
  </si>
  <si>
    <t>工作台</t>
  </si>
  <si>
    <t>1、规格：尺寸不小于1800mm×800mm×750mm；
2、台面：板厚不小于厚18mm，采用环保型中密度板，灰白色三聚氰胺板贴面，优质PVC封边；
3、台架采用不小于30mm×30mm、30mm×25mm无缝钢管，钢管厚度≥1.0mm，可拆装结构；
4、台架工艺要求：经酸洗磷化处理，静电喷涂，无虚焊、无焊渣，焊点光滑、美观，结构稳固，颜色灰白，漆面不脱落。</t>
  </si>
  <si>
    <t xml:space="preserve">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t>
  </si>
  <si>
    <t>静物台</t>
  </si>
  <si>
    <t>1、台面：不小于600mm×600mm，带背板，双重折叠支撑架；
2、优质木材，可折叠，支撑稳定，工艺精细，漆面均匀光亮。</t>
  </si>
  <si>
    <t>磁性白黑板</t>
  </si>
  <si>
    <t>1、规格≥2000mm×1000mm；
2、书写面为单面绿色板面，表面平正，涂复层无脱落、起泡、龟裂、针孔、斑痕、凹凸不平等不良现象。铝合金边框。</t>
  </si>
  <si>
    <t>1、规格≥长450mm×宽300mm×厚15mm；
2、双面采用优质胶合板，木条框架，四周包边。</t>
  </si>
  <si>
    <t>画板</t>
  </si>
  <si>
    <t>1、2#图板，规格≥600mm×450mm；
2、板面采用优质合板，木条框架，四周包边。</t>
  </si>
  <si>
    <t>画架</t>
  </si>
  <si>
    <t>梯形画架：
1、材质:松木，防蛀、防裂，表面平滑、无毛刺。
2、丁字活动脚。
3、外形尺寸不小于：厚15mm×宽280mm×高1380mm。</t>
  </si>
  <si>
    <t>写生画箱</t>
  </si>
  <si>
    <t>1．材质：优质实木；
2．支架高度不小于750mm，箱体不小于470mm×330mm×80mm；
3．特点：便携式、木质箱，箱体分为上箱体和下箱体，可以打开闭合，并可以在0°-120°范围调节，铝合金腿、可伸缩、可折叠。</t>
  </si>
  <si>
    <t>只</t>
  </si>
  <si>
    <t>写生教具（1）</t>
  </si>
  <si>
    <t>1、石膏像类,4尊,高强度石膏浇制、洁白光滑、无裂痕；
2、石膏像：伏尔泰、海盗、阿格里巴、小卫。</t>
  </si>
  <si>
    <t>写生教具（2）</t>
  </si>
  <si>
    <t>1、几何形体15件，高强度石膏浇制、洁白光滑、无裂痕、加厚形；
2、圆切体，多面体,正六锥体,棱锥接棱柱,正八边棱柱,正方体,十字柱，圆球，正三角体,圆锥体,圆柱体,切面圆柱,圆锥接圆柱,正六边棱柱,正四面锥体。</t>
  </si>
  <si>
    <t>写生教具（3）</t>
  </si>
  <si>
    <t>包含陶器、禽鸟标本等写生用品共28件；
1、陶罐10个、蜡果10种、标本家兔1只、仿真啄木鸟1只、塑花1束、彩蛋5个。
2、实物大小、分形面线条清晰。</t>
  </si>
  <si>
    <t>版画工具</t>
  </si>
  <si>
    <t>1、木刻刀5把、手柄木制，直径约11mm，长约105mm；
2、笔刀1把、铝合金柄身、总长约120mm，笔刀片3件、刀刃长20mm；
3、电烙铁1把、200V/240V、35W；
4、木蘑托1只、蘑托头直径约50mm、手柄长约95mm；
5、胶滚1套、胶滚面宽度约95mm、手柄长约105mm；
6、油石1件、尺寸约70*50*16mm；
7、2H、2B、中华绘图铅笔各2支；
8、石刻刀1件、长约135mm；
9、马莲1件、注塑成型直径98mm，中空注塑定位包装。
10、参照JY0001-2003《教学仪器设备产品的一般质量要求》标准，满足以下4项要求：
10-1、教学仪器设备产品的外观要造型美观、色彩协调、规整光洁。表面不应有明显的擦伤、划痕和碰撞的坑疤；
10-2、漆层附着牢固，不脱落，表面平整光滑、色调美观、薄厚均匀，不应有流疤、龟裂、皱皮、剥落和露底。美术漆层应花纹清楚，裂纹层不应露出底漆；
10-3、塑料件表面应平整清洁，不应有划痕、溶迹、缩迹，不应有气泡、烧粉和夹生，边缘不应有毛刺、变形、破边和凹凸不平，不应有明显的浇口飞边；
10-4、木质件应平整清洁，无霉变、虫眼、死节、树脂漆（明子）和明显变形。且其检测结果均为与标准要求一致。
▲10、投标人需提供国家认可的检测机构出具的产品检测报告。</t>
  </si>
  <si>
    <t>绘图仪器</t>
  </si>
  <si>
    <t>1、直尺1把、有效量程300mm；
2、25cm三角板1套，有效量程220mm；
3、曲线板1件、长度约240mm；
4、蛇形尺1件、有效量程300mm；
5、HB、2H、2B铅笔各一支；
6、美工橡皮1个；
7、大圆规大分规各1个、胶带1卷、美工刀1个。中空注塑定位包装。</t>
  </si>
  <si>
    <t>曲线板</t>
  </si>
  <si>
    <t>1、教师用；
2、材质：有机玻璃；
3、外形尺寸不小于240mm；
4、板面平整、光洁、透明、无划痕、不变形。</t>
  </si>
  <si>
    <t>三角板</t>
  </si>
  <si>
    <t>1、300mm；
2、有机玻璃,厚度不得小于3.0mm；
3、45°等腰、60°直角各1件。最小刻度为1mm。</t>
  </si>
  <si>
    <t>付</t>
  </si>
  <si>
    <t>1、演示用60°、45°各1块；
2、木质；
3、等腰直角三角形；
4、三角板平面度误差不超过1mm，各边的直线度误差不超过1mm；
5、三角板的刻度线应垂直达到尺边，刻线和数码应清晰、正确，不得有重线、断线、缺字。</t>
  </si>
  <si>
    <t>圆规</t>
  </si>
  <si>
    <t>1、演示用，由圆规脚、粉笔夹、紧固螺栓等组成；
2、圆规脚用塑料制作，表面平整、挺直、无毛刺；
3、在主要表面上没有流挂、针孔、起泡等缺陷；
4、粉笔夹夹持粉笔方便，使用时粉笔不脱落；
5、紧固螺栓调节方便，止紧可靠。</t>
  </si>
  <si>
    <t>把</t>
  </si>
  <si>
    <t>直尺</t>
  </si>
  <si>
    <t>1、尺寸：长度600mm，最小刻度直尺为1mm；
2、材质：有机玻璃。</t>
  </si>
  <si>
    <t>丁字尺</t>
  </si>
  <si>
    <t>1、有机玻璃，1000mm；
2、丁字头与丁字成直角固定中间；
3、直尺边上印有刻线数码，有效示值全长为1000mm；
4、示值全长误差和任一中间分度至尺的零点的误差不超过±1mm；
5、丁字直尺的刻度线应垂直达到尺边，刻线和数码应清晰、正确，不得有重线、断线、缺字。</t>
  </si>
  <si>
    <t>绘画工具</t>
  </si>
  <si>
    <t>每套工具包括：
1、水粉画笔1-12#各1支；
2、油画笔1-12#各1支；
3、毛笔8支：加健毛笔，大、中、小提斗，大、中、小白云，花枝俏1支，小依纹1支；
4、调色盒1件：24眼；
5、调色板1件：17眼；
6、中空吹塑包装。</t>
  </si>
  <si>
    <t>泥工工具</t>
  </si>
  <si>
    <t>环形刀3件，切割线1件，大头刀1件，吸水海绵1件，鞋型喷壶1件，木刮板1件，油灰铲1件，木质拍板1件，小号转台1件，木质泥塑刀6件，铁刮板1件，中空吹塑包装。</t>
  </si>
  <si>
    <t>制作工具</t>
  </si>
  <si>
    <t>每套工具包括：
1、油画刀5把：约长210mm、205mm、180mm、185mm、170mm；
2、什锦锉5把：约长160mm；
3、美工刀1把：约长160mm；
4、钩刀1把：约长120mm；
5、电烙铁1把：约长200mm；
6、木刻刀5把：约长130mm；
7、打孔器1件：约长12.5cm，单孔孔径约0.6cm；
8、剪刀2把：约长140mm，约125mm；
9、多用锯1把：约长230mm，宽约100mm；
10、尖嘴钳1把：约长165mm；
11、板刷1把：约145mm×20mm；
12、锥子1件：约长120mm；
13、多功能小锤1把：约长160mm；
14、油石1件：约70mm×50mm×20mm；
15、锯条1根：约长155mm；
16、凿子1件：约长185mm；
17、篆刻刀1把：约长140mm；
18、鸭嘴锤1把：约长250mm；
19、中空吹塑包装。</t>
  </si>
  <si>
    <t>篆刻工具</t>
  </si>
  <si>
    <t>1、印床1个:优质木材制成；
2、石刻刀3支：锰钢制成，长度：140±2mm,刀口分别为3mm、4mm、5mm；
3、木刻刀3支:长度不小于120mm,木柄；
4、印泥盒1个：铁盒包装，直径=90±1mm，高度=15±1mm；
5、铅笔1支；
6、美工刀1把:塑料手柄，长度不小于130mm；
7、勾线笔1支：优质狼毫笔头，实木笔杆；
8、油石1块；
9、章料2块:优质石质；
10、砂纸2纸；
11、板刷1把：木柄尼龙刷头，总长度不小于135mm,刷头宽不小于23mm；
12、吹塑定位包装盒。</t>
  </si>
  <si>
    <t>书法工具</t>
  </si>
  <si>
    <t>配置：
1、笔洗1件：青花瓷材质；
2、笔架1件：青花瓷材质；
3、砚台1件；
4、印盒1件：青花瓷材质，带印泥；
5、墨1件：金不换；
6、毛笔8件：加健毛笔，大，中，小提斗，大，中，小白云，花枝俏，小依纹各1支；
7、画毡1件：毛毡长宽厚：不小于480mm×700mm×1mm；
8、调色盘1件：聚丙稀材质，7眼梅花型；
9、笔帘1件：竹制；
10、镇尺一副：石质雕花；
11、工具箱1件：ABS材质；
12、中空吹塑定位包装，所有产品均有单独卡槽定位于箱子内，不得串动。</t>
  </si>
  <si>
    <t>国画和书法工具</t>
  </si>
  <si>
    <t>配置：
1、笔洗1件：青花瓷材质；
2、笔架1件：青花瓷材质；
3、砚台1件；
4、印盒1件：青花瓷材质，带印泥；
5、墨1件：金不换；
6、毛笔8件：加健毛笔，大，中，小提斗，大，中，小白云，花枝俏，小依纹各1支；
7、画毡1件：毛毡长宽厚：不小于500mm×700mm×1mm；
8、调色盘1件：聚丙稀材质，7眼梅花型；
9、笔帘1件：竹制；
10、镇尺一副：石质雕花；
11、工具箱1件：ABS材质；
12、中空吹塑定位包装，所有产品均有单独卡槽定位于箱子内，不得串动。</t>
  </si>
  <si>
    <t>美术学具</t>
  </si>
  <si>
    <t>一、适用范围：适用于小学、初中美术教学使用；
二、技术要求：
1、毛笔5支：加健毛笔，大白云、中白云、小白云、花枝俏、小依纹各1支；
2、小剪刀1件：无刃、圆头；
3、调色盘1个：10眼梅花型；
4、笔洗1个：可折叠；
5、美工刀1把：塑料材质手柄；
6、水溶性油墨1支：黑色；
7、黑色胶辊1件：滚筒为木质手柄；
8、毛毡1块：尺寸不小于500mm*700mm；
9、刻纸刀1把：合金手柄长度不小于110mm；
10、笔刀刀头3件：猛钢刀头不小于25mm；
11、水粉画笔6支：优质尼龙笔头；
12、调色盒1件：不少于24格；
13、直尺1把：有机塑料材质；
14、工具箱1件：中空吹塑定位包装，所有产品均有单独卡槽定位于箱子内，不得串动，便于携带、存放。</t>
  </si>
  <si>
    <t>毛笔</t>
  </si>
  <si>
    <t>9支为一套，大兰竹、中兰竹、小兰竹，狼毫大楷、中楷、小楷，大白云、中白云、小白云。</t>
  </si>
  <si>
    <t>民间美术欣赏及写生样本</t>
  </si>
  <si>
    <t>中国结、京剧脸谱、扎染、蜡染、皮影、年画、木板年画、剪纸、面具、泥塑、玩具、风车、纹样、风筝、唐三彩、彩陶器、瓷器。</t>
  </si>
  <si>
    <t>人体结构活动模型</t>
  </si>
  <si>
    <t>高不低于40cm，椴木，表面无毛刺、关节活动灵活。</t>
  </si>
  <si>
    <t>1、教师用；
2、尺寸：≥59.5cm×89.5cm；
3、由框架、透明塑料面板、底板、锁扣等组成；
4、透明塑料面板≥2mm；
5、悬挂件牢固、可靠，能承受自身重力的2～3倍。</t>
  </si>
  <si>
    <t>二中体育器材</t>
  </si>
  <si>
    <t>足球</t>
  </si>
  <si>
    <t>5号，圆周长615～650mm，质量315g～405g，圆周差≤5mm。</t>
  </si>
  <si>
    <t>篮球</t>
  </si>
  <si>
    <t>天然革，7号，圆周长750～760mm，质量600g～650g，圆周差≤5mm。</t>
  </si>
  <si>
    <t>排球</t>
  </si>
  <si>
    <t>5号，圆周长650mm～670mm，质量235g～300g。</t>
  </si>
  <si>
    <t>排球网</t>
  </si>
  <si>
    <t>排球网长度约9500mm，宽度约700mm.</t>
  </si>
  <si>
    <t>标志桶</t>
  </si>
  <si>
    <t>约52cm 标志桶</t>
  </si>
  <si>
    <t>小足球门</t>
  </si>
  <si>
    <t>组合式，拆装携带方便</t>
  </si>
  <si>
    <t>标志碟</t>
  </si>
  <si>
    <t>圆滑边角，直径不小于19cm，10个/套（不少于4种颜色），配套收纳袋（100个标志碟配一个）、置物架（100个标志碟配一个）。</t>
  </si>
  <si>
    <t>多功能敏捷梯</t>
  </si>
  <si>
    <t>约6米12节</t>
  </si>
  <si>
    <t>小跨栏架</t>
  </si>
  <si>
    <t>约15cm</t>
  </si>
  <si>
    <t>约30cm</t>
  </si>
  <si>
    <t>约60cm</t>
  </si>
  <si>
    <t>软梯</t>
  </si>
  <si>
    <t>8米16节</t>
  </si>
  <si>
    <t>足球标志杆</t>
  </si>
  <si>
    <t>≤1.5m，含角旗</t>
  </si>
  <si>
    <t>布卷尺</t>
  </si>
  <si>
    <t>50m，苎麻布卷尺，防水，防腐蚀；塑料卡扣和收放扣。</t>
  </si>
  <si>
    <t>100m，苎麻布卷尺，防水，防腐蚀；铜制卡扣和收放扣。</t>
  </si>
  <si>
    <t>乒乓球</t>
  </si>
  <si>
    <t>1、直径43.4mm～44.4mm；2、圆度约0.40mm；3、重量2.20g～2.60g；4、弹跳220mm～250mm；5、牢度：受冲击不小于700次无破裂；外观接缝整齐，表面不反光。</t>
  </si>
  <si>
    <t>羽毛球</t>
  </si>
  <si>
    <t>1、球口外径65mm～68mm；2、球头直径25mm～27mm；3、球头高度24mm～26mm；4、毛片插长63mm～64mm；5、质量4.50g～5.80g；6、毛片数量14-16片。</t>
  </si>
  <si>
    <t>筒</t>
  </si>
  <si>
    <t>跳箱</t>
  </si>
  <si>
    <t>箱长约900mm，箱高约890mm，五级。</t>
  </si>
  <si>
    <t>体操垫</t>
  </si>
  <si>
    <t>规格：约2000×1000×80mm，折叠式。
2.体操垫外套为帆布，填料为整块聚氨酯，软硬均匀、适宜，回弹效果好。3.折叠式体操垫两面厚薄一致，两边连线牢固平值、缝线平直均匀牢固，不漏针，便于折叠。</t>
  </si>
  <si>
    <t>可移动折叠篮球架</t>
  </si>
  <si>
    <t>国标尺寸，钢化玻璃篮板，可移动可折叠，</t>
  </si>
  <si>
    <t>学生活动室</t>
  </si>
  <si>
    <t>团体活动室</t>
  </si>
  <si>
    <t>1、团体桌采用环形组合桌设计，由8个桌面组成，8款颜色搭配。根据团体辅导活动需要，可以灵活组成多样排列方式，满足团体辅导对场地、空间的个性化专业要求。
2、免工便捷安装：桌面背部预装底盘，桌腿采用免工设计，手工轻松快捷安装，桌腿底部配置高度微调旋钮，保证最大程度贴合地面。
3、多色彩桌面设计：桌面采用白、橘、绿、蓝、粉、黄等多款颜色搭配，符合心理学需求。
4、安全环保板材：采用环保材料，桌面光滑，具有耐高温、耐磨、耐划、不易变形等特性。
5、规格：外径约180cm左右，高约75cm左右。
6、组成：8色团辅桌、8把座椅。</t>
  </si>
  <si>
    <t>团体活动套装</t>
  </si>
  <si>
    <t>一.产品概述
团体活动箱，它可以通过游戏来释放人们的创造力、内在感觉和记忆，并将它们带到外在现实，因此正逐步在学校、企业等各种团队中兴起。相关的指导书籍、活动器材及相关培训等，都是开展工作的必须工具。为了满足广大老师的这一需求，方便团体训练有声有色的开展，研发人员结合热门团体游戏，精心研发了此款团体活动工具包。
二.产品参数
【品名】团体游戏活动工具箱
【版本】中学版
【箱体尺寸】约46*35*15cm，ABCD四箱
【装箱配件】活动工具若干，指导手册一本，资料光盘一张，用户手册一份。
三.使用说明
器材箱内配置了包括扩音机等开展活动所需的常用工具。指导手册详细介绍了各个活动：每个活动的名称、目的、时间、活动所需器材、场地、程序、活动评价以及注意事项。
辅导工具箱包含了七大类活动主题。整套设备设计合理制作精良，是教育工作机构理想的团体活动器材之一。
四.产品特点
1.便携手提箱更好的方便老师在室内外，开展团体活动；
2.个性活动极大的增加了活动的逼真性、生动性；
3.详细的指导用书，更方便老师掌握团体活动知识；
4.增加更多定制型道具，更加贴合游戏，有利于活动开展。
五.活动主题
主题一 环境适应                               主题二 沟通交往
主题三 竞争合作                              主题四 自我意识
主题五 创新实践                              主题六 意志责任
主题七 学习管理                              
六.活动项目
【环境适应】
【沟通交往】
【竞争合作】
【创新实践】
【意志责任】
【学习管理】。
七.适用对象
中学、特殊教育学校及各类青少年中心。
八.配置物品简介
1. 电子设备类：音乐播放器，秒表，教学扩音器，专业录音笔等；
2. 自制道具类：定制纸牌等各类定制道具；
3. 常规活动工具类：活动眼罩/口罩，活动长绳，头饰等道具；
4. 常用小物件类：剪刀，铝制直尺，回形针，橡皮筋等各类用品。
5. 音乐资源类：活动音乐，放松音乐等。</t>
  </si>
  <si>
    <t>电工电子学习教室</t>
  </si>
  <si>
    <t>实践操作台</t>
  </si>
  <si>
    <t>1.尺寸：约2400*1200*740mm
2.材质：理化板桌面+优质钢架；
3.工艺：桌面采用理化板，经反复打磨、上光制成，不含甲醛；桌架横梁: 约25*50*1.2mm，桌腿：约 50*50*1.2mm，采用优质钢架，铝压铸接头，满焊焊接而成，表面采用高温粉体烤漆，耐腐蚀，不易生锈质；
4.功能：天然实木，木质坚韧，耐腐蚀性强，适合多人小组活动。</t>
  </si>
  <si>
    <t>学生凳</t>
  </si>
  <si>
    <t>凳子尺寸约为240*340*440mm，凳腿为约25*25mm二氧化碳气体保护方管焊接，壁厚约1.1MM,焊接成型后经抛丸机除锈打磨后静电喷涂。凳面采用≥18MM三聚氰胺板，全注塑封边圆角不伤手。</t>
  </si>
  <si>
    <t>1.尺寸：约1400*700*750mm；
2.材质：理化板桌面+优质钢架；
3.工艺：桌面采用理化板，经反复打磨、上光制成，不含甲醛；桌架横梁: 约25*50*1.2mm，桌腿：约 50*50*1.2mm，采用优质钢架，铝压铸接头，满焊焊接而成，表面采用高温粉体烤漆，耐腐蚀，不易生锈质；
4.功能：天然实木，木质坚韧，耐腐蚀性强，适合多人小组活动。</t>
  </si>
  <si>
    <t>展示柜</t>
  </si>
  <si>
    <t>1、规格：约1000*450*2000mm。
2、全木结构：分上下两部分，上部放置两层横向约16mm厚E1级双贴面三聚氰胺固定层板及一块竖向隔板，下部板材拉门，放置一层约16mm厚E1级双贴面三聚氰胺活动层板；
3、材质：柜身材料采用约16mm厚E1级双贴面三聚氰胺板；
板材所有截面均经全自动封边机封边处理，所用封边条分别为优质（0.8-1）mm（内嵌）、（1.5-2）mm（外露）厚PVC封边条,热熔胶一次成型；
4、配件：
1）优质内嵌式拉手；
2）柜门采用高档优质合页；
3）选用优质ABS工程注塑加固角连接。
4）上部后背板处配置五孔插座4个，并通电处理。
5、性能： 绿色环保、美观大方、安全实用、操作方便。</t>
  </si>
  <si>
    <t>电子工作平台</t>
  </si>
  <si>
    <t>电子工作台是电子线路分析和设计的计算机仿真软件，是基于PC平台的电子电路设计软件,软件具备自动化程度高、功能完善、运行速度快等优点,而且操作界面友好,有良好的数据开放性和互换性。</t>
  </si>
  <si>
    <t>基础实例教程</t>
  </si>
  <si>
    <t>计算机电路辅助设计软件的教程，有电路图线路板绘制过程详细介绍和使用介绍，含光盘，光盘里含有可以实际操作的学习版软件，并且有线路图元件库和1：1的PCB板元件库。</t>
  </si>
  <si>
    <t>电工工具箱</t>
  </si>
  <si>
    <t>1、规格：≥450mm*360mm*110mm，注塑箱体，珍珠棉定位；
2、含不少于22种必备常用工具。
工具包括：电工胶布，约5m，1卷；按摩柄螺丝批，约6*100mmPH2# （十字一字各一），2把；按摩柄螺丝批，3*75mmPH1#，（十字一字各一），2把；按摩柄螺丝批，5*75mmPH0# （十字一字各一），2把；钢卷尺，5m，1把；吸锡器，铝塑吸锡泵，1个；剥线钳，磨齿剥线钳、剥线经0.6-2.6mm，1把；刷子，软毛刷，1把；焊锡丝，1.0mm，1卷；迷你钢锯，1把；测电笔，氖管，1支；活动扳手，8” ，1把；羊角锤，0.25KG铁柄，1把；钢丝钳，6” ，1把；尖嘴钳，6"，1把；斜口钳，6"，1把；数显万用表，DT830B数字，1台；精密螺丝批，PH00 PH0 -3.0 -2.0 -1.2，6把/套；电烙铁，30W，1把；美工刀，包胶，1把；烙铁架，1付。</t>
  </si>
  <si>
    <t>放大镜</t>
  </si>
  <si>
    <t>1、带LED灯；
2、观察小元件和电路用；
直径≥85mm，放大倍数不小于10X。</t>
  </si>
  <si>
    <t>静电手环</t>
  </si>
  <si>
    <t>1、线材：PVC；
2、线径：≥2.05mm。</t>
  </si>
  <si>
    <t>集成电路起拔器</t>
  </si>
  <si>
    <t>1、更换集成电路工具。</t>
  </si>
  <si>
    <t>手摇绕线机</t>
  </si>
  <si>
    <t>1、双速，指针计数。</t>
  </si>
  <si>
    <t>宽口镊</t>
  </si>
  <si>
    <t>1、用于刮除漆包线绝缘漆。</t>
  </si>
  <si>
    <t>通针</t>
  </si>
  <si>
    <t>1、每盒不少于8种规格；
2、有手柄，不锈钢空芯针，不沾锡，用于焊接拆卸电子元器件脚。</t>
  </si>
  <si>
    <t>盒</t>
  </si>
  <si>
    <t>热熔胶枪</t>
  </si>
  <si>
    <t>1、规格：含热熔胶枪一把，胶枪采用陶瓷热敏电阻作为发热元件，长温速度快，恒温准确。在100V至240V之间的交流或直流电源中可正常使用。额定频率：50-60HZ、功率：≥100W，带指示灯和开关。≥11*190mm胶棒30根；
2、材质：胶枪采用铜嘴，全身优质塑料。</t>
  </si>
  <si>
    <t>塑料焊枪</t>
  </si>
  <si>
    <t>1、热风型，可调温；
2、金属风叶，三线插头。</t>
  </si>
  <si>
    <t>接线板</t>
  </si>
  <si>
    <t>1、供教学演示设备用；
2、6座6米线。</t>
  </si>
  <si>
    <t>数字万用表</t>
  </si>
  <si>
    <t>1、直流电压：200mV-500V。
2、交流电压：200V-600V。
3、直流电流：200µ-10A。
4、电阻：200Ω-2MΩ。</t>
  </si>
  <si>
    <t>学生模拟示波器</t>
  </si>
  <si>
    <t>1、扫描开关采用数字编码开关；
2、偏转灵敏度高，量程宽，漂移小；
3、能对电压和频率作定量测量；
4、要有能准确读出电压信号，电压最高灵敏度为10mV/div以上的垂直偏转旋钮（伏/格选择）；
5、要有能准确读出信号频率的扫描偏转系数旋钮（时基/格选择）；
6、带宽：DC～10MHz(3db)。</t>
  </si>
  <si>
    <t>超声波清洗机</t>
  </si>
  <si>
    <t>1、内槽容积不小于1800ml；
2、教学中清洁处理小型线路板或电子元器件，同时作为学生对超声清洗的认知和应用载体。</t>
  </si>
  <si>
    <t>电源</t>
  </si>
  <si>
    <t>1、双路数显0-30V/3A输出，有过流保护。</t>
  </si>
  <si>
    <t>镀锡连接线</t>
  </si>
  <si>
    <t>1、两头镀锡，中间塑胶；
2、5mm和10mm各半，不少于1000根/把。</t>
  </si>
  <si>
    <t>多功能线路板</t>
  </si>
  <si>
    <t>1、≥55*100mm/环氧板/阻焊/助焊/字符/含电源回路。</t>
  </si>
  <si>
    <t>电子器材套件</t>
  </si>
  <si>
    <t>1、塑料箱体，含各种电子元器件、电路工具、电路板等；
2、电路板：单面，间距约2.0mm,1块；二极管、三极管，各15个；多圈精密可调电阻10欧，15个；双排排针：间距约2.54mm，针长约15mm，15个；双排排座：间距约2.54mm，15个；牛角插座,1个；扁平电缆压线头约2.0mm，15个；0.8英寸单位数码管，15个；USB公头贴片1个；普通贴片插座1个；压线端子15个；压敏电阻15个；色环电阻15个；多路分解器，15个；栅极和逆变器15个；计时器15个；石英晶振15个；蜂鸣器1个；电解电容15个；电感15个。</t>
  </si>
  <si>
    <t>箱</t>
  </si>
  <si>
    <t>光控路灯实验箱</t>
  </si>
  <si>
    <t xml:space="preserve"> 1、该仪器能密切配合教学内容，可以设计各种简单的开、闭环控制系统，并进行试验。 2、能选择“输入”和“输出”，实现光控。 3、零件必须全部采用压接式和拨动开关便于使用，铝合金箱式包装。规格：约320*260*120mm</t>
  </si>
  <si>
    <t xml:space="preserve">台
</t>
  </si>
  <si>
    <t>声控灯原理实验箱</t>
  </si>
  <si>
    <t xml:space="preserve">铝合金箱式包装。规格： 约320*260*120。插接型可循环利用。可以设计各种简单的开、闭环控制系统，并进行试验。 2、实现光控、声控、温控、磁控、人体感应控制等多种控制方案。 </t>
  </si>
  <si>
    <t>红外发射接收电路模型</t>
  </si>
  <si>
    <t>铝合金箱式包装。规格： 约320*260*120。插接型可循环利用，可完成红外线发射与接收实验和视力保护实验，还可设定光强度的上下值。实现光控报警装置。插件式结构、可反复使用，无需焊接，带安全电源。提高学生动手能力。实现功能：对红外线发射管和接收管、光控传感器、简单数字电路在控制系统的应用。</t>
  </si>
  <si>
    <t>家庭电路系统实验箱</t>
  </si>
  <si>
    <t>该系统由三部分组成：供电系统、家庭照明供电系统、用电器与插座三个部分。6V供电确保学生实验安全操作。各个部分的功能如下，供电系统功能：模拟交流电输入，交流电输入通过电能表、闸刀开关、保险丝后进入用电系统，了解电表和保险丝的作用。家庭照明供电系统：该系统由五种传感器组成：开关、声音传感器、人体感应传感器、触摸传感器和光电传感器组成。可进行：1、开关控制实验灯；2、声控灯实验；3、人体感应灯实验；4、触摸灯实验；5、光控灯实验；6、延时控制、7、多控灯等多种实验。8、用电器与插座：了解插座中的火线、零线和地线的连接和位置。</t>
  </si>
  <si>
    <t>电子元器件组合展示板</t>
  </si>
  <si>
    <t>参数：铝塑板材质、铝合金边框 约525×345×155mm；；实物展示，标注电子元器件的名称、电路符号。各种常用电阻器、电容器、电感器、半导体二极管、三极管（含片状元器件）、集成电路（包括教材中使用的数字电路和其他各种电路）；让学生了解常用电子元器件的外形、符号、名称，会区别电阻器、电容器、电感器、半导体二极管、三极管（含片状元器件）和集成电路；为电子试验做好前期准备。</t>
  </si>
  <si>
    <t>传感器实物展示板</t>
  </si>
  <si>
    <t>参数：铝合金边框约525×345×155mm；；实物展示各种常见的传感器：光敏、热敏、湿敏、磁敏（干簧管）、气敏、声敏、力敏等传感器。了解各种传感器的电路符号，认识各种基本的传感器；让学生了解常用传感器的外形、符号、名称，会区别不同用途的传感器；为电子控制技术试验做好前期准备。</t>
  </si>
  <si>
    <t>电子焊接练习套件（基础级）</t>
  </si>
  <si>
    <t>学生可以通过这个套件的练习，明晰焊接原理，识别电子元器件，练习正确使用电烙铁的方法，初步掌握焊接技术。                                                       
1、触摸报警实验
2、触摸开关实验
3、电子门铃实验
4、定时振荡器实验
5、多谐振荡器实验
6、光控报警实验</t>
  </si>
  <si>
    <t>太阳能追踪器套装</t>
  </si>
  <si>
    <t>以木板为基座，用激光雕刻有图案表示模块的功能特征，交互式创意模块使用螺丝铆钉卡扣的形式固定，不采用任何胶水粘接，没有耗材，可重复使用。让学生更多的精力用在积累各方面知识、学习创新方法、开阔眼界、增强自信、培养兴趣、无形中让学生的跨界灵感增强，符合国家安全标准。                                           
 1、实现功能：3自由度机械臂，配有4台高灵敏舵机，舵机1：向上、向下；舵机2：向前、向后；舵机3：合拢、张开；舵机4：左旋转、右旋转。
2、主控板兼容Scratch、mixly图形化编程和Arduino IDE代码编程；
3、主控板尺寸不大于6*5*3cm；
4、套件电子模块（舵机、电子控制模块等），且支持图形化编程控制；
5、木制结构件采用榫卯结构连接；
6、有相应的组装步骤说明文档。</t>
  </si>
  <si>
    <t>迷你电报机创意套装</t>
  </si>
  <si>
    <t>以木板为基座，用激光雕刻有图案表示模块的功能特征，交互式创意模块使用螺丝铆钉卡扣的形式固定，不采用任何胶水粘接，没有耗材，可重复使用。让学生更多的精力用在积累各方面知识、学习创新方法、开阔眼界、增强自信、培养兴趣、无形中让学生的跨界灵感增强，符合国家安全标准。                                              
1、实现功能：利用感光模块计算光线的位置，调节舵机将太阳能板对准光线最充足的方向。
2、主控板兼容图形化编程和代码编程；
3、主控板尺寸不大于6*5*3cm；
4、套件电子模块共计2种（太阳能板、电子控制模块），且支持图形化编程控制；
5、木制结构件采用榫卯结构连接；
6、有相应的组装步骤说明文档。</t>
  </si>
  <si>
    <t>烹饪教室</t>
  </si>
  <si>
    <t>一、基础设施</t>
  </si>
  <si>
    <t>1.约2100*1100*750mm
2.材质：颗粒板
3.工艺：采用E1级板，基材采用优质颗粒板，面贴优质优质三聚氰胺纸，塑料直封边制作。1.尺寸：约680*260*700mm；
2.材质：实木多层板；
3.工艺：采用E1级板,基材采用优质实木多层板，面贴优质三聚氰胺纸，PVC直封边制作。导轨尺寸：约300*18*25mm，材质：塑料，螺丝孔位间距约198mm，收纳盒尺寸：约430*305*100mm ，材质：PP新料，
4.功能：配置塑料收纳盒，可收纳各种教学用具</t>
  </si>
  <si>
    <t>规格：约Φ300*450-500mm
A：凳面1、材质：采用环保型改性塑料一次性注塑成型 2、尺寸：约30cm×3cm 3、表面细纹咬花，防滑不发光                                                                                                                                                                                                                                                                   B：脚钢架1、材质及形状：椭圆形无缝钢管  2、尺寸:约17×34×1.7mm 3、全圆满焊接完成，结构牢固，经高温粉体烤漆处理，长时间使用也不会产生表面烤漆剥落现象
C：脚垫1、材质：采用耐磨纤维质塑料，实心倒勾式一体射出成型                                                           
D：凳面可通过旋转螺杆来升降凳子高度,可调高度约5cm。</t>
  </si>
  <si>
    <t>教师操作台</t>
  </si>
  <si>
    <t>1.尺寸：约4400*1200*1000mm
2.材质：颗粒板+大理石
3.工艺：采用国家标准E1级板,基材采用优质颗粒板，面贴优质优质三聚氰胺纸，塑料直封边制作。</t>
  </si>
  <si>
    <t>带袖围裙</t>
  </si>
  <si>
    <t>约95*68*108cm，防水带袖围裙，防水防油，耐刮耐磨，易清洗，大口袋方便储物，绷带设计，使用简单，</t>
  </si>
  <si>
    <t>件</t>
  </si>
  <si>
    <t>透明口罩</t>
  </si>
  <si>
    <t>舒适耳带，久戴不勒耳，弹力加宽耳带，可随时清洗消毒，擦拭后反复使用，防雾性能好，佩戴更舒适，舒适加长下巴托设计，撕去保护膜既可用</t>
  </si>
  <si>
    <t>围裙挂钩套装</t>
  </si>
  <si>
    <t>约69*5*6.5cm，优质楠木，环保材质，有质感，简约造型，自由组合，球形挂钩，不伤面料，结实耐用</t>
  </si>
  <si>
    <t>二、防护设施</t>
  </si>
  <si>
    <t>三、通用工具及量具</t>
  </si>
  <si>
    <t>小石磨</t>
  </si>
  <si>
    <t>约25*35cm,约23kg,干湿两用，可磨粉浆，天然麻石，方便清洗，加深磨齿，不打蜡，不上漆，不抛光，加厚升级，材质坚固，不掉沙不起灰，手工刻齿安全健康，木质把手研磨省力，防倒流磨嘴，五谷杂粮皆可磨</t>
  </si>
  <si>
    <t>小扫把</t>
  </si>
  <si>
    <t>约21*8*2.3cm，约47g，刷毛椰棕丝+实木手柄，不沾油，耐高温，去污能力强，绿色环保，韧性好，结实耐用，环保卫生，手柄打磨圆润，手握舒适，方便抓取，清洁有力，留有悬挂孔，方便收纳</t>
  </si>
  <si>
    <t>蒸屉套装</t>
  </si>
  <si>
    <t>约27cm，2笼1盖2蒸布，高山天然竹材，手工编织无胶水，镂空竹底，蒸汽不积水不回流，一笼多用，纯手工编织</t>
  </si>
  <si>
    <t>豆腐模具套装</t>
  </si>
  <si>
    <t>约13*13*9.5cm，可做2-3斤豆腐，优选梧桐木，无异味，不变形，带压杆，可做豆腐，豆皮，豆干</t>
  </si>
  <si>
    <t>花馍梳子</t>
  </si>
  <si>
    <t>约8*5.2cm，桃木材质，约10g，手工制作，沾水不易变形</t>
  </si>
  <si>
    <t>擀面杖</t>
  </si>
  <si>
    <t>约30*2.5cm，天然榉木，好用不沾面，光滑不开裂，经久耐用，整木打造，无毛刺，包子、饺子、面条、糕点美食工具，圆弧包边设计，圆润趁手，</t>
  </si>
  <si>
    <t>案板</t>
  </si>
  <si>
    <t>约40*30*1.8，精选深山楠竹，不易开裂，易清洗，不易发霉，健康环保无异味，不打滑不伤刀，坚固耐用，不易留痕，高温碳化耐用性好，两面使用，不锈钢提手</t>
  </si>
  <si>
    <t>筷子套装</t>
  </si>
  <si>
    <t>不少于40双，约24cm，采用优质竹材质，结构紧密，不易浸入，物理加工，单纯切削打磨，无任何添加剂，高温碳化脱水处理，少发霉，健康环保，精工打磨，检测合格，放心使用，无漆无蜡</t>
  </si>
  <si>
    <t>叉子</t>
  </si>
  <si>
    <t>约204*25mm，约40.3g，不锈钢材质，美观易洗，舒适握感，镜面抛光</t>
  </si>
  <si>
    <t>勺子</t>
  </si>
  <si>
    <t>约175*44mm，约39g，不锈钢材质，高级镜光面，打磨圆润光滑，</t>
  </si>
  <si>
    <t>分离器</t>
  </si>
  <si>
    <t>约17*7cm，食品级430不锈钢材质，创新加大滤孔，挂耳收纳，可架在碗沿，解放双手，敲蛋口设计，加长手柄，方便架在碗沿，加厚刚才，坚固耐用，快速分离，可挂设计，省时省力</t>
  </si>
  <si>
    <t>揉面垫</t>
  </si>
  <si>
    <t>约50*40*0.6cm，食品级抗菌加厚硅胶，纳米级材质，不添加荧光剂，长久使用不氧化，耐高温230°，可沸水消毒，安全无异味，揉面不沾，易清洁表面，省心省力，底部防滑，揉面不跑，不皱不裂，韧性十足，自带纵横刻度，轻松掌握用量，</t>
  </si>
  <si>
    <t>油刷</t>
  </si>
  <si>
    <t>约21*3.3cm，食品级硅胶材质，安全无异味，耐260℃高温，硅胶刷头，柔软不掉毛，易清洗无残留，一体式设计，坚韧不变形，可挂设计，广泛使用，</t>
  </si>
  <si>
    <t>刮板（切面刀）</t>
  </si>
  <si>
    <t>约13*9cm，环保PP健康材质，节能环保，贴心挂孔，梯形设计省时省力，坚固耐用</t>
  </si>
  <si>
    <t>厨师刀套装</t>
  </si>
  <si>
    <t>砍骨刀约29.5*9.3*18.3cm，约371g、切片刀约31.2*9.5*19.6cm，约258g、厨师刀约31.5*8.5*20.5cm，约268g、水果刀、刀架，物理不沾，持久锋利，防滑手柄，耐腐蚀不易生锈，4CR13不锈钢，水磨开刃，典雅原木，15°角渐变开刃，一体成型刀身防止断裂，</t>
  </si>
  <si>
    <t>安全刀套装</t>
  </si>
  <si>
    <t>菜板约19*29cm，刀约21.5cm，食品级PP材质，安全不伤手，易于清洗，省时省力</t>
  </si>
  <si>
    <t>双层沥水篮</t>
  </si>
  <si>
    <t>约21.5*9cm，约138g，圆形双层沥水篮，PP材质用料厚实，结实耐用，双侧设计，沥水方便，多功能多用途，底部垫高设计，放置稳固，耐磨损，圆孔可悬挂，节省空间</t>
  </si>
  <si>
    <t>封口夹</t>
  </si>
  <si>
    <t>约10*5cm，约16g，优质ABS材质，无毒无味，坚固耐用，夹住开口密封防潮，简单便捷，咬合力强，不易松动</t>
  </si>
  <si>
    <t>剪刀</t>
  </si>
  <si>
    <t>约21*9cm，约133g，PP+不锈钢材质，厨房专用，锋利耐用，省时省力，带壳设计，方便收纳使用</t>
  </si>
  <si>
    <t>防烫夹套装</t>
  </si>
  <si>
    <t>提盘器约18*8cm，取碗器约17*4cm，防烫护手，不锈钢+硅胶材质，耐热防滑，轻松夹取，易清洁，握感舒适，波浪夹齿，承重力强，夹取牢固，不易打滑，多段弧形握手，硅胶夹头，开合弹簧</t>
  </si>
  <si>
    <t>餐夹</t>
  </si>
  <si>
    <t>约24.2*4cm,约66g，304不锈钢材质，加厚材质，一体成型，防烫耐高温，易清洗，内置弹簧，弹力好，夹取更省力，舒适手柄</t>
  </si>
  <si>
    <t>不锈钢盆</t>
  </si>
  <si>
    <t>约20*9*12.5cm，食品级304不锈钢材质，加深加厚，方便使用，安全健康，不易生锈，耐腐蚀，干净卫生，经久耐用，圆润加宽盆沿，圆滑不刮手，端拿方便隔热防烫，一体加厚盆身，抗摔不易变形，平整拉丝底部，防滑耐磨不易刮花，镜面抛光，清洗方便，明火/电磁炉可用</t>
  </si>
  <si>
    <t>约30*11*20.5cm，304不锈钢材质，加深加厚，方便使用，安全健康，不易生锈，耐腐蚀，干净卫生，经久耐用，圆润加宽盆沿，圆滑不刮手，端拿方便隔热防烫，一体加厚盆身，抗摔不易变形，平整拉丝底部，防滑耐磨不易刮花，镜面抛光，清洗方便，明火/电磁炉可用</t>
  </si>
  <si>
    <t>不锈钢盘</t>
  </si>
  <si>
    <t>约27*20*2cm，食品级不锈钢材质，耐腐蚀，耐高温，不易碎，不生锈，安全健康，圆角设计，易清洗，边缘卷边设计</t>
  </si>
  <si>
    <t>筛子</t>
  </si>
  <si>
    <t>约15cm，40目，加厚加固，204不锈钢材质，加固锁边，不易撒网变形，镜面抛光，易清洗，卷边设计，打磨光滑，</t>
  </si>
  <si>
    <t>传唤铃</t>
  </si>
  <si>
    <t>约7.6*5.5cm，约104g，不锈钢材质，声音响亮，一键按压，用途多样，机械按压结构，无需电池，简单易用，不易损坏，自动回升按钮，加厚底座，不易掉漆易清洗，实用小巧精致美观，</t>
  </si>
  <si>
    <t>月饼模具</t>
  </si>
  <si>
    <t>约14.5*5*4.5cm，约50g，约4.5cm，食品级材质，易成型，易脱模，操作简单，一压成型，用途广泛</t>
  </si>
  <si>
    <t>月饼模具2</t>
  </si>
  <si>
    <t>月饼模具3</t>
  </si>
  <si>
    <t>约14.5*5.7*4.5cm，约75g，约5.2cm，食品级材质，易成型，易脱模，操作简单，一压成型，用途广泛</t>
  </si>
  <si>
    <t>饭团模具套装</t>
  </si>
  <si>
    <t>7个磨具，6.5-7.5*4*5-7cm，食品级PP材质，安全无异味，不含双酚A，方便清洗，厚实深度，轻松一按，轻松脱模，款式多样，内壁条纹，不沾易取，轻松制作，</t>
  </si>
  <si>
    <t>水果切花模具套装</t>
  </si>
  <si>
    <t>9件套，约14*9.2*5.3cm，约140g，操作简单，一模多用，佩戴护手，食品级不锈钢，健康安全，轻松脱模，握感舒适，防滑护手套，防滑纹理，增加摩擦力，加厚ABS材质，可拆卸设计，容易清洗，方便使用，边缘精工细磨，不易划手，造型丰富</t>
  </si>
  <si>
    <t>煎蛋模具套装</t>
  </si>
  <si>
    <t>约10.5*8cm，316不锈钢材质，耐腐蚀，安全抗菌，ABS防烫珠，加厚约1.2mm，120°可控防烫手提杆，水洗方便，凸点防倒设计，PP防烫提手，轻巧耐用易脱落，</t>
  </si>
  <si>
    <t>饼干模具套装</t>
  </si>
  <si>
    <t>5件套，4.5-5.5*1.7cm，食品级不锈钢材质，易脱模，操作简单</t>
  </si>
  <si>
    <t>蛋糕模具（活底）</t>
  </si>
  <si>
    <t>约5寸,1约3.5*4cm，不沾涂层不沾模，底部严实不漏液，活底设计易脱模，双面阳极好爬升</t>
  </si>
  <si>
    <t>蛋糕模具2</t>
  </si>
  <si>
    <t>约8寸，约22*8cm，不沾涂层不沾模，底部严实不漏液，活底设计易脱模，双面阳极好爬升</t>
  </si>
  <si>
    <t>裱花嘴套装</t>
  </si>
  <si>
    <t>8件套，约4*2.1cm，食品级材质，加厚材质不易破，凸点防滑设计，304不锈钢裱花嘴，</t>
  </si>
  <si>
    <t>量勺套装</t>
  </si>
  <si>
    <t>约3g9.5*1.8*2.6，约5g8.5*2.5*2.6，约10g10.5*3*3.5各5个，易清洗，独立包装，安全材质，标准容量，精准克重，无异味，材质加厚，一体成型，耐120°高温消毒</t>
  </si>
  <si>
    <t>量杯套装</t>
  </si>
  <si>
    <t>7件套约5000ml21.9*26.4cm，约2000ml15*20.2cm，约1000ml12.5*14.2cm，约500ml10.1*11.3cm，约250ml8*9cm，约100ml5.9*7cm,约100ml5.9*12.5cm，食品级PP材质，标准刻度，耐高低温，加厚耐摔，鹰嘴设计，倾斜引流不溅射，韧性强，抗压抗摔</t>
  </si>
  <si>
    <t>储物罐套装</t>
  </si>
  <si>
    <t>6件套，2个约600ml，2个约800ml，2个约1000ml，食品级PP材质，耐磨耐摔，清晰刻度，透明罐身，可视拿取，大口径，四周卡扣设计，分类储存，稳固叠加，内含密封胶圈，防潮防漏</t>
  </si>
  <si>
    <t>电子秤</t>
  </si>
  <si>
    <t>约240*167*20mm，1g-5kg，高精度0.01g，实用大量程，一键去皮，高清夜视背光，防水面贴设计，充电款，带200ml托盘，续航持久，LED显示屏，一键切换计量单位，</t>
  </si>
  <si>
    <t>调味罐套装</t>
  </si>
  <si>
    <t>约14*6.8cm，约300ml，6个，优质PP材质，高硼硅玻璃，加厚玻璃壁身，耐热耐温差，坚固耐用，勺盖一体，密封防潮，精准把控，无铅玻璃</t>
  </si>
  <si>
    <t>点心篮</t>
  </si>
  <si>
    <t>约24*4cm，仿藤编织，食品级材质，底部加高，经久耐用，不易变形，美观实用，工艺精制</t>
  </si>
  <si>
    <t>收纳筐</t>
  </si>
  <si>
    <t>约24.5*16.8*10cm，约135g，PP材质，厚实好用，大开口设计，两侧提手设计，方便提拿移动，省心省力，底部垫高设计</t>
  </si>
  <si>
    <t>收纳筐2</t>
  </si>
  <si>
    <t>约30.5*20*12cm，约200g，PP材质，厚实好用，大开口设计，两侧提手设计，方便提拿移动，省心省力，底部垫高设计</t>
  </si>
  <si>
    <t>盘子收纳架</t>
  </si>
  <si>
    <t>约50*24*37cm，双层直立收纳，承重稳固，加硬拉丝钢材，稳固不摇晃，节省空间，优选碳钢，建议安装，轻松沥水，可抽拉接水盘，抽取倒水方便，卡式放碟，干爽不潮湿，高温烤漆，光滑不刮手，光滑边沿，不伤手，一架多用，加厚金属/PP</t>
  </si>
  <si>
    <t>分类垃圾桶</t>
  </si>
  <si>
    <t>约29*24*36cm,约16L,干湿双桶分离设计，拿取便捷，压条提桶设计，脚踩开盖设计，加固缓降设计，PP材质，环保无异味，密封隔味，清洁分类收纳，加厚底部</t>
  </si>
  <si>
    <t>工具套装</t>
  </si>
  <si>
    <t>五件套，锅铲约33*10cm、汤勺约30*8cm、饭勺约22*6cm、漏勺约32*10cm、煎铲约30*8cm，食品级硅胶材质，舒适握感，耐磨耐用，静音烹饪，防烫耐260°高温，安全材质，光滑易清洗，隔热防烫，抗菌抗折，挂孔设计，全锅通用，韧性好不易变形</t>
  </si>
  <si>
    <t>盛面箱</t>
  </si>
  <si>
    <t>约40*24*26cm，约20斤，食品级PP材质，安全无异味，透明箱体，防尘，前后密封卡扣，移动滑轮，一拉即滑动，可翻盖，拿取无障碍，防潮防虫，可叠加存放</t>
  </si>
  <si>
    <t>披萨盘-方形</t>
  </si>
  <si>
    <t>约11寸，约28*22.9*4.9，加厚加高，安全涂层，食品接触级，双面不沾，一擦即净，受热均匀，加厚材质，防磨耐用，一盘多用，加厚0.8mm盘身，加固耐用不易变形，加固卷边，不易刮擦，</t>
  </si>
  <si>
    <t>披萨盘-圆形</t>
  </si>
  <si>
    <t>约7英寸，约20*3.5*17cm，一体成型不掉漆，双面不沾易脱模，一体式圆角卷边设计，加厚卷边不割手，加厚食品级碳钢轻便坚固，耐高温，导热性好，加高设计不溢料，一抹即净，清洗更便捷</t>
  </si>
  <si>
    <t>晾面架</t>
  </si>
  <si>
    <t>约42*20*30cm，折叠约8.5*20cm，ABS+PC+PVC+304材质，可折叠方便收纳，操作简单</t>
  </si>
  <si>
    <t>安全擦丝器</t>
  </si>
  <si>
    <t>约28*18.5*7.5cm，PP材质，操作简单，材质健康，切丝快速，省时省力，功能齐全，护手神器不伤手，可切丝、切片、磨蓉，贴心多功能</t>
  </si>
  <si>
    <t>盘子</t>
  </si>
  <si>
    <t>约18.5*3.4cm，约350g，约7英寸，无铅无镉安全健康，釉下彩绘不变色不掉色，高温烧制可放微波炉，人体力学端拿稳放，高分子釉面一冲即净，加厚设计防烫防滑，厚实耐用，口沿圆润，不伤手</t>
  </si>
  <si>
    <t>十二生肖模具</t>
  </si>
  <si>
    <t>约4.5*4.5*14cm，约50g，全新ABS材质，一个按压模具+12个生肖模片</t>
  </si>
  <si>
    <t>印花模具</t>
  </si>
  <si>
    <t>约5*5*14cm,花片约4.5cm，约50g，食品级ABS材质，3D立体雕花，易脱模，一压成型，操作简单，有效防粘</t>
  </si>
  <si>
    <t>铝制蛋挞模具</t>
  </si>
  <si>
    <t>约7*4*2cm，加厚铝合金，可耐230℃，坚固耐用，加厚一体成型，导热均匀，表面阳极处理，健康安全，边缘卷边设计，边角圆滑不伤手，表面一冲即净，干净卫生</t>
  </si>
  <si>
    <t>小熊饼干印花模具</t>
  </si>
  <si>
    <t>8件套，约5.2*4.5cm，食品级PP材质，一间按压脱模，操作简单</t>
  </si>
  <si>
    <t>硅胶奶酪模具</t>
  </si>
  <si>
    <t>约25*10*0.9cm，成品尺寸约3.2*3.2cm，12个模具槽，带100个棒子+10个袋子+100个扎带，带盖子，干净卫生防串味，食品级硅胶材质，耐低温，清洗方便，立体成型，表面光滑，成型美观</t>
  </si>
  <si>
    <t>冰淇淋模具</t>
  </si>
  <si>
    <t>约20*15cm，食品级硅胶材质，不易变形，耐低温，不串味，易清洗，耐高温，便携带，带盖子，50根棒子</t>
  </si>
  <si>
    <t>布丁碗</t>
  </si>
  <si>
    <t>约6.7*3.8cm，约78ml，优质材质打造，无铅无毒，高强度高稳定性，条纹工艺，有效防滑，加热、散热效率高，边缘光滑，易取出，易清洗</t>
  </si>
  <si>
    <t>手提蛋糕盒</t>
  </si>
  <si>
    <t>约32*12*23cm，约280g，食品级PP材质，密度小，硬度好，牢固卡扣，紧密连接，可提式手柄</t>
  </si>
  <si>
    <t>曲奇枪</t>
  </si>
  <si>
    <t>约20.5*5.5cm，10个花片+8个裱花嘴，采用优质PP+不锈钢材质，光滑洁净，安全卫生，简单易上手，独立包装</t>
  </si>
  <si>
    <t>蛋糕脱模刀</t>
  </si>
  <si>
    <t>约21.5*2.5cm，约11g，采用食品级PP材质，主要是制作蛋糕时，让蛋糕和模具完整脱落，挂钩设计可悬挂，收纳方便，单头尖角设计，方便使立</t>
  </si>
  <si>
    <t>蛋糕铲</t>
  </si>
  <si>
    <t>约21.5*4*6.5cm，食品级硅胶，一体成型设计，经久耐用，安全环保，耐高温，美观易清洗，可挂尾部</t>
  </si>
  <si>
    <t>曲抹刀</t>
  </si>
  <si>
    <t>约32cm，加厚420不锈钢材质，刮抹平整，规格齐整，用途广泛，镜面抛光，舒适手柄，不易损坏，柔韧性强，不易生锈，不易腐蚀，经久好用，刀面斜度打磨，刮抹流畅，磨砂止滑PP手柄，流线型设计，握感舒适，不伤手，L型弧度设计，抹面操作方便，刀身和手柄衔接牢固，稳定不摇晃</t>
  </si>
  <si>
    <t>直抹刀</t>
  </si>
  <si>
    <t>约22.5cm，约32cm，加厚420不锈钢材质，刮抹平整，规格齐整，用途广泛，镜面抛光，舒适手柄，不易损坏，柔韧性强，不易生锈，不易腐蚀，经久好用，刀面斜度打磨，刮抹流畅，磨砂止滑PP手柄，流线型设计，握感舒适，不伤手，，抹面操作方便，刀身和手柄衔接牢固，稳定不摇晃</t>
  </si>
  <si>
    <t>蛋糕转台</t>
  </si>
  <si>
    <t>约25*13.5cm，约1.1kg，优选食品级铝合金材质，厚实稳重，不卡顿，三段刻度，精准定位，防滑性，耐磨损，经久耐用，加重重量，静音轴承，静音顺滑，稳定性好，底部硅胶防滑垫，防滑更稳定，抗压可拆卸，质感光滑温厚，舒适不伤手</t>
  </si>
  <si>
    <t>方形慕斯杯</t>
  </si>
  <si>
    <t>100个，约7*7.5cm，盖子约10cm，食品级加厚材质，底部不易凹陷，美观透明光亮，卡扣设计，开合方便，防尘防潮，装纳方便，盖子加紧契合度，密封效果好，防止食物溢出</t>
  </si>
  <si>
    <t>纸杯蛋糕</t>
  </si>
  <si>
    <t>100个，约5*6*4.5cm，食品级耐高温低温，防滑耐水，抗冷冻不褪色，不沾，优质纸以纸杯原纸的主要成分分时植物纤维，健康环保，符合食品卫生安全，不含荧光增白剂，不沾黏易脱模</t>
  </si>
  <si>
    <t>物料碗</t>
  </si>
  <si>
    <t>约1200ml，约17.7*7.7cm，耐热耐冻，加厚加大，健康材质，精致简约，经久耐用，钢化玻璃材质，耐热400℃，低温-20℃，可用微波炉、消毒、洗碗机、冰箱，大口径，加高碗体，内壁光滑，易清洗，透明可见，实用放心，高通透无杂质，健康无铅，碗口圆润，加厚底部，放置平稳</t>
  </si>
  <si>
    <t>餐具套装</t>
  </si>
  <si>
    <t>2个约4.5英寸饭碗约12*6cm、2个约7.5英寸盘子约18.5*3.5cm、2个勺子约13cm、2双筷子约23cm、2个6英寸碗约15*7cm，高密度纳米釉面，易清洗，手感舒适，1000℃高温烧制，坚固不易留污渍，不易刮花</t>
  </si>
  <si>
    <t>四中体育器材采购明细</t>
  </si>
  <si>
    <t>1</t>
  </si>
  <si>
    <t>跳绳</t>
  </si>
  <si>
    <t>绳长2800mm～3000mm，直径7mm～8mm，质量90g～120g</t>
  </si>
  <si>
    <t>2</t>
  </si>
  <si>
    <t>中篮球</t>
  </si>
  <si>
    <t>3</t>
  </si>
  <si>
    <t>4</t>
  </si>
  <si>
    <t>跳远垫</t>
  </si>
  <si>
    <t>约3*0.9*0.006m 防滑，橡胶制，层面由线条标有刻度。</t>
  </si>
  <si>
    <t>5</t>
  </si>
  <si>
    <t>体重计</t>
  </si>
  <si>
    <t>1.由金属底座、脚踏面、刻度盘、调零旋钮等构成，含测体高装置;
2.体重计回零误差不大于1/2分度;
3.体重计任一点的平均示差不大于1个分度;
4.脚踏面和底座用厚度约2mm的金属板制成，稳定、牢靠，无变形现象;脚踏面；约370*270mm，刻度盘直径约180mm，测体高装置范围700-1900mm，测体重约160kg。</t>
  </si>
  <si>
    <t>6</t>
  </si>
  <si>
    <t>体育综合训练器健身器</t>
  </si>
  <si>
    <t>三人综合训练器，规格：194×170×220cm（±1cm）毛重200kg(±1kg),配重73kg(±1kg)，称重约400kg;有卧推架和深蹲架。</t>
  </si>
  <si>
    <t>7</t>
  </si>
  <si>
    <t>室内单杠</t>
  </si>
  <si>
    <t>宽约106cm，高度46-216cm可调，三角稳定支撑，加长工字底座。</t>
  </si>
  <si>
    <t>8</t>
  </si>
  <si>
    <t>分队服</t>
  </si>
  <si>
    <t>采用涤纶面料，手感柔软，平滑，颜色鲜艳。（不印号码，足球、篮球、排球通用）</t>
  </si>
  <si>
    <t>9</t>
  </si>
  <si>
    <t>肺活量测试器</t>
  </si>
  <si>
    <t>电子高精度肺活量测试仪量程：10000ML，显示分辩率：1ML，最小测量量程；200ML，分度值：5ML。分度：5ML，显示：液晶显示器，通过专用稳压器接220V外接电源。电源开关/清零功能键</t>
  </si>
  <si>
    <t>仰卧起坐垫</t>
  </si>
  <si>
    <t>采用泡沫塑料和泡沫乳胶，帆布或人造革外皮，长1200mm±5mm，宽600mm±5mm，厚约50mm。在长度方向可对半折叠，两侧应各有提手，四周加装粘扣。</t>
  </si>
  <si>
    <t>四中音乐器材采购明细</t>
  </si>
  <si>
    <t xml:space="preserve"> 设备名称</t>
  </si>
  <si>
    <t>参数</t>
  </si>
  <si>
    <t>数量</t>
  </si>
  <si>
    <t>马头琴琴弓</t>
  </si>
  <si>
    <t>马头琴专用琴弓</t>
  </si>
  <si>
    <t>支</t>
  </si>
  <si>
    <t>教学电子琴</t>
  </si>
  <si>
    <t xml:space="preserve">
控制接口
键盘 琴键数 61
力度感响应 有
其它控制器 弯音 有
滑音 有
显示屏 类型 显示屏
背光 有 （白色）
面板 语言 中文
音色
音源 音源技术 AWM立体声采样
复音 复音数 （极限） 48
预置 音色数 761音色 （包括26个鼓组/民族打 击乐/音效+10个琶音音色 +466种
类型 混响 12种类型
合唱 5种类型
和声 26种类型
琶音 150种类型
功能 双音色 有
音色分割 有
双人演奏 有
面板延音 有
伴奏型
预置 预置伴奏型数 270
指法 多指指法
伴奏控制 和弦伴奏开/关、前奏/尾声、主奏/自动插入、 同步起动、 同步停止、起动/停止
自定义 用户伴奏 有
示范乐曲 示范乐曲数 20
录制 乐曲数 10
音轨数 6
数据容量 约19,000音符 （只录制旋律轨时）
兼容数据格式 播放 SMF （格式0和1）
录制 原始文件格式（ SMF 0转换功能）
USB音频录音机
录制时间 （极限） 每首80分钟 （约0.9 GB）
</t>
  </si>
  <si>
    <t>图布秀尔</t>
  </si>
  <si>
    <t>蒙古族乐器，琴杆，琴箱为色木，</t>
  </si>
  <si>
    <t>低音蒙古四胡</t>
  </si>
  <si>
    <t>红木低音四胡</t>
  </si>
  <si>
    <t>中音蒙古四胡</t>
  </si>
  <si>
    <t>红木中音四胡</t>
  </si>
  <si>
    <t>高音蒙古四胡</t>
  </si>
  <si>
    <t>红木高音四胡</t>
  </si>
  <si>
    <t>手鼓</t>
  </si>
  <si>
    <t>材质： 羊皮
尺寸：10寸</t>
  </si>
  <si>
    <t>电钢琴</t>
  </si>
  <si>
    <t>▲1.课件资源：搭载教材配套出版社1-9年级课件示范区，含≥180首教材曲目（提供电钢琴显示端具有教材课件操作截图）。
2.白键下沉偏差≤0.8mm，相邻两白键高度偏差≤0.5mm，全键盘白键表面高度误差≤1.0mm
3.外形：标准电钢琴，胡桃木纹PVC，滑动键盖、键盘：88键逐级配重重锤钢琴键盘
4.显示：点阵式液晶显示屏(128px*64px)
5.复音数：≥128
6.示范曲：≥58首示范曲（包含慷懒的小鸟、漂浮空中、有生气的快板、不停息的加洛普舞曲等58首此条功能）
7.触键力度：3种标准钢琴力度曲线，轻、重、标准，触感灵敏度调节
8.音色：≥295种音色（包含民族乐器音色：古筝、古琴、马头琴、西塔琴、荜篥、磬、埙、排萧等≥295种）
9.音色效果：≥5种混响效果，≥5种合唱效果
10.录音功能：单曲最大≥5900音符
11.音色控制：三角大钢琴音色，双音色，双键盘（可调分离点）
12.双音色：双钢琴音色，用户编辑多重组合音色。
13.键盘分离：双钢琴、弦乐重奏、管乐合奏、钢琴+弦乐、吉他。
14.踏板功能：弱音踏板、延音踏板、制音踏板，仿传统大三角钢琴踏板功能
15.音响系统：立体声双喇叭音响系统，功率：≥18*2W
16.尺寸：大约长*宽*高1381*444*838mm±10mm。</t>
  </si>
  <si>
    <t>四中书法教室</t>
  </si>
  <si>
    <t>交互式数字临摹台</t>
  </si>
  <si>
    <r>
      <rPr>
        <sz val="11"/>
        <rFont val="宋体"/>
        <charset val="134"/>
        <scheme val="minor"/>
      </rPr>
      <t>1.一体化设计，支持学生用宣纸、毛笔传统的方式进行高清临摹，能临摹长宽均不大于1cm的电子字帖。
2.临摹台支持网络供电功能，只需要在临摹台的网络接口插入一根网线，即可实现临摹台的供电和网络接入的功能。
3.护眼功能：发光柔和护眼，亮度不低于220cd/m</t>
    </r>
    <r>
      <rPr>
        <vertAlign val="superscript"/>
        <sz val="11"/>
        <rFont val="宋体"/>
        <charset val="134"/>
        <scheme val="minor"/>
      </rPr>
      <t>2</t>
    </r>
    <r>
      <rPr>
        <sz val="11"/>
        <rFont val="宋体"/>
        <charset val="134"/>
        <scheme val="minor"/>
      </rPr>
      <t>；
4.支持教师推送全班学生姓名显示到每个学生座位的临摹台屏幕上；
5.临摹台外置分体式接口：耳机插孔、USB接口、电源开关；
6.临摹台通过FPC软排线连接开关、耳机插孔、USB接口；
7.临摹台支持通过USB向智能笔洗供电，教师端统一控制智能笔洗；
8.学生互动拍摄：学生端临摹台的软件支持互动拍摄硬件，互动拍摄硬件与现有学生端临摹台的硬件对接；互动拍摄硬件具有笔架功能，支持同时挂三只毛笔； 通过USB连接交互式数字临摹台进行供电，USB线不外露；帧速率不低于24帧
9.支持教师实时查看学生书写：具备学生座位图功能，老师可管理班级、学生，并对学生进行排坐，形成座位图；老师直接双击座位图上的学生姓名即可查看该学生书写过程，支持老师通过控制系统切换每一个学生的书写过程实时传输到大屏和其他同学的临摹台上欣赏查看；
10.支持教师一键收取作业:教师在中控台上可一键收取作业，作业按照学生座位图的顺序和位置关系进行排列；支持书写过程分享到本班，老师与同学实时观看其他同学的书写过程及作品；支持老师对任一学生的作品进行查看、讲评，并通过互动系统供其他学生观看讲评。</t>
    </r>
  </si>
  <si>
    <t>教师书法临摹设施</t>
  </si>
  <si>
    <t>1.规格：≥200cm×80cm×75cm；
2.木结构，古典设计。</t>
  </si>
  <si>
    <t>学生书法临摹设施</t>
  </si>
  <si>
    <t>1.仿古设计，框架结构；
2.规格：≤134cm×60cm×75cm。</t>
  </si>
  <si>
    <t>智能笔洗系统</t>
  </si>
  <si>
    <t>1.洗笔系统通过USB接口连接交互式数字临摹台供电；
2.教师端系统一键洗笔功能下，教师端系统可以一键开启所有临摹台的笔洗，学生获得30秒的洗笔时间，30秒后笔洗自动关闭；
3.笔洗系统启动后，笔洗漏斗内始终保持约2cm高水位的存水量；
4.笔洗系统的漏斗具有防溢出功能。直径约10cm防溢出漏斗1个。</t>
  </si>
  <si>
    <t>三笔字板书示范书写软件</t>
  </si>
  <si>
    <t>1.软件支持选用白板、黑板、宣纸和画布四种模式作为背景底纹；
2.软件支持米字格、田字格、田回格、九宫格、方格和无格作为写字用底格；
3.软件排版支持从一字格到十五字格共十种不同排版方式；
4.笔型：支持毛笔、铅笔、钢笔、粉笔、刀笔、水彩笔、艺术笔1、艺术笔2、艺术笔3、艺术笔4、标注、橡皮共12种书写功能。
5.软件支持标注和具有橡皮擦功能；
6.支持笔锋粗细、浓度、锐利可调控；
7.支持色板，颜色可自由设置；
8.具有全屏显示功能；
9.支持在字体排版软件界面、视频资源库软件界面、视频直播软件界面、碑帖查询软件界面、课程讲义软件界面进行批注、点评功能；
10.支持一键清屏功能。</t>
  </si>
  <si>
    <t>书法教学视频资源平台</t>
  </si>
  <si>
    <t>1.具备对平台资源进行控制、查询、播放及备课调整功能。
2.内置初级、中级（一）、中级（二）、高级的高清毛笔书法示范讲解视频。
3.含各年级课时的毛笔示范视频，针对每一个字，每一个笔画都有教学视频。
4.每个视频都配有教学音频讲解。
5.视频资源均为高清拍摄，可观察运笔方式。
▲6.视频资源按照每一例字的结构、笔画、结体规律进行分类，可以一键式调取任一课时内的视频资料。（出具国家认可的检测机构出具的检测报告复印件为佐证，报告内容须体现相应功能）；
7.支持老师管理密码功能。
8.支持批注功能。
9.支持硬笔视频资源。</t>
  </si>
  <si>
    <t>书法课程讲义系统</t>
  </si>
  <si>
    <t>1.系统全部课程不少于700课时；
2.包含颜体1、颜体2、欧、柳、赵5套基本课程，每套课程各128课时，均是独立的软件模块，支持查看范字的书写要点讲解，书写示范视频讲解，单钩、双钩、笔法、示意图，核心示范字的文字演变，每课时都有书法知识点讲解；
3. 支持查看范字的书写要点讲解，书写示范视频讲解，单钩、双钩、笔法、示意图，核心示范字的文字演变，每课时都有书法知识点讲解；
4.配套讲义中每一课都包含“示范讲解”、“观察规律”、“知识扩展”、 “课堂练习”、“课堂检测”、“回帖学习”环节；
5.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该模块还集成了书体对比、练习等功能。练习功能支持修改例字的底格、换字、自动生成六步临摹。
6.书体对比：在示范讲解环节中要包括例字的书体对比，支持每个例字自动调取欧体、颜体、柳体、赵体、隶书、篆书、行书、草书字帖进行对比，当该字的某书体有多种时支持选字，选出的字帖要包括书体、书家、碑帖名称，选出的所有字帖以放大的方式呈现在屏幕上。
7.▲观察规律：该功能可培养学生观察能力、对比分析总结能力。同一个字具有不同的书体，通过观察某一笔画（如撇画）或者某一部件（如女部）在该字的不同书体中的形态，总结出该笔画（如撇画）或者该部件（如女部）的一般规律。同时系统给出参考性答案。（出具国家认可的检测机构出具的检测报告复印件为佐证）
8.▲回帖学习：该环节回归到本节课对应的原始碑帖进行学习，首先在对应的碑帖上用红圈标识出该字，点击该字可出现这个字的基本信息、笔顺视图、行笔路线、笔势视图、单钩视图、双钩视图、碑帖修复图、修复提取图；同时该碑帖上所有的字都能出现对应的简体，所有字都能呈现基本信息、笔顺视图、行笔路线、笔势视图、单钩视图、双钩视图、碑帖修复图、修复提取图。（出具国家认可的检测机构出具的检测报告复印件为佐证，报告内容须体现相应功能）
9.知识扩展：包括本节课典型例字的文字源流，列出甲骨文、篆书、隶书、草书、行书、楷书的图片，同时以文字的方式列出“说文解字”的内容。同时包含其他的一个书法类的知识，书法知识涉及到文字、书家、书写材料、碑帖知识、书论等内容。
10.课堂练习：自动生成本节课的主要例字或者偏旁的字帖供学生练习，字帖按照六步临摹法生成（六步临摹法：摹-摹-摹-临-摹-临），在该软件界面中支持一键换书体、一键换底格（米字格、田字格、九宫格、田回格、大方格）、一键换字体颜色、选择其他例字、修改字格数量、收取作业的功能；
11.▲课堂检测：该环节实现收作业并进行智能评测，收取作业通过学生互动终端一次性收取所有学生的作业（不能通过手机拍照来收取作业），收取作业后在教师机界面能看到所有学生的作业图片（在同一界面看到所有图片），并能对任一学生的作业进行智能评测，从笔画、结构、整体自动生成文字型问题描述、配合图片指出问题并给出改进建议。（出具国家认可的检测机构出具的检测报告复印件为佐证）</t>
  </si>
  <si>
    <t>碑帖深度学习软件</t>
  </si>
  <si>
    <t>1.该软件从智慧书法教学系统界面进入，支持打开碑帖深度学习软件，要求在碑帖深度学习软件界面上出现《九成宫碑》、《多宝塔碑》、《玄秘塔碑》、《颜勤礼碑》、《三门记》、《曹全碑》、《兰亭序》。
2.点击碑帖名称，出现碑帖的相应图片，要求相应的碑帖图片可进行拖动条、滚轮、数字加减三种方式进行缩放。可通过翻页按钮选择该碑帖的任意一张图片，要求该图片可缩放和拖动，选择图片后鼠标点击碑帖上的任意一个字，要求碑帖上该字的右下角自动出现对应的简体字；
3.点击单字后，该单字的碑帖原图出现在界面左侧；再点击左侧的碑帖原图，可查看笔顺图，要求笔顺图中的每一笔为硬笔手写体；
4.▲可查看该字的行笔路线动画，要求行笔路线动画的每一笔为硬笔手写体；（出具国家认可的检测机构出具的检测报告复印件为佐证，报告内容须体现相应功能；并提供由中国国家认证认可监督管理委员会颁发的第三方检验检测机构的资质认定证书和由中国合格评定国家认可委员会颁发的第三方检验检测机构的实验室认可证书）
5.可查看该字的笔势视图，视图中的每一个笔画的起笔、行笔、转折处要求用手写箭头标识出来；
6.可查看该字的单钩视图、双钩视图，单钩视图要求为硬笔手写体；
7.可查看碑帖原图和碑帖修复图，要求碑帖修复图为对破损的碑帖进行原意修复，修复后的字帖要求笔画完整、不允许变形、背景干净无污；
8.可查看碑帖修复提取图，要求碑帖修复图经过处理后变成背景透明字体，并放在米字格中；
9.▲可查看该字的其他书体，要求该字对应的颜体、欧体、柳体、赵体、隶书、篆书、草书同时自动出现在界面上，并且点击任何一种书体可出现该书体对应的多个字帖，继续点击字帖可以放大的方式自动排列在界面上进行书体对比；（出具国家认可的检测机构出具的检测报告复印件为佐证，报告内容须体现相应功能；）
10.▲可直接进入练习界面，左侧为碑帖原图，右侧为米字格，要求在该界面可以直接进行换字操作，换字操作可直接选取系统中的其他一个字进行练习；要求可直接切换到该字的其他书体进行练习；要求练习界面可以修改底格，包括米字格、田字格、九宫格、田回格、大方格；要求可直接切换到六步临摹法，出现“摹-摹-摹-临-摹-临” 的模式进行练习。（出具国家认可的检测机构出具的检测报告复印件为佐证，报告内容须体现相应功能）</t>
  </si>
  <si>
    <t>软笔书法Ai智能评价软件</t>
  </si>
  <si>
    <t>1.通过学生互动终端收取所有学生的书法练习作业。老师在教师端一次性收齐所有学生的作业。支持查看作业历史记录，并查看某次作业中所有学生的电子版练习作业，也可单独查看某位学生的作业。
2.在书法教学云平台的课程讲义软件中，支持对所配套的全部毛笔楷书课程中涉及的所有讲解例字进行自动智能评价。
3.▲对于某个学生多次书写的同一个字，每次的练习测评结果形成折线图，并可查看每次测评的详细结果。（出具国家认可的检测机构出具的检测报告复印件为佐证，报告内容须体现相应功能；）
4.▲对于某个学生多次书写的同名笔画（例如：不同字中的撇划），每次的练习测评结果形成折线图，并可查看该笔画每次测评的详细结果，并能查看当时练习的整字及评测结果。（出具国家认可的检测机构出具的检测报告复印件为佐证，报告内容须体现相应功能）
5.▲针对学生互动终端收取的作业（而不是通过手机或平板电脑单独采集的作业），可对作业上的多字同时进行智能评测分析，可查看作业中任意字的评测结果。（出具国家认可的检测机构出具的检测报告复印件为佐证，报告内容须体现相应功能；）
6.支持整体自动智能评测功能，根据作业与原帖的符合程度进行打分。
7.可对字的结构进行自动智能评测，评测时根据每个字的复杂程度从多个评价维度进行分析，不同的字的结构不同，其评价维度的名称、数量不完全相同。
8.对结构智能评测时，每个字的评价维度均配有教学视频。
9.▲对结构智能评测时，按照每个字的评价维度，自动描述该字的结构方面出现的每一个问题，并自动给出文字性的指导建议，针对书写出现的每个问题都自动给出指导图片和书写指导视频。（出具国家认可的检测机构出具的检测报告复印件为佐证，报告内容须体现相应功能；）
10.▲可对作业中单字的每个笔画进行自动智能评价，对有问题的笔画自动突出标识。（出具国家认可的检测机构出具的检测报告复印件为佐证，报告内容须体现相应功能）
11.笔画智能评价时，可自动将作业中的每个笔画与原帖的笔画进行图片对比。
12.▲笔画智能评价时，对书写出现问题的每一个笔画都自动描述书写问题，并自动给出指导意见。（出具国家认可的检测机构出具的检测报告复印件为佐证，报告内容须体现相应功能；）
13.支持对智能评价结果自动生成整体评测报告。</t>
  </si>
  <si>
    <t>作品虚拟展馆展示系统软件</t>
  </si>
  <si>
    <t>1.虚拟展馆入口支持学校真实场景融入。
2.支持展示特定场所的3D实景，支持展示虚拟3D展馆。虚拟展馆设有路径点用于3D漫游。
3.虚拟展馆可展示书法作品、美术作品、碑帖图，也可展示视频，视频支持自动播放和手动播放两种方式。
4.▲参观者可查看作品介绍、作者介绍，可对作品或视频进行点赞或留言。点击作品时，可对作品进行全幅画面欣赏，也可自由缩放展示。（出具国家认可的检测机构出具的检测报告复印件为佐证，报告内容须体现相应功能6；）
5.▲支持参观者使用3D形象，不同参观者进入房间后可以看到其他参观者的实时位置以及走动过程，点击其他参观者，可进行互动交流。（出具国家认可的检测机构出具的检测报告复印件为佐证，报告内容须体现相应功能；）
6.在虚拟场景中 ，可以通过键盘控制进行平滑移动，也可通过预设的位置点进行快速移动，还可调出快速导航功能，进行房间切换或场景切换。
7.▲可进行专注方式观赏。专注方式下，可打开或关闭房间灯光，可打开探照灯聚焦显示关键区域，也可打开灯光跟随效果，随时照明用户周围区域的作品。（出具国家认可的检测机构出具的检测报告复印件为佐证，报告内容须体现相应功能）
8.可设置学校简介，学校简介包含文字描述以及封面图片。
9.可进行作品管理，作品可单独上传，也支持使用智慧书法教室的互动教学系统批量采集。可进行视频素材管理。
10.▲支持创建基于真实场景、虚拟场景或真实虚拟场景混合模式的展馆。系统内置不同风格的虚拟场景建筑设计方案，用户可使用不同方案进行自由组合，方案内的各种建筑还可自主设计布局。虚拟展馆搭建后，可将作品、视频布置到真实场景或虚拟场景中。（出具国家认可的检测机构出具的检测报告复印件为佐证，报告内容须体现相应功能；）
11.作品具备装裱功能，可使用中堂、斗方装裱形式。视频可加多种边框装饰效果。
12.可设置展馆的背景音乐，进入展馆后自动播放。</t>
  </si>
  <si>
    <t>硬笔书法教学系统</t>
  </si>
  <si>
    <t>1.系统配套课程11种类型共包含208课时。其中包含：基本笔画、复合笔画、结构原则（包含4类26课时）、字头类、字底类、左偏旁类、右偏旁类、字框类、合体字结构原则、合体字结构类型、硬笔行书；
2. 每个课时包含讲解课程、核心要领以及口诀，涉及单字需要的配有专家视频、不同书体对比、细致分析；
3.课程讲义含有相应文字的从甲骨文-篆书-隶书-楷书文字的演变以及文字的说文解字，图文并茂，一字一故事；
4.课时详情含有重点解析，单字多体对比及引申；
5.偏旁解析后，配有例字的书写要领及书家示范，延伸知识点；
6.笔画延伸至例字，例字拓展到词语。
7.字头类≥25课时，字底类≥18课时，左偏旁类≥44课时，右偏旁类≥14课时
8.基本笔画≥16课时，复合笔画≥26课时。
9.合体字结构原则11课时，合体字结构类型≥7课时。</t>
  </si>
  <si>
    <t>学生镇尺</t>
  </si>
  <si>
    <t>专业镇尺。</t>
  </si>
  <si>
    <t>学生毛笔</t>
  </si>
  <si>
    <t>学生练习专用毛笔。
兼毫中锋。</t>
  </si>
  <si>
    <t>多功能墨盒</t>
  </si>
  <si>
    <t>1.墨盒材质：塑料；
2.外观尺寸：≤140×80×33mm；墨盒盖尺寸：≤140mm×80mm×6.5mm；墨盒右边水池：≤46×67mm，墨盒左上墨水池：≤33×56mm，左下舔笔台：≤33×56mm，左上角引流槽一个。
3.墨盒采用微倒扣防挥发设计，所盛墨汁可保持百日以上不干涸。墨盒集刮笔、舔笔、润笔功能于一体。</t>
  </si>
  <si>
    <t>毛毡</t>
  </si>
  <si>
    <t>规格：不小于30×50cm；
支持铺在交互式临摹台上，再铺上宣纸临摹，还能清晰的看见1cm大小的电子字帖。</t>
  </si>
  <si>
    <t>临摹专用纸</t>
  </si>
  <si>
    <t>书法专用临摹纸，100张/包。
吸墨性好，且不透墨。</t>
  </si>
  <si>
    <t>包</t>
  </si>
  <si>
    <t>中控系统</t>
  </si>
  <si>
    <t>1.开机界面即是智慧书法教学系统平台界面，通过主机系统直接控制书法直播系统、大屏、软件等软硬件；
2.支持统一授课模式，把教师端软件直接同步到学生端交互式数字临摹台；
3.系统平台有独立的音乐背景模块软件。</t>
  </si>
  <si>
    <t>室内整理</t>
  </si>
  <si>
    <t>1、单个房间100㎡，不限于墙面，窗帘，室内门。</t>
  </si>
  <si>
    <t xml:space="preserve">五中阅览室设备补充                                                </t>
  </si>
  <si>
    <t>报刊架</t>
  </si>
  <si>
    <t>1、采用优质冷轧钢板；2、钢材厚度规格：立柱板厚约1.0mm、斜板、侧板、顶板厚约1.0mm、钢质压筋加强；3、外观尺寸约：高1950mm*宽900mm*深350mm。</t>
  </si>
  <si>
    <t>书柜</t>
  </si>
  <si>
    <t>规格：约80*40*90cm1.材质：采用AA级樟子松板材，厚度约1.7cm，表面无缝无毛刺，凸显木材纹理，不开裂，不易变形；产品外观、理化性能、边缘及尖端；2.涂层：采用水性清漆，安全环保，无毒无害；3.结构：上下四层，层次分明，书架四周全部圆弧倒角，结构稳定，无松动、不摇晃、经得起随意搬动；4.脚钉：贴地处装有塑料脚钉，防止板材磨损及划伤地板。</t>
  </si>
  <si>
    <t>阅览室书架</t>
  </si>
  <si>
    <t>规格：约900*450*2000mm。
一、6层双柱双面书架：6节一组，6层，双面钢制，每节尺寸：约W900*D450*H2000mm，木护板，钢制构件厚度；立柱1.4㎜，搁板≥1.0㎜，挂板≥1.0㎜，侧板≥1.0㎜，底梁≥1.2㎜，档板≥0.6㎜，顶板≥0.8mm。
1、立柱：采用折弯工艺≥1.2mm优质冷轧钢板；
2、搁板：采用≥1.0mm优质冷轧钢板,搁板防滑落设计；
3、挂板：采用≥1.0mm优质冷轧钢板，采用模具一体冲压成型，正面采用挂钩结构增加强度。书架装配后的单架整体尺寸长、宽、高允许偏差控制在±2mm；
4、底梁：采用≥1.2mm优质冷轧钢板，上下折弯加强工艺，U型结构；
5、挡板：采用≥0.6mm优质冷轧钢板一体成型而成，折弯工艺，紧密相连不易松动脱落；
6、生产工艺：所有钣金件、冲压件加工后无毛刺、无裂纹及伤痕等缺陷。喷涂厚度60-80µm；
7、五金件：使用国产优质五金件，所有标准件及紧固件均氧化处理；
8、组装后的书架整体尺寸误差小，长、宽、高度≥2mm；木制用材：书架配套侧护板及下饰板等木质部分均采用优质防火木护板；
9、木材厚度≥0.6mm,经脱水、脱胶、防腐、防虫处理；
10、油漆：优质环保型面漆，底漆。</t>
  </si>
  <si>
    <t>图书室桌</t>
  </si>
  <si>
    <t>约1800×1000×760mm,台面：采用优质约25mm中密度纤维板,面料采用防火板，桌下钢结构（约40*30*1.2mm矩管），金属件经酸洗、磷化、静电喷塑处理。</t>
  </si>
  <si>
    <t xml:space="preserve">1、单个房间100㎡，不限于墙面，窗帘，室内门。
</t>
  </si>
  <si>
    <t>间</t>
  </si>
  <si>
    <t>学生椅</t>
  </si>
  <si>
    <t>1.材质:采用PP耐冲击塑料新料一体注塑成型。不可采用回收料。
2.椅面尺寸:pp工程塑料约425*365mm，椅靠背尺寸：约430*348mm, 1、材质及形状:椭圆形钢管。焊接全为满焊。2、尺寸:竖管外管:30*60*1.1mm冷轧钢管，竖管内管:约25*50*1.1mm，底脚采用约30*60*1.1mm扁圆冷轧钢管，连接横档采用约25*50*1.1mm扁圆冷轧钢管，靠背面管采用一体折弯成型，约20*40*1.2mm。
3.表面涂装:焊接完成之钢管架，经高温喷塑，附着力特强，长时间使用也不会产生表面漆剥落现象。</t>
  </si>
  <si>
    <t>五中体育</t>
  </si>
  <si>
    <t>参考参数</t>
  </si>
  <si>
    <t>发令枪</t>
  </si>
  <si>
    <t>1、弹种定装式发令弹；
2、容弹量2发；
3、发射方式:单发；
4、总质量:约250克；
5、声响:膛口水平面正前方100处,声强值不小于60分贝；
6、烟雾:在规定背景下,膛正前方150米清晰可见。</t>
  </si>
  <si>
    <t>起跑器</t>
  </si>
  <si>
    <t>铝合金，可调节，防滑。</t>
  </si>
  <si>
    <t>划线器</t>
  </si>
  <si>
    <t>全长约150mm，整体钢制</t>
  </si>
  <si>
    <t>接力棒</t>
  </si>
  <si>
    <t>约300mm×30mm，中小学体育教学用。接力棒为光滑的铝合金材料的空心圆管，两端堵口与棒身一体连接，未使用塑料堵口，重量50克，接力棒涂有红白两色，以便在比赛中明显可见。</t>
  </si>
  <si>
    <t>根</t>
  </si>
  <si>
    <t>秒表</t>
  </si>
  <si>
    <t>1、电子秒表，供体育教学及比赛训练用；2、99道，精度1/100秒。三排数码显示，具有分散、重叠和累计时间显示功能；3、具有记忆、存储、重现功能。</t>
  </si>
  <si>
    <t>钉鞋</t>
  </si>
  <si>
    <t>鞋底材质：橡胶+EVA。采用特级耐磨钢材制造，防滑耐磨。透气鞋垫采用优质舒适的材料制作透气性好，弹性好，耐用。斜面采用大面积透气网布，有效呼吸排气湿气。</t>
  </si>
  <si>
    <t>双</t>
  </si>
  <si>
    <t>跨栏架</t>
  </si>
  <si>
    <t>1、钢塑，升降，折叠式，可升降，最低约400mm；2、金属件外表面采用抛丸喷砂（或酸洗磷化）除锈、静电喷涂表面处理。</t>
  </si>
  <si>
    <t>跳高架</t>
  </si>
  <si>
    <t>1、立柱高度：约1300-2300mm；高度刻度：300-2300mm；2、横杆托长：约50mm，宽：约40mm。跳高架高度应超过横杆实际提升高度约100mm。跳高架立柱应垂直地面，垂直公差不大于1/800，其高度刻度应精确、清晰；3、两立柱高度刻度应对称。立柱应承受100N水平力而保持稳定，不得出现倾翻现象。4、立柱外观质量：表面光滑平整，色泽均匀，无起皮脱落、漏涂、裂痕及明显流痕，花斑、起泡凹凸等缺陷。不带轮。</t>
  </si>
  <si>
    <t>海绵包</t>
  </si>
  <si>
    <t>约3000mm×2000mm×300mm。</t>
  </si>
  <si>
    <t>横杆</t>
  </si>
  <si>
    <t>铝合金材质，约4米</t>
  </si>
  <si>
    <t>木尺</t>
  </si>
  <si>
    <t>1、材质为木质，约37mm×9mm，长约2000mm；2、刻度字码清晰，喷涂光亮，无漏喷、划痕等缺陷，无变形，坚固耐用。</t>
  </si>
  <si>
    <t>皮尺</t>
  </si>
  <si>
    <t>1、量程30米</t>
  </si>
  <si>
    <t>卷</t>
  </si>
  <si>
    <t>信号旗</t>
  </si>
  <si>
    <t>不锈钢指挥手旗 红</t>
  </si>
  <si>
    <t>标志杆（筒）</t>
  </si>
  <si>
    <t>1、ABS工程塑料，立柱直径约25mm，杆高约1500mm，底座直径约190mm，厚度约100mm；2、配红色角旗。</t>
  </si>
  <si>
    <t>大体操垫</t>
  </si>
  <si>
    <t>1、规格：约1980mm×990mm×95mm，折叠式；2、体操垫外套为帆布，填料为整块聚氨酯，软硬均匀、适宜，回弹效果好；3、折叠式体操垫两面厚薄一致，两边连线牢固平值、缝线平直均匀牢固，不漏针，便于折叠；4、垫套表面平整无皱纹，棱角整齐，色泽一致，手把结实牢固，四角直角。</t>
  </si>
  <si>
    <t>小体操垫</t>
  </si>
  <si>
    <t>1、长约1200mm，宽约600mm，厚约50mm；2、外层面料要求：结实耐用；3、内胆为珍珠棉材料，软硬适中，弹性好；四角为直角，表面平整、无皱折、色泽一致；4、当载荷落至跳垫时，外层不起皱，里外层不发生相对位移；5、在长度方向对半折叠，两侧各有提手；6、色彩鲜艳,符合学生心理特点。</t>
  </si>
  <si>
    <t>篮球架</t>
  </si>
  <si>
    <t>1、篮球架伸臂长约1800mm，篮圈上沿离地面约2750mm，球架立柱采用直径Φ约140×2.75mm优质钢管制作；篮架立柱底板、伸臂头部组件和伸臂底板均采用优质精密铸钢件制作，造型美观大方，性能安全可靠；2、篮板规格：约1400mm×900mm×13mm，篮板采用SMC材料，整体高温模压一次成型。背面采用V字型与井字型相结合的结构来增强板面的强度和耐撞击性，板面具有稳定性好，耐气候性强、耐老化程度高，防腐蚀、防晒、防雨、阻燃、不易变形、不开裂、不损坏等特点；3、产品的结构原理：产品采用专用铁制预埋件，在球架安装之前，预先埋好预埋件，待过了保养期后进行整体安装；4、表面：静电喷塑。</t>
  </si>
  <si>
    <t>足球门</t>
  </si>
  <si>
    <t>1、中学足球门：1号足球门，11人制足球比赛用的矩形足球门，球门外形尺寸不小于长度*宽度*高度：约7320*2400*2000mm；
2、足球门由立杆、横梁、两侧撑杆、两侧横杆和后侧横杆组成，球门立杆和横梁均采用直径不小于114mm*1.8mm的优质金属管材制成，上设网钩，置网方便，球网系线柱两侧撑杆采用直径约42*1.2mm的钢管制成，横梁和立杆上没有可能危害到运动员安全的链接物件露在外面；
3、足球门应能承受的水平拉力为1200N，足球门横梁能承受3200N的静负荷，横梁不应出现断裂和明显的永久变形；
4、球门组装完成后，立杆与地面垂直，横梁与立杆的夹角为90度，连接件周边处理圆滑，无棱角，表面抛丸喷砂，静电喷涂，整体结构稳固，安全性好；
5、配足球网1副。</t>
  </si>
  <si>
    <t>软式排球</t>
  </si>
  <si>
    <t>圆周长约63cm 5号</t>
  </si>
  <si>
    <t>排球架</t>
  </si>
  <si>
    <t>1、移动式移动排球柱，网高调节范围1550～2430mm，可满足羽毛球、气排球、排球多功能使用；
2、底座采用优质钢板折边焊接而成，底座带轮、移动方便；
3、立柱采用优质钢管制作，外管直径约76mmx2.0mm，内管直径约60mm，钢管内立柱上下移动；
4、紧线机构：一立柱上置有网钩，另一立柱上置有棘爪紧线锁紧机构，通过调节手柄调节钢丝绳的松紧，从而实现网的水平高度要求；
5、外观质量：内管电镀，外管及底座箱体经抛丸除锈、酸洗、磷化等初级处理后，采用高温静电喷塑，色彩靓丽，表面无皱纹、无漏镀、脱镀、无漏喷、脱漆及明显划痕等缺陷；焊接严密牢固，无漏焊、虚焊、包渣、裂纹等缺陷；
6、配架网一付。</t>
  </si>
  <si>
    <t>1、直径43.4mm～44.4mm；
2、圆度0.40mm；
3、重量2.20g～2.60g；
4、弹跳220mm～250mm；
5、牢度：受冲击不小于700次无破裂；外观接缝整齐，表面不反光。</t>
  </si>
  <si>
    <t>乒乓球拍</t>
  </si>
  <si>
    <t>双胶面，直握拍。</t>
  </si>
  <si>
    <t>1、球口外径65mm～68mm；
2、球头直径25mm～27mm；
3、球头高度24mm～26mm；
4、毛片插长63mm～64mm；
5、质量4.50g～5.80g；
6、毛片数量14-16片。</t>
  </si>
  <si>
    <t>羽毛球拍</t>
  </si>
  <si>
    <t>1、一副，框柄一体羽毛球拍，性能要求不小于：拍体长度约650mm，球拍宽度约200mm，球拍弦面长度约240mm，拍弦直径约0.9mm；2、握柄直径约25mm，整体重量约100g</t>
  </si>
  <si>
    <t>羽毛球架</t>
  </si>
  <si>
    <t>1.移动式羽毛球柱由底座、立柱、锁紧装置组成。（配网）
2.二立柱选用约Φ42×3mm管制作，一根立柱置有一系绳柱，另一立柱置有棘轮、棘爪紧线机构装置，通过专用手柄转动，实现网的高度符合：约1550mm。
3.羽毛球底座采用钢板折弯成型。
4.羽毛球柱底座装有PU滚轮。
5.羽毛球立柱均经除锈、磷化等处理后在自动喷涂线上喷塑，底座经烤漆处理，漆层表面无皱纹，无漏喷、脱漆等缺陷。</t>
  </si>
  <si>
    <t>哑铃</t>
  </si>
  <si>
    <t>包胶4LB</t>
  </si>
  <si>
    <t>杠铃</t>
  </si>
  <si>
    <t>60kg，可调</t>
  </si>
  <si>
    <t>杠铃架</t>
  </si>
  <si>
    <t>结构简单，结实稳固，杠铃支撑架高度、宽度可调。高度尺寸可调：950-1450mm，宽度790-1180mm可调节，管材尺寸：约50mm×50mm，高强度优质低碳钢管。称重范围：≤500KG，支架调节档位：10档，宽度调节档位：11档，宽度调节范围：790mm-1180mm，管材表面静电喷涂。</t>
  </si>
  <si>
    <t>摸高架</t>
  </si>
  <si>
    <t>跳高训练器</t>
  </si>
  <si>
    <t>拔河绳</t>
  </si>
  <si>
    <t>1、拔河绳应用麻绳多股绞合而成；
2、绳长约30m，直径Φ约30mm；
3、质量约10kg。</t>
  </si>
  <si>
    <t>短跳绳</t>
  </si>
  <si>
    <t>1、绳的规格：长度2600mm—2800mm，直径6—7mm；
2、握手柄的规格：长度150-170mm，直径28-33mm；
3、绳材质为橡胶材质制成，无毒、环保，柄材质为塑料加海绵防滑套；
4、绳柔软，韧性好；旋转流畅、有锁紧绳装置；5、色彩鲜艳，符合学生心理特点。</t>
  </si>
  <si>
    <t>长跳绳</t>
  </si>
  <si>
    <t>1、手柄用杂木制成，尺寸约为Φ26mm×130mm。表面光滑，无裂纹，无毛刺,手感舒适且与绳结合牢固；
2、手柄与绳的结合能承受约20kg的力而不脱落；
3、手柄与绳连接处灵活转动，无缠绞现象。长度5米。</t>
  </si>
  <si>
    <t>毽子</t>
  </si>
  <si>
    <t>1、毽子高150-170mm，重13-15g；
2、毽垫直径32mm；毽毛≥120mm；毽垫为金属材料，底部为橡胶制弹性底垫；
3、毽毛为四根经处理的长鸭毛组成，羽毛宽32～35mm，插毛管高22mm。毽毛色彩鲜艳，符合学生心理特点。</t>
  </si>
  <si>
    <t>球车</t>
  </si>
  <si>
    <t>1、可四轮移动，可拆装；
2、用于装篮球、排球、足球等球类物品。</t>
  </si>
  <si>
    <t>辆</t>
  </si>
  <si>
    <t>记分牌</t>
  </si>
  <si>
    <t>手动翻分，局分0~5，比分0~999</t>
  </si>
  <si>
    <t>打气筒</t>
  </si>
  <si>
    <t>产品由气筒、踏脚、活塞、活塞杆、手柄、橡胶管、气针夹等组成。</t>
  </si>
  <si>
    <t>哨</t>
  </si>
  <si>
    <t>不锈钢或工程塑料材质，有核，带挂绳。</t>
  </si>
  <si>
    <t>体育器材架</t>
  </si>
  <si>
    <t>1、规格：约长1500mm*宽500mm*高2000mm，4层钢板，纯白色，立柱约75mm*35mm*1.0mm，横梁约60mm*40mm*1.0mm，层板约0.6mm，每层放约150公斤；
 2、货架表面处理采用环氧树指粉末静电喷涂工艺，涂层厚度60~80微米；
 3、静电喷粉附着力达到标准要求；
 4、硬度(耐磨性)为普通硝基漆的100倍以上；
 5、耐腐蚀性(盐酸实验)大于500小时，
A、柱片：使用优质钢材，通过轧机线轧制成U型截面的立柱与横、斜撑配合，组成坚固的框架结构，立柱上冲有双排对称孔，每根立柱底下有独立铁底脚，保证将承载平稳均匀的向地面分布，每个柱片包括：立柱两根，底脚两只，横撑及斜撑，标准件；
B、横梁：由两只柱卡与横梁杆焊接在一起，横梁杆采用两特制的槽钢抱合而成，使梁的上、下面厚度加厚一倍。</t>
  </si>
  <si>
    <t>台阶试验测试仪</t>
  </si>
  <si>
    <t>测量范围：0次/分～300次/分 电源：DC12V1A（由电源适配器提供） 分度值：1次 工作环境：5℃～40℃湿度＜90% 误差：±1次 存储环境：-10℃～50℃湿度＜75% ；
1、手握式心率传感器检测心率，与主机之间无线连接；
 2、台阶运动时有8个音乐节拍伴奏 ；
3、自动辨别脉搏测试状态，对无法完成测试的人设有中途取消功能，并能自动计算出检测结果 ；
4、主机内置芯片存储备份功能，备份存储数据可达65000条以上 ；
5、主机与测试仪采用线端连接，与PC端无线连接，可实现不少于64台主机测试数据实时上传和集中上传两种方式；
7、采用≥3.5寸高清电容屏，配合护眼显色技术 ；
8、主机可通过键盘输入测试方式，支持1-30位数字、英文学号输入 ；
9、主机输入学号具备递增功能，同时具有成绩查询、删除等强大功能。</t>
  </si>
  <si>
    <t>乒乓球台带网架</t>
  </si>
  <si>
    <t>约2740x1525x760MM</t>
  </si>
  <si>
    <t>五中音乐</t>
  </si>
  <si>
    <t>五线谱电教板</t>
  </si>
  <si>
    <t>1、音准：a=440Hz，误差：±3音分。
2、谱表：二组高音谱表、一组大谱表。
3、音域：G-a2  ，音名显示：G-a2 共41键。
4、变调12种: 
5、音色：128种标准音色。
6、自动节奏：100种。
7、示范曲：≥800首，包含人教版中小学教材中的歌曲和练习曲，以及其它版本教材的歌曲和一些经典中外名曲。
  8、节拍器：1/4、2/4、3/4、4/4、6/8拍共5种。
    9、速度调节：节奏、节拍、歌曲的速度40～240共201档连续可调。
10、音量调节：总音量、伴奏音量分别由按键调节，各16档。
11、录音、放音：录音不小于6000个音符，时间不小于15分钟，且断电后所录数据不丢失。
12、和弦演示：任意和声演示，三个和弦记忆器，自动识别大三和弦、小三和弦、七和弦和小七和弦，可显示和弦名。
13、双教鞭插座，标配一根教鞭，有临时升、降半音功能。
14、延音、颤音。
15、最大输出功率：5W。
16、功耗：≤10W
17、体积： 约1800mm×950mm×65mm</t>
  </si>
  <si>
    <t>五线谱教学黑板</t>
  </si>
  <si>
    <t>1、尺寸不小于2000mm×1000mm；板面厚度≥0.6mm；2、镀锌金属背面，厚度为≥0.3mm；材质不低于2A优质纸板；铝合金边框。丝网印刷，四组五线谱,书写平稳、流利。</t>
  </si>
  <si>
    <t>钢琴</t>
  </si>
  <si>
    <t>1、88键标配重锤，琴盖带缓降；
2、五金件颜色为银色,中盘材料选用实木拼板结构,使其耐变形且减少杂音源；
3、油漆黑色PE不饱和树脂漆,漆黑且清澈透亮,硬度2H以上,以保证耐磨耐用；
4、音板:实木复合音板；
5、桥码:A级榉木；
6、钢板:用HT150材料铸造而成,承重力为16吨以上；
7、琴弦:采用悬壁式结构,最大张力145KG以上,最小张力不小于50KG；
8、击弦机:止音尼毡为平音头毡密度为0.16~0.22MM三角毡密度为0.25~0.30MM,色泽均匀一致,无分层,调整到位后,制音头离弦,贴弦一致,动手整齐有效；
9、弦槌:红木榔头，毛毡采用毡密度为0.4~0.9R的钢琴弦槌呢毡,色泽均匀一致,音色甜美,柔和,经久耐用；
10、键盘:复合键盘,克服了变形的缺陷,耐磨耐用；
11、配件：琴凳、琴罩、脚垫、键盘。</t>
  </si>
  <si>
    <t>教学音响系统</t>
  </si>
  <si>
    <t>功放、音箱、卡拉OK功能等；输出功率50W+50W，扩音功率50W+50W。频响50HZ——15000HZ，信噪比：100db,4路话筒输入，4路线输入，2路线输出；3.音箱，有效功率50W+50W，峰值功率300W+300W。频响30HZ——100000HZ</t>
  </si>
  <si>
    <t>音乐教学用品柜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</si>
  <si>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9、参照JY0001-2003《教学仪器设备产品一般质量要求》标准，满足以下2项要求：投标人需提供国家认可的检测机构出具的产品检测报告。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10、参照GB21027-2020《学生用品的安全通用要求》标准，可迁移元素mg/kg（锑、钡、铬、汞、砷、镉、铅、硒）其检测结果为塑料均未检出。投标人需提供国家认可的检测机构出具的产品检测报告。
11、满足甲醛释放量检测结果0.8（技术标准要求≤1.5mg/L）。</t>
  </si>
  <si>
    <t>多用划线规</t>
  </si>
  <si>
    <t>1、材质：高级硬塑制；
2、尺寸：划线规长约：120mm，划线规宽约：100mm，划线规厚约：25mm，夹持装卸粉笔稳定方便，牢固耐用。多用，可画五线谱、四字格、圆，能在黑板上划四线格、五线格、小方格、田字格、画圆、几何图形。</t>
  </si>
  <si>
    <t>节拍器</t>
  </si>
  <si>
    <t>电子式、带拾音器、具有节拍、校音、定音等功能。</t>
  </si>
  <si>
    <t>口琴</t>
  </si>
  <si>
    <t>1、24孔；
2、材质：表面镀铬抛光，塑格无毛疵，无裂缝，排列有序，音色好，音调准确。
3、配琴盒。</t>
  </si>
  <si>
    <t>吉他</t>
  </si>
  <si>
    <t>古典吉它面板：椴木合板，背侧板：椴木合板，指板：枫木指板.全长约99cm。</t>
  </si>
  <si>
    <t>10</t>
  </si>
  <si>
    <t>打击乐器</t>
  </si>
  <si>
    <t>响板、木鱼、双响筒、铃鼓、沙锤、碰钟、串铃、三角铁（8件）</t>
  </si>
  <si>
    <t>11</t>
  </si>
  <si>
    <t>1、六面体结构，外形尺寸不小于300×350×400mm；
2、采用模具成型软塑料边条经机械封饰、配龄合型软防滑八角；
3、可承重不小于60kg。带搬运孔</t>
  </si>
  <si>
    <t>12</t>
  </si>
  <si>
    <t>指挥棒</t>
  </si>
  <si>
    <t>玻璃钢材质</t>
  </si>
  <si>
    <t>13</t>
  </si>
  <si>
    <t>谱架</t>
  </si>
  <si>
    <t>1、折叠型小谱架，塑料件均做加厚加粗处理；
2、3段型高度调节管，最大高度可调至1.3m左右；
3、橡胶底脚，三支脚均为圆角管；增大接地摩擦力，整体稳定性较好。</t>
  </si>
  <si>
    <t>14</t>
  </si>
  <si>
    <t>1、61键力度感应钢琴键盘 2、液晶显示、65首教学示范曲 3、345种标准音色、128种世界精选节奏 4、8种面板打击乐、61种键盘打击乐 5、节类速度、主音量、节奏音量、和弦音量 6、单指和弦、多指和弦、和弦音色、6种和弦垫 7、启动/停止、节奏转换、同步、插入、前奏/尾奏功能 8、节类编程、播放、录音、放音 9、滑音轮、颜音、延音、移调、双音色、节拍器功能 10、3组状态记忆功能、键盘分离功能 11、智能教学模式:单键、教学功能 、音箱输出(L/R)、耳机输出、外接电源。</t>
  </si>
  <si>
    <t>15</t>
  </si>
  <si>
    <t>竖笛</t>
  </si>
  <si>
    <t>1、材质高音八孔；2、音色纯正清丽，柔和轻盈；3、以自然呼吸的力度即可吹响，即使是初学者，也很容易获得美妙的乐音。</t>
  </si>
  <si>
    <t>16</t>
  </si>
  <si>
    <t>1、材质：木质圈，羊皮鼓面；
2、规格：手鼓直径≧20CM，高度≧4.4CM，鼓圈厚度≧0.7CM，外观涂饰均匀，物流挂现象，各部件表面打磨光滑，无毛刺，无锐利边角，鼓框拼接整齐，胶合牢固，无开裂。</t>
  </si>
  <si>
    <t>五中美术器材</t>
  </si>
  <si>
    <t>写生灯</t>
  </si>
  <si>
    <t>1、落地升降高度600mm-2400mm；
2、3节升降杆,由三根直径分别为≥22mm、≥16mm、≥10mm钢管组成,升降固定钮用PCV压铸而成；
3、落地配三角底座；
4、聚光灯罩钢板喷塑,直径≥260mm，配灯罩沿；
5、三角支撑架用铝合金压铸而成,三角支撑杆用直径≥16mm不锈钢管制成。</t>
  </si>
  <si>
    <t>美术教学用品柜</t>
  </si>
  <si>
    <t xml:space="preserve">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
9-1、教学仪器设备产品的外观要造型美观、色彩协调、规整光洁。表面不应有明显的擦伤、划痕和碰撞的坑疤；
9-2、塑料件表面应平整清洁，不应有划痕、溶迹、缩迹，不应有气泡、烧粉和夹生，边缘不应有毛刺、变形、破边和凹凸不平，不应有明显的浇口飞边。且其检测结果均为与标准要求一致。
</t>
  </si>
  <si>
    <t>1、直尺1把、有效量程300mm；
2、25cm三角板1套，有效量程220mm；
3、曲线板1件、长度240mm；
4、蛇形尺1件、有效量程300mm；
5、HB、2H、2B铅笔各一支；
6、美工橡皮1个；
7、大圆规大分规各1个、胶带1卷、美工刀1个。中空注塑定位包装。
8、参照JY0001-2003《教学仪器设备产品的一般质量要求》标准，满足以下5项要求：
8-1、教学仪器设备产品的外观要造型美观、色彩协调、规整光洁。表面不应有明显的擦伤、划痕和碰撞的坑疤；
8-2、电镀层表面应致密、平滑、均匀，不应有气泡、针孔、毛刺、锈点、剥层、水迹和覆盖不严的地方，不应有树枝状和海绵状镀层，不应有斑点和条纹，镀件的边缘和棱角不得有粗糙的结晶和烧痕；
8-3、漆层附着牢固，不脱落，表面平整光滑、色调美观、薄厚均匀，不应有流疤、龟裂、皱皮、剥落和露底。美术漆层应花纹清楚，裂纹层不应露出底漆；
8-4、塑料件表面应平整清洁，不应有划痕、溶迹、缩迹，不应有气泡、烧粉和夹生，边缘不应有毛刺、变形、破边和凹凸不平，不应有明显的浇口飞边；
8-5、木质件应平整清洁，无霉变、虫眼、死节、树脂漆（明子）和明显变形。且其检测结果均为与标准要求一致。
▲8，投标人需提供国家认可的检测机构出具的产品检测报告。</t>
  </si>
  <si>
    <t>塑料60cm</t>
  </si>
  <si>
    <t>大圆规</t>
  </si>
  <si>
    <t>演示用，实木制、橡皮脚合并长度438mm</t>
  </si>
  <si>
    <t>大三角板</t>
  </si>
  <si>
    <t>1、演示用60°、45°各1块；2、木质；3、等腰直角三角形；4、三角板平面度误差不超过1mm，各边的直线度误差不超过1mm；5、三角板的刻度线应垂直达到尺边，刻线和数码应清晰、正确，不得有重线、断线、缺字。</t>
  </si>
  <si>
    <t>每套工具包括：1、胶辊1件：纯天然硅胶材质、约80mm，手柄约102mm，支架金属镀烙；
2、磨托1件：磨托头直径约45mm，磨托手柄约95mm，；
3、笔刀1件：合金手柄约118mm，、；
4、笔刀刀头3件：锰钢刀头约35mm；
5、木刻刀5件：刀头碳钢材质，平口、斜口、大圆、小圆、V型口各1件，木手柄约98mm；
6、石刻刀1件：精钢材质，刀长约135mm；
7、油石1件：
8、马莲1件：塑料材质，中空定位包装</t>
  </si>
  <si>
    <t>每套工具包括：1、水粉画笔1-12#各1支；
2、油画笔1-12#各1支；
3、毛笔8支：加健毛笔，大、中、小提斗，大、中、小白云，花枝俏1支，小依纹1支；
4、调色盒1件：24眼；
5、调色板1件：17眼；中空吹塑包装。</t>
  </si>
  <si>
    <t>泥塑工具</t>
  </si>
  <si>
    <t>泥塑刀6把、环形刀3把、刮刀2把、切割线1套、刮板1件、拍板1件、型板1块、喷壶1个、海绵1块。</t>
  </si>
  <si>
    <t>每套工具包括：
1、油画刀5把：长约210mm、约205mm、约180mm、约185mm、约170mm；
2、什锦锉5把：长约160mm；
3、美工刀1把：长约160mm；
4、钩刀1把：长约120mm；
5、电烙铁1把：长约200mm；
6、木刻刀5把：长约130mm；
7、打孔器1件：长约12.5cm单孔孔径约0.6cm；
8、剪刀2把：长约140mm、约125mm；
9、多用锯1把：长约230mm宽约100mm；
10、尖嘴钳1把：长约165mm；
11、板刷1把：约145mm×20mm；
12、锥子1件：长约120mm；
13、多功能小锤1把：长约160mm；
14、油石1件：约70mm×50mm×20mm；
15、锯条1根：长约155mm；
16、凿子1件：长约185mm；
17、篆刻刀1把：长约140mm；
18、鸭嘴锤1把：长约250mm；中空吹塑包装。</t>
  </si>
  <si>
    <t>毛笔、小剪刀、调色盘、折叠水桶、美工刀、水溶性油墨、黑色胶滚、毛毡、刻纸刀、水粉画笔、调色盒、直尺。</t>
  </si>
  <si>
    <t>每套工具包括：1、胶辊1件：纯天然硅胶材质、约80mm，手柄约102mm，支架金属镀烙；
2、磨托1件：磨托头直径约45mm，磨托手柄约95mm；
3、笔刀1件：合金手柄约118mm；
4、笔刀刀头3件：锰钢刀头约35mm；
5、木刻刀5件：刀头碳钢材质，平口、斜口、大圆、小圆、V型口各1件，木手柄约98mm；
6、石刻刀1件：精钢材质，刀长约135mm；
7、油石1件：
8、马莲1件：塑料材质，中空定位包装</t>
  </si>
  <si>
    <t>每套工具包括：
1、水粉画笔1-12#各1支；
2、油画笔1-12#各1支；
3、毛笔8支：加健毛笔，大、中、小提斗，大、中、小白云，花枝俏1支，小依纹1支；
4、调色盒1件：24眼；
5、调色板1件：17眼；中空吹塑包装。</t>
  </si>
  <si>
    <t>讲课桌</t>
  </si>
  <si>
    <t>1、外观尺寸规格：约720*580*710-1100mm。
2、桌面:桌面木质，下设有抽屉。
3、支架采用优质钢架，表面PU静电喷涂。</t>
  </si>
  <si>
    <t>五中舞蹈教室</t>
  </si>
  <si>
    <t>舞蹈把杆</t>
  </si>
  <si>
    <t>1、专业舞蹈教室把杆,直接固定在墙壁；
2、把杆：松木，长度：4米；
3、三角支架静电喷塑处理，实木选材，切面光滑，和胶粘性好，不老化，坚韧性强 天然纹理根据美丽。</t>
  </si>
  <si>
    <t>落地镜</t>
  </si>
  <si>
    <t>镜子厚度约5mm，垫底天然高密度板材，高级镀银镜面，成像不变形，铝合金包边。</t>
  </si>
  <si>
    <t>平方</t>
  </si>
  <si>
    <t>专业音箱</t>
  </si>
  <si>
    <t>1.阻抗≤8Ω，额定功率≥300W，高频≥1.4"×1压缩单元，低频≥10"×1低音单元；覆盖角度：等同或宽于80°(H)×60°(V)。
2.频率响应（测试电压：2.83V，测试距离：1m）：等同或宽于50Hz-20kHz。
▲3.指定频带内的声压级（测试电压：48.9V，频率范围50Hz-20kHz，测试距离1m）：≥120dB±2dB。（提供第三方检测机构出具的检测依据为GB/T 9397-2013《直接辐射式电动扬声器通用规范》和GB/T 12060.5-2011《声系统设备第5部分：扬声器主要性能测试方法》检测报告复印件或扫描件及检测机构在国家市场监督管理总局的资质认定截图。）</t>
  </si>
  <si>
    <t>支架</t>
  </si>
  <si>
    <t>音箱支架</t>
  </si>
  <si>
    <t>专业功放</t>
  </si>
  <si>
    <t>1.标准≤1U机柜式设计；采用PFC+开关电源+D类数字功放设计方案；输出功率：立体声@8Ω：≥500W×2；立体声@4Ω：≥850W×2；桥接@16Ω：≥1000W ；桥接@8Ω：≥1700W。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
5.数字功放核心的调制和匹配电路技术，让功放还原真实原声。
6.整机转换效率达到85%以上。
7.数字功放电源自适应音频调整节能功能，实现智能削峰限幅器，控制功率模块及扬声器系统在安全范围内工作。 
8.三种模式可选择切换。
9.开机软启动，防止开机时向电网吸收大电流，干扰其它用电设备。
10.内置≥6大保护电路模块，为功放的可靠性保驾护航，具有：过压保护，欠压保护，过流保护，直流保护，输出短路保护，温控风扇功能。</t>
  </si>
  <si>
    <t>调音台</t>
  </si>
  <si>
    <t>1.支持≥8路麦克风输入兼容6路线路输入接口，CH1-CH6线路输入接口带48V幻象开关独立控制；≥2路立体声输入接口，≥4路RCA输入接口。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</si>
  <si>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AI智能音频处理器</t>
  </si>
  <si>
    <t>1.处理器≥4核，主频≥2.0GHz。
2.后面板具有≥4路线路音频凤凰端子平衡输入接口（具有48V幻象供电）、≥4路线路音频凤凰端子平衡输出接口、≥1个拨码开关、≥1个RJ45接口、≥1个RS232接口、≥1个RS485接口、≥8个可编程控制接口、≥1个接地柱；前面板具有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
4.具有矩阵增益调节功能，每个输入通道参与混音的增益可调，增益调节范围等同或优于-72dB到12dB。
▲5.音频处理器具有跨平台软件，可运行于各种操作系统。（提供功能截图佐证）
6.产品具有各种客户端同时连接设备，并实现多端数据的同步。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t>
  </si>
  <si>
    <t>数字音频处理器软件</t>
  </si>
  <si>
    <t>1.支持通过软件管理四进四出、八进八出、十二进十二出、十六进十六出通道设备，支持单独配置开关。
2.可根据不同的使用场景存储≥8种预设模式，并通过软件实现场景模式的快速切换。
3.支持调节输入通道前级放大、信号发生器、扩展器、压缩器、≥12段参量均衡，≥31段图示均衡、自动增益、AM自动混音功能（门限式、增益共享式）、自适应反馈消除、回声消除、噪声消除、音频矩阵。支持调节输出通道≥12段参量均衡、≥31段图示均衡、延时器、分频器、高低通滤波器、限幅器。
4.支持通过专用接口对接摄像跟踪系统，实现自动摄像跟踪功能；通过软件可设置摄像串口号、摄像机地址、摄像协议、云台转速、预置点、变倍放大或缩小、远近调聚、光圈大小和摄像转动；可以设置每路音频输入通道跟踪阈值，通过监测输入通道的音量自动追踪目标，实现自动控制和跟踪。
▲5.具有专家模式和普通模式切换功能；专家模式提供齐全的功能操作界面，具有前级放大、信号发生器、扩展器、压缩器、≥12段参量均衡，≥31段图示均衡、自动增益、自动混音功能（门限式、增益共享式）、自适应反馈消除、回声消除、噪声消除、音频矩阵功能显示与控制；普通模式提供主要操作界面功能，防止非专业人员误调节音频参数，具有输入通道、输出通道和USB播放、USB录制、通道增益调节和静音开关控制功能。（提供功能截图佐证）
6.具有接口录播功能，支持通过专用接口播放mp3、等格式音频，录制MP3格式的音频,另外还支持录制音频查看并导入电脑本地。
7.支持数据备份功能，可导出预设的参数到本地、导入预设好的数据；支持固件升级，支持网口在线升级固件。
8.具有管理员、普通用户多种角色，管理员可以设置通道增益最大值，普通用户只能在设定的极限值范围内设置增益。
9.支持跨平台使用，多种操作系统，支持国产操作系统。
10.支持非稳态AI降噪，并提供弱、中、强三种降噪强度，以适应不同环境噪声场景。
11.支持AI回声消除，可在复杂双讲与混响场景下抑制线性及非线性回声的同时去除背景噪声，最大程度保留近端有效语音。
▲投标的数字音频处理器软件与国产操作系统完成兼容性测试，能够达到兼容性要求及性能、可靠性要求，满足用户的关键性应用需求。（需提供与国产操作系统适配认证证书复印件）</t>
  </si>
  <si>
    <t>无线话筒</t>
  </si>
  <si>
    <t>1.基于数字U段的传输技术，两种调制方式；传输距离≥80米，接收机具有≥2路平衡输出、≥1路非平衡混音输出；具有混响、均衡、智能静音、音频加密、功率调节功能。
2.具有≥1台接收主机、≥2只手持发射机；频率范围等同或宽于540MHz-590MHz、640MHz-690MHz两个频段使用。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BNC接口、≥1个DC接口。发射机具有≥1个 显示屏、≥1个开关机/静音按键、≥1个工作状态指示灯、充电接口。（提供设备接口图佐证）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▲9.发射机能够显示频率信息、音频加密状态、功率挡位、静音状态、电量格数信息。（提供功能截图佐证）
10.发射机供电方式支持充电口直充、充电底座充电及5号电池（兼容镍氢/碱性/锂电池）供电。</t>
  </si>
  <si>
    <t>话筒呼叫控制嵌入软件</t>
  </si>
  <si>
    <t>1.软件内嵌于无线话筒系统设备，话筒呼叫控制功能。
2.采用超高频段双真分集接收，并采用PLL锁相环多信道频率合成技术。
3.支持自动选讯接收方式。
4.支持信道选择、频率可调、可设置主机与话筒配对。</t>
  </si>
  <si>
    <t>米</t>
  </si>
  <si>
    <t>充电底座</t>
  </si>
  <si>
    <t>▲1.具有≥2个C多功能充电孔位（兼容手持话筒和腰包机）、≥2×级联接口、≥1×RJ45接口、≥4×AA电池充电接口（带状态指示）；≥1个显示屏。（提供设备实物图佐证）
2.具有显示屏和电源指示灯，实时显示当前充电状态，包括充电进度、功率分配及设备识别状态。
▲3.支持通过智能充电管理软件远程监控充电状态（空闲、充电中、充满、异常）、显示设备状态（在线、离线、异常）、设备名称、IP地址设备信息；支持查看级联充电底座的设备信息；支持编辑设备名称、网络配置信息。（提供软件界面截图佐证）
▲4.支持推送设备异常、离线、充满状态消息；支持新消息未读标识提示和声音提醒功能（可开关）；支持打开弹窗查看消息列表，可标记单条或批量消息为已读；支持一键清空消息列表。（提供软件界面截图佐证）
5.支持通过智能充电管理软件实现区域筛选、状态筛选充电底座，查看充电底座使用情况和设备定位功能。
6.支持级联扩展功能，无需额外接线即可实现级联（≥4台设备），系统自动识别级联拓扑。
7.充电底座与话筒/腰包发射机搭配使用，实现即插即用，充满自动切换至维护模式，无需频繁更换电池。
8.支持网络和串口两种升级方式，支持通过智能充电管理软件进行固件升级，网络支持单个或批量固件升级，串口支持单个固件升级。</t>
  </si>
  <si>
    <t>智能充电管理软件</t>
  </si>
  <si>
    <t>1.软件可同时管理充电底座、手持麦克风、腰包机，支持多台设备同时管控及操作；支持中英文界面切换。
2.支持管理员和普通用户两种角色，根据不同角色管理操作权限；支持输入账号和密码登录；支持勾选记住密码功能。
▲3.具有数据总览界面，可显示设备总数、设备在线、离线、异常数量；具有充电底座设备使用情况显示，可显示空闲、充电中、充满、异常、离线状态；支持通过区域筛选、状态筛选充电底座查看充电底座使用情况和设备定位功能。（提供软件界面截图佐证）
▲4.支持推送设备异常、离线、充满状态消息；支持新消息未读标识提示和声音提醒功能（可开关）；支持打开弹窗查看消息列表，可标记单条或批量消息为已读；支持一键清空消息列表。（提供软件界面截图佐证）
▲5.支持扫描设备、手动添加设备；支持显示设备状态（在线、离线、异常）、设备名称、IP地址设备信息；支持查看级联充电底座的设备信息；支持编辑设备名称、网络配置信息；支持设备定位；支持设备筛选功能。（提供软件界面截图佐证）
6.支持网络和串口两种升级方式，支持充电底座、手持麦克风、腰包机设备进行固件升级，网络支持单个或批量固件升级，串口仅支持单个固件升级。
7.支持跨平台使用。</t>
  </si>
  <si>
    <t>电源管理器</t>
  </si>
  <si>
    <t>1.支持≥8通道电源时序打开/关闭，每路动作延时时间：≤1秒，支持远程控制（上电+24V直流信号）8通道电源时序打开/关闭—当电源开关处于关位置时有效。支持配置通道1和通道2为受控或不受控状态。
2.当远程控制有效时同时控制后板ALARM（报警）端口导通以起到级联控制ALARM（报警）功能。
3.单个通道最大负载功率≥2200W，所有通道负载总功率≥6000W。输出连接器：多用途电源插座。
4.具有≥1路USB接口。</t>
  </si>
  <si>
    <t>舞蹈道具及器材</t>
  </si>
  <si>
    <t xml:space="preserve">一、竹制材质；飘头加长，圆滑，结实，不脱扣；纺织面料，柔软舒适；适用于舞蹈、秧歌。
二、手柄长度约14CM，杆子长度约48CM，彩带宽度约4.5CM，彩带长度约4米；杜绝抽丝。
三、金丝绒，布料厚实，耐磨耐用；八角手绢：边缘包边处理。
四、瑜伽垫，材质：环保TPE材质，安全无异味；
五、环保材质，无害物质，防水性强，不易沾水，高密度海绵泡沫砖，尺寸：≥23*15*7cm。
六、瑜伽球，约55cm；2、材质：PVC材质；3、环保加厚防爆；
七、直径≥80cm铁质外加海绵防滑套
八、TP面料，拉丁弹力带，尺寸：≥90*4cm。
九、舞蹈手花，闪光塑料，不掉色，不变形，不掉花片；带手柄，牢固不抽丝。
十、脚蹬拉力器，环保NBR材料；弹性泡棉手柄；四管加厚加粗环保乳胶管，拉力强且不易断裂。
</t>
  </si>
  <si>
    <t>舞蹈地胶</t>
  </si>
  <si>
    <t>舞蹈地胶约5.0毫米    
耐磨层约1.2毫米，
稳定层添加密实的玻纤布
1.面层经过纳米技术处理，升级产品的抗老化，抗菌性。
2、加厚通体颜色发泡工艺处理:细腻而又富有弹性的发泡设计，给舞者提供更好的全方位体验感!
3、多个颜色设计:提升整体美感，颜色新颖漂亮满足你对于色彩的多样化选择，满足了很多舞蹈者对颜色的要求。
4、菱形防滑底纹:摆脱了传统的平面底纹，使产品长时间使用不会出现串动位移的情况，也不会出现褶皱变形等情况!</t>
  </si>
  <si>
    <t>六中展览室</t>
  </si>
  <si>
    <t>规格</t>
  </si>
  <si>
    <t>展览室展柜</t>
  </si>
  <si>
    <t xml:space="preserve">1、规格：约1000*450*2000mm。
2、全木结构：分上下两部分，上部放置两层横向约16mm厚E1级双贴面三聚氰胺固定层板及一块竖向隔板，下部板材拉门，放置一层约16mm厚E1级双贴面三聚氰胺活动层板；
3、材质：柜身材料采用约16mm厚E1级双贴面三聚氰胺板；
板材所有截面均经全自动封边机封边处理，所用封边条分别为优质（0.8-1）mm（内嵌）、（1.5-2）mm（外露）厚PVC封边条,热熔胶一次成型；
4、配件：
1）优质内嵌式拉手；
2）柜门采用优质合页；
3）选用优质ABS工程注塑加固角连接。
</t>
  </si>
  <si>
    <t>护眼灯</t>
  </si>
  <si>
    <t>1．★护眼灯通过国家强制性CCC认证，提供CCC证书。
2．▲护眼灯的光生物安全检测为无危险类。（提供国家认证检测机构依照GB/T 20145-2006《灯和灯系统的光生物安全性》检测出具的检测报告）
3．▲护眼灯非有意发射（兼容因子）测试结果为：合格。（提供国家认证检测机构出具的检测报告）
4．▲护眼灯具光通量维持率≥90%。（提供国家认证检测机构出具的光通维持率进行推算的检测报告）
5．▲频闪要求：LED教室灯具的短期闪烁指标符合相关限制要求。（提供国家认证检测机构出具的检测报告）
6．▲护眼灯：为了检验灯具的抗跌稳定性，进行自由跌落试验：一角三棱六面，高度1米自由跌落，能正常启动。（提供国家认证检测机构依据GB/T 2423.7-2018《环境试验 第2部分：试验方法 试验Ec：粗率操作造成的冲击（主要用于设备型样品）》检测出具的检测报告）
7．▲护眼灯：为了检验灯具包装在运输途中的抗跌稳定性，进行跌落试验：要求包装箱外观完好、无损坏；内装产品外观完好、无损坏，功能正常。（提供国家认证检测机构依据GB/T 4857.5-1992《包装 运输包装件跌落试验方法》检测出具的检测报告）
8．▲护眼灯电源开关试验：达到次数无明显损坏，且光通量相对于初始光通量的变化不超过5%。（提供国家认证检测机构依据GB/T 33721-2017《LED灯具可靠性试验方法》和GB/T 9468-2008《灯具分布光度测量的一般要求》检测出具的检测报告）
9．▲护眼灯噪音限值：平均噪声声压级≤8dB（A）。（提供国家认证检测机构依据GB/T 6882-2016 《声学声压法测定噪声源声功率级和声能量级消声室和半消声室精密法》检测出具的检测报告）
10．▲护眼灯具的棱镜板阻燃测试：符合标准垂直燃烧等级V-0要求。（提供国家认证检测机构依据GB/T 2408-2021《塑料燃烧性能的测定水平法和垂直法》检测出具的检测报告）
11．▲护眼灯具的棱镜板抗UV（抗紫外老化）测试：试验后样品外观无变色、开裂、粉化、变形等异常现象。（提供国家认证检测机构依据：GB/T 16422.3-2022 《塑料实验室光源暴露试验方法第3部分：荧光紫外灯》检测出具的检测报告）
12．▲护眼灯具功率40±4W，功率因数≥0.95，光通量≥3950lm/W，光效大于等于100lm/W，色温5000±250K，Ra≥90，R9≥50，Rg≥98，Rf≥90；色容差≤3，主波长570±10nm，峰值波长450±10nm，峰值光强1800±50cd，平均光束角(50%)90±1°。（提供国家认证检测机构依据检测依据：GB/T 9468-2008《灯具分布光度测量的一般要求》和GB/T 7922-2023《照明光源颜色的测量方法》检测出具的检测报告）</t>
  </si>
  <si>
    <t>一中健身器材</t>
  </si>
  <si>
    <t>动感单车</t>
  </si>
  <si>
    <t>控制面板：液晶显示屏。
显示窗口：时间；距离；卡路里；速度；转速
飞轮规格：18kg惯性轮；双向。
机身结构：一体化焊接钢结构；可移动。
座位调节：座椅可上下、前后多位置调节。
把手调节：可上下多位置调节。
阻力控制：手动无级旋钮式调节。
制动系统：按压式紧急制动安全系统。            净重：约40kg 
最大承重：120KG</t>
  </si>
  <si>
    <t xml:space="preserve">高拉背训练器 </t>
  </si>
  <si>
    <t>锻炼部位：前锯肌、菱形肌、斜方肌下部、前臂肌群等   
管材：配重架采用优质矩形钢管120*50mm，主架采用优质矩形钢管100*50mm，厚度3mm
护罩：采用塑料全封闭流线型门组件，最大限度保护使用人和他人的安全
外观：配有塑料螺丝盖帽和滑轮堵盖，整机更简洁美观
导杆：采用高硬度、高亮光镀铬：直径19mm
配重：采用冷轧钢配重片，重量110kg
插销：采用高硬度、高亮光镀铬，直径8mm配重插销
把手：采用高韧度塑料材料，铝合金封帽，圆润舒适
调节：座垫配有多档位可调
软包：座垫采用一次成型海绵发泡工艺，防止变形
托架：配有内直径78mm水壶架
传动：采用免维护自润滑直径为6mm钢丝绳，与机架采用优质万向节连接，延长钢丝绳使用寿命
滑轮：采用优质加纤U型尼龙防滑、防脱落、精密轴承滑轮，直径105mm
脚垫：贴地脚垫采用橡胶材质，厚度20mm，具有减震功能</t>
  </si>
  <si>
    <t>哈克深蹲训练器</t>
  </si>
  <si>
    <t>锻炼部位：股四头肌、臀大肌、股二头肌。
管材：主架采用优质矩形钢管大约100*50mm，厚度约3mm
喷涂：采用环保树脂喷涂，无毒无害。
挂杆：四根不锈钢杠铃片架承重杆，可存放多种规格重量的杠铃片。
配重：采用奥林匹克配重杠铃片（最大选配300KG）。
软包：肩垫、背垫采用一次成型海绵发泡工艺，优质PU皮革整体包裹，不易变形。
档位：采用三档调节，适应不同人群，运动安全舒适。
轨迹：采用精密轴承，配合脚踏档位控制机构，符合人体工程学。
安全：设置有安全档，安全档在重力铁块的作用下时刻保护安全。
踏板：运动踏板采用防滑橡胶垫，安全踏板采用防滑金属花纹板。
把手：采用φ32圆管，配合高韧度PVC材料，双铝合金封帽，握持更舒适。
减震：贴地脚垫采用橡胶材质，厚度25mm，具有减震功能。</t>
  </si>
  <si>
    <t>深蹲架</t>
  </si>
  <si>
    <t>锻炼功能：深蹲、半蹲。
锻炼部位：腰肌、臀大肌、股四头肌、股二头肌等。
管材：主架采用优质矩形钢管大约100*50mm，厚度3mm
安全：采用插拔式实心保护杆，直径30mm, 安全可靠。
挂钩：采用精钢模块及塑料材料组合成的便捷式调节保护挂勾。
配重：配2.2米奥林匹克杆，采用奥林匹克配重片。
把手：采用高韧度塑料材料，双铝合金封帽，圆润舒适。
减震：贴地脚垫采用橡胶材质，厚度25mm,具有减震功能。</t>
  </si>
  <si>
    <t>深蹲架地板</t>
  </si>
  <si>
    <t>1.设计:主体约30*50mm矩形管材,厚度:约2mm
2.钢材:国标Q235钢.
3.工艺:进口激光机切割-智能机器人焊接-表面抛丸打砂除锈-封闭式全自动静电喷涂.
4.尺寸:占地约2120*2120*30mm</t>
  </si>
  <si>
    <t>二中健身器材</t>
  </si>
  <si>
    <t>电动跑步机</t>
  </si>
  <si>
    <t xml:space="preserve">
速度范围：1-18KM/H
坡度范围：0-18%
占地面积：约200*86*150CM
有效使用面积：约146*52CM
承重量：约150KG
净重：约112KG
具有急停和缓停双重安全防护功能
PU扶手，符合人体工程学，舒适、安全、环保
采用多视窗白光显示屏
内置12种智能跑步程序；3种自定义模式
一键启动，选取适合的跑步模式
附带高保真音响系统及独立MP3音频输入接口
智能风扇，促进运动区域空气流通，增加氧气供应量
专业简洁操作界面，丰富便捷的操控按键，人性化的系统设置管理
新型结构设计，隐藏式移动设备支撑架
采用全新分层介入，非承载式避震系统</t>
  </si>
  <si>
    <t>控制面板：液晶显示屏。
显示窗口：时间；距离；卡路里；速度；转速
飞轮规格：约18kg 惯性轮；双向。
机身结构：一体化焊接钢结构；可移动。
座位调节：座椅可上下、前后多位置调节。
把手调节：可上下多位置调节。
阻力控制：手动无级旋钮式调节。
制动系统：按压式紧急制动安全系统。            净重：约40kg 
最大承重：120KG</t>
  </si>
  <si>
    <t>风阻划船器</t>
  </si>
  <si>
    <t>旋钮式阻力调节，采用精准的吸附阻力调节系统，阻力控制1-32段。
固定式前扶手，更安全，更舒心。
超大调节式踏板。
数据面板尺寸约118×178×21mm，双色宽大显示窗，约131×67mm显示屏，能模拟显示训练模式和运动状态的曲线图。
显示功能：时间、距离、速度、卡路里、心率，年龄、体重、身高、性别、运动模式。
蓝背光按键，更易操作，不伤眼睛。
12个自动模式，4个记忆模式，1组WATT控制模式，1组心率控制模式。
仪表内键：无线接收心率模式，有运动APP功能。</t>
  </si>
  <si>
    <t>坐式伸腿训练器</t>
  </si>
  <si>
    <t>锻炼部位：股内侧肌、股直肌、股外侧肌、股中间肌等
管材：配重架采用优质矩形钢管约120*50mm，主架采用优质矩形钢管约100*50mm，厚度约3mm
护罩：采用全封闭流线型门组件，最大限度保护使用人和他人的安全
外观：配有螺丝盖帽和滑轮堵盖，整机更简洁美观
导杆：采用高硬度、高亮光不锈钢管：直径约19mm
配重：采用冷轧钢配重片，重量约110kg
插销：采用高硬度、高亮光镀铬，直径约8mm配重插销
把手：采用高韧度塑料材料，铝合金封帽，圆润舒适
调节：不锈钢精雕刻字按压式8档调节背垫，5档调节档腿垫，适应不同人群，直至舒适运动
软包：座垫采用一次成型海绵发泡工艺，防止变形
托架：配有内直径约78mm水壶架
传动：采用免维护自润滑直径为约6mm钢丝绳，与机架采用优质万向节连接，延长钢丝绳使用寿命
滑轮：采用优质加纤U型尼龙防滑、防脱落、精密轴承滑轮，</t>
  </si>
  <si>
    <t>坐姿屈腿训练器</t>
  </si>
  <si>
    <t>锻炼部位：股内侧肌、股直肌、股外侧肌等
管材：配重架采用优质矩形钢管约120*50mm，主架采用优质矩形钢管约100*50mm，厚度约3mm
护罩：采用全封闭流线型门组件，最大限度保护使用人和他人的安全
外观：配有螺丝盖帽和滑轮堵盖，整机更简洁美观
导杆：采用高硬度、高亮光不锈钢管：直径约19mm
配重：采用冷轧钢配重片，重量约110kg
插销：采用高硬度、高亮光镀铬，直径约8mm配重插销
把手：采用高韧度塑料材料，铝合金封帽，圆润舒适
调节：不锈钢精雕刻字按压式8档调节背垫，5档调节档腿垫，适应不同人群，直至舒适运动
软包：座垫采用一次成型海绵发泡工艺，防止变形
托架：配有内直径约78mm水壶架
传动：采用免维护自润滑直径为6mm钢丝绳，与机架采用优质万向节连接，延长钢丝绳使用寿命
滑轮：采用优质加纤U型尼龙防滑、防脱落、精密轴承滑轮，直径约105mm
脚垫：贴地脚垫采用橡胶材质，厚度约20mm，具有减震功能</t>
  </si>
  <si>
    <t>坐姿推胸训练器</t>
  </si>
  <si>
    <t>锻炼部位：胸大肌，背阔肌，三角肌，肱二头肌等
管材：配重架采用优质矩形钢管约120*50mm，主架采用优质矩形钢管约100*50mm，厚度约3mm
护罩：采用全封闭流线型门组件，最大限度保护使用人和他人的安全
外观：配有螺丝盖帽和滑轮堵盖，整机更简洁美观
导杆：采用高硬度、高亮光镀铬：直径约19mm
配重：采用冷轧钢配重片，重量约110kg
插销：采用高硬度、高亮光镀铬，直径8mm配重插销
把手：采用高韧度塑料材料，铝合金封帽，圆润舒适
调节：座垫有多档位高度可调
软包：座垫、背垫采用一次成型海绵发泡工艺，防止变形
托架：配有内直径约78mm水壶架
传动：采用免维护自润滑直径为6mm钢丝绳，与机架采用优质万向节连接，延长钢丝绳使用寿命
滑轮：采用优质加纤U型尼龙防滑、防脱落、精密轴承滑轮，直径约105mm
脚垫：贴地脚垫采用橡胶材质，厚度约20mm，具有减震功能</t>
  </si>
  <si>
    <t>五中中健身器材</t>
  </si>
  <si>
    <t>控制面板：液晶显示屏。
显示窗口：时间；距离；卡路里；速度；转速
飞轮规格：约18kg惯性轮；双向。
机身结构：一体化焊接钢结构；可移动。
座位调节：座椅可上下、前后多位置调节。
把手调节：可上下多位置调节。
阻力控制：手动无级旋钮式调节。
制动系统：按压式紧急制动安全系统。            净重：约40kg 
最大承重：约120KG</t>
  </si>
  <si>
    <t>倒蹬训练器</t>
  </si>
  <si>
    <t>锻炼部位：臀小肌、腹肌、腰方肌、胫骨前肌、股四头肌、腓肠肌等。
管材：主架采用优质矩形钢管约100*50mm，厚度约3mm
挂杆：配重挂杆均采用不锈钢材质。
配重：采用奥林匹克配重片（最大选配500KG）。
软包：座垫、背垫采用一次成型海绵发泡工艺，防止变形。
调校：拉销式多档调节背垫，适应不同人群，直至舒适运动。
轨迹：采用精密直线轴承，配合脚踏控制机构，符合人体工程学。
安全：两段式双重保护限位档杆，安全可靠。
踏板：大面积金属花纹防滑耐磨脚踏板。
把手：采用高韧度塑料材料，双铝合金封帽，圆润舒适。
减震：贴地脚垫采用橡胶材质，厚度约25mm,具有减震功能。</t>
  </si>
  <si>
    <t>推胸训练器</t>
  </si>
  <si>
    <t>锻炼功能：平躺推举运动。
锻炼部位：胸大骨肌、肱三头肌、三角肌、肱二头肌、背部肌肉等。
管材：主架采用优质矩形钢管约100*50mm，厚度约3mm
安全：带有2段钢芯杠铃杆托架，安全可靠。
挂杆：2根不锈钢杠铃片架承重杆，可存放多种规格重量的杠铃片。
软包：背垫采用一次成型海绵发泡工艺，防止变形。
减震：贴地脚垫采用橡胶材质，厚度约15mm,具有减震功能。</t>
  </si>
  <si>
    <t>腹部前屈
腰部后压训练器</t>
  </si>
  <si>
    <t>锻炼部位：腹直肌、腹外斜肌、腹内斜肌、竖脊肌等
管材：配重架采用优质矩形钢管约120*50mm，主架采用优质矩形钢管约100*50mm，厚度约3mm
护罩：采用全封闭流线型门组件，最大限度保护使用人和他人的安全
外观：配有螺丝盖帽和滑轮堵盖，整机更简洁美观
导杆：采用高硬度、高亮光不锈钢管：直径约19mm
配重：采用冷轧钢配重片，重量约110kg
插销：采用高硬度、高亮光镀铬，直径约8mm配重插销
把手：采用高韧度PVC材料，铝合金封帽，圆润舒适
软包：座垫、背垫采用一次成型海绵发泡工艺，防止变形
托架：配有内直径约78mm水壶架
传动：采用免维护自润滑直径为约6mm钢丝绳，延长钢丝绳使用寿命
滑轮：采用优质加纤U型尼龙防滑、防脱落、精密轴承滑轮
脚垫：贴地脚垫采用橡胶材质，厚度约20mm，具有减震功能</t>
  </si>
  <si>
    <t>大腿内外侧
训练器</t>
  </si>
  <si>
    <t>锻炼部位：竖脊肌、腹肌、腰方肌、腿外侧肌等
管材：配重架采用优质矩形钢管约120*50mm，主架采用优质矩形钢管约100*50mm，厚度约3mm
护罩：采用全封闭流线型门组件，最大限度保护使用人和他人的安全
外观：配有螺丝盖帽和滑轮堵盖，整机更简洁美观
导杆：采用高硬度、高亮光不锈钢管：直径约19mm
配重：采用冷轧钢配重片，重量约110kg
插销：采用高硬度、高亮光镀铬，直径约8mm配重插销
把手：采用高韧度塑料材料，铝合金封帽，圆润舒适
软包：座垫、背垫采用一次成型海绵发泡工艺，防止变形
托架：配有内直径约78mm水壶架
传动：采用免维护自润滑直径为约6mm钢丝绳，延长钢丝绳使用寿命
滑轮：采用优质加纤U型尼龙防滑、防脱落、精密轴承滑轮
脚垫：贴地脚垫采用橡胶材质，厚度约20mm，具有减震功能</t>
  </si>
  <si>
    <t>腹肌练习椅</t>
  </si>
  <si>
    <t>锻炼功能：多角度仰卧起坐等运动
锻炼部位：腹部肌肉等
管材：主架采用优质矩形钢管约100*50mm，厚度约3mm
调校：拉销式多档调节角度，适应不同人群，直至舒适运动。
软包：背垫采用一次成型海绵发泡工艺，防止变形。
把手：采用高强度塑料材料，双双铝合金封帽。
踏板：金属花纹防滑耐磨脚踏板。
减震：贴地脚垫采用橡胶材质，厚度约25mm,具有减震功能。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</si>
</sst>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d/yy;@"/>
    <numFmt numFmtId="177" formatCode="0.00_ "/>
    <numFmt numFmtId="178" formatCode="0_ "/>
  </numFmts>
  <fonts count="40">
    <font>
      <sz val="11"/>
      <color theme="1"/>
      <name val="宋体"/>
      <charset val="134"/>
      <scheme val="minor"/>
    </font>
    <font>
      <sz val="11"/>
      <name val="宋体"/>
      <charset val="134"/>
      <scheme val="minor"/>
    </font>
    <font>
      <sz val="11"/>
      <color rgb="FF000000"/>
      <name val="宋体"/>
      <charset val="134"/>
      <scheme val="minor"/>
    </font>
    <font>
      <sz val="11"/>
      <color rgb="FFFFFF00"/>
      <name val="宋体"/>
      <charset val="134"/>
      <scheme val="minor"/>
    </font>
    <font>
      <sz val="11"/>
      <color theme="1"/>
      <name val="宋体"/>
      <charset val="134"/>
    </font>
    <font>
      <b/>
      <sz val="11"/>
      <color theme="1"/>
      <name val="宋体"/>
      <charset val="134"/>
    </font>
    <font>
      <sz val="11"/>
      <color indexed="8"/>
      <name val="宋体"/>
      <charset val="134"/>
      <scheme val="minor"/>
    </font>
    <font>
      <sz val="10"/>
      <color theme="1"/>
      <name val="宋体"/>
      <charset val="134"/>
    </font>
    <font>
      <sz val="10"/>
      <color rgb="FF000000"/>
      <name val="宋体"/>
      <charset val="204"/>
    </font>
    <font>
      <sz val="10"/>
      <name val="宋体"/>
      <charset val="134"/>
    </font>
    <font>
      <sz val="10"/>
      <color indexed="8"/>
      <name val="宋体"/>
      <charset val="134"/>
    </font>
    <font>
      <sz val="10"/>
      <color theme="1"/>
      <name val="宋体"/>
      <charset val="134"/>
      <scheme val="minor"/>
    </font>
    <font>
      <sz val="11"/>
      <name val="宋体"/>
      <charset val="204"/>
      <scheme val="minor"/>
    </font>
    <font>
      <sz val="11"/>
      <color indexed="8"/>
      <name val="宋体"/>
      <charset val="134"/>
    </font>
    <font>
      <sz val="11"/>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
      <sz val="9"/>
      <color rgb="FF000000"/>
      <name val="新宋体"/>
      <charset val="134"/>
    </font>
    <font>
      <sz val="10"/>
      <color indexed="8"/>
      <name val="SimSun"/>
      <charset val="134"/>
    </font>
    <font>
      <vertAlign val="superscrip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xf numFmtId="0" fontId="36" fillId="0" borderId="0"/>
    <xf numFmtId="0" fontId="37" fillId="0" borderId="1" applyNumberFormat="0" applyFill="0" applyProtection="0">
      <alignment horizontal="center"/>
    </xf>
    <xf numFmtId="0" fontId="37" fillId="0" borderId="1" applyNumberFormat="0" applyFill="0" applyProtection="0">
      <alignment horizontal="center"/>
    </xf>
    <xf numFmtId="0" fontId="37" fillId="0" borderId="1" applyNumberFormat="0" applyFill="0" applyProtection="0">
      <alignment horizontal="left"/>
    </xf>
    <xf numFmtId="0" fontId="35" fillId="0" borderId="0"/>
    <xf numFmtId="0" fontId="35" fillId="0" borderId="0">
      <alignment vertical="center"/>
    </xf>
    <xf numFmtId="0" fontId="37" fillId="0" borderId="1" applyNumberFormat="0" applyFill="0" applyProtection="0">
      <alignment horizontal="center"/>
    </xf>
    <xf numFmtId="0" fontId="38" fillId="0" borderId="0">
      <alignment vertical="center" wrapText="1"/>
    </xf>
    <xf numFmtId="0" fontId="35" fillId="0" borderId="0">
      <alignment vertical="center"/>
    </xf>
    <xf numFmtId="0" fontId="35" fillId="0" borderId="0">
      <alignment vertical="center"/>
    </xf>
  </cellStyleXfs>
  <cellXfs count="88">
    <xf numFmtId="0" fontId="0" fillId="0" borderId="0" xfId="0">
      <alignment vertical="center"/>
    </xf>
    <xf numFmtId="0" fontId="1" fillId="0" borderId="0" xfId="0" applyFont="1"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2" fillId="0" borderId="1" xfId="56" applyFont="1" applyFill="1" applyBorder="1" applyAlignment="1">
      <alignment horizontal="center" vertical="center" wrapText="1"/>
    </xf>
    <xf numFmtId="0" fontId="1" fillId="0" borderId="1" xfId="50" applyNumberFormat="1"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xf numFmtId="0" fontId="1" fillId="0" borderId="1" xfId="0" applyFont="1" applyFill="1" applyBorder="1">
      <alignment vertical="center"/>
    </xf>
    <xf numFmtId="0" fontId="0" fillId="0" borderId="1" xfId="0" applyFont="1" applyFill="1" applyBorder="1" applyAlignment="1">
      <alignment vertical="center" wrapText="1"/>
    </xf>
    <xf numFmtId="0" fontId="1" fillId="0" borderId="1" xfId="0" applyFont="1" applyFill="1" applyBorder="1">
      <alignment vertical="center"/>
    </xf>
    <xf numFmtId="0" fontId="3"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0" fillId="0" borderId="1" xfId="0" applyFont="1" applyFill="1" applyBorder="1" applyAlignment="1">
      <alignment horizontal="left" vertical="top" wrapText="1"/>
    </xf>
    <xf numFmtId="176" fontId="5" fillId="0" borderId="1" xfId="0" applyNumberFormat="1" applyFont="1" applyFill="1" applyBorder="1" applyAlignment="1">
      <alignment horizontal="center" vertical="center" wrapText="1"/>
    </xf>
    <xf numFmtId="0" fontId="0" fillId="0" borderId="0" xfId="0" applyFont="1" applyFill="1" applyAlignment="1">
      <alignment horizontal="left" vertical="top" wrapText="1"/>
    </xf>
    <xf numFmtId="0" fontId="0" fillId="0" borderId="0" xfId="0" applyFill="1" applyAlignment="1">
      <alignment horizontal="center" vertical="center"/>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1" xfId="49" applyNumberFormat="1" applyFont="1" applyFill="1" applyBorder="1" applyAlignment="1">
      <alignment horizontal="left" vertical="center" wrapText="1"/>
    </xf>
    <xf numFmtId="0" fontId="1" fillId="0" borderId="1" xfId="5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51" applyFont="1" applyFill="1" applyBorder="1" applyAlignment="1">
      <alignment horizontal="center" vertical="center" wrapText="1"/>
    </xf>
    <xf numFmtId="0" fontId="1" fillId="0" borderId="1" xfId="52" applyFont="1" applyFill="1" applyBorder="1" applyAlignment="1">
      <alignment horizontal="left" vertical="center" wrapText="1"/>
    </xf>
    <xf numFmtId="0" fontId="1" fillId="0" borderId="1" xfId="53" applyFont="1" applyFill="1" applyBorder="1" applyAlignment="1">
      <alignment horizontal="center" vertical="center" wrapText="1"/>
    </xf>
    <xf numFmtId="0" fontId="1" fillId="0" borderId="1" xfId="0" applyFont="1" applyFill="1" applyBorder="1" applyAlignment="1">
      <alignment horizontal="left" vertical="center"/>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177" fontId="1"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58" applyFont="1" applyFill="1" applyBorder="1" applyAlignment="1">
      <alignment horizontal="center" vertical="center" wrapText="1"/>
    </xf>
    <xf numFmtId="0" fontId="1" fillId="0" borderId="1" xfId="59"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178"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center" vertical="top"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55" applyFont="1" applyFill="1" applyBorder="1" applyAlignment="1">
      <alignment horizontal="left" vertical="center" wrapText="1"/>
    </xf>
    <xf numFmtId="0" fontId="1" fillId="0" borderId="1" xfId="0" applyFont="1" applyFill="1" applyBorder="1" applyAlignment="1">
      <alignment horizontal="right" vertical="center"/>
    </xf>
    <xf numFmtId="0" fontId="1" fillId="0" borderId="1" xfId="0" applyNumberFormat="1" applyFont="1" applyFill="1" applyBorder="1" applyAlignment="1" applyProtection="1">
      <alignment horizontal="center" vertical="center"/>
    </xf>
    <xf numFmtId="0" fontId="2" fillId="0" borderId="1" xfId="56" applyNumberFormat="1" applyFont="1" applyFill="1" applyBorder="1" applyAlignment="1">
      <alignment horizontal="left" vertical="center" wrapText="1"/>
    </xf>
    <xf numFmtId="177" fontId="1" fillId="0" borderId="1" xfId="0" applyNumberFormat="1" applyFont="1" applyFill="1" applyBorder="1" applyAlignment="1" applyProtection="1">
      <alignment horizontal="center"/>
    </xf>
    <xf numFmtId="49" fontId="6" fillId="0" borderId="1" xfId="57" applyNumberFormat="1" applyFont="1" applyFill="1" applyBorder="1" applyAlignment="1">
      <alignment horizontal="left" vertical="center" wrapText="1"/>
    </xf>
    <xf numFmtId="0" fontId="1" fillId="0" borderId="1" xfId="57"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shrinkToFit="1"/>
    </xf>
    <xf numFmtId="0" fontId="1" fillId="0" borderId="1" xfId="0" applyNumberFormat="1" applyFont="1" applyFill="1" applyBorder="1" applyAlignment="1">
      <alignment horizontal="left" vertical="center" shrinkToFit="1"/>
    </xf>
    <xf numFmtId="0" fontId="1"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 fillId="0" borderId="1" xfId="50" applyFont="1" applyFill="1" applyBorder="1" applyAlignment="1">
      <alignment horizontal="lef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Normal" xfId="50"/>
    <cellStyle name="InventoryD" xfId="51"/>
    <cellStyle name="SpecificationD" xfId="52"/>
    <cellStyle name="BaseUnitD" xfId="53"/>
    <cellStyle name="常规 2 6 2" xfId="54"/>
    <cellStyle name="常规 2" xfId="55"/>
    <cellStyle name="inventoryNameD" xfId="56"/>
    <cellStyle name="样式 1" xfId="57"/>
    <cellStyle name="常规 10" xfId="58"/>
    <cellStyle name="常规 3" xfId="59"/>
  </cellStyles>
  <dxfs count="2">
    <dxf>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39"/>
  <sheetViews>
    <sheetView tabSelected="1" zoomScale="70" zoomScaleNormal="70" workbookViewId="0">
      <selection activeCell="J3" sqref="A1:L439"/>
    </sheetView>
  </sheetViews>
  <sheetFormatPr defaultColWidth="9" defaultRowHeight="13.5"/>
  <cols>
    <col min="1" max="1" width="5.53333333333333" style="3" customWidth="1"/>
    <col min="2" max="2" width="30.1666666666667" style="3" customWidth="1"/>
    <col min="3" max="3" width="122.191666666667" style="4" customWidth="1"/>
    <col min="4" max="4" width="12.4916666666667" style="4" customWidth="1"/>
    <col min="5" max="5" width="12.85" style="3" customWidth="1"/>
    <col min="6" max="6" width="9.99166666666667" style="3" customWidth="1"/>
    <col min="7" max="8" width="15.7083333333333" style="3" customWidth="1"/>
    <col min="9" max="9" width="10.525" style="2" customWidth="1"/>
    <col min="10" max="10" width="10.275" style="3" customWidth="1"/>
    <col min="11" max="11" width="11.6" style="2" customWidth="1"/>
    <col min="12" max="12" width="9" style="3"/>
    <col min="13" max="16384" width="9" style="2"/>
  </cols>
  <sheetData>
    <row r="1" s="1" customFormat="1" spans="1:12">
      <c r="A1" s="5" t="s">
        <v>0</v>
      </c>
      <c r="B1" s="5"/>
      <c r="C1" s="6"/>
      <c r="D1" s="6"/>
      <c r="E1" s="5"/>
      <c r="F1" s="5"/>
      <c r="G1" s="5"/>
      <c r="H1" s="5"/>
      <c r="I1" s="5"/>
      <c r="J1" s="5"/>
      <c r="K1" s="5"/>
      <c r="L1" s="5"/>
    </row>
    <row r="2" ht="25" customHeight="1" spans="1:12">
      <c r="A2" s="7" t="s">
        <v>1</v>
      </c>
      <c r="B2" s="7" t="s">
        <v>2</v>
      </c>
      <c r="C2" s="8" t="s">
        <v>3</v>
      </c>
      <c r="D2" s="8" t="s">
        <v>4</v>
      </c>
      <c r="E2" s="9" t="s">
        <v>5</v>
      </c>
      <c r="F2" s="9" t="s">
        <v>6</v>
      </c>
      <c r="G2" s="9" t="s">
        <v>7</v>
      </c>
      <c r="H2" s="9" t="s">
        <v>8</v>
      </c>
      <c r="I2" s="9" t="s">
        <v>9</v>
      </c>
      <c r="J2" s="9" t="s">
        <v>10</v>
      </c>
      <c r="K2" s="9" t="s">
        <v>11</v>
      </c>
      <c r="L2" s="9"/>
    </row>
    <row r="3" ht="135" spans="1:12">
      <c r="A3" s="9">
        <v>1</v>
      </c>
      <c r="B3" s="10" t="s">
        <v>12</v>
      </c>
      <c r="C3" s="8" t="s">
        <v>13</v>
      </c>
      <c r="D3" s="8"/>
      <c r="E3" s="7"/>
      <c r="F3" s="7"/>
      <c r="G3" s="7"/>
      <c r="H3" s="7" t="s">
        <v>14</v>
      </c>
      <c r="I3" s="9"/>
      <c r="J3" s="9">
        <v>120</v>
      </c>
      <c r="K3" s="9"/>
      <c r="L3" s="9"/>
    </row>
    <row r="4" ht="81" spans="1:12">
      <c r="A4" s="9">
        <v>2</v>
      </c>
      <c r="B4" s="7" t="s">
        <v>15</v>
      </c>
      <c r="C4" s="8" t="s">
        <v>16</v>
      </c>
      <c r="D4" s="8"/>
      <c r="E4" s="7"/>
      <c r="F4" s="7"/>
      <c r="G4" s="7"/>
      <c r="H4" s="7" t="s">
        <v>14</v>
      </c>
      <c r="I4" s="9"/>
      <c r="J4" s="9">
        <v>120</v>
      </c>
      <c r="K4" s="9"/>
      <c r="L4" s="9"/>
    </row>
    <row r="5" ht="67.5" spans="1:12">
      <c r="A5" s="9">
        <v>3</v>
      </c>
      <c r="B5" s="9" t="s">
        <v>17</v>
      </c>
      <c r="C5" s="8" t="s">
        <v>18</v>
      </c>
      <c r="D5" s="8"/>
      <c r="E5" s="7"/>
      <c r="F5" s="7"/>
      <c r="G5" s="7"/>
      <c r="H5" s="7" t="s">
        <v>19</v>
      </c>
      <c r="I5" s="9"/>
      <c r="J5" s="9">
        <v>6</v>
      </c>
      <c r="K5" s="9"/>
      <c r="L5" s="9"/>
    </row>
    <row r="6" spans="1:12">
      <c r="A6" s="9">
        <v>4</v>
      </c>
      <c r="B6" s="7" t="s">
        <v>20</v>
      </c>
      <c r="C6" s="8" t="s">
        <v>21</v>
      </c>
      <c r="D6" s="8"/>
      <c r="E6" s="7"/>
      <c r="F6" s="7"/>
      <c r="G6" s="7"/>
      <c r="H6" s="7" t="s">
        <v>14</v>
      </c>
      <c r="I6" s="9"/>
      <c r="J6" s="9">
        <v>24</v>
      </c>
      <c r="K6" s="9"/>
      <c r="L6" s="9"/>
    </row>
    <row r="7" ht="229.5" spans="1:12">
      <c r="A7" s="9">
        <v>5</v>
      </c>
      <c r="B7" s="10" t="s">
        <v>22</v>
      </c>
      <c r="C7" s="8" t="s">
        <v>23</v>
      </c>
      <c r="D7" s="8"/>
      <c r="E7" s="7"/>
      <c r="F7" s="7"/>
      <c r="G7" s="7"/>
      <c r="H7" s="7" t="s">
        <v>14</v>
      </c>
      <c r="I7" s="11"/>
      <c r="J7" s="9">
        <v>10</v>
      </c>
      <c r="K7" s="11"/>
      <c r="L7" s="9"/>
    </row>
    <row r="8" s="1" customFormat="1" spans="1:12">
      <c r="A8" s="5" t="s">
        <v>24</v>
      </c>
      <c r="B8" s="5"/>
      <c r="C8" s="6"/>
      <c r="D8" s="6"/>
      <c r="E8" s="5"/>
      <c r="F8" s="5"/>
      <c r="G8" s="5"/>
      <c r="H8" s="5"/>
      <c r="I8" s="5"/>
      <c r="J8" s="5"/>
      <c r="K8" s="5"/>
      <c r="L8" s="5"/>
    </row>
    <row r="9" spans="1:12">
      <c r="A9" s="7" t="s">
        <v>1</v>
      </c>
      <c r="B9" s="7" t="s">
        <v>2</v>
      </c>
      <c r="C9" s="8" t="s">
        <v>3</v>
      </c>
      <c r="D9" s="8"/>
      <c r="E9" s="9"/>
      <c r="F9" s="9"/>
      <c r="G9" s="9"/>
      <c r="H9" s="9" t="s">
        <v>8</v>
      </c>
      <c r="I9" s="9" t="s">
        <v>25</v>
      </c>
      <c r="J9" s="9" t="s">
        <v>10</v>
      </c>
      <c r="K9" s="9" t="s">
        <v>26</v>
      </c>
      <c r="L9" s="9"/>
    </row>
    <row r="10" s="2" customFormat="1" ht="40.5" spans="1:12">
      <c r="A10" s="9">
        <v>1</v>
      </c>
      <c r="B10" s="9" t="s">
        <v>27</v>
      </c>
      <c r="C10" s="8" t="s">
        <v>28</v>
      </c>
      <c r="D10" s="8"/>
      <c r="E10" s="7"/>
      <c r="F10" s="7"/>
      <c r="G10" s="7"/>
      <c r="H10" s="7" t="s">
        <v>14</v>
      </c>
      <c r="I10" s="7"/>
      <c r="J10" s="9">
        <v>20</v>
      </c>
      <c r="K10" s="9"/>
      <c r="L10" s="9"/>
    </row>
    <row r="11" s="2" customFormat="1" spans="1:12">
      <c r="A11" s="9">
        <v>2</v>
      </c>
      <c r="B11" s="9" t="s">
        <v>29</v>
      </c>
      <c r="C11" s="8" t="s">
        <v>30</v>
      </c>
      <c r="D11" s="8"/>
      <c r="E11" s="7"/>
      <c r="F11" s="7"/>
      <c r="G11" s="7"/>
      <c r="H11" s="7" t="s">
        <v>14</v>
      </c>
      <c r="I11" s="7"/>
      <c r="J11" s="9">
        <v>195</v>
      </c>
      <c r="K11" s="9"/>
      <c r="L11" s="9"/>
    </row>
    <row r="12" s="2" customFormat="1" spans="1:12">
      <c r="A12" s="9">
        <v>3</v>
      </c>
      <c r="B12" s="9" t="s">
        <v>31</v>
      </c>
      <c r="C12" s="8" t="s">
        <v>32</v>
      </c>
      <c r="D12" s="8"/>
      <c r="E12" s="7"/>
      <c r="F12" s="7"/>
      <c r="G12" s="7"/>
      <c r="H12" s="7" t="s">
        <v>33</v>
      </c>
      <c r="I12" s="7"/>
      <c r="J12" s="9">
        <v>200</v>
      </c>
      <c r="K12" s="9"/>
      <c r="L12" s="9"/>
    </row>
    <row r="13" s="2" customFormat="1" spans="1:12">
      <c r="A13" s="9">
        <v>4</v>
      </c>
      <c r="B13" s="9" t="s">
        <v>34</v>
      </c>
      <c r="C13" s="8" t="s">
        <v>35</v>
      </c>
      <c r="D13" s="8"/>
      <c r="E13" s="7"/>
      <c r="F13" s="7"/>
      <c r="G13" s="7"/>
      <c r="H13" s="7" t="s">
        <v>14</v>
      </c>
      <c r="I13" s="7"/>
      <c r="J13" s="9">
        <v>80</v>
      </c>
      <c r="K13" s="9"/>
      <c r="L13" s="9"/>
    </row>
    <row r="14" s="2" customFormat="1" ht="27" spans="1:12">
      <c r="A14" s="9">
        <v>5</v>
      </c>
      <c r="B14" s="12" t="s">
        <v>36</v>
      </c>
      <c r="C14" s="8" t="s">
        <v>37</v>
      </c>
      <c r="D14" s="8"/>
      <c r="E14" s="7"/>
      <c r="F14" s="7"/>
      <c r="G14" s="7"/>
      <c r="H14" s="7" t="s">
        <v>14</v>
      </c>
      <c r="I14" s="7"/>
      <c r="J14" s="9">
        <v>80</v>
      </c>
      <c r="K14" s="9"/>
      <c r="L14" s="9"/>
    </row>
    <row r="15" s="2" customFormat="1" spans="1:12">
      <c r="A15" s="9">
        <v>6</v>
      </c>
      <c r="B15" s="9" t="s">
        <v>38</v>
      </c>
      <c r="C15" s="8" t="s">
        <v>39</v>
      </c>
      <c r="D15" s="8"/>
      <c r="E15" s="7"/>
      <c r="F15" s="7"/>
      <c r="G15" s="7"/>
      <c r="H15" s="7" t="s">
        <v>40</v>
      </c>
      <c r="I15" s="7"/>
      <c r="J15" s="9">
        <v>40</v>
      </c>
      <c r="K15" s="9"/>
      <c r="L15" s="9"/>
    </row>
    <row r="16" s="2" customFormat="1" spans="1:12">
      <c r="A16" s="9">
        <v>7</v>
      </c>
      <c r="B16" s="9" t="s">
        <v>41</v>
      </c>
      <c r="C16" s="8" t="s">
        <v>42</v>
      </c>
      <c r="D16" s="8"/>
      <c r="E16" s="7"/>
      <c r="F16" s="7"/>
      <c r="G16" s="7"/>
      <c r="H16" s="7" t="s">
        <v>43</v>
      </c>
      <c r="I16" s="7"/>
      <c r="J16" s="9">
        <v>130</v>
      </c>
      <c r="K16" s="9"/>
      <c r="L16" s="9"/>
    </row>
    <row r="17" s="2" customFormat="1" spans="1:12">
      <c r="A17" s="9">
        <v>8</v>
      </c>
      <c r="B17" s="9" t="s">
        <v>44</v>
      </c>
      <c r="C17" s="8" t="s">
        <v>45</v>
      </c>
      <c r="D17" s="8"/>
      <c r="E17" s="7"/>
      <c r="F17" s="7"/>
      <c r="G17" s="7"/>
      <c r="H17" s="7" t="s">
        <v>43</v>
      </c>
      <c r="I17" s="7"/>
      <c r="J17" s="9">
        <v>20</v>
      </c>
      <c r="K17" s="9"/>
      <c r="L17" s="9"/>
    </row>
    <row r="18" s="2" customFormat="1" spans="1:12">
      <c r="A18" s="9">
        <v>9</v>
      </c>
      <c r="B18" s="13" t="s">
        <v>46</v>
      </c>
      <c r="C18" s="8" t="s">
        <v>47</v>
      </c>
      <c r="D18" s="8"/>
      <c r="E18" s="7"/>
      <c r="F18" s="7"/>
      <c r="G18" s="7"/>
      <c r="H18" s="7" t="s">
        <v>14</v>
      </c>
      <c r="I18" s="7"/>
      <c r="J18" s="9">
        <v>20</v>
      </c>
      <c r="K18" s="9"/>
      <c r="L18" s="9"/>
    </row>
    <row r="19" s="2" customFormat="1" spans="1:12">
      <c r="A19" s="9">
        <v>10</v>
      </c>
      <c r="B19" s="9" t="s">
        <v>48</v>
      </c>
      <c r="C19" s="8" t="s">
        <v>45</v>
      </c>
      <c r="D19" s="8"/>
      <c r="E19" s="7"/>
      <c r="F19" s="7"/>
      <c r="G19" s="7"/>
      <c r="H19" s="7" t="s">
        <v>43</v>
      </c>
      <c r="I19" s="7"/>
      <c r="J19" s="9">
        <v>80</v>
      </c>
      <c r="K19" s="9"/>
      <c r="L19" s="9"/>
    </row>
    <row r="20" s="2" customFormat="1" spans="1:12">
      <c r="A20" s="9">
        <v>11</v>
      </c>
      <c r="B20" s="9" t="s">
        <v>49</v>
      </c>
      <c r="C20" s="8" t="s">
        <v>50</v>
      </c>
      <c r="D20" s="8"/>
      <c r="E20" s="7"/>
      <c r="F20" s="7"/>
      <c r="G20" s="7"/>
      <c r="H20" s="7" t="s">
        <v>43</v>
      </c>
      <c r="I20" s="7"/>
      <c r="J20" s="9">
        <v>80</v>
      </c>
      <c r="K20" s="9"/>
      <c r="L20" s="9"/>
    </row>
    <row r="21" s="2" customFormat="1" spans="1:12">
      <c r="A21" s="9">
        <v>12</v>
      </c>
      <c r="B21" s="9" t="s">
        <v>51</v>
      </c>
      <c r="C21" s="8" t="s">
        <v>52</v>
      </c>
      <c r="D21" s="8"/>
      <c r="E21" s="7"/>
      <c r="F21" s="7"/>
      <c r="G21" s="7"/>
      <c r="H21" s="7" t="s">
        <v>43</v>
      </c>
      <c r="I21" s="7"/>
      <c r="J21" s="9">
        <v>80</v>
      </c>
      <c r="K21" s="9"/>
      <c r="L21" s="9"/>
    </row>
    <row r="22" s="2" customFormat="1" spans="1:12">
      <c r="A22" s="9">
        <v>13</v>
      </c>
      <c r="B22" s="9" t="s">
        <v>53</v>
      </c>
      <c r="C22" s="8" t="s">
        <v>54</v>
      </c>
      <c r="D22" s="8"/>
      <c r="E22" s="7"/>
      <c r="F22" s="7"/>
      <c r="G22" s="7"/>
      <c r="H22" s="7" t="s">
        <v>43</v>
      </c>
      <c r="I22" s="7"/>
      <c r="J22" s="9">
        <v>6</v>
      </c>
      <c r="K22" s="9"/>
      <c r="L22" s="9"/>
    </row>
    <row r="23" s="2" customFormat="1" spans="1:12">
      <c r="A23" s="9">
        <v>14</v>
      </c>
      <c r="B23" s="9" t="s">
        <v>55</v>
      </c>
      <c r="C23" s="8" t="s">
        <v>56</v>
      </c>
      <c r="D23" s="8"/>
      <c r="E23" s="7"/>
      <c r="F23" s="7"/>
      <c r="G23" s="7"/>
      <c r="H23" s="7" t="s">
        <v>14</v>
      </c>
      <c r="I23" s="7"/>
      <c r="J23" s="9">
        <v>10</v>
      </c>
      <c r="K23" s="9"/>
      <c r="L23" s="9"/>
    </row>
    <row r="24" ht="40.5" spans="1:12">
      <c r="A24" s="9">
        <v>15</v>
      </c>
      <c r="B24" s="9" t="s">
        <v>57</v>
      </c>
      <c r="C24" s="8" t="s">
        <v>58</v>
      </c>
      <c r="D24" s="8"/>
      <c r="E24" s="7"/>
      <c r="F24" s="7"/>
      <c r="G24" s="7"/>
      <c r="H24" s="7" t="s">
        <v>14</v>
      </c>
      <c r="I24" s="7"/>
      <c r="J24" s="9">
        <v>3</v>
      </c>
      <c r="K24" s="9"/>
      <c r="L24" s="9"/>
    </row>
    <row r="25" ht="229.5" spans="1:12">
      <c r="A25" s="9">
        <v>16</v>
      </c>
      <c r="B25" s="9" t="s">
        <v>22</v>
      </c>
      <c r="C25" s="8" t="s">
        <v>59</v>
      </c>
      <c r="D25" s="8"/>
      <c r="E25" s="7"/>
      <c r="F25" s="7"/>
      <c r="G25" s="7"/>
      <c r="H25" s="7" t="s">
        <v>14</v>
      </c>
      <c r="I25" s="7"/>
      <c r="J25" s="7">
        <v>4</v>
      </c>
      <c r="K25" s="9"/>
      <c r="L25" s="9"/>
    </row>
    <row r="26" s="1" customFormat="1" spans="1:12">
      <c r="A26" s="5" t="s">
        <v>60</v>
      </c>
      <c r="B26" s="5"/>
      <c r="C26" s="6"/>
      <c r="D26" s="6"/>
      <c r="E26" s="5"/>
      <c r="F26" s="5"/>
      <c r="G26" s="5"/>
      <c r="H26" s="5"/>
      <c r="I26" s="5"/>
      <c r="J26" s="5"/>
      <c r="K26" s="5"/>
      <c r="L26" s="5"/>
    </row>
    <row r="27" s="2" customFormat="1" spans="1:12">
      <c r="A27" s="7" t="s">
        <v>1</v>
      </c>
      <c r="B27" s="7" t="s">
        <v>2</v>
      </c>
      <c r="C27" s="8" t="s">
        <v>3</v>
      </c>
      <c r="D27" s="8"/>
      <c r="E27" s="9"/>
      <c r="F27" s="9"/>
      <c r="G27" s="9"/>
      <c r="H27" s="9" t="s">
        <v>8</v>
      </c>
      <c r="I27" s="9" t="s">
        <v>25</v>
      </c>
      <c r="J27" s="9" t="s">
        <v>10</v>
      </c>
      <c r="K27" s="9" t="s">
        <v>26</v>
      </c>
      <c r="L27" s="9"/>
    </row>
    <row r="28" spans="1:12">
      <c r="A28" s="9">
        <v>1</v>
      </c>
      <c r="B28" s="7" t="s">
        <v>61</v>
      </c>
      <c r="C28" s="8" t="s">
        <v>62</v>
      </c>
      <c r="D28" s="8"/>
      <c r="E28" s="14"/>
      <c r="F28" s="14"/>
      <c r="G28" s="14"/>
      <c r="H28" s="14" t="s">
        <v>43</v>
      </c>
      <c r="I28" s="15"/>
      <c r="J28" s="9">
        <v>4</v>
      </c>
      <c r="K28" s="15"/>
      <c r="L28" s="9"/>
    </row>
    <row r="29" ht="27" spans="1:12">
      <c r="A29" s="9">
        <v>2</v>
      </c>
      <c r="B29" s="7" t="s">
        <v>63</v>
      </c>
      <c r="C29" s="8" t="s">
        <v>64</v>
      </c>
      <c r="D29" s="8"/>
      <c r="E29" s="14"/>
      <c r="F29" s="14"/>
      <c r="G29" s="14"/>
      <c r="H29" s="14" t="s">
        <v>43</v>
      </c>
      <c r="I29" s="15"/>
      <c r="J29" s="9">
        <v>4</v>
      </c>
      <c r="K29" s="15"/>
      <c r="L29" s="9"/>
    </row>
    <row r="30" spans="1:12">
      <c r="A30" s="9">
        <v>3</v>
      </c>
      <c r="B30" s="7" t="s">
        <v>65</v>
      </c>
      <c r="C30" s="8" t="s">
        <v>66</v>
      </c>
      <c r="D30" s="8"/>
      <c r="E30" s="14"/>
      <c r="F30" s="14"/>
      <c r="G30" s="14"/>
      <c r="H30" s="14" t="s">
        <v>43</v>
      </c>
      <c r="I30" s="15"/>
      <c r="J30" s="9">
        <v>6</v>
      </c>
      <c r="K30" s="15"/>
      <c r="L30" s="9"/>
    </row>
    <row r="31" spans="1:12">
      <c r="A31" s="9">
        <v>4</v>
      </c>
      <c r="B31" s="7" t="s">
        <v>67</v>
      </c>
      <c r="C31" s="8" t="s">
        <v>68</v>
      </c>
      <c r="D31" s="8"/>
      <c r="E31" s="14"/>
      <c r="F31" s="14"/>
      <c r="G31" s="14"/>
      <c r="H31" s="14" t="s">
        <v>43</v>
      </c>
      <c r="I31" s="15"/>
      <c r="J31" s="9">
        <v>2</v>
      </c>
      <c r="K31" s="15"/>
      <c r="L31" s="9"/>
    </row>
    <row r="32" spans="1:12">
      <c r="A32" s="9">
        <v>5</v>
      </c>
      <c r="B32" s="7" t="s">
        <v>69</v>
      </c>
      <c r="C32" s="8" t="s">
        <v>70</v>
      </c>
      <c r="D32" s="8"/>
      <c r="E32" s="14"/>
      <c r="F32" s="14"/>
      <c r="G32" s="14"/>
      <c r="H32" s="14" t="s">
        <v>43</v>
      </c>
      <c r="I32" s="15"/>
      <c r="J32" s="9">
        <v>10</v>
      </c>
      <c r="K32" s="15"/>
      <c r="L32" s="9"/>
    </row>
    <row r="33" spans="1:12">
      <c r="A33" s="9">
        <v>6</v>
      </c>
      <c r="B33" s="7" t="s">
        <v>71</v>
      </c>
      <c r="C33" s="8" t="s">
        <v>72</v>
      </c>
      <c r="D33" s="8"/>
      <c r="E33" s="14"/>
      <c r="F33" s="14"/>
      <c r="G33" s="14"/>
      <c r="H33" s="14" t="s">
        <v>43</v>
      </c>
      <c r="I33" s="15"/>
      <c r="J33" s="9">
        <v>4</v>
      </c>
      <c r="K33" s="15"/>
      <c r="L33" s="9"/>
    </row>
    <row r="34" spans="1:12">
      <c r="A34" s="9">
        <v>7</v>
      </c>
      <c r="B34" s="7" t="s">
        <v>73</v>
      </c>
      <c r="C34" s="8" t="s">
        <v>74</v>
      </c>
      <c r="D34" s="8"/>
      <c r="E34" s="14"/>
      <c r="F34" s="14"/>
      <c r="G34" s="14"/>
      <c r="H34" s="14" t="s">
        <v>14</v>
      </c>
      <c r="I34" s="15"/>
      <c r="J34" s="9">
        <v>10</v>
      </c>
      <c r="K34" s="15"/>
      <c r="L34" s="9"/>
    </row>
    <row r="35" spans="1:12">
      <c r="A35" s="9">
        <v>8</v>
      </c>
      <c r="B35" s="7" t="s">
        <v>73</v>
      </c>
      <c r="C35" s="8" t="s">
        <v>75</v>
      </c>
      <c r="D35" s="8"/>
      <c r="E35" s="14"/>
      <c r="F35" s="14"/>
      <c r="G35" s="14"/>
      <c r="H35" s="14" t="s">
        <v>14</v>
      </c>
      <c r="I35" s="15"/>
      <c r="J35" s="9">
        <v>10</v>
      </c>
      <c r="K35" s="15"/>
      <c r="L35" s="9"/>
    </row>
    <row r="36" spans="1:12">
      <c r="A36" s="9">
        <v>9</v>
      </c>
      <c r="B36" s="7" t="s">
        <v>73</v>
      </c>
      <c r="C36" s="8" t="s">
        <v>76</v>
      </c>
      <c r="D36" s="8"/>
      <c r="E36" s="14"/>
      <c r="F36" s="14"/>
      <c r="G36" s="14"/>
      <c r="H36" s="14" t="s">
        <v>14</v>
      </c>
      <c r="I36" s="15"/>
      <c r="J36" s="9">
        <v>10</v>
      </c>
      <c r="K36" s="15"/>
      <c r="L36" s="9"/>
    </row>
    <row r="37" spans="1:12">
      <c r="A37" s="9">
        <v>10</v>
      </c>
      <c r="B37" s="7" t="s">
        <v>77</v>
      </c>
      <c r="C37" s="8" t="s">
        <v>78</v>
      </c>
      <c r="D37" s="8"/>
      <c r="E37" s="14"/>
      <c r="F37" s="14"/>
      <c r="G37" s="14"/>
      <c r="H37" s="14" t="s">
        <v>43</v>
      </c>
      <c r="I37" s="15"/>
      <c r="J37" s="9">
        <v>30</v>
      </c>
      <c r="K37" s="15"/>
      <c r="L37" s="9"/>
    </row>
    <row r="38" spans="1:12">
      <c r="A38" s="9">
        <v>11</v>
      </c>
      <c r="B38" s="7" t="s">
        <v>79</v>
      </c>
      <c r="C38" s="8" t="s">
        <v>80</v>
      </c>
      <c r="D38" s="8"/>
      <c r="E38" s="14"/>
      <c r="F38" s="14"/>
      <c r="G38" s="14"/>
      <c r="H38" s="14" t="s">
        <v>43</v>
      </c>
      <c r="I38" s="15"/>
      <c r="J38" s="9">
        <v>10</v>
      </c>
      <c r="K38" s="15"/>
      <c r="L38" s="9"/>
    </row>
    <row r="39" spans="1:12">
      <c r="A39" s="9">
        <v>12</v>
      </c>
      <c r="B39" s="7" t="s">
        <v>81</v>
      </c>
      <c r="C39" s="8" t="s">
        <v>82</v>
      </c>
      <c r="D39" s="8"/>
      <c r="E39" s="14"/>
      <c r="F39" s="14"/>
      <c r="G39" s="14"/>
      <c r="H39" s="14" t="s">
        <v>43</v>
      </c>
      <c r="I39" s="15"/>
      <c r="J39" s="9">
        <v>10</v>
      </c>
      <c r="K39" s="15"/>
      <c r="L39" s="9"/>
    </row>
    <row r="40" spans="1:12">
      <c r="A40" s="9">
        <v>13</v>
      </c>
      <c r="B40" s="7" t="s">
        <v>83</v>
      </c>
      <c r="C40" s="8" t="s">
        <v>84</v>
      </c>
      <c r="D40" s="8"/>
      <c r="E40" s="14"/>
      <c r="F40" s="14"/>
      <c r="G40" s="14"/>
      <c r="H40" s="14" t="s">
        <v>14</v>
      </c>
      <c r="I40" s="15"/>
      <c r="J40" s="9">
        <v>4</v>
      </c>
      <c r="K40" s="15"/>
      <c r="L40" s="9"/>
    </row>
    <row r="41" s="1" customFormat="1" spans="1:12">
      <c r="A41" s="5"/>
      <c r="B41" s="5" t="s">
        <v>85</v>
      </c>
      <c r="C41" s="6"/>
      <c r="D41" s="6"/>
      <c r="E41" s="5"/>
      <c r="F41" s="5"/>
      <c r="G41" s="5"/>
      <c r="H41" s="5"/>
      <c r="I41" s="5"/>
      <c r="J41" s="5"/>
      <c r="K41" s="16"/>
      <c r="L41" s="5"/>
    </row>
    <row r="42" spans="1:12">
      <c r="A42" s="7" t="s">
        <v>1</v>
      </c>
      <c r="B42" s="7" t="s">
        <v>2</v>
      </c>
      <c r="C42" s="8" t="s">
        <v>3</v>
      </c>
      <c r="D42" s="8"/>
      <c r="E42" s="9"/>
      <c r="F42" s="9"/>
      <c r="G42" s="9"/>
      <c r="H42" s="9" t="s">
        <v>8</v>
      </c>
      <c r="I42" s="9" t="s">
        <v>25</v>
      </c>
      <c r="J42" s="9" t="s">
        <v>10</v>
      </c>
      <c r="K42" s="9" t="s">
        <v>26</v>
      </c>
      <c r="L42" s="9"/>
    </row>
    <row r="43" s="2" customFormat="1" ht="409.5" spans="1:12">
      <c r="A43" s="9">
        <v>1</v>
      </c>
      <c r="B43" s="7" t="s">
        <v>86</v>
      </c>
      <c r="C43" s="17" t="s">
        <v>87</v>
      </c>
      <c r="D43" s="17"/>
      <c r="E43" s="9"/>
      <c r="F43" s="9"/>
      <c r="G43" s="9"/>
      <c r="H43" s="9" t="s">
        <v>43</v>
      </c>
      <c r="I43" s="9"/>
      <c r="J43" s="9">
        <v>41</v>
      </c>
      <c r="K43" s="18"/>
      <c r="L43" s="9"/>
    </row>
    <row r="44" s="1" customFormat="1" spans="1:12">
      <c r="A44" s="5"/>
      <c r="B44" s="5" t="s">
        <v>88</v>
      </c>
      <c r="C44" s="6"/>
      <c r="D44" s="6"/>
      <c r="E44" s="5"/>
      <c r="F44" s="5"/>
      <c r="G44" s="5"/>
      <c r="H44" s="5"/>
      <c r="I44" s="5"/>
      <c r="J44" s="5"/>
      <c r="K44" s="16"/>
      <c r="L44" s="19"/>
    </row>
    <row r="45" spans="1:12">
      <c r="A45" s="7" t="s">
        <v>1</v>
      </c>
      <c r="B45" s="7" t="s">
        <v>2</v>
      </c>
      <c r="C45" s="8" t="s">
        <v>3</v>
      </c>
      <c r="D45" s="8"/>
      <c r="E45" s="9"/>
      <c r="F45" s="9"/>
      <c r="G45" s="9"/>
      <c r="H45" s="9" t="s">
        <v>8</v>
      </c>
      <c r="I45" s="9" t="s">
        <v>25</v>
      </c>
      <c r="J45" s="9" t="s">
        <v>10</v>
      </c>
      <c r="K45" s="9" t="s">
        <v>26</v>
      </c>
      <c r="L45" s="9"/>
    </row>
    <row r="46" ht="409.5" spans="1:12">
      <c r="A46" s="9">
        <v>1</v>
      </c>
      <c r="B46" s="20" t="s">
        <v>89</v>
      </c>
      <c r="C46" s="21" t="s">
        <v>90</v>
      </c>
      <c r="D46" s="21"/>
      <c r="E46" s="9"/>
      <c r="F46" s="9"/>
      <c r="G46" s="9"/>
      <c r="H46" s="9" t="s">
        <v>91</v>
      </c>
      <c r="I46" s="9"/>
      <c r="J46" s="9">
        <v>2</v>
      </c>
      <c r="K46" s="18"/>
      <c r="L46" s="9"/>
    </row>
    <row r="47" ht="409.5" spans="1:12">
      <c r="A47" s="9">
        <v>2</v>
      </c>
      <c r="B47" s="20" t="s">
        <v>92</v>
      </c>
      <c r="C47" s="21" t="s">
        <v>93</v>
      </c>
      <c r="D47" s="21"/>
      <c r="E47" s="9"/>
      <c r="F47" s="9"/>
      <c r="G47" s="9"/>
      <c r="H47" s="9" t="s">
        <v>91</v>
      </c>
      <c r="I47" s="9"/>
      <c r="J47" s="9">
        <v>2</v>
      </c>
      <c r="K47" s="18"/>
      <c r="L47" s="9"/>
    </row>
    <row r="48" ht="409.5" spans="1:12">
      <c r="A48" s="9">
        <v>3</v>
      </c>
      <c r="B48" s="7" t="s">
        <v>94</v>
      </c>
      <c r="C48" s="17" t="s">
        <v>95</v>
      </c>
      <c r="D48" s="17"/>
      <c r="E48" s="9"/>
      <c r="F48" s="9"/>
      <c r="G48" s="9"/>
      <c r="H48" s="9" t="s">
        <v>91</v>
      </c>
      <c r="I48" s="9"/>
      <c r="J48" s="9">
        <v>2</v>
      </c>
      <c r="K48" s="18"/>
      <c r="L48" s="9"/>
    </row>
    <row r="49" s="2" customFormat="1" ht="391.5" spans="1:22">
      <c r="A49" s="9">
        <v>4</v>
      </c>
      <c r="B49" s="22" t="s">
        <v>96</v>
      </c>
      <c r="C49" s="23" t="s">
        <v>97</v>
      </c>
      <c r="D49" s="23"/>
      <c r="E49" s="9"/>
      <c r="F49" s="9"/>
      <c r="G49" s="9"/>
      <c r="H49" s="9" t="s">
        <v>91</v>
      </c>
      <c r="I49" s="9"/>
      <c r="J49" s="9">
        <v>2</v>
      </c>
      <c r="K49" s="18"/>
      <c r="L49" s="9"/>
    </row>
    <row r="50" s="1" customFormat="1" ht="409.5" spans="1:22">
      <c r="A50" s="9">
        <v>5</v>
      </c>
      <c r="B50" s="24" t="s">
        <v>98</v>
      </c>
      <c r="C50" s="23" t="s">
        <v>99</v>
      </c>
      <c r="D50" s="25"/>
      <c r="E50" s="26"/>
      <c r="F50" s="26"/>
      <c r="G50" s="26"/>
      <c r="H50" s="26" t="s">
        <v>91</v>
      </c>
      <c r="I50" s="9"/>
      <c r="J50" s="9">
        <v>2</v>
      </c>
      <c r="K50" s="18"/>
      <c r="L50" s="9"/>
      <c r="M50" s="2"/>
      <c r="N50" s="2"/>
      <c r="O50" s="2"/>
      <c r="P50" s="2"/>
      <c r="Q50" s="2"/>
      <c r="R50" s="2"/>
      <c r="S50" s="2"/>
      <c r="T50" s="2"/>
      <c r="U50" s="2"/>
      <c r="V50" s="2"/>
    </row>
    <row r="51" s="1" customFormat="1" spans="1:22">
      <c r="A51" s="5"/>
      <c r="B51" s="5" t="s">
        <v>100</v>
      </c>
      <c r="C51" s="6"/>
      <c r="D51" s="6"/>
      <c r="E51" s="5"/>
      <c r="F51" s="5"/>
      <c r="G51" s="5"/>
      <c r="H51" s="5"/>
      <c r="I51" s="5"/>
      <c r="J51" s="5"/>
      <c r="K51" s="16"/>
      <c r="L51" s="5"/>
    </row>
    <row r="52" spans="1:22">
      <c r="A52" s="9"/>
      <c r="B52" s="7" t="s">
        <v>101</v>
      </c>
      <c r="C52" s="8"/>
      <c r="D52" s="8"/>
      <c r="E52" s="8"/>
      <c r="F52" s="8"/>
      <c r="G52" s="8"/>
      <c r="H52" s="8"/>
      <c r="I52" s="18"/>
      <c r="J52" s="9"/>
      <c r="K52" s="18"/>
      <c r="L52" s="9"/>
    </row>
    <row r="53" spans="1:22">
      <c r="A53" s="7" t="s">
        <v>1</v>
      </c>
      <c r="B53" s="7" t="s">
        <v>2</v>
      </c>
      <c r="C53" s="8" t="s">
        <v>3</v>
      </c>
      <c r="D53" s="8"/>
      <c r="E53" s="9"/>
      <c r="F53" s="9"/>
      <c r="G53" s="9"/>
      <c r="H53" s="9" t="s">
        <v>8</v>
      </c>
      <c r="I53" s="9" t="s">
        <v>25</v>
      </c>
      <c r="J53" s="9" t="s">
        <v>10</v>
      </c>
      <c r="K53" s="9" t="s">
        <v>26</v>
      </c>
      <c r="L53" s="9"/>
    </row>
    <row r="54" spans="1:22">
      <c r="A54" s="7" t="s">
        <v>101</v>
      </c>
      <c r="B54" s="7"/>
      <c r="C54" s="8"/>
      <c r="D54" s="8"/>
      <c r="E54" s="8"/>
      <c r="F54" s="8"/>
      <c r="G54" s="8"/>
      <c r="H54" s="8"/>
      <c r="I54" s="8"/>
      <c r="J54" s="7"/>
      <c r="K54" s="7"/>
      <c r="L54" s="9"/>
    </row>
    <row r="55" ht="40.5" spans="1:22">
      <c r="A55" s="7">
        <v>1</v>
      </c>
      <c r="B55" s="7" t="s">
        <v>102</v>
      </c>
      <c r="C55" s="8" t="s">
        <v>103</v>
      </c>
      <c r="D55" s="8"/>
      <c r="E55" s="7"/>
      <c r="F55" s="7"/>
      <c r="G55" s="7"/>
      <c r="H55" s="7" t="s">
        <v>14</v>
      </c>
      <c r="I55" s="7"/>
      <c r="J55" s="7">
        <v>2</v>
      </c>
      <c r="K55" s="9"/>
      <c r="L55" s="9"/>
    </row>
    <row r="56" ht="40.5" spans="1:22">
      <c r="A56" s="7">
        <v>2</v>
      </c>
      <c r="B56" s="7" t="s">
        <v>104</v>
      </c>
      <c r="C56" s="8" t="s">
        <v>105</v>
      </c>
      <c r="D56" s="8"/>
      <c r="E56" s="7"/>
      <c r="F56" s="7"/>
      <c r="G56" s="7"/>
      <c r="H56" s="7" t="s">
        <v>106</v>
      </c>
      <c r="I56" s="7"/>
      <c r="J56" s="7">
        <v>2</v>
      </c>
      <c r="K56" s="9"/>
      <c r="L56" s="9"/>
    </row>
    <row r="57" ht="40.5" spans="1:22">
      <c r="A57" s="7">
        <v>3</v>
      </c>
      <c r="B57" s="7" t="s">
        <v>107</v>
      </c>
      <c r="C57" s="8" t="s">
        <v>108</v>
      </c>
      <c r="D57" s="8"/>
      <c r="E57" s="7"/>
      <c r="F57" s="7"/>
      <c r="G57" s="7"/>
      <c r="H57" s="7" t="s">
        <v>14</v>
      </c>
      <c r="I57" s="7"/>
      <c r="J57" s="7">
        <v>2</v>
      </c>
      <c r="K57" s="9"/>
      <c r="L57" s="9"/>
    </row>
    <row r="58" ht="108" spans="1:22">
      <c r="A58" s="7">
        <v>4</v>
      </c>
      <c r="B58" s="7" t="s">
        <v>109</v>
      </c>
      <c r="C58" s="8" t="s">
        <v>110</v>
      </c>
      <c r="D58" s="8"/>
      <c r="E58" s="7"/>
      <c r="F58" s="7"/>
      <c r="G58" s="7"/>
      <c r="H58" s="7" t="s">
        <v>43</v>
      </c>
      <c r="I58" s="7"/>
      <c r="J58" s="7">
        <v>2</v>
      </c>
      <c r="K58" s="9"/>
      <c r="L58" s="9"/>
    </row>
    <row r="59" spans="1:22">
      <c r="A59" s="7">
        <v>5</v>
      </c>
      <c r="B59" s="7" t="s">
        <v>38</v>
      </c>
      <c r="C59" s="8" t="s">
        <v>111</v>
      </c>
      <c r="D59" s="8"/>
      <c r="E59" s="7"/>
      <c r="F59" s="7"/>
      <c r="G59" s="7"/>
      <c r="H59" s="7" t="s">
        <v>40</v>
      </c>
      <c r="I59" s="7"/>
      <c r="J59" s="7">
        <v>4</v>
      </c>
      <c r="K59" s="9"/>
      <c r="L59" s="9"/>
    </row>
    <row r="60" spans="1:22">
      <c r="A60" s="7" t="s">
        <v>112</v>
      </c>
      <c r="B60" s="7"/>
      <c r="C60" s="8"/>
      <c r="D60" s="8"/>
      <c r="E60" s="8"/>
      <c r="F60" s="8"/>
      <c r="G60" s="8"/>
      <c r="H60" s="8"/>
      <c r="I60" s="8"/>
      <c r="J60" s="7"/>
      <c r="K60" s="9"/>
      <c r="L60" s="9"/>
    </row>
    <row r="61" ht="54" spans="1:22">
      <c r="A61" s="7">
        <v>1</v>
      </c>
      <c r="B61" s="7" t="s">
        <v>113</v>
      </c>
      <c r="C61" s="8" t="s">
        <v>114</v>
      </c>
      <c r="D61" s="8"/>
      <c r="E61" s="7"/>
      <c r="F61" s="7"/>
      <c r="G61" s="7"/>
      <c r="H61" s="7" t="s">
        <v>14</v>
      </c>
      <c r="I61" s="7"/>
      <c r="J61" s="7">
        <v>96</v>
      </c>
      <c r="K61" s="9"/>
      <c r="L61" s="9"/>
    </row>
    <row r="62" ht="40.5" spans="1:22">
      <c r="A62" s="7">
        <v>2</v>
      </c>
      <c r="B62" s="7" t="s">
        <v>115</v>
      </c>
      <c r="C62" s="8" t="s">
        <v>116</v>
      </c>
      <c r="D62" s="8"/>
      <c r="E62" s="7"/>
      <c r="F62" s="7"/>
      <c r="G62" s="7"/>
      <c r="H62" s="7" t="s">
        <v>106</v>
      </c>
      <c r="I62" s="7"/>
      <c r="J62" s="7">
        <v>96</v>
      </c>
      <c r="K62" s="9"/>
      <c r="L62" s="9"/>
    </row>
    <row r="63" ht="108" spans="1:22">
      <c r="A63" s="7">
        <v>3</v>
      </c>
      <c r="B63" s="7" t="s">
        <v>109</v>
      </c>
      <c r="C63" s="8" t="s">
        <v>110</v>
      </c>
      <c r="D63" s="8"/>
      <c r="E63" s="7"/>
      <c r="F63" s="7"/>
      <c r="G63" s="7"/>
      <c r="H63" s="7" t="s">
        <v>43</v>
      </c>
      <c r="I63" s="7"/>
      <c r="J63" s="7">
        <v>96</v>
      </c>
      <c r="K63" s="9"/>
      <c r="L63" s="9"/>
    </row>
    <row r="64" spans="1:22">
      <c r="A64" s="7">
        <v>4</v>
      </c>
      <c r="B64" s="7" t="s">
        <v>38</v>
      </c>
      <c r="C64" s="8" t="s">
        <v>111</v>
      </c>
      <c r="D64" s="8"/>
      <c r="E64" s="7"/>
      <c r="F64" s="7"/>
      <c r="G64" s="7"/>
      <c r="H64" s="7" t="s">
        <v>40</v>
      </c>
      <c r="I64" s="7"/>
      <c r="J64" s="7">
        <v>192</v>
      </c>
      <c r="K64" s="9"/>
      <c r="L64" s="9"/>
    </row>
    <row r="65" ht="40.5" spans="1:12">
      <c r="A65" s="7">
        <v>5</v>
      </c>
      <c r="B65" s="7" t="s">
        <v>107</v>
      </c>
      <c r="C65" s="8" t="s">
        <v>117</v>
      </c>
      <c r="D65" s="8"/>
      <c r="E65" s="7"/>
      <c r="F65" s="7"/>
      <c r="G65" s="7"/>
      <c r="H65" s="7" t="s">
        <v>14</v>
      </c>
      <c r="I65" s="7"/>
      <c r="J65" s="7">
        <v>16</v>
      </c>
      <c r="K65" s="9"/>
      <c r="L65" s="9"/>
    </row>
    <row r="66" spans="1:12">
      <c r="A66" s="7" t="s">
        <v>118</v>
      </c>
      <c r="B66" s="7"/>
      <c r="C66" s="8"/>
      <c r="D66" s="8"/>
      <c r="E66" s="7"/>
      <c r="F66" s="7"/>
      <c r="G66" s="7"/>
      <c r="H66" s="7"/>
      <c r="I66" s="7"/>
      <c r="J66" s="9"/>
      <c r="K66" s="9"/>
      <c r="L66" s="9"/>
    </row>
    <row r="67" ht="67.5" spans="1:12">
      <c r="A67" s="7">
        <v>1</v>
      </c>
      <c r="B67" s="7" t="s">
        <v>119</v>
      </c>
      <c r="C67" s="8" t="s">
        <v>120</v>
      </c>
      <c r="D67" s="8"/>
      <c r="E67" s="7"/>
      <c r="F67" s="7"/>
      <c r="G67" s="7"/>
      <c r="H67" s="7" t="s">
        <v>14</v>
      </c>
      <c r="I67" s="7"/>
      <c r="J67" s="7">
        <v>40</v>
      </c>
      <c r="K67" s="9"/>
      <c r="L67" s="9"/>
    </row>
    <row r="68" spans="1:12">
      <c r="A68" s="7">
        <v>2</v>
      </c>
      <c r="B68" s="7" t="s">
        <v>121</v>
      </c>
      <c r="C68" s="8" t="s">
        <v>122</v>
      </c>
      <c r="D68" s="8"/>
      <c r="E68" s="7"/>
      <c r="F68" s="7"/>
      <c r="G68" s="7"/>
      <c r="H68" s="7" t="s">
        <v>14</v>
      </c>
      <c r="I68" s="7"/>
      <c r="J68" s="7">
        <v>204</v>
      </c>
      <c r="K68" s="9"/>
      <c r="L68" s="9"/>
    </row>
    <row r="69" ht="54" spans="1:12">
      <c r="A69" s="7">
        <v>3</v>
      </c>
      <c r="B69" s="7" t="s">
        <v>123</v>
      </c>
      <c r="C69" s="8" t="s">
        <v>124</v>
      </c>
      <c r="D69" s="8"/>
      <c r="E69" s="7"/>
      <c r="F69" s="7"/>
      <c r="G69" s="7"/>
      <c r="H69" s="7" t="s">
        <v>106</v>
      </c>
      <c r="I69" s="7"/>
      <c r="J69" s="7">
        <v>4</v>
      </c>
      <c r="K69" s="9"/>
      <c r="L69" s="9"/>
    </row>
    <row r="70" ht="243" spans="1:12">
      <c r="A70" s="7">
        <v>4</v>
      </c>
      <c r="B70" s="7" t="s">
        <v>22</v>
      </c>
      <c r="C70" s="8" t="s">
        <v>125</v>
      </c>
      <c r="D70" s="8"/>
      <c r="E70" s="7"/>
      <c r="F70" s="7"/>
      <c r="G70" s="7"/>
      <c r="H70" s="7" t="s">
        <v>14</v>
      </c>
      <c r="I70" s="7"/>
      <c r="J70" s="7">
        <v>8</v>
      </c>
      <c r="K70" s="9"/>
      <c r="L70" s="9"/>
    </row>
    <row r="71" ht="27" spans="1:12">
      <c r="A71" s="7">
        <v>5</v>
      </c>
      <c r="B71" s="7" t="s">
        <v>126</v>
      </c>
      <c r="C71" s="8" t="s">
        <v>127</v>
      </c>
      <c r="D71" s="8"/>
      <c r="E71" s="7"/>
      <c r="F71" s="7"/>
      <c r="G71" s="7"/>
      <c r="H71" s="7" t="s">
        <v>128</v>
      </c>
      <c r="I71" s="7"/>
      <c r="J71" s="7">
        <v>64</v>
      </c>
      <c r="K71" s="27"/>
      <c r="L71" s="9"/>
    </row>
    <row r="72" spans="1:12">
      <c r="A72" s="7">
        <v>6</v>
      </c>
      <c r="B72" s="7" t="s">
        <v>129</v>
      </c>
      <c r="C72" s="28" t="s">
        <v>130</v>
      </c>
      <c r="D72" s="28"/>
      <c r="E72" s="7"/>
      <c r="F72" s="7"/>
      <c r="G72" s="7"/>
      <c r="H72" s="7" t="s">
        <v>128</v>
      </c>
      <c r="I72" s="7"/>
      <c r="J72" s="7">
        <v>8</v>
      </c>
      <c r="K72" s="27"/>
      <c r="L72" s="9"/>
    </row>
    <row r="73" ht="27" spans="1:12">
      <c r="A73" s="7">
        <v>7</v>
      </c>
      <c r="B73" s="7" t="s">
        <v>115</v>
      </c>
      <c r="C73" s="8" t="s">
        <v>131</v>
      </c>
      <c r="D73" s="8"/>
      <c r="E73" s="7"/>
      <c r="F73" s="7"/>
      <c r="G73" s="7"/>
      <c r="H73" s="7" t="s">
        <v>14</v>
      </c>
      <c r="I73" s="7"/>
      <c r="J73" s="7">
        <v>100</v>
      </c>
      <c r="K73" s="27"/>
      <c r="L73" s="9"/>
    </row>
    <row r="74" ht="54" spans="1:12">
      <c r="A74" s="7">
        <v>8</v>
      </c>
      <c r="B74" s="7" t="s">
        <v>132</v>
      </c>
      <c r="C74" s="8" t="s">
        <v>133</v>
      </c>
      <c r="D74" s="8"/>
      <c r="E74" s="7"/>
      <c r="F74" s="7"/>
      <c r="G74" s="7"/>
      <c r="H74" s="7" t="s">
        <v>14</v>
      </c>
      <c r="I74" s="7"/>
      <c r="J74" s="7">
        <v>24</v>
      </c>
      <c r="K74" s="27"/>
      <c r="L74" s="9"/>
    </row>
    <row r="75" ht="229.5" spans="1:12">
      <c r="A75" s="7">
        <v>9</v>
      </c>
      <c r="B75" s="29" t="s">
        <v>22</v>
      </c>
      <c r="C75" s="8" t="s">
        <v>134</v>
      </c>
      <c r="D75" s="8"/>
      <c r="E75" s="7"/>
      <c r="F75" s="7"/>
      <c r="G75" s="7"/>
      <c r="H75" s="7" t="s">
        <v>14</v>
      </c>
      <c r="I75" s="7"/>
      <c r="J75" s="7">
        <v>8</v>
      </c>
      <c r="K75" s="27"/>
      <c r="L75" s="9"/>
    </row>
    <row r="76" ht="27" spans="1:12">
      <c r="A76" s="7">
        <v>10</v>
      </c>
      <c r="B76" s="30" t="s">
        <v>135</v>
      </c>
      <c r="C76" s="31" t="s">
        <v>136</v>
      </c>
      <c r="D76" s="31"/>
      <c r="E76" s="30"/>
      <c r="F76" s="30"/>
      <c r="G76" s="30"/>
      <c r="H76" s="30" t="s">
        <v>14</v>
      </c>
      <c r="I76" s="7"/>
      <c r="J76" s="7">
        <v>8</v>
      </c>
      <c r="K76" s="27"/>
      <c r="L76" s="9"/>
    </row>
    <row r="77" ht="27" spans="1:12">
      <c r="A77" s="7">
        <v>11</v>
      </c>
      <c r="B77" s="7" t="s">
        <v>137</v>
      </c>
      <c r="C77" s="28" t="s">
        <v>138</v>
      </c>
      <c r="D77" s="28"/>
      <c r="E77" s="7"/>
      <c r="F77" s="7"/>
      <c r="G77" s="7"/>
      <c r="H77" s="7" t="s">
        <v>128</v>
      </c>
      <c r="I77" s="7"/>
      <c r="J77" s="7">
        <v>2</v>
      </c>
      <c r="K77" s="27"/>
      <c r="L77" s="9"/>
    </row>
    <row r="78" ht="27" spans="1:12">
      <c r="A78" s="7">
        <v>12</v>
      </c>
      <c r="B78" s="7" t="s">
        <v>36</v>
      </c>
      <c r="C78" s="8" t="s">
        <v>139</v>
      </c>
      <c r="D78" s="8"/>
      <c r="E78" s="7"/>
      <c r="F78" s="7"/>
      <c r="G78" s="7"/>
      <c r="H78" s="7" t="s">
        <v>128</v>
      </c>
      <c r="I78" s="7"/>
      <c r="J78" s="7">
        <v>110</v>
      </c>
      <c r="K78" s="27"/>
      <c r="L78" s="9"/>
    </row>
    <row r="79" ht="27" spans="1:12">
      <c r="A79" s="7">
        <v>13</v>
      </c>
      <c r="B79" s="7" t="s">
        <v>140</v>
      </c>
      <c r="C79" s="8" t="s">
        <v>141</v>
      </c>
      <c r="D79" s="8"/>
      <c r="E79" s="7"/>
      <c r="F79" s="7"/>
      <c r="G79" s="7"/>
      <c r="H79" s="7" t="s">
        <v>128</v>
      </c>
      <c r="I79" s="7"/>
      <c r="J79" s="7">
        <v>2</v>
      </c>
      <c r="K79" s="27"/>
      <c r="L79" s="9"/>
    </row>
    <row r="80" ht="54" spans="1:12">
      <c r="A80" s="7">
        <v>14</v>
      </c>
      <c r="B80" s="7" t="s">
        <v>142</v>
      </c>
      <c r="C80" s="28" t="s">
        <v>143</v>
      </c>
      <c r="D80" s="28"/>
      <c r="E80" s="7"/>
      <c r="F80" s="7"/>
      <c r="G80" s="7"/>
      <c r="H80" s="7" t="s">
        <v>14</v>
      </c>
      <c r="I80" s="7"/>
      <c r="J80" s="7">
        <v>2</v>
      </c>
      <c r="K80" s="27"/>
      <c r="L80" s="9"/>
    </row>
    <row r="81" ht="40.5" spans="1:12">
      <c r="A81" s="7">
        <v>15</v>
      </c>
      <c r="B81" s="7" t="s">
        <v>144</v>
      </c>
      <c r="C81" s="28" t="s">
        <v>145</v>
      </c>
      <c r="D81" s="28"/>
      <c r="E81" s="7"/>
      <c r="F81" s="7"/>
      <c r="G81" s="7"/>
      <c r="H81" s="7" t="s">
        <v>146</v>
      </c>
      <c r="I81" s="7"/>
      <c r="J81" s="7">
        <v>2</v>
      </c>
      <c r="K81" s="27"/>
      <c r="L81" s="9"/>
    </row>
    <row r="82" ht="27" spans="1:12">
      <c r="A82" s="7">
        <v>16</v>
      </c>
      <c r="B82" s="7" t="s">
        <v>147</v>
      </c>
      <c r="C82" s="8" t="s">
        <v>148</v>
      </c>
      <c r="D82" s="8"/>
      <c r="E82" s="7"/>
      <c r="F82" s="7"/>
      <c r="G82" s="7"/>
      <c r="H82" s="7" t="s">
        <v>43</v>
      </c>
      <c r="I82" s="7"/>
      <c r="J82" s="7">
        <v>2</v>
      </c>
      <c r="K82" s="27"/>
      <c r="L82" s="9"/>
    </row>
    <row r="83" ht="40.5" spans="1:12">
      <c r="A83" s="7">
        <v>17</v>
      </c>
      <c r="B83" s="7" t="s">
        <v>149</v>
      </c>
      <c r="C83" s="8" t="s">
        <v>150</v>
      </c>
      <c r="D83" s="8"/>
      <c r="E83" s="7"/>
      <c r="F83" s="7"/>
      <c r="G83" s="7"/>
      <c r="H83" s="7" t="s">
        <v>43</v>
      </c>
      <c r="I83" s="7"/>
      <c r="J83" s="7">
        <v>2</v>
      </c>
      <c r="K83" s="27"/>
      <c r="L83" s="9"/>
    </row>
    <row r="84" ht="40.5" spans="1:12">
      <c r="A84" s="7">
        <v>18</v>
      </c>
      <c r="B84" s="7" t="s">
        <v>151</v>
      </c>
      <c r="C84" s="8" t="s">
        <v>152</v>
      </c>
      <c r="D84" s="8"/>
      <c r="E84" s="7"/>
      <c r="F84" s="7"/>
      <c r="G84" s="7"/>
      <c r="H84" s="7" t="s">
        <v>43</v>
      </c>
      <c r="I84" s="7"/>
      <c r="J84" s="7">
        <v>2</v>
      </c>
      <c r="K84" s="27"/>
      <c r="L84" s="9"/>
    </row>
    <row r="85" ht="243" spans="1:12">
      <c r="A85" s="7">
        <v>19</v>
      </c>
      <c r="B85" s="7" t="s">
        <v>153</v>
      </c>
      <c r="C85" s="28" t="s">
        <v>154</v>
      </c>
      <c r="D85" s="28"/>
      <c r="E85" s="7"/>
      <c r="F85" s="7"/>
      <c r="G85" s="7"/>
      <c r="H85" s="7" t="s">
        <v>43</v>
      </c>
      <c r="I85" s="7"/>
      <c r="J85" s="7">
        <v>2</v>
      </c>
      <c r="K85" s="27"/>
      <c r="L85" s="9"/>
    </row>
    <row r="86" ht="94.5" spans="1:12">
      <c r="A86" s="7">
        <v>20</v>
      </c>
      <c r="B86" s="7" t="s">
        <v>155</v>
      </c>
      <c r="C86" s="28" t="s">
        <v>156</v>
      </c>
      <c r="D86" s="28"/>
      <c r="E86" s="7"/>
      <c r="F86" s="7"/>
      <c r="G86" s="7"/>
      <c r="H86" s="7" t="s">
        <v>43</v>
      </c>
      <c r="I86" s="7"/>
      <c r="J86" s="7">
        <v>2</v>
      </c>
      <c r="K86" s="27"/>
      <c r="L86" s="9"/>
    </row>
    <row r="87" ht="54" spans="1:12">
      <c r="A87" s="7">
        <v>21</v>
      </c>
      <c r="B87" s="7" t="s">
        <v>157</v>
      </c>
      <c r="C87" s="8" t="s">
        <v>158</v>
      </c>
      <c r="D87" s="8"/>
      <c r="E87" s="7"/>
      <c r="F87" s="7"/>
      <c r="G87" s="7"/>
      <c r="H87" s="7" t="s">
        <v>128</v>
      </c>
      <c r="I87" s="7"/>
      <c r="J87" s="7">
        <v>2</v>
      </c>
      <c r="K87" s="27"/>
      <c r="L87" s="9"/>
    </row>
    <row r="88" ht="40.5" spans="1:12">
      <c r="A88" s="7">
        <v>22</v>
      </c>
      <c r="B88" s="7" t="s">
        <v>159</v>
      </c>
      <c r="C88" s="28" t="s">
        <v>160</v>
      </c>
      <c r="D88" s="28"/>
      <c r="E88" s="7"/>
      <c r="F88" s="7"/>
      <c r="G88" s="7"/>
      <c r="H88" s="7" t="s">
        <v>161</v>
      </c>
      <c r="I88" s="7"/>
      <c r="J88" s="7">
        <v>2</v>
      </c>
      <c r="K88" s="27"/>
      <c r="L88" s="9"/>
    </row>
    <row r="89" ht="67.5" spans="1:12">
      <c r="A89" s="7">
        <v>23</v>
      </c>
      <c r="B89" s="7" t="s">
        <v>159</v>
      </c>
      <c r="C89" s="32" t="s">
        <v>162</v>
      </c>
      <c r="D89" s="32"/>
      <c r="E89" s="7"/>
      <c r="F89" s="7"/>
      <c r="G89" s="7"/>
      <c r="H89" s="7" t="s">
        <v>161</v>
      </c>
      <c r="I89" s="7"/>
      <c r="J89" s="7">
        <v>2</v>
      </c>
      <c r="K89" s="27"/>
      <c r="L89" s="9"/>
    </row>
    <row r="90" ht="67.5" spans="1:12">
      <c r="A90" s="7">
        <v>24</v>
      </c>
      <c r="B90" s="7" t="s">
        <v>163</v>
      </c>
      <c r="C90" s="28" t="s">
        <v>164</v>
      </c>
      <c r="D90" s="28"/>
      <c r="E90" s="7"/>
      <c r="F90" s="7"/>
      <c r="G90" s="7"/>
      <c r="H90" s="7" t="s">
        <v>165</v>
      </c>
      <c r="I90" s="7"/>
      <c r="J90" s="7">
        <v>2</v>
      </c>
      <c r="K90" s="27"/>
      <c r="L90" s="9"/>
    </row>
    <row r="91" ht="27" spans="1:12">
      <c r="A91" s="7">
        <v>25</v>
      </c>
      <c r="B91" s="7" t="s">
        <v>166</v>
      </c>
      <c r="C91" s="8" t="s">
        <v>167</v>
      </c>
      <c r="D91" s="8"/>
      <c r="E91" s="7"/>
      <c r="F91" s="7"/>
      <c r="G91" s="7"/>
      <c r="H91" s="7" t="s">
        <v>165</v>
      </c>
      <c r="I91" s="7"/>
      <c r="J91" s="7">
        <v>2</v>
      </c>
      <c r="K91" s="27"/>
      <c r="L91" s="9"/>
    </row>
    <row r="92" ht="67.5" spans="1:12">
      <c r="A92" s="7">
        <v>26</v>
      </c>
      <c r="B92" s="7" t="s">
        <v>168</v>
      </c>
      <c r="C92" s="28" t="s">
        <v>169</v>
      </c>
      <c r="D92" s="28"/>
      <c r="E92" s="7"/>
      <c r="F92" s="7"/>
      <c r="G92" s="7"/>
      <c r="H92" s="7" t="s">
        <v>146</v>
      </c>
      <c r="I92" s="7"/>
      <c r="J92" s="7">
        <v>2</v>
      </c>
      <c r="K92" s="27"/>
      <c r="L92" s="9"/>
    </row>
    <row r="93" ht="94.5" spans="1:12">
      <c r="A93" s="7">
        <v>27</v>
      </c>
      <c r="B93" s="7" t="s">
        <v>170</v>
      </c>
      <c r="C93" s="28" t="s">
        <v>171</v>
      </c>
      <c r="D93" s="28"/>
      <c r="E93" s="7"/>
      <c r="F93" s="7"/>
      <c r="G93" s="7"/>
      <c r="H93" s="7" t="s">
        <v>43</v>
      </c>
      <c r="I93" s="7"/>
      <c r="J93" s="7">
        <v>56</v>
      </c>
      <c r="K93" s="27"/>
      <c r="L93" s="9"/>
    </row>
    <row r="94" ht="27" spans="1:12">
      <c r="A94" s="7">
        <v>28</v>
      </c>
      <c r="B94" s="7" t="s">
        <v>172</v>
      </c>
      <c r="C94" s="28" t="s">
        <v>173</v>
      </c>
      <c r="D94" s="28"/>
      <c r="E94" s="7"/>
      <c r="F94" s="7"/>
      <c r="G94" s="7"/>
      <c r="H94" s="7" t="s">
        <v>43</v>
      </c>
      <c r="I94" s="7"/>
      <c r="J94" s="7">
        <v>56</v>
      </c>
      <c r="K94" s="27"/>
      <c r="L94" s="9"/>
    </row>
    <row r="95" ht="270" spans="1:12">
      <c r="A95" s="7">
        <v>29</v>
      </c>
      <c r="B95" s="7" t="s">
        <v>174</v>
      </c>
      <c r="C95" s="28" t="s">
        <v>175</v>
      </c>
      <c r="D95" s="28"/>
      <c r="E95" s="7"/>
      <c r="F95" s="7"/>
      <c r="G95" s="7"/>
      <c r="H95" s="7" t="s">
        <v>43</v>
      </c>
      <c r="I95" s="7"/>
      <c r="J95" s="7">
        <v>56</v>
      </c>
      <c r="K95" s="27"/>
      <c r="L95" s="9"/>
    </row>
    <row r="96" ht="162" spans="1:12">
      <c r="A96" s="7">
        <v>30</v>
      </c>
      <c r="B96" s="33" t="s">
        <v>176</v>
      </c>
      <c r="C96" s="28" t="s">
        <v>177</v>
      </c>
      <c r="D96" s="28"/>
      <c r="E96" s="29"/>
      <c r="F96" s="29"/>
      <c r="G96" s="29"/>
      <c r="H96" s="29" t="s">
        <v>43</v>
      </c>
      <c r="I96" s="29"/>
      <c r="J96" s="29">
        <v>100</v>
      </c>
      <c r="K96" s="27"/>
      <c r="L96" s="9"/>
    </row>
    <row r="97" ht="175.5" spans="1:12">
      <c r="A97" s="7">
        <v>31</v>
      </c>
      <c r="B97" s="7" t="s">
        <v>178</v>
      </c>
      <c r="C97" s="28" t="s">
        <v>179</v>
      </c>
      <c r="D97" s="28"/>
      <c r="E97" s="29"/>
      <c r="F97" s="29"/>
      <c r="G97" s="29"/>
      <c r="H97" s="29" t="s">
        <v>43</v>
      </c>
      <c r="I97" s="29"/>
      <c r="J97" s="29">
        <v>100</v>
      </c>
      <c r="K97" s="27"/>
      <c r="L97" s="9"/>
    </row>
    <row r="98" ht="175.5" spans="1:12">
      <c r="A98" s="7">
        <v>32</v>
      </c>
      <c r="B98" s="29" t="s">
        <v>180</v>
      </c>
      <c r="C98" s="28" t="s">
        <v>181</v>
      </c>
      <c r="D98" s="28"/>
      <c r="E98" s="29"/>
      <c r="F98" s="29"/>
      <c r="G98" s="29"/>
      <c r="H98" s="29" t="s">
        <v>43</v>
      </c>
      <c r="I98" s="29"/>
      <c r="J98" s="29">
        <v>56</v>
      </c>
      <c r="K98" s="27"/>
      <c r="L98" s="9"/>
    </row>
    <row r="99" ht="216" spans="1:12">
      <c r="A99" s="7">
        <v>33</v>
      </c>
      <c r="B99" s="7" t="s">
        <v>182</v>
      </c>
      <c r="C99" s="28" t="s">
        <v>183</v>
      </c>
      <c r="D99" s="28"/>
      <c r="E99" s="7"/>
      <c r="F99" s="7"/>
      <c r="G99" s="7"/>
      <c r="H99" s="7" t="s">
        <v>43</v>
      </c>
      <c r="I99" s="7"/>
      <c r="J99" s="7">
        <v>100</v>
      </c>
      <c r="K99" s="27"/>
      <c r="L99" s="9"/>
    </row>
    <row r="100" spans="1:12">
      <c r="A100" s="7">
        <v>34</v>
      </c>
      <c r="B100" s="34" t="s">
        <v>184</v>
      </c>
      <c r="C100" s="35" t="s">
        <v>185</v>
      </c>
      <c r="D100" s="35"/>
      <c r="E100" s="36"/>
      <c r="F100" s="36"/>
      <c r="G100" s="36"/>
      <c r="H100" s="36" t="s">
        <v>43</v>
      </c>
      <c r="I100" s="7"/>
      <c r="J100" s="7">
        <v>56</v>
      </c>
      <c r="K100" s="27"/>
      <c r="L100" s="9"/>
    </row>
    <row r="101" spans="1:12">
      <c r="A101" s="7">
        <v>35</v>
      </c>
      <c r="B101" s="7" t="s">
        <v>186</v>
      </c>
      <c r="C101" s="8" t="s">
        <v>187</v>
      </c>
      <c r="D101" s="8"/>
      <c r="E101" s="7"/>
      <c r="F101" s="7"/>
      <c r="G101" s="7"/>
      <c r="H101" s="7" t="s">
        <v>43</v>
      </c>
      <c r="I101" s="7"/>
      <c r="J101" s="7">
        <v>2</v>
      </c>
      <c r="K101" s="27"/>
      <c r="L101" s="9"/>
    </row>
    <row r="102" spans="1:12">
      <c r="A102" s="7">
        <v>36</v>
      </c>
      <c r="B102" s="29" t="s">
        <v>188</v>
      </c>
      <c r="C102" s="28" t="s">
        <v>189</v>
      </c>
      <c r="D102" s="28"/>
      <c r="E102" s="29"/>
      <c r="F102" s="29"/>
      <c r="G102" s="29"/>
      <c r="H102" s="29" t="s">
        <v>14</v>
      </c>
      <c r="I102" s="29"/>
      <c r="J102" s="29">
        <v>8</v>
      </c>
      <c r="K102" s="27"/>
      <c r="L102" s="9"/>
    </row>
    <row r="103" ht="67.5" spans="1:12">
      <c r="A103" s="7">
        <v>37</v>
      </c>
      <c r="B103" s="7" t="s">
        <v>119</v>
      </c>
      <c r="C103" s="28" t="s">
        <v>120</v>
      </c>
      <c r="D103" s="28"/>
      <c r="E103" s="29"/>
      <c r="F103" s="29"/>
      <c r="G103" s="29"/>
      <c r="H103" s="29" t="s">
        <v>14</v>
      </c>
      <c r="I103" s="29"/>
      <c r="J103" s="29">
        <v>56</v>
      </c>
      <c r="K103" s="27"/>
      <c r="L103" s="9"/>
    </row>
    <row r="104" ht="67.5" spans="1:12">
      <c r="A104" s="7">
        <v>38</v>
      </c>
      <c r="B104" s="7" t="s">
        <v>119</v>
      </c>
      <c r="C104" s="28" t="s">
        <v>190</v>
      </c>
      <c r="D104" s="28"/>
      <c r="E104" s="29"/>
      <c r="F104" s="29"/>
      <c r="G104" s="29"/>
      <c r="H104" s="29" t="s">
        <v>14</v>
      </c>
      <c r="I104" s="29"/>
      <c r="J104" s="29">
        <v>4</v>
      </c>
      <c r="K104" s="27"/>
      <c r="L104" s="9"/>
    </row>
    <row r="105" s="1" customFormat="1" spans="1:12">
      <c r="A105" s="5"/>
      <c r="B105" s="5" t="s">
        <v>191</v>
      </c>
      <c r="C105" s="6"/>
      <c r="D105" s="6"/>
      <c r="E105" s="5"/>
      <c r="F105" s="5"/>
      <c r="G105" s="5"/>
      <c r="H105" s="5"/>
      <c r="I105" s="5"/>
      <c r="J105" s="5"/>
      <c r="K105" s="5"/>
      <c r="L105" s="5"/>
    </row>
    <row r="106" spans="1:12">
      <c r="A106" s="7" t="s">
        <v>1</v>
      </c>
      <c r="B106" s="7" t="s">
        <v>2</v>
      </c>
      <c r="C106" s="8" t="s">
        <v>3</v>
      </c>
      <c r="D106" s="8"/>
      <c r="E106" s="9"/>
      <c r="F106" s="9"/>
      <c r="G106" s="9"/>
      <c r="H106" s="9" t="s">
        <v>8</v>
      </c>
      <c r="I106" s="9" t="s">
        <v>25</v>
      </c>
      <c r="J106" s="9" t="s">
        <v>10</v>
      </c>
      <c r="K106" s="9"/>
      <c r="L106" s="9"/>
    </row>
    <row r="107" spans="1:12">
      <c r="A107" s="9">
        <v>1</v>
      </c>
      <c r="B107" s="7" t="s">
        <v>192</v>
      </c>
      <c r="C107" s="8" t="s">
        <v>193</v>
      </c>
      <c r="D107" s="8"/>
      <c r="E107" s="7"/>
      <c r="F107" s="7"/>
      <c r="G107" s="7"/>
      <c r="H107" s="7" t="s">
        <v>14</v>
      </c>
      <c r="I107" s="9"/>
      <c r="J107" s="9">
        <v>100</v>
      </c>
      <c r="K107" s="11"/>
      <c r="L107" s="9"/>
    </row>
    <row r="108" spans="1:12">
      <c r="A108" s="9">
        <v>2</v>
      </c>
      <c r="B108" s="7" t="s">
        <v>194</v>
      </c>
      <c r="C108" s="8" t="s">
        <v>195</v>
      </c>
      <c r="D108" s="8"/>
      <c r="E108" s="7"/>
      <c r="F108" s="7"/>
      <c r="G108" s="7"/>
      <c r="H108" s="7" t="s">
        <v>14</v>
      </c>
      <c r="I108" s="9"/>
      <c r="J108" s="9">
        <v>100</v>
      </c>
      <c r="K108" s="11"/>
      <c r="L108" s="9"/>
    </row>
    <row r="109" spans="1:12">
      <c r="A109" s="9">
        <v>3</v>
      </c>
      <c r="B109" s="7" t="s">
        <v>196</v>
      </c>
      <c r="C109" s="8" t="s">
        <v>197</v>
      </c>
      <c r="D109" s="8"/>
      <c r="E109" s="7"/>
      <c r="F109" s="7"/>
      <c r="G109" s="7"/>
      <c r="H109" s="7" t="s">
        <v>14</v>
      </c>
      <c r="I109" s="9"/>
      <c r="J109" s="9">
        <v>100</v>
      </c>
      <c r="K109" s="11"/>
      <c r="L109" s="9"/>
    </row>
    <row r="110" spans="1:12">
      <c r="A110" s="9">
        <v>4</v>
      </c>
      <c r="B110" s="7" t="s">
        <v>198</v>
      </c>
      <c r="C110" s="8" t="s">
        <v>199</v>
      </c>
      <c r="D110" s="8"/>
      <c r="E110" s="7"/>
      <c r="F110" s="7"/>
      <c r="G110" s="7"/>
      <c r="H110" s="7" t="s">
        <v>14</v>
      </c>
      <c r="I110" s="9"/>
      <c r="J110" s="9">
        <v>10</v>
      </c>
      <c r="K110" s="11"/>
      <c r="L110" s="9"/>
    </row>
    <row r="111" spans="1:12">
      <c r="A111" s="9">
        <v>5</v>
      </c>
      <c r="B111" s="7" t="s">
        <v>200</v>
      </c>
      <c r="C111" s="8" t="s">
        <v>201</v>
      </c>
      <c r="D111" s="8"/>
      <c r="E111" s="7"/>
      <c r="F111" s="7"/>
      <c r="G111" s="7"/>
      <c r="H111" s="7" t="s">
        <v>14</v>
      </c>
      <c r="I111" s="9"/>
      <c r="J111" s="9">
        <v>40</v>
      </c>
      <c r="K111" s="11"/>
      <c r="L111" s="9"/>
    </row>
    <row r="112" spans="1:12">
      <c r="A112" s="9">
        <v>6</v>
      </c>
      <c r="B112" s="7" t="s">
        <v>202</v>
      </c>
      <c r="C112" s="8" t="s">
        <v>203</v>
      </c>
      <c r="D112" s="8"/>
      <c r="E112" s="7"/>
      <c r="F112" s="7"/>
      <c r="G112" s="7"/>
      <c r="H112" s="7" t="s">
        <v>14</v>
      </c>
      <c r="I112" s="9"/>
      <c r="J112" s="9">
        <v>8</v>
      </c>
      <c r="K112" s="11"/>
      <c r="L112" s="9"/>
    </row>
    <row r="113" spans="1:12">
      <c r="A113" s="9">
        <v>7</v>
      </c>
      <c r="B113" s="7" t="s">
        <v>204</v>
      </c>
      <c r="C113" s="8" t="s">
        <v>205</v>
      </c>
      <c r="D113" s="8"/>
      <c r="E113" s="7"/>
      <c r="F113" s="7"/>
      <c r="G113" s="7"/>
      <c r="H113" s="7" t="s">
        <v>14</v>
      </c>
      <c r="I113" s="9"/>
      <c r="J113" s="9">
        <v>80</v>
      </c>
      <c r="K113" s="11"/>
      <c r="L113" s="9"/>
    </row>
    <row r="114" spans="1:12">
      <c r="A114" s="9">
        <v>8</v>
      </c>
      <c r="B114" s="7" t="s">
        <v>206</v>
      </c>
      <c r="C114" s="8" t="s">
        <v>207</v>
      </c>
      <c r="D114" s="8"/>
      <c r="E114" s="7"/>
      <c r="F114" s="7"/>
      <c r="G114" s="7"/>
      <c r="H114" s="7" t="s">
        <v>14</v>
      </c>
      <c r="I114" s="9"/>
      <c r="J114" s="9">
        <v>10</v>
      </c>
      <c r="K114" s="11"/>
      <c r="L114" s="9"/>
    </row>
    <row r="115" spans="1:12">
      <c r="A115" s="9">
        <v>9</v>
      </c>
      <c r="B115" s="7" t="s">
        <v>208</v>
      </c>
      <c r="C115" s="8" t="s">
        <v>209</v>
      </c>
      <c r="D115" s="8"/>
      <c r="E115" s="7"/>
      <c r="F115" s="7"/>
      <c r="G115" s="7"/>
      <c r="H115" s="7" t="s">
        <v>14</v>
      </c>
      <c r="I115" s="9"/>
      <c r="J115" s="9">
        <v>60</v>
      </c>
      <c r="K115" s="11"/>
      <c r="L115" s="9"/>
    </row>
    <row r="116" spans="1:12">
      <c r="A116" s="9">
        <v>10</v>
      </c>
      <c r="B116" s="7" t="s">
        <v>208</v>
      </c>
      <c r="C116" s="8" t="s">
        <v>210</v>
      </c>
      <c r="D116" s="8"/>
      <c r="E116" s="7"/>
      <c r="F116" s="7"/>
      <c r="G116" s="7"/>
      <c r="H116" s="7" t="s">
        <v>14</v>
      </c>
      <c r="I116" s="9"/>
      <c r="J116" s="9">
        <v>60</v>
      </c>
      <c r="K116" s="11"/>
      <c r="L116" s="9"/>
    </row>
    <row r="117" spans="1:12">
      <c r="A117" s="9">
        <v>11</v>
      </c>
      <c r="B117" s="7" t="s">
        <v>208</v>
      </c>
      <c r="C117" s="8" t="s">
        <v>211</v>
      </c>
      <c r="D117" s="8"/>
      <c r="E117" s="7"/>
      <c r="F117" s="7"/>
      <c r="G117" s="7"/>
      <c r="H117" s="7" t="s">
        <v>14</v>
      </c>
      <c r="I117" s="9"/>
      <c r="J117" s="9">
        <v>60</v>
      </c>
      <c r="K117" s="11"/>
      <c r="L117" s="9"/>
    </row>
    <row r="118" spans="1:12">
      <c r="A118" s="9">
        <v>12</v>
      </c>
      <c r="B118" s="7" t="s">
        <v>212</v>
      </c>
      <c r="C118" s="8" t="s">
        <v>213</v>
      </c>
      <c r="D118" s="8"/>
      <c r="E118" s="7"/>
      <c r="F118" s="7"/>
      <c r="G118" s="7"/>
      <c r="H118" s="7" t="s">
        <v>14</v>
      </c>
      <c r="I118" s="9"/>
      <c r="J118" s="9">
        <v>8</v>
      </c>
      <c r="K118" s="11"/>
      <c r="L118" s="9"/>
    </row>
    <row r="119" spans="1:12">
      <c r="A119" s="9">
        <v>13</v>
      </c>
      <c r="B119" s="7" t="s">
        <v>214</v>
      </c>
      <c r="C119" s="8" t="s">
        <v>215</v>
      </c>
      <c r="D119" s="8"/>
      <c r="E119" s="7"/>
      <c r="F119" s="7"/>
      <c r="G119" s="7"/>
      <c r="H119" s="7" t="s">
        <v>43</v>
      </c>
      <c r="I119" s="9"/>
      <c r="J119" s="9">
        <v>40</v>
      </c>
      <c r="K119" s="11"/>
      <c r="L119" s="9"/>
    </row>
    <row r="120" spans="1:12">
      <c r="A120" s="9">
        <v>14</v>
      </c>
      <c r="B120" s="13" t="s">
        <v>216</v>
      </c>
      <c r="C120" s="32" t="s">
        <v>217</v>
      </c>
      <c r="D120" s="32"/>
      <c r="E120" s="7"/>
      <c r="F120" s="7"/>
      <c r="G120" s="7"/>
      <c r="H120" s="7" t="s">
        <v>14</v>
      </c>
      <c r="I120" s="9"/>
      <c r="J120" s="9">
        <v>6</v>
      </c>
      <c r="K120" s="11"/>
      <c r="L120" s="9"/>
    </row>
    <row r="121" spans="1:12">
      <c r="A121" s="9">
        <v>15</v>
      </c>
      <c r="B121" s="13" t="s">
        <v>216</v>
      </c>
      <c r="C121" s="32" t="s">
        <v>218</v>
      </c>
      <c r="D121" s="32"/>
      <c r="E121" s="7"/>
      <c r="F121" s="7"/>
      <c r="G121" s="7"/>
      <c r="H121" s="7" t="s">
        <v>14</v>
      </c>
      <c r="I121" s="9"/>
      <c r="J121" s="9">
        <v>4</v>
      </c>
      <c r="K121" s="11"/>
      <c r="L121" s="9"/>
    </row>
    <row r="122" ht="27" spans="1:12">
      <c r="A122" s="9">
        <v>16</v>
      </c>
      <c r="B122" s="7" t="s">
        <v>219</v>
      </c>
      <c r="C122" s="8" t="s">
        <v>220</v>
      </c>
      <c r="D122" s="8"/>
      <c r="E122" s="7"/>
      <c r="F122" s="7"/>
      <c r="G122" s="7"/>
      <c r="H122" s="7" t="s">
        <v>14</v>
      </c>
      <c r="I122" s="9"/>
      <c r="J122" s="9">
        <v>1000</v>
      </c>
      <c r="K122" s="11"/>
      <c r="L122" s="9"/>
    </row>
    <row r="123" ht="27" spans="1:12">
      <c r="A123" s="9">
        <v>17</v>
      </c>
      <c r="B123" s="7" t="s">
        <v>221</v>
      </c>
      <c r="C123" s="8" t="s">
        <v>222</v>
      </c>
      <c r="D123" s="8"/>
      <c r="E123" s="7"/>
      <c r="F123" s="7"/>
      <c r="G123" s="7"/>
      <c r="H123" s="7" t="s">
        <v>223</v>
      </c>
      <c r="I123" s="9"/>
      <c r="J123" s="9">
        <v>100</v>
      </c>
      <c r="K123" s="11"/>
      <c r="L123" s="9"/>
    </row>
    <row r="124" spans="1:12">
      <c r="A124" s="9">
        <v>18</v>
      </c>
      <c r="B124" s="7" t="s">
        <v>224</v>
      </c>
      <c r="C124" s="8" t="s">
        <v>225</v>
      </c>
      <c r="D124" s="8"/>
      <c r="E124" s="7"/>
      <c r="F124" s="7"/>
      <c r="G124" s="7"/>
      <c r="H124" s="7" t="s">
        <v>14</v>
      </c>
      <c r="I124" s="9"/>
      <c r="J124" s="9">
        <v>4</v>
      </c>
      <c r="K124" s="11"/>
      <c r="L124" s="9"/>
    </row>
    <row r="125" ht="40.5" spans="1:12">
      <c r="A125" s="9">
        <v>19</v>
      </c>
      <c r="B125" s="7" t="s">
        <v>226</v>
      </c>
      <c r="C125" s="8" t="s">
        <v>227</v>
      </c>
      <c r="D125" s="8"/>
      <c r="E125" s="7"/>
      <c r="F125" s="7"/>
      <c r="G125" s="7"/>
      <c r="H125" s="7" t="s">
        <v>14</v>
      </c>
      <c r="I125" s="9"/>
      <c r="J125" s="9">
        <v>60</v>
      </c>
      <c r="K125" s="11"/>
      <c r="L125" s="9"/>
    </row>
    <row r="126" s="2" customFormat="1" spans="1:12">
      <c r="A126" s="9">
        <v>20</v>
      </c>
      <c r="B126" s="9" t="s">
        <v>228</v>
      </c>
      <c r="C126" s="37" t="s">
        <v>229</v>
      </c>
      <c r="D126" s="37"/>
      <c r="E126" s="9"/>
      <c r="F126" s="9"/>
      <c r="G126" s="9"/>
      <c r="H126" s="9" t="s">
        <v>19</v>
      </c>
      <c r="I126" s="9"/>
      <c r="J126" s="9">
        <v>1</v>
      </c>
      <c r="K126" s="18"/>
      <c r="L126" s="9"/>
    </row>
    <row r="127" s="1" customFormat="1" spans="1:12">
      <c r="A127" s="5"/>
      <c r="B127" s="5" t="s">
        <v>230</v>
      </c>
      <c r="C127" s="6"/>
      <c r="D127" s="6"/>
      <c r="E127" s="5"/>
      <c r="F127" s="5"/>
      <c r="G127" s="5"/>
      <c r="H127" s="5"/>
      <c r="I127" s="5"/>
      <c r="J127" s="5"/>
      <c r="K127" s="16"/>
      <c r="L127" s="5"/>
    </row>
    <row r="128" spans="1:12">
      <c r="A128" s="7" t="s">
        <v>1</v>
      </c>
      <c r="B128" s="7" t="s">
        <v>2</v>
      </c>
      <c r="C128" s="8" t="s">
        <v>3</v>
      </c>
      <c r="D128" s="8"/>
      <c r="E128" s="9"/>
      <c r="F128" s="9"/>
      <c r="G128" s="9"/>
      <c r="H128" s="9" t="s">
        <v>8</v>
      </c>
      <c r="I128" s="9" t="s">
        <v>25</v>
      </c>
      <c r="J128" s="9" t="s">
        <v>10</v>
      </c>
      <c r="K128" s="9"/>
      <c r="L128" s="9"/>
    </row>
    <row r="129" ht="94.5" spans="1:12">
      <c r="A129" s="9">
        <v>1</v>
      </c>
      <c r="B129" s="9" t="s">
        <v>231</v>
      </c>
      <c r="C129" s="8" t="s">
        <v>232</v>
      </c>
      <c r="D129" s="8"/>
      <c r="E129" s="9"/>
      <c r="F129" s="9"/>
      <c r="G129" s="9"/>
      <c r="H129" s="9" t="s">
        <v>43</v>
      </c>
      <c r="I129" s="9"/>
      <c r="J129" s="9">
        <v>6</v>
      </c>
      <c r="K129" s="18"/>
      <c r="L129" s="9"/>
    </row>
    <row r="130" ht="409.5" spans="1:12">
      <c r="A130" s="9">
        <v>2</v>
      </c>
      <c r="B130" s="9" t="s">
        <v>233</v>
      </c>
      <c r="C130" s="8" t="s">
        <v>234</v>
      </c>
      <c r="D130" s="8"/>
      <c r="E130" s="9"/>
      <c r="F130" s="9"/>
      <c r="G130" s="9"/>
      <c r="H130" s="9" t="s">
        <v>43</v>
      </c>
      <c r="I130" s="9"/>
      <c r="J130" s="9">
        <v>1</v>
      </c>
      <c r="K130" s="18"/>
      <c r="L130" s="9"/>
    </row>
    <row r="131" s="1" customFormat="1" spans="1:12">
      <c r="A131" s="5"/>
      <c r="B131" s="5" t="s">
        <v>235</v>
      </c>
      <c r="C131" s="6"/>
      <c r="D131" s="6"/>
      <c r="E131" s="5"/>
      <c r="F131" s="5"/>
      <c r="G131" s="5"/>
      <c r="H131" s="5"/>
      <c r="I131" s="5"/>
      <c r="J131" s="5"/>
      <c r="K131" s="16"/>
      <c r="L131" s="5"/>
    </row>
    <row r="132" spans="1:12">
      <c r="A132" s="7" t="s">
        <v>1</v>
      </c>
      <c r="B132" s="7" t="s">
        <v>2</v>
      </c>
      <c r="C132" s="8" t="s">
        <v>3</v>
      </c>
      <c r="D132" s="8"/>
      <c r="E132" s="9"/>
      <c r="F132" s="9"/>
      <c r="G132" s="9"/>
      <c r="H132" s="9" t="s">
        <v>8</v>
      </c>
      <c r="I132" s="9" t="s">
        <v>25</v>
      </c>
      <c r="J132" s="9" t="s">
        <v>10</v>
      </c>
      <c r="K132" s="9"/>
      <c r="L132" s="9"/>
    </row>
    <row r="133" ht="67.5" spans="1:12">
      <c r="A133" s="9">
        <v>1</v>
      </c>
      <c r="B133" s="38" t="s">
        <v>236</v>
      </c>
      <c r="C133" s="39" t="s">
        <v>237</v>
      </c>
      <c r="D133" s="39"/>
      <c r="E133" s="7"/>
      <c r="F133" s="7"/>
      <c r="G133" s="7"/>
      <c r="H133" s="7" t="s">
        <v>106</v>
      </c>
      <c r="I133" s="18"/>
      <c r="J133" s="7">
        <v>6</v>
      </c>
      <c r="K133" s="18"/>
      <c r="L133" s="9"/>
    </row>
    <row r="134" ht="27" spans="1:12">
      <c r="A134" s="9">
        <v>2</v>
      </c>
      <c r="B134" s="40" t="s">
        <v>238</v>
      </c>
      <c r="C134" s="21" t="s">
        <v>239</v>
      </c>
      <c r="D134" s="21"/>
      <c r="E134" s="7"/>
      <c r="F134" s="7"/>
      <c r="G134" s="7"/>
      <c r="H134" s="7" t="s">
        <v>106</v>
      </c>
      <c r="I134" s="18"/>
      <c r="J134" s="7">
        <v>48</v>
      </c>
      <c r="K134" s="18"/>
      <c r="L134" s="9"/>
    </row>
    <row r="135" ht="67.5" spans="1:12">
      <c r="A135" s="9">
        <v>3</v>
      </c>
      <c r="B135" s="38" t="s">
        <v>236</v>
      </c>
      <c r="C135" s="39" t="s">
        <v>240</v>
      </c>
      <c r="D135" s="39"/>
      <c r="E135" s="7"/>
      <c r="F135" s="7"/>
      <c r="G135" s="7"/>
      <c r="H135" s="7" t="s">
        <v>106</v>
      </c>
      <c r="I135" s="18"/>
      <c r="J135" s="7">
        <v>6</v>
      </c>
      <c r="K135" s="18"/>
      <c r="L135" s="9"/>
    </row>
    <row r="136" ht="148.5" spans="1:12">
      <c r="A136" s="9">
        <v>4</v>
      </c>
      <c r="B136" s="41" t="s">
        <v>241</v>
      </c>
      <c r="C136" s="21" t="s">
        <v>242</v>
      </c>
      <c r="D136" s="21"/>
      <c r="E136" s="41"/>
      <c r="F136" s="41"/>
      <c r="G136" s="41"/>
      <c r="H136" s="41" t="s">
        <v>19</v>
      </c>
      <c r="I136" s="18"/>
      <c r="J136" s="41">
        <v>1</v>
      </c>
      <c r="K136" s="18"/>
      <c r="L136" s="9"/>
    </row>
    <row r="137" ht="27" spans="1:12">
      <c r="A137" s="9">
        <v>5</v>
      </c>
      <c r="B137" s="7" t="s">
        <v>243</v>
      </c>
      <c r="C137" s="42" t="s">
        <v>244</v>
      </c>
      <c r="D137" s="42"/>
      <c r="E137" s="29"/>
      <c r="F137" s="29"/>
      <c r="G137" s="29"/>
      <c r="H137" s="29" t="s">
        <v>91</v>
      </c>
      <c r="I137" s="18"/>
      <c r="J137" s="7">
        <v>1</v>
      </c>
      <c r="K137" s="18"/>
      <c r="L137" s="9"/>
    </row>
    <row r="138" ht="27" spans="1:12">
      <c r="A138" s="9">
        <v>6</v>
      </c>
      <c r="B138" s="40" t="s">
        <v>245</v>
      </c>
      <c r="C138" s="42" t="s">
        <v>246</v>
      </c>
      <c r="D138" s="42"/>
      <c r="E138" s="41"/>
      <c r="F138" s="41"/>
      <c r="G138" s="41"/>
      <c r="H138" s="41" t="s">
        <v>91</v>
      </c>
      <c r="I138" s="18"/>
      <c r="J138" s="41">
        <v>1</v>
      </c>
      <c r="K138" s="18"/>
      <c r="L138" s="9"/>
    </row>
    <row r="139" ht="94.5" spans="1:12">
      <c r="A139" s="9">
        <v>7</v>
      </c>
      <c r="B139" s="43" t="s">
        <v>247</v>
      </c>
      <c r="C139" s="21" t="s">
        <v>248</v>
      </c>
      <c r="D139" s="21"/>
      <c r="E139" s="41"/>
      <c r="F139" s="41"/>
      <c r="G139" s="41"/>
      <c r="H139" s="41" t="s">
        <v>43</v>
      </c>
      <c r="I139" s="41"/>
      <c r="J139" s="41">
        <v>3</v>
      </c>
      <c r="K139" s="18"/>
      <c r="L139" s="9"/>
    </row>
    <row r="140" ht="40.5" spans="1:12">
      <c r="A140" s="9">
        <v>8</v>
      </c>
      <c r="B140" s="41" t="s">
        <v>249</v>
      </c>
      <c r="C140" s="21" t="s">
        <v>250</v>
      </c>
      <c r="D140" s="21"/>
      <c r="E140" s="41"/>
      <c r="F140" s="41"/>
      <c r="G140" s="41"/>
      <c r="H140" s="41" t="s">
        <v>146</v>
      </c>
      <c r="I140" s="41"/>
      <c r="J140" s="41">
        <v>3</v>
      </c>
      <c r="K140" s="18"/>
      <c r="L140" s="9"/>
    </row>
    <row r="141" ht="27" spans="1:12">
      <c r="A141" s="9">
        <v>9</v>
      </c>
      <c r="B141" s="41" t="s">
        <v>251</v>
      </c>
      <c r="C141" s="21" t="s">
        <v>252</v>
      </c>
      <c r="D141" s="21"/>
      <c r="E141" s="41"/>
      <c r="F141" s="41"/>
      <c r="G141" s="41"/>
      <c r="H141" s="41" t="s">
        <v>146</v>
      </c>
      <c r="I141" s="41"/>
      <c r="J141" s="41">
        <v>12</v>
      </c>
      <c r="K141" s="18"/>
      <c r="L141" s="9"/>
    </row>
    <row r="142" spans="1:12">
      <c r="A142" s="9">
        <v>10</v>
      </c>
      <c r="B142" s="40" t="s">
        <v>253</v>
      </c>
      <c r="C142" s="21" t="s">
        <v>254</v>
      </c>
      <c r="D142" s="21"/>
      <c r="E142" s="41"/>
      <c r="F142" s="41"/>
      <c r="G142" s="41"/>
      <c r="H142" s="41" t="s">
        <v>146</v>
      </c>
      <c r="I142" s="41"/>
      <c r="J142" s="41">
        <v>6</v>
      </c>
      <c r="K142" s="18"/>
      <c r="L142" s="9"/>
    </row>
    <row r="143" spans="1:12">
      <c r="A143" s="9">
        <v>11</v>
      </c>
      <c r="B143" s="7" t="s">
        <v>255</v>
      </c>
      <c r="C143" s="8" t="s">
        <v>256</v>
      </c>
      <c r="D143" s="8"/>
      <c r="E143" s="7"/>
      <c r="F143" s="7"/>
      <c r="G143" s="7"/>
      <c r="H143" s="7" t="s">
        <v>91</v>
      </c>
      <c r="I143" s="41"/>
      <c r="J143" s="41">
        <v>1</v>
      </c>
      <c r="K143" s="18"/>
      <c r="L143" s="9"/>
    </row>
    <row r="144" spans="1:12">
      <c r="A144" s="9">
        <v>12</v>
      </c>
      <c r="B144" s="7" t="s">
        <v>257</v>
      </c>
      <c r="C144" s="8" t="s">
        <v>258</v>
      </c>
      <c r="D144" s="8"/>
      <c r="E144" s="7"/>
      <c r="F144" s="7"/>
      <c r="G144" s="7"/>
      <c r="H144" s="7" t="s">
        <v>146</v>
      </c>
      <c r="I144" s="41"/>
      <c r="J144" s="41">
        <v>6</v>
      </c>
      <c r="K144" s="18"/>
      <c r="L144" s="9"/>
    </row>
    <row r="145" ht="27" spans="1:12">
      <c r="A145" s="9">
        <v>13</v>
      </c>
      <c r="B145" s="7" t="s">
        <v>259</v>
      </c>
      <c r="C145" s="8" t="s">
        <v>260</v>
      </c>
      <c r="D145" s="8"/>
      <c r="E145" s="41"/>
      <c r="F145" s="41"/>
      <c r="G145" s="41"/>
      <c r="H145" s="41" t="s">
        <v>261</v>
      </c>
      <c r="I145" s="41"/>
      <c r="J145" s="41">
        <v>6</v>
      </c>
      <c r="K145" s="18"/>
      <c r="L145" s="9"/>
    </row>
    <row r="146" ht="40.5" spans="1:12">
      <c r="A146" s="9">
        <v>14</v>
      </c>
      <c r="B146" s="7" t="s">
        <v>262</v>
      </c>
      <c r="C146" s="8" t="s">
        <v>263</v>
      </c>
      <c r="D146" s="8"/>
      <c r="E146" s="41"/>
      <c r="F146" s="41"/>
      <c r="G146" s="41"/>
      <c r="H146" s="41" t="s">
        <v>43</v>
      </c>
      <c r="I146" s="41"/>
      <c r="J146" s="41">
        <v>6</v>
      </c>
      <c r="K146" s="18"/>
      <c r="L146" s="9"/>
    </row>
    <row r="147" ht="27" spans="1:12">
      <c r="A147" s="9">
        <v>15</v>
      </c>
      <c r="B147" s="41" t="s">
        <v>264</v>
      </c>
      <c r="C147" s="21" t="s">
        <v>265</v>
      </c>
      <c r="D147" s="21"/>
      <c r="E147" s="41"/>
      <c r="F147" s="41"/>
      <c r="G147" s="41"/>
      <c r="H147" s="41" t="s">
        <v>165</v>
      </c>
      <c r="I147" s="41"/>
      <c r="J147" s="41">
        <v>6</v>
      </c>
      <c r="K147" s="18"/>
      <c r="L147" s="9"/>
    </row>
    <row r="148" ht="27" spans="1:12">
      <c r="A148" s="9">
        <v>16</v>
      </c>
      <c r="B148" s="41" t="s">
        <v>266</v>
      </c>
      <c r="C148" s="21" t="s">
        <v>267</v>
      </c>
      <c r="D148" s="21"/>
      <c r="E148" s="41"/>
      <c r="F148" s="41"/>
      <c r="G148" s="41"/>
      <c r="H148" s="41" t="s">
        <v>146</v>
      </c>
      <c r="I148" s="41"/>
      <c r="J148" s="41">
        <v>3</v>
      </c>
      <c r="K148" s="18"/>
      <c r="L148" s="9"/>
    </row>
    <row r="149" ht="54" spans="1:12">
      <c r="A149" s="9">
        <v>17</v>
      </c>
      <c r="B149" s="41" t="s">
        <v>268</v>
      </c>
      <c r="C149" s="21" t="s">
        <v>269</v>
      </c>
      <c r="D149" s="21"/>
      <c r="E149" s="41"/>
      <c r="F149" s="41"/>
      <c r="G149" s="41"/>
      <c r="H149" s="41" t="s">
        <v>91</v>
      </c>
      <c r="I149" s="41"/>
      <c r="J149" s="41">
        <v>3</v>
      </c>
      <c r="K149" s="18"/>
      <c r="L149" s="9"/>
    </row>
    <row r="150" ht="81" spans="1:12">
      <c r="A150" s="9">
        <v>18</v>
      </c>
      <c r="B150" s="41" t="s">
        <v>270</v>
      </c>
      <c r="C150" s="21" t="s">
        <v>271</v>
      </c>
      <c r="D150" s="21"/>
      <c r="E150" s="41"/>
      <c r="F150" s="41"/>
      <c r="G150" s="41"/>
      <c r="H150" s="41" t="s">
        <v>91</v>
      </c>
      <c r="I150" s="41"/>
      <c r="J150" s="41">
        <v>1</v>
      </c>
      <c r="K150" s="18"/>
      <c r="L150" s="9"/>
    </row>
    <row r="151" ht="27" spans="1:12">
      <c r="A151" s="9">
        <v>19</v>
      </c>
      <c r="B151" s="41" t="s">
        <v>272</v>
      </c>
      <c r="C151" s="21" t="s">
        <v>273</v>
      </c>
      <c r="D151" s="21"/>
      <c r="E151" s="41"/>
      <c r="F151" s="41"/>
      <c r="G151" s="41"/>
      <c r="H151" s="41" t="s">
        <v>91</v>
      </c>
      <c r="I151" s="41"/>
      <c r="J151" s="41">
        <v>1</v>
      </c>
      <c r="K151" s="18"/>
      <c r="L151" s="9"/>
    </row>
    <row r="152" spans="1:12">
      <c r="A152" s="9">
        <v>20</v>
      </c>
      <c r="B152" s="41" t="s">
        <v>274</v>
      </c>
      <c r="C152" s="21" t="s">
        <v>275</v>
      </c>
      <c r="D152" s="21"/>
      <c r="E152" s="41"/>
      <c r="F152" s="41"/>
      <c r="G152" s="41"/>
      <c r="H152" s="41" t="s">
        <v>91</v>
      </c>
      <c r="I152" s="41"/>
      <c r="J152" s="41">
        <v>1</v>
      </c>
      <c r="K152" s="18"/>
      <c r="L152" s="9"/>
    </row>
    <row r="153" ht="27" spans="1:12">
      <c r="A153" s="9">
        <v>21</v>
      </c>
      <c r="B153" s="41" t="s">
        <v>276</v>
      </c>
      <c r="C153" s="21" t="s">
        <v>277</v>
      </c>
      <c r="D153" s="21"/>
      <c r="E153" s="41"/>
      <c r="F153" s="41"/>
      <c r="G153" s="41"/>
      <c r="H153" s="41" t="s">
        <v>165</v>
      </c>
      <c r="I153" s="41"/>
      <c r="J153" s="41">
        <v>50</v>
      </c>
      <c r="K153" s="18"/>
      <c r="L153" s="9"/>
    </row>
    <row r="154" spans="1:12">
      <c r="A154" s="9">
        <v>22</v>
      </c>
      <c r="B154" s="41" t="s">
        <v>278</v>
      </c>
      <c r="C154" s="21" t="s">
        <v>279</v>
      </c>
      <c r="D154" s="21"/>
      <c r="E154" s="41"/>
      <c r="F154" s="41"/>
      <c r="G154" s="41"/>
      <c r="H154" s="41" t="s">
        <v>128</v>
      </c>
      <c r="I154" s="41"/>
      <c r="J154" s="41">
        <v>100</v>
      </c>
      <c r="K154" s="18"/>
      <c r="L154" s="9"/>
    </row>
    <row r="155" ht="67.5" spans="1:12">
      <c r="A155" s="9">
        <v>23</v>
      </c>
      <c r="B155" s="41" t="s">
        <v>280</v>
      </c>
      <c r="C155" s="21" t="s">
        <v>281</v>
      </c>
      <c r="D155" s="21"/>
      <c r="E155" s="41"/>
      <c r="F155" s="41"/>
      <c r="G155" s="41"/>
      <c r="H155" s="41" t="s">
        <v>282</v>
      </c>
      <c r="I155" s="41"/>
      <c r="J155" s="41">
        <v>3</v>
      </c>
      <c r="K155" s="18"/>
      <c r="L155" s="9"/>
    </row>
    <row r="156" ht="27" spans="1:12">
      <c r="A156" s="9">
        <v>24</v>
      </c>
      <c r="B156" s="41" t="s">
        <v>283</v>
      </c>
      <c r="C156" s="21" t="s">
        <v>284</v>
      </c>
      <c r="D156" s="21"/>
      <c r="E156" s="41"/>
      <c r="F156" s="41"/>
      <c r="G156" s="41"/>
      <c r="H156" s="41" t="s">
        <v>285</v>
      </c>
      <c r="I156" s="41"/>
      <c r="J156" s="41">
        <v>1</v>
      </c>
      <c r="K156" s="18"/>
      <c r="L156" s="9"/>
    </row>
    <row r="157" ht="27" spans="1:12">
      <c r="A157" s="9">
        <v>25</v>
      </c>
      <c r="B157" s="41" t="s">
        <v>286</v>
      </c>
      <c r="C157" s="21" t="s">
        <v>287</v>
      </c>
      <c r="D157" s="21"/>
      <c r="E157" s="41"/>
      <c r="F157" s="41"/>
      <c r="G157" s="41"/>
      <c r="H157" s="41" t="s">
        <v>91</v>
      </c>
      <c r="I157" s="41"/>
      <c r="J157" s="41">
        <v>1</v>
      </c>
      <c r="K157" s="18"/>
      <c r="L157" s="9"/>
    </row>
    <row r="158" ht="40.5" spans="1:12">
      <c r="A158" s="9">
        <v>26</v>
      </c>
      <c r="B158" s="41" t="s">
        <v>288</v>
      </c>
      <c r="C158" s="21" t="s">
        <v>289</v>
      </c>
      <c r="D158" s="21"/>
      <c r="E158" s="41"/>
      <c r="F158" s="41"/>
      <c r="G158" s="41"/>
      <c r="H158" s="41" t="s">
        <v>91</v>
      </c>
      <c r="I158" s="41"/>
      <c r="J158" s="41">
        <v>1</v>
      </c>
      <c r="K158" s="18"/>
      <c r="L158" s="9"/>
    </row>
    <row r="159" ht="54" spans="1:12">
      <c r="A159" s="9">
        <v>27</v>
      </c>
      <c r="B159" s="41" t="s">
        <v>290</v>
      </c>
      <c r="C159" s="21" t="s">
        <v>291</v>
      </c>
      <c r="D159" s="21"/>
      <c r="E159" s="41"/>
      <c r="F159" s="41"/>
      <c r="G159" s="41"/>
      <c r="H159" s="41" t="s">
        <v>91</v>
      </c>
      <c r="I159" s="41"/>
      <c r="J159" s="41">
        <v>1</v>
      </c>
      <c r="K159" s="18"/>
      <c r="L159" s="9"/>
    </row>
    <row r="160" ht="40.5" spans="1:12">
      <c r="A160" s="9">
        <v>28</v>
      </c>
      <c r="B160" s="41" t="s">
        <v>292</v>
      </c>
      <c r="C160" s="21" t="s">
        <v>293</v>
      </c>
      <c r="D160" s="21"/>
      <c r="E160" s="41"/>
      <c r="F160" s="41"/>
      <c r="G160" s="41"/>
      <c r="H160" s="41" t="s">
        <v>91</v>
      </c>
      <c r="I160" s="41"/>
      <c r="J160" s="41">
        <v>1</v>
      </c>
      <c r="K160" s="18"/>
      <c r="L160" s="9"/>
    </row>
    <row r="161" ht="40.5" spans="1:12">
      <c r="A161" s="9">
        <v>29</v>
      </c>
      <c r="B161" s="41" t="s">
        <v>294</v>
      </c>
      <c r="C161" s="21" t="s">
        <v>295</v>
      </c>
      <c r="D161" s="21"/>
      <c r="E161" s="41"/>
      <c r="F161" s="41"/>
      <c r="G161" s="41"/>
      <c r="H161" s="41" t="s">
        <v>91</v>
      </c>
      <c r="I161" s="41"/>
      <c r="J161" s="41">
        <v>1</v>
      </c>
      <c r="K161" s="18"/>
      <c r="L161" s="9"/>
    </row>
    <row r="162" ht="94.5" spans="1:12">
      <c r="A162" s="9">
        <v>30</v>
      </c>
      <c r="B162" s="41" t="s">
        <v>296</v>
      </c>
      <c r="C162" s="21" t="s">
        <v>297</v>
      </c>
      <c r="D162" s="21"/>
      <c r="E162" s="41"/>
      <c r="F162" s="41"/>
      <c r="G162" s="41"/>
      <c r="H162" s="41" t="s">
        <v>43</v>
      </c>
      <c r="I162" s="41"/>
      <c r="J162" s="41">
        <v>6</v>
      </c>
      <c r="K162" s="18"/>
      <c r="L162" s="9"/>
    </row>
    <row r="163" ht="121.5" spans="1:12">
      <c r="A163" s="9">
        <v>31</v>
      </c>
      <c r="B163" s="41" t="s">
        <v>298</v>
      </c>
      <c r="C163" s="21" t="s">
        <v>299</v>
      </c>
      <c r="D163" s="21"/>
      <c r="E163" s="41"/>
      <c r="F163" s="41"/>
      <c r="G163" s="41"/>
      <c r="H163" s="41" t="s">
        <v>43</v>
      </c>
      <c r="I163" s="41"/>
      <c r="J163" s="41">
        <v>6</v>
      </c>
      <c r="K163" s="18"/>
      <c r="L163" s="9"/>
    </row>
    <row r="164" ht="121.5" spans="1:12">
      <c r="A164" s="9">
        <v>32</v>
      </c>
      <c r="B164" s="41" t="s">
        <v>300</v>
      </c>
      <c r="C164" s="21" t="s">
        <v>301</v>
      </c>
      <c r="D164" s="21"/>
      <c r="E164" s="41"/>
      <c r="F164" s="41"/>
      <c r="G164" s="41"/>
      <c r="H164" s="41" t="s">
        <v>43</v>
      </c>
      <c r="I164" s="41"/>
      <c r="J164" s="41">
        <v>6</v>
      </c>
      <c r="K164" s="18"/>
      <c r="L164" s="9"/>
    </row>
    <row r="165" s="1" customFormat="1" spans="1:12">
      <c r="A165" s="5"/>
      <c r="B165" s="5" t="s">
        <v>302</v>
      </c>
      <c r="C165" s="6"/>
      <c r="D165" s="6"/>
      <c r="E165" s="5"/>
      <c r="F165" s="5"/>
      <c r="G165" s="5"/>
      <c r="H165" s="5"/>
      <c r="I165" s="5"/>
      <c r="J165" s="5"/>
      <c r="K165" s="16"/>
      <c r="L165" s="5"/>
    </row>
    <row r="166" s="2" customFormat="1" spans="1:12">
      <c r="A166" s="9"/>
      <c r="B166" s="9" t="s">
        <v>303</v>
      </c>
      <c r="C166" s="37"/>
      <c r="D166" s="37"/>
      <c r="E166" s="9"/>
      <c r="F166" s="9"/>
      <c r="G166" s="9"/>
      <c r="H166" s="9"/>
      <c r="I166" s="9"/>
      <c r="J166" s="9"/>
      <c r="K166" s="18"/>
      <c r="L166" s="9"/>
    </row>
    <row r="167" ht="94.5" spans="1:12">
      <c r="A167" s="9">
        <v>1</v>
      </c>
      <c r="B167" s="41" t="s">
        <v>236</v>
      </c>
      <c r="C167" s="21" t="s">
        <v>304</v>
      </c>
      <c r="D167" s="21"/>
      <c r="E167" s="41"/>
      <c r="F167" s="41"/>
      <c r="G167" s="41"/>
      <c r="H167" s="41" t="s">
        <v>106</v>
      </c>
      <c r="I167" s="41"/>
      <c r="J167" s="9">
        <v>24</v>
      </c>
      <c r="K167" s="18"/>
      <c r="L167" s="9"/>
    </row>
    <row r="168" ht="81" spans="1:12">
      <c r="A168" s="9">
        <v>2</v>
      </c>
      <c r="B168" s="41" t="s">
        <v>238</v>
      </c>
      <c r="C168" s="21" t="s">
        <v>305</v>
      </c>
      <c r="D168" s="21"/>
      <c r="E168" s="41"/>
      <c r="F168" s="41"/>
      <c r="G168" s="41"/>
      <c r="H168" s="41" t="s">
        <v>14</v>
      </c>
      <c r="I168" s="41"/>
      <c r="J168" s="9">
        <v>144</v>
      </c>
      <c r="K168" s="18"/>
      <c r="L168" s="9"/>
    </row>
    <row r="169" ht="40.5" spans="1:12">
      <c r="A169" s="9">
        <v>3</v>
      </c>
      <c r="B169" s="41" t="s">
        <v>306</v>
      </c>
      <c r="C169" s="21" t="s">
        <v>307</v>
      </c>
      <c r="D169" s="21"/>
      <c r="E169" s="41"/>
      <c r="F169" s="41"/>
      <c r="G169" s="41"/>
      <c r="H169" s="41" t="s">
        <v>43</v>
      </c>
      <c r="I169" s="41"/>
      <c r="J169" s="9">
        <v>3</v>
      </c>
      <c r="K169" s="18"/>
      <c r="L169" s="9"/>
    </row>
    <row r="170" spans="1:12">
      <c r="A170" s="9">
        <v>4</v>
      </c>
      <c r="B170" s="41" t="s">
        <v>308</v>
      </c>
      <c r="C170" s="8" t="s">
        <v>309</v>
      </c>
      <c r="D170" s="8"/>
      <c r="E170" s="41"/>
      <c r="F170" s="41"/>
      <c r="G170" s="41"/>
      <c r="H170" s="41" t="s">
        <v>310</v>
      </c>
      <c r="I170" s="9"/>
      <c r="J170" s="9">
        <v>150</v>
      </c>
      <c r="K170" s="18"/>
      <c r="L170" s="9"/>
    </row>
    <row r="171" spans="1:12">
      <c r="A171" s="9">
        <v>5</v>
      </c>
      <c r="B171" s="44" t="s">
        <v>311</v>
      </c>
      <c r="C171" s="8" t="s">
        <v>312</v>
      </c>
      <c r="D171" s="8"/>
      <c r="E171" s="41"/>
      <c r="F171" s="41"/>
      <c r="G171" s="41"/>
      <c r="H171" s="41" t="s">
        <v>43</v>
      </c>
      <c r="I171" s="41"/>
      <c r="J171" s="9">
        <v>150</v>
      </c>
      <c r="K171" s="18"/>
      <c r="L171" s="9"/>
    </row>
    <row r="172" spans="1:12">
      <c r="A172" s="9">
        <v>6</v>
      </c>
      <c r="B172" s="44" t="s">
        <v>313</v>
      </c>
      <c r="C172" s="21" t="s">
        <v>314</v>
      </c>
      <c r="D172" s="21"/>
      <c r="E172" s="41"/>
      <c r="F172" s="41"/>
      <c r="G172" s="41"/>
      <c r="H172" s="41" t="s">
        <v>43</v>
      </c>
      <c r="I172" s="41"/>
      <c r="J172" s="9">
        <v>30</v>
      </c>
      <c r="K172" s="18"/>
      <c r="L172" s="9"/>
    </row>
    <row r="173" s="2" customFormat="1" spans="1:12">
      <c r="A173" s="9">
        <v>7</v>
      </c>
      <c r="B173" s="41" t="s">
        <v>315</v>
      </c>
      <c r="C173" s="21"/>
      <c r="D173" s="21"/>
      <c r="E173" s="17"/>
      <c r="F173" s="17"/>
      <c r="G173" s="17"/>
      <c r="H173" s="17"/>
      <c r="I173" s="17"/>
      <c r="J173" s="9"/>
      <c r="K173" s="18"/>
      <c r="L173" s="9"/>
    </row>
    <row r="174" spans="1:12">
      <c r="A174" s="9">
        <v>8</v>
      </c>
      <c r="B174" s="41" t="s">
        <v>308</v>
      </c>
      <c r="C174" s="8" t="s">
        <v>309</v>
      </c>
      <c r="D174" s="8"/>
      <c r="E174" s="41"/>
      <c r="F174" s="41"/>
      <c r="G174" s="41"/>
      <c r="H174" s="41" t="s">
        <v>310</v>
      </c>
      <c r="I174" s="9"/>
      <c r="J174" s="9">
        <v>15</v>
      </c>
      <c r="K174" s="41"/>
      <c r="L174" s="9"/>
    </row>
    <row r="175" spans="1:12">
      <c r="A175" s="9">
        <v>9</v>
      </c>
      <c r="B175" s="44" t="s">
        <v>311</v>
      </c>
      <c r="C175" s="8" t="s">
        <v>312</v>
      </c>
      <c r="D175" s="8"/>
      <c r="E175" s="41"/>
      <c r="F175" s="41"/>
      <c r="G175" s="41"/>
      <c r="H175" s="41" t="s">
        <v>43</v>
      </c>
      <c r="I175" s="41"/>
      <c r="J175" s="9">
        <v>15</v>
      </c>
      <c r="K175" s="41"/>
      <c r="L175" s="9"/>
    </row>
    <row r="176" spans="1:12">
      <c r="A176" s="9">
        <v>10</v>
      </c>
      <c r="B176" s="44" t="s">
        <v>313</v>
      </c>
      <c r="C176" s="21" t="s">
        <v>314</v>
      </c>
      <c r="D176" s="21"/>
      <c r="E176" s="41"/>
      <c r="F176" s="41"/>
      <c r="G176" s="41"/>
      <c r="H176" s="41" t="s">
        <v>43</v>
      </c>
      <c r="I176" s="41"/>
      <c r="J176" s="9">
        <v>30</v>
      </c>
      <c r="K176" s="41"/>
      <c r="L176" s="9"/>
    </row>
    <row r="177" spans="1:12">
      <c r="A177" s="9">
        <v>11</v>
      </c>
      <c r="B177" s="41" t="s">
        <v>316</v>
      </c>
      <c r="C177" s="21"/>
      <c r="D177" s="21"/>
      <c r="E177" s="17"/>
      <c r="F177" s="17"/>
      <c r="G177" s="17"/>
      <c r="H177" s="17"/>
      <c r="I177" s="17"/>
      <c r="J177" s="9"/>
      <c r="K177" s="17"/>
      <c r="L177" s="9"/>
    </row>
    <row r="178" ht="27" spans="1:12">
      <c r="A178" s="9">
        <v>12</v>
      </c>
      <c r="B178" s="7" t="s">
        <v>317</v>
      </c>
      <c r="C178" s="21" t="s">
        <v>318</v>
      </c>
      <c r="D178" s="21"/>
      <c r="E178" s="41"/>
      <c r="F178" s="41"/>
      <c r="G178" s="41"/>
      <c r="H178" s="41" t="s">
        <v>43</v>
      </c>
      <c r="I178" s="41"/>
      <c r="J178" s="9">
        <v>12</v>
      </c>
      <c r="K178" s="41"/>
      <c r="L178" s="9"/>
    </row>
    <row r="179" ht="27" spans="1:12">
      <c r="A179" s="9">
        <v>13</v>
      </c>
      <c r="B179" s="7" t="s">
        <v>319</v>
      </c>
      <c r="C179" s="21" t="s">
        <v>320</v>
      </c>
      <c r="D179" s="21"/>
      <c r="E179" s="41"/>
      <c r="F179" s="41"/>
      <c r="G179" s="41"/>
      <c r="H179" s="41" t="s">
        <v>43</v>
      </c>
      <c r="I179" s="41"/>
      <c r="J179" s="9">
        <v>24</v>
      </c>
      <c r="K179" s="41"/>
      <c r="L179" s="9"/>
    </row>
    <row r="180" spans="1:12">
      <c r="A180" s="9">
        <v>14</v>
      </c>
      <c r="B180" s="7" t="s">
        <v>321</v>
      </c>
      <c r="C180" s="21" t="s">
        <v>322</v>
      </c>
      <c r="D180" s="21"/>
      <c r="E180" s="41"/>
      <c r="F180" s="41"/>
      <c r="G180" s="41"/>
      <c r="H180" s="41" t="s">
        <v>43</v>
      </c>
      <c r="I180" s="41"/>
      <c r="J180" s="9">
        <v>24</v>
      </c>
      <c r="K180" s="41"/>
      <c r="L180" s="9"/>
    </row>
    <row r="181" spans="1:12">
      <c r="A181" s="9">
        <v>15</v>
      </c>
      <c r="B181" s="7" t="s">
        <v>323</v>
      </c>
      <c r="C181" s="21" t="s">
        <v>324</v>
      </c>
      <c r="D181" s="21"/>
      <c r="E181" s="41"/>
      <c r="F181" s="41"/>
      <c r="G181" s="41"/>
      <c r="H181" s="41" t="s">
        <v>43</v>
      </c>
      <c r="I181" s="41"/>
      <c r="J181" s="9">
        <v>24</v>
      </c>
      <c r="K181" s="41"/>
      <c r="L181" s="9"/>
    </row>
    <row r="182" spans="1:12">
      <c r="A182" s="9">
        <v>16</v>
      </c>
      <c r="B182" s="7" t="s">
        <v>325</v>
      </c>
      <c r="C182" s="21" t="s">
        <v>326</v>
      </c>
      <c r="D182" s="21"/>
      <c r="E182" s="41"/>
      <c r="F182" s="41"/>
      <c r="G182" s="41"/>
      <c r="H182" s="41" t="s">
        <v>14</v>
      </c>
      <c r="I182" s="41"/>
      <c r="J182" s="9">
        <v>24</v>
      </c>
      <c r="K182" s="41"/>
      <c r="L182" s="9"/>
    </row>
    <row r="183" ht="27" spans="1:12">
      <c r="A183" s="9">
        <v>17</v>
      </c>
      <c r="B183" s="7" t="s">
        <v>327</v>
      </c>
      <c r="C183" s="21" t="s">
        <v>328</v>
      </c>
      <c r="D183" s="21"/>
      <c r="E183" s="41"/>
      <c r="F183" s="41"/>
      <c r="G183" s="41"/>
      <c r="H183" s="41" t="s">
        <v>14</v>
      </c>
      <c r="I183" s="41"/>
      <c r="J183" s="9">
        <v>24</v>
      </c>
      <c r="K183" s="41"/>
      <c r="L183" s="9"/>
    </row>
    <row r="184" ht="27" spans="1:12">
      <c r="A184" s="9">
        <v>18</v>
      </c>
      <c r="B184" s="7" t="s">
        <v>329</v>
      </c>
      <c r="C184" s="21" t="s">
        <v>330</v>
      </c>
      <c r="D184" s="21"/>
      <c r="E184" s="41"/>
      <c r="F184" s="41"/>
      <c r="G184" s="41"/>
      <c r="H184" s="41" t="s">
        <v>14</v>
      </c>
      <c r="I184" s="41"/>
      <c r="J184" s="9">
        <v>24</v>
      </c>
      <c r="K184" s="41"/>
      <c r="L184" s="9"/>
    </row>
    <row r="185" ht="27" spans="1:12">
      <c r="A185" s="9">
        <v>19</v>
      </c>
      <c r="B185" s="7" t="s">
        <v>331</v>
      </c>
      <c r="C185" s="21" t="s">
        <v>332</v>
      </c>
      <c r="D185" s="21"/>
      <c r="E185" s="41"/>
      <c r="F185" s="41"/>
      <c r="G185" s="41"/>
      <c r="H185" s="41" t="s">
        <v>14</v>
      </c>
      <c r="I185" s="41"/>
      <c r="J185" s="9">
        <v>24</v>
      </c>
      <c r="K185" s="41"/>
      <c r="L185" s="9"/>
    </row>
    <row r="186" spans="1:12">
      <c r="A186" s="9">
        <v>20</v>
      </c>
      <c r="B186" s="7" t="s">
        <v>333</v>
      </c>
      <c r="C186" s="21" t="s">
        <v>334</v>
      </c>
      <c r="D186" s="21"/>
      <c r="E186" s="41"/>
      <c r="F186" s="41"/>
      <c r="G186" s="41"/>
      <c r="H186" s="41" t="s">
        <v>14</v>
      </c>
      <c r="I186" s="41"/>
      <c r="J186" s="9">
        <v>150</v>
      </c>
      <c r="K186" s="41"/>
      <c r="L186" s="9"/>
    </row>
    <row r="187" spans="1:12">
      <c r="A187" s="9">
        <v>21</v>
      </c>
      <c r="B187" s="7" t="s">
        <v>335</v>
      </c>
      <c r="C187" s="21" t="s">
        <v>336</v>
      </c>
      <c r="D187" s="21"/>
      <c r="E187" s="41"/>
      <c r="F187" s="41"/>
      <c r="G187" s="41"/>
      <c r="H187" s="41" t="s">
        <v>14</v>
      </c>
      <c r="I187" s="41"/>
      <c r="J187" s="9">
        <v>150</v>
      </c>
      <c r="K187" s="41"/>
      <c r="L187" s="9"/>
    </row>
    <row r="188" ht="27" spans="1:12">
      <c r="A188" s="9">
        <v>22</v>
      </c>
      <c r="B188" s="7" t="s">
        <v>337</v>
      </c>
      <c r="C188" s="21" t="s">
        <v>338</v>
      </c>
      <c r="D188" s="21"/>
      <c r="E188" s="41"/>
      <c r="F188" s="41"/>
      <c r="G188" s="41"/>
      <c r="H188" s="41" t="s">
        <v>14</v>
      </c>
      <c r="I188" s="41"/>
      <c r="J188" s="9">
        <v>30</v>
      </c>
      <c r="K188" s="41"/>
      <c r="L188" s="9"/>
    </row>
    <row r="189" ht="27" spans="1:12">
      <c r="A189" s="9">
        <v>23</v>
      </c>
      <c r="B189" s="7" t="s">
        <v>339</v>
      </c>
      <c r="C189" s="21" t="s">
        <v>340</v>
      </c>
      <c r="D189" s="21"/>
      <c r="E189" s="41"/>
      <c r="F189" s="41"/>
      <c r="G189" s="41"/>
      <c r="H189" s="41" t="s">
        <v>14</v>
      </c>
      <c r="I189" s="41"/>
      <c r="J189" s="9">
        <v>90</v>
      </c>
      <c r="K189" s="41"/>
      <c r="L189" s="9"/>
    </row>
    <row r="190" ht="27" spans="1:12">
      <c r="A190" s="9">
        <v>24</v>
      </c>
      <c r="B190" s="7" t="s">
        <v>341</v>
      </c>
      <c r="C190" s="21" t="s">
        <v>342</v>
      </c>
      <c r="D190" s="21"/>
      <c r="E190" s="41"/>
      <c r="F190" s="41"/>
      <c r="G190" s="41"/>
      <c r="H190" s="41" t="s">
        <v>14</v>
      </c>
      <c r="I190" s="41"/>
      <c r="J190" s="9">
        <v>30</v>
      </c>
      <c r="K190" s="41"/>
      <c r="L190" s="9"/>
    </row>
    <row r="191" spans="1:12">
      <c r="A191" s="9">
        <v>25</v>
      </c>
      <c r="B191" s="7" t="s">
        <v>343</v>
      </c>
      <c r="C191" s="21" t="s">
        <v>344</v>
      </c>
      <c r="D191" s="21"/>
      <c r="E191" s="41"/>
      <c r="F191" s="41"/>
      <c r="G191" s="41"/>
      <c r="H191" s="41" t="s">
        <v>14</v>
      </c>
      <c r="I191" s="41"/>
      <c r="J191" s="9">
        <v>60</v>
      </c>
      <c r="K191" s="41"/>
      <c r="L191" s="9"/>
    </row>
    <row r="192" ht="27" spans="1:12">
      <c r="A192" s="9">
        <v>26</v>
      </c>
      <c r="B192" s="7" t="s">
        <v>345</v>
      </c>
      <c r="C192" s="21" t="s">
        <v>346</v>
      </c>
      <c r="D192" s="21"/>
      <c r="E192" s="41"/>
      <c r="F192" s="41"/>
      <c r="G192" s="41"/>
      <c r="H192" s="41" t="s">
        <v>43</v>
      </c>
      <c r="I192" s="41"/>
      <c r="J192" s="9">
        <v>30</v>
      </c>
      <c r="K192" s="41"/>
      <c r="L192" s="9"/>
    </row>
    <row r="193" spans="1:12">
      <c r="A193" s="9">
        <v>27</v>
      </c>
      <c r="B193" s="7" t="s">
        <v>347</v>
      </c>
      <c r="C193" s="21" t="s">
        <v>348</v>
      </c>
      <c r="D193" s="21"/>
      <c r="E193" s="41"/>
      <c r="F193" s="41"/>
      <c r="G193" s="41"/>
      <c r="H193" s="41" t="s">
        <v>43</v>
      </c>
      <c r="I193" s="41"/>
      <c r="J193" s="9">
        <v>30</v>
      </c>
      <c r="K193" s="41"/>
      <c r="L193" s="9"/>
    </row>
    <row r="194" ht="27" spans="1:12">
      <c r="A194" s="9">
        <v>28</v>
      </c>
      <c r="B194" s="7" t="s">
        <v>349</v>
      </c>
      <c r="C194" s="21" t="s">
        <v>350</v>
      </c>
      <c r="D194" s="21"/>
      <c r="E194" s="41"/>
      <c r="F194" s="41"/>
      <c r="G194" s="41"/>
      <c r="H194" s="41" t="s">
        <v>43</v>
      </c>
      <c r="I194" s="41"/>
      <c r="J194" s="9">
        <v>30</v>
      </c>
      <c r="K194" s="41"/>
      <c r="L194" s="9"/>
    </row>
    <row r="195" spans="1:12">
      <c r="A195" s="9">
        <v>29</v>
      </c>
      <c r="B195" s="7" t="s">
        <v>351</v>
      </c>
      <c r="C195" s="21" t="s">
        <v>352</v>
      </c>
      <c r="D195" s="21"/>
      <c r="E195" s="41"/>
      <c r="F195" s="41"/>
      <c r="G195" s="41"/>
      <c r="H195" s="41" t="s">
        <v>43</v>
      </c>
      <c r="I195" s="41"/>
      <c r="J195" s="9">
        <v>90</v>
      </c>
      <c r="K195" s="41"/>
      <c r="L195" s="9"/>
    </row>
    <row r="196" spans="1:12">
      <c r="A196" s="9">
        <v>30</v>
      </c>
      <c r="B196" s="7" t="s">
        <v>353</v>
      </c>
      <c r="C196" s="21" t="s">
        <v>354</v>
      </c>
      <c r="D196" s="21"/>
      <c r="E196" s="41"/>
      <c r="F196" s="41"/>
      <c r="G196" s="41"/>
      <c r="H196" s="41" t="s">
        <v>43</v>
      </c>
      <c r="I196" s="41"/>
      <c r="J196" s="9">
        <v>30</v>
      </c>
      <c r="K196" s="41"/>
      <c r="L196" s="9"/>
    </row>
    <row r="197" ht="27" spans="1:12">
      <c r="A197" s="9">
        <v>31</v>
      </c>
      <c r="B197" s="7" t="s">
        <v>355</v>
      </c>
      <c r="C197" s="21" t="s">
        <v>356</v>
      </c>
      <c r="D197" s="21"/>
      <c r="E197" s="41"/>
      <c r="F197" s="41"/>
      <c r="G197" s="41"/>
      <c r="H197" s="41" t="s">
        <v>43</v>
      </c>
      <c r="I197" s="41"/>
      <c r="J197" s="9">
        <v>30</v>
      </c>
      <c r="K197" s="41"/>
      <c r="L197" s="9"/>
    </row>
    <row r="198" spans="1:12">
      <c r="A198" s="9">
        <v>32</v>
      </c>
      <c r="B198" s="7" t="s">
        <v>357</v>
      </c>
      <c r="C198" s="21" t="s">
        <v>358</v>
      </c>
      <c r="D198" s="21"/>
      <c r="E198" s="41"/>
      <c r="F198" s="41"/>
      <c r="G198" s="41"/>
      <c r="H198" s="41" t="s">
        <v>43</v>
      </c>
      <c r="I198" s="41"/>
      <c r="J198" s="9">
        <v>60</v>
      </c>
      <c r="K198" s="41"/>
      <c r="L198" s="9"/>
    </row>
    <row r="199" ht="27" spans="1:12">
      <c r="A199" s="9">
        <v>33</v>
      </c>
      <c r="B199" s="7" t="s">
        <v>359</v>
      </c>
      <c r="C199" s="21" t="s">
        <v>360</v>
      </c>
      <c r="D199" s="21"/>
      <c r="E199" s="41"/>
      <c r="F199" s="41"/>
      <c r="G199" s="41"/>
      <c r="H199" s="41" t="s">
        <v>43</v>
      </c>
      <c r="I199" s="41"/>
      <c r="J199" s="9">
        <v>30</v>
      </c>
      <c r="K199" s="41"/>
      <c r="L199" s="9"/>
    </row>
    <row r="200" ht="27" spans="1:12">
      <c r="A200" s="9">
        <v>34</v>
      </c>
      <c r="B200" s="7" t="s">
        <v>359</v>
      </c>
      <c r="C200" s="21" t="s">
        <v>361</v>
      </c>
      <c r="D200" s="21"/>
      <c r="E200" s="41"/>
      <c r="F200" s="41"/>
      <c r="G200" s="41"/>
      <c r="H200" s="41" t="s">
        <v>43</v>
      </c>
      <c r="I200" s="41"/>
      <c r="J200" s="9">
        <v>30</v>
      </c>
      <c r="K200" s="41"/>
      <c r="L200" s="9"/>
    </row>
    <row r="201" spans="1:12">
      <c r="A201" s="9">
        <v>35</v>
      </c>
      <c r="B201" s="7" t="s">
        <v>362</v>
      </c>
      <c r="C201" s="21" t="s">
        <v>363</v>
      </c>
      <c r="D201" s="21"/>
      <c r="E201" s="41"/>
      <c r="F201" s="41"/>
      <c r="G201" s="41"/>
      <c r="H201" s="41" t="s">
        <v>43</v>
      </c>
      <c r="I201" s="41"/>
      <c r="J201" s="9">
        <v>30</v>
      </c>
      <c r="K201" s="41"/>
      <c r="L201" s="9"/>
    </row>
    <row r="202" spans="1:12">
      <c r="A202" s="9">
        <v>36</v>
      </c>
      <c r="B202" s="7" t="s">
        <v>364</v>
      </c>
      <c r="C202" s="21" t="s">
        <v>365</v>
      </c>
      <c r="D202" s="21"/>
      <c r="E202" s="41"/>
      <c r="F202" s="41"/>
      <c r="G202" s="41"/>
      <c r="H202" s="41" t="s">
        <v>43</v>
      </c>
      <c r="I202" s="41"/>
      <c r="J202" s="9">
        <v>24</v>
      </c>
      <c r="K202" s="41"/>
      <c r="L202" s="9"/>
    </row>
    <row r="203" ht="27" spans="1:12">
      <c r="A203" s="9">
        <v>37</v>
      </c>
      <c r="B203" s="7" t="s">
        <v>366</v>
      </c>
      <c r="C203" s="21" t="s">
        <v>367</v>
      </c>
      <c r="D203" s="21"/>
      <c r="E203" s="41"/>
      <c r="F203" s="41"/>
      <c r="G203" s="41"/>
      <c r="H203" s="41" t="s">
        <v>43</v>
      </c>
      <c r="I203" s="41"/>
      <c r="J203" s="9">
        <v>24</v>
      </c>
      <c r="K203" s="41"/>
      <c r="L203" s="9"/>
    </row>
    <row r="204" spans="1:12">
      <c r="A204" s="9">
        <v>38</v>
      </c>
      <c r="B204" s="7" t="s">
        <v>368</v>
      </c>
      <c r="C204" s="21" t="s">
        <v>369</v>
      </c>
      <c r="D204" s="21"/>
      <c r="E204" s="41"/>
      <c r="F204" s="41"/>
      <c r="G204" s="41"/>
      <c r="H204" s="41" t="s">
        <v>43</v>
      </c>
      <c r="I204" s="41"/>
      <c r="J204" s="9">
        <v>24</v>
      </c>
      <c r="K204" s="41"/>
      <c r="L204" s="9"/>
    </row>
    <row r="205" spans="1:12">
      <c r="A205" s="9">
        <v>39</v>
      </c>
      <c r="B205" s="7" t="s">
        <v>370</v>
      </c>
      <c r="C205" s="21" t="s">
        <v>369</v>
      </c>
      <c r="D205" s="21"/>
      <c r="E205" s="41"/>
      <c r="F205" s="41"/>
      <c r="G205" s="41"/>
      <c r="H205" s="41" t="s">
        <v>43</v>
      </c>
      <c r="I205" s="41"/>
      <c r="J205" s="9">
        <v>24</v>
      </c>
      <c r="K205" s="41"/>
      <c r="L205" s="9"/>
    </row>
    <row r="206" spans="1:12">
      <c r="A206" s="9">
        <v>40</v>
      </c>
      <c r="B206" s="7" t="s">
        <v>371</v>
      </c>
      <c r="C206" s="21" t="s">
        <v>372</v>
      </c>
      <c r="D206" s="21"/>
      <c r="E206" s="41"/>
      <c r="F206" s="41"/>
      <c r="G206" s="41"/>
      <c r="H206" s="41" t="s">
        <v>43</v>
      </c>
      <c r="I206" s="41"/>
      <c r="J206" s="9">
        <v>24</v>
      </c>
      <c r="K206" s="41"/>
      <c r="L206" s="9"/>
    </row>
    <row r="207" ht="27" spans="1:12">
      <c r="A207" s="9">
        <v>41</v>
      </c>
      <c r="B207" s="7" t="s">
        <v>373</v>
      </c>
      <c r="C207" s="21" t="s">
        <v>374</v>
      </c>
      <c r="D207" s="21"/>
      <c r="E207" s="41"/>
      <c r="F207" s="41"/>
      <c r="G207" s="41"/>
      <c r="H207" s="41" t="s">
        <v>43</v>
      </c>
      <c r="I207" s="41"/>
      <c r="J207" s="9">
        <v>24</v>
      </c>
      <c r="K207" s="41"/>
      <c r="L207" s="9"/>
    </row>
    <row r="208" ht="27" spans="1:12">
      <c r="A208" s="9">
        <v>42</v>
      </c>
      <c r="B208" s="7" t="s">
        <v>375</v>
      </c>
      <c r="C208" s="21" t="s">
        <v>376</v>
      </c>
      <c r="D208" s="21"/>
      <c r="E208" s="41"/>
      <c r="F208" s="41"/>
      <c r="G208" s="41"/>
      <c r="H208" s="41" t="s">
        <v>43</v>
      </c>
      <c r="I208" s="41"/>
      <c r="J208" s="9">
        <v>24</v>
      </c>
      <c r="K208" s="41"/>
      <c r="L208" s="9"/>
    </row>
    <row r="209" ht="27" spans="1:12">
      <c r="A209" s="9">
        <v>43</v>
      </c>
      <c r="B209" s="7" t="s">
        <v>377</v>
      </c>
      <c r="C209" s="21" t="s">
        <v>378</v>
      </c>
      <c r="D209" s="21"/>
      <c r="E209" s="41"/>
      <c r="F209" s="41"/>
      <c r="G209" s="41"/>
      <c r="H209" s="41" t="s">
        <v>43</v>
      </c>
      <c r="I209" s="41"/>
      <c r="J209" s="9">
        <v>24</v>
      </c>
      <c r="K209" s="41"/>
      <c r="L209" s="9"/>
    </row>
    <row r="210" spans="1:12">
      <c r="A210" s="9">
        <v>44</v>
      </c>
      <c r="B210" s="7" t="s">
        <v>379</v>
      </c>
      <c r="C210" s="21" t="s">
        <v>380</v>
      </c>
      <c r="D210" s="21"/>
      <c r="E210" s="41"/>
      <c r="F210" s="41"/>
      <c r="G210" s="41"/>
      <c r="H210" s="41" t="s">
        <v>43</v>
      </c>
      <c r="I210" s="41"/>
      <c r="J210" s="9">
        <v>24</v>
      </c>
      <c r="K210" s="41"/>
      <c r="L210" s="9"/>
    </row>
    <row r="211" spans="1:12">
      <c r="A211" s="9">
        <v>45</v>
      </c>
      <c r="B211" s="7" t="s">
        <v>381</v>
      </c>
      <c r="C211" s="21" t="s">
        <v>382</v>
      </c>
      <c r="D211" s="21"/>
      <c r="E211" s="41"/>
      <c r="F211" s="41"/>
      <c r="G211" s="41"/>
      <c r="H211" s="41" t="s">
        <v>43</v>
      </c>
      <c r="I211" s="41"/>
      <c r="J211" s="9">
        <v>24</v>
      </c>
      <c r="K211" s="41"/>
      <c r="L211" s="9"/>
    </row>
    <row r="212" spans="1:12">
      <c r="A212" s="9">
        <v>46</v>
      </c>
      <c r="B212" s="7" t="s">
        <v>383</v>
      </c>
      <c r="C212" s="21" t="s">
        <v>384</v>
      </c>
      <c r="D212" s="21"/>
      <c r="E212" s="41"/>
      <c r="F212" s="41"/>
      <c r="G212" s="41"/>
      <c r="H212" s="41" t="s">
        <v>43</v>
      </c>
      <c r="I212" s="41"/>
      <c r="J212" s="9">
        <v>24</v>
      </c>
      <c r="K212" s="41"/>
      <c r="L212" s="9"/>
    </row>
    <row r="213" spans="1:12">
      <c r="A213" s="9">
        <v>47</v>
      </c>
      <c r="B213" s="7" t="s">
        <v>385</v>
      </c>
      <c r="C213" s="21" t="s">
        <v>386</v>
      </c>
      <c r="D213" s="21"/>
      <c r="E213" s="41"/>
      <c r="F213" s="41"/>
      <c r="G213" s="41"/>
      <c r="H213" s="41" t="s">
        <v>43</v>
      </c>
      <c r="I213" s="41"/>
      <c r="J213" s="9">
        <v>24</v>
      </c>
      <c r="K213" s="41"/>
      <c r="L213" s="9"/>
    </row>
    <row r="214" ht="27" spans="1:12">
      <c r="A214" s="9">
        <v>48</v>
      </c>
      <c r="B214" s="7" t="s">
        <v>387</v>
      </c>
      <c r="C214" s="21" t="s">
        <v>388</v>
      </c>
      <c r="D214" s="21"/>
      <c r="E214" s="41"/>
      <c r="F214" s="41"/>
      <c r="G214" s="41"/>
      <c r="H214" s="41" t="s">
        <v>43</v>
      </c>
      <c r="I214" s="41"/>
      <c r="J214" s="9">
        <v>45</v>
      </c>
      <c r="K214" s="41"/>
      <c r="L214" s="9"/>
    </row>
    <row r="215" ht="27" spans="1:12">
      <c r="A215" s="9">
        <v>49</v>
      </c>
      <c r="B215" s="7" t="s">
        <v>389</v>
      </c>
      <c r="C215" s="21" t="s">
        <v>390</v>
      </c>
      <c r="D215" s="21"/>
      <c r="E215" s="41"/>
      <c r="F215" s="41"/>
      <c r="G215" s="41"/>
      <c r="H215" s="41" t="s">
        <v>43</v>
      </c>
      <c r="I215" s="41"/>
      <c r="J215" s="9">
        <v>45</v>
      </c>
      <c r="K215" s="41"/>
      <c r="L215" s="9"/>
    </row>
    <row r="216" ht="27" spans="1:12">
      <c r="A216" s="9">
        <v>50</v>
      </c>
      <c r="B216" s="7" t="s">
        <v>391</v>
      </c>
      <c r="C216" s="21" t="s">
        <v>392</v>
      </c>
      <c r="D216" s="21"/>
      <c r="E216" s="41"/>
      <c r="F216" s="41"/>
      <c r="G216" s="41"/>
      <c r="H216" s="41" t="s">
        <v>43</v>
      </c>
      <c r="I216" s="41"/>
      <c r="J216" s="9">
        <v>30</v>
      </c>
      <c r="K216" s="41"/>
      <c r="L216" s="9"/>
    </row>
    <row r="217" ht="27" spans="1:12">
      <c r="A217" s="9">
        <v>51</v>
      </c>
      <c r="B217" s="7" t="s">
        <v>393</v>
      </c>
      <c r="C217" s="21" t="s">
        <v>394</v>
      </c>
      <c r="D217" s="21"/>
      <c r="E217" s="41"/>
      <c r="F217" s="41"/>
      <c r="G217" s="41"/>
      <c r="H217" s="41" t="s">
        <v>43</v>
      </c>
      <c r="I217" s="41"/>
      <c r="J217" s="9">
        <v>30</v>
      </c>
      <c r="K217" s="41"/>
      <c r="L217" s="9"/>
    </row>
    <row r="218" spans="1:12">
      <c r="A218" s="9">
        <v>52</v>
      </c>
      <c r="B218" s="7" t="s">
        <v>395</v>
      </c>
      <c r="C218" s="21" t="s">
        <v>396</v>
      </c>
      <c r="D218" s="21"/>
      <c r="E218" s="41"/>
      <c r="F218" s="41"/>
      <c r="G218" s="41"/>
      <c r="H218" s="41" t="s">
        <v>43</v>
      </c>
      <c r="I218" s="41"/>
      <c r="J218" s="9">
        <v>30</v>
      </c>
      <c r="K218" s="41"/>
      <c r="L218" s="9"/>
    </row>
    <row r="219" spans="1:12">
      <c r="A219" s="9">
        <v>53</v>
      </c>
      <c r="B219" s="7" t="s">
        <v>397</v>
      </c>
      <c r="C219" s="21" t="s">
        <v>398</v>
      </c>
      <c r="D219" s="21"/>
      <c r="E219" s="41"/>
      <c r="F219" s="41"/>
      <c r="G219" s="41"/>
      <c r="H219" s="41" t="s">
        <v>43</v>
      </c>
      <c r="I219" s="41"/>
      <c r="J219" s="9">
        <v>30</v>
      </c>
      <c r="K219" s="41"/>
      <c r="L219" s="9"/>
    </row>
    <row r="220" spans="1:12">
      <c r="A220" s="9">
        <v>54</v>
      </c>
      <c r="B220" s="7" t="s">
        <v>399</v>
      </c>
      <c r="C220" s="21" t="s">
        <v>400</v>
      </c>
      <c r="D220" s="21"/>
      <c r="E220" s="41"/>
      <c r="F220" s="41"/>
      <c r="G220" s="41"/>
      <c r="H220" s="41" t="s">
        <v>43</v>
      </c>
      <c r="I220" s="41"/>
      <c r="J220" s="9">
        <v>30</v>
      </c>
      <c r="K220" s="41"/>
      <c r="L220" s="9"/>
    </row>
    <row r="221" spans="1:12">
      <c r="A221" s="9">
        <v>55</v>
      </c>
      <c r="B221" s="7" t="s">
        <v>401</v>
      </c>
      <c r="C221" s="21" t="s">
        <v>402</v>
      </c>
      <c r="D221" s="21"/>
      <c r="E221" s="41"/>
      <c r="F221" s="41"/>
      <c r="G221" s="41"/>
      <c r="H221" s="41" t="s">
        <v>43</v>
      </c>
      <c r="I221" s="41"/>
      <c r="J221" s="9">
        <v>30</v>
      </c>
      <c r="K221" s="41"/>
      <c r="L221" s="9"/>
    </row>
    <row r="222" ht="27" spans="1:12">
      <c r="A222" s="9">
        <v>56</v>
      </c>
      <c r="B222" s="7" t="s">
        <v>403</v>
      </c>
      <c r="C222" s="21" t="s">
        <v>404</v>
      </c>
      <c r="D222" s="21"/>
      <c r="E222" s="41"/>
      <c r="F222" s="41"/>
      <c r="G222" s="41"/>
      <c r="H222" s="41" t="s">
        <v>43</v>
      </c>
      <c r="I222" s="41"/>
      <c r="J222" s="9">
        <v>24</v>
      </c>
      <c r="K222" s="41"/>
      <c r="L222" s="9"/>
    </row>
    <row r="223" ht="27" spans="1:12">
      <c r="A223" s="9">
        <v>57</v>
      </c>
      <c r="B223" s="7" t="s">
        <v>405</v>
      </c>
      <c r="C223" s="21" t="s">
        <v>406</v>
      </c>
      <c r="D223" s="21"/>
      <c r="E223" s="41"/>
      <c r="F223" s="41"/>
      <c r="G223" s="41"/>
      <c r="H223" s="41" t="s">
        <v>43</v>
      </c>
      <c r="I223" s="41"/>
      <c r="J223" s="9">
        <v>24</v>
      </c>
      <c r="K223" s="41"/>
      <c r="L223" s="9"/>
    </row>
    <row r="224" ht="27" spans="1:12">
      <c r="A224" s="9">
        <v>58</v>
      </c>
      <c r="B224" s="7" t="s">
        <v>407</v>
      </c>
      <c r="C224" s="21" t="s">
        <v>408</v>
      </c>
      <c r="D224" s="21"/>
      <c r="E224" s="41"/>
      <c r="F224" s="41"/>
      <c r="G224" s="41"/>
      <c r="H224" s="41" t="s">
        <v>43</v>
      </c>
      <c r="I224" s="41"/>
      <c r="J224" s="9">
        <v>24</v>
      </c>
      <c r="K224" s="41"/>
      <c r="L224" s="9"/>
    </row>
    <row r="225" ht="27" spans="1:12">
      <c r="A225" s="9">
        <v>59</v>
      </c>
      <c r="B225" s="44" t="s">
        <v>409</v>
      </c>
      <c r="C225" s="21" t="s">
        <v>410</v>
      </c>
      <c r="D225" s="21"/>
      <c r="E225" s="41"/>
      <c r="F225" s="41"/>
      <c r="G225" s="41"/>
      <c r="H225" s="41" t="s">
        <v>43</v>
      </c>
      <c r="I225" s="41"/>
      <c r="J225" s="9">
        <v>24</v>
      </c>
      <c r="K225" s="41"/>
      <c r="L225" s="9"/>
    </row>
    <row r="226" ht="27" spans="1:12">
      <c r="A226" s="9">
        <v>60</v>
      </c>
      <c r="B226" s="44" t="s">
        <v>411</v>
      </c>
      <c r="C226" s="21" t="s">
        <v>412</v>
      </c>
      <c r="D226" s="21"/>
      <c r="E226" s="41"/>
      <c r="F226" s="41"/>
      <c r="G226" s="41"/>
      <c r="H226" s="41" t="s">
        <v>43</v>
      </c>
      <c r="I226" s="41"/>
      <c r="J226" s="9">
        <v>24</v>
      </c>
      <c r="K226" s="41"/>
      <c r="L226" s="9"/>
    </row>
    <row r="227" ht="27" spans="1:12">
      <c r="A227" s="9">
        <v>61</v>
      </c>
      <c r="B227" s="44" t="s">
        <v>413</v>
      </c>
      <c r="C227" s="21" t="s">
        <v>414</v>
      </c>
      <c r="D227" s="21"/>
      <c r="E227" s="41"/>
      <c r="F227" s="41"/>
      <c r="G227" s="41"/>
      <c r="H227" s="41" t="s">
        <v>43</v>
      </c>
      <c r="I227" s="41"/>
      <c r="J227" s="9">
        <v>24</v>
      </c>
      <c r="K227" s="41"/>
      <c r="L227" s="9"/>
    </row>
    <row r="228" spans="1:12">
      <c r="A228" s="9">
        <v>62</v>
      </c>
      <c r="B228" s="44" t="s">
        <v>415</v>
      </c>
      <c r="C228" s="21" t="s">
        <v>416</v>
      </c>
      <c r="D228" s="21"/>
      <c r="E228" s="41"/>
      <c r="F228" s="41"/>
      <c r="G228" s="41"/>
      <c r="H228" s="41" t="s">
        <v>43</v>
      </c>
      <c r="I228" s="41"/>
      <c r="J228" s="9">
        <v>24</v>
      </c>
      <c r="K228" s="41"/>
      <c r="L228" s="9"/>
    </row>
    <row r="229" spans="1:12">
      <c r="A229" s="9">
        <v>63</v>
      </c>
      <c r="B229" s="44" t="s">
        <v>417</v>
      </c>
      <c r="C229" s="21" t="s">
        <v>418</v>
      </c>
      <c r="D229" s="21"/>
      <c r="E229" s="41"/>
      <c r="F229" s="41"/>
      <c r="G229" s="41"/>
      <c r="H229" s="41" t="s">
        <v>43</v>
      </c>
      <c r="I229" s="41"/>
      <c r="J229" s="9">
        <v>24</v>
      </c>
      <c r="K229" s="41"/>
      <c r="L229" s="9"/>
    </row>
    <row r="230" ht="27" spans="1:12">
      <c r="A230" s="9">
        <v>64</v>
      </c>
      <c r="B230" s="44" t="s">
        <v>419</v>
      </c>
      <c r="C230" s="21" t="s">
        <v>420</v>
      </c>
      <c r="D230" s="21"/>
      <c r="E230" s="41"/>
      <c r="F230" s="41"/>
      <c r="G230" s="41"/>
      <c r="H230" s="41" t="s">
        <v>43</v>
      </c>
      <c r="I230" s="41"/>
      <c r="J230" s="9">
        <v>60</v>
      </c>
      <c r="K230" s="41"/>
      <c r="L230" s="9"/>
    </row>
    <row r="231" spans="1:12">
      <c r="A231" s="9">
        <v>65</v>
      </c>
      <c r="B231" s="7" t="s">
        <v>421</v>
      </c>
      <c r="C231" s="21" t="s">
        <v>422</v>
      </c>
      <c r="D231" s="21"/>
      <c r="E231" s="41"/>
      <c r="F231" s="41"/>
      <c r="G231" s="41"/>
      <c r="H231" s="41" t="s">
        <v>43</v>
      </c>
      <c r="I231" s="41"/>
      <c r="J231" s="9">
        <v>24</v>
      </c>
      <c r="K231" s="41"/>
      <c r="L231" s="9"/>
    </row>
    <row r="232" spans="1:12">
      <c r="A232" s="9">
        <v>66</v>
      </c>
      <c r="B232" s="44" t="s">
        <v>423</v>
      </c>
      <c r="C232" s="21" t="s">
        <v>424</v>
      </c>
      <c r="D232" s="21"/>
      <c r="E232" s="41"/>
      <c r="F232" s="41"/>
      <c r="G232" s="41"/>
      <c r="H232" s="41" t="s">
        <v>43</v>
      </c>
      <c r="I232" s="41"/>
      <c r="J232" s="9">
        <v>24</v>
      </c>
      <c r="K232" s="41"/>
      <c r="L232" s="9"/>
    </row>
    <row r="233" ht="27" spans="1:12">
      <c r="A233" s="9">
        <v>67</v>
      </c>
      <c r="B233" s="44" t="s">
        <v>425</v>
      </c>
      <c r="C233" s="21" t="s">
        <v>426</v>
      </c>
      <c r="D233" s="21"/>
      <c r="E233" s="41"/>
      <c r="F233" s="41"/>
      <c r="G233" s="41"/>
      <c r="H233" s="41" t="s">
        <v>43</v>
      </c>
      <c r="I233" s="41"/>
      <c r="J233" s="9">
        <v>150</v>
      </c>
      <c r="K233" s="41"/>
      <c r="L233" s="9"/>
    </row>
    <row r="234" spans="1:12">
      <c r="A234" s="9">
        <v>68</v>
      </c>
      <c r="B234" s="44" t="s">
        <v>427</v>
      </c>
      <c r="C234" s="21" t="s">
        <v>428</v>
      </c>
      <c r="D234" s="21"/>
      <c r="E234" s="41"/>
      <c r="F234" s="41"/>
      <c r="G234" s="41"/>
      <c r="H234" s="41" t="s">
        <v>43</v>
      </c>
      <c r="I234" s="41"/>
      <c r="J234" s="9">
        <v>24</v>
      </c>
      <c r="K234" s="41"/>
      <c r="L234" s="9"/>
    </row>
    <row r="235" ht="27" spans="1:12">
      <c r="A235" s="9">
        <v>69</v>
      </c>
      <c r="B235" s="44" t="s">
        <v>429</v>
      </c>
      <c r="C235" s="21" t="s">
        <v>430</v>
      </c>
      <c r="D235" s="21"/>
      <c r="E235" s="41"/>
      <c r="F235" s="41"/>
      <c r="G235" s="41"/>
      <c r="H235" s="41" t="s">
        <v>43</v>
      </c>
      <c r="I235" s="41"/>
      <c r="J235" s="9">
        <v>24</v>
      </c>
      <c r="K235" s="41"/>
      <c r="L235" s="9"/>
    </row>
    <row r="236" spans="1:12">
      <c r="A236" s="9">
        <v>70</v>
      </c>
      <c r="B236" s="44" t="s">
        <v>431</v>
      </c>
      <c r="C236" s="21" t="s">
        <v>432</v>
      </c>
      <c r="D236" s="21"/>
      <c r="E236" s="41"/>
      <c r="F236" s="41"/>
      <c r="G236" s="41"/>
      <c r="H236" s="41" t="s">
        <v>43</v>
      </c>
      <c r="I236" s="41"/>
      <c r="J236" s="9">
        <v>15</v>
      </c>
      <c r="K236" s="41"/>
      <c r="L236" s="9"/>
    </row>
    <row r="237" spans="1:12">
      <c r="A237" s="9">
        <v>71</v>
      </c>
      <c r="B237" s="44" t="s">
        <v>433</v>
      </c>
      <c r="C237" s="21" t="s">
        <v>434</v>
      </c>
      <c r="D237" s="21"/>
      <c r="E237" s="41"/>
      <c r="F237" s="41"/>
      <c r="G237" s="41"/>
      <c r="H237" s="41" t="s">
        <v>43</v>
      </c>
      <c r="I237" s="41"/>
      <c r="J237" s="9">
        <v>60</v>
      </c>
      <c r="K237" s="41"/>
      <c r="L237" s="9"/>
    </row>
    <row r="238" spans="1:12">
      <c r="A238" s="9">
        <v>72</v>
      </c>
      <c r="B238" s="44" t="s">
        <v>435</v>
      </c>
      <c r="C238" s="21" t="s">
        <v>436</v>
      </c>
      <c r="D238" s="21"/>
      <c r="E238" s="41"/>
      <c r="F238" s="41"/>
      <c r="G238" s="41"/>
      <c r="H238" s="41" t="s">
        <v>43</v>
      </c>
      <c r="I238" s="41"/>
      <c r="J238" s="9">
        <v>30</v>
      </c>
      <c r="K238" s="41"/>
      <c r="L238" s="9"/>
    </row>
    <row r="239" spans="1:12">
      <c r="A239" s="9">
        <v>73</v>
      </c>
      <c r="B239" s="44" t="s">
        <v>437</v>
      </c>
      <c r="C239" s="21" t="s">
        <v>438</v>
      </c>
      <c r="D239" s="21"/>
      <c r="E239" s="41"/>
      <c r="F239" s="41"/>
      <c r="G239" s="41"/>
      <c r="H239" s="41" t="s">
        <v>43</v>
      </c>
      <c r="I239" s="41"/>
      <c r="J239" s="9">
        <v>30</v>
      </c>
      <c r="K239" s="41"/>
      <c r="L239" s="9"/>
    </row>
    <row r="240" spans="1:12">
      <c r="A240" s="9">
        <v>74</v>
      </c>
      <c r="B240" s="44" t="s">
        <v>439</v>
      </c>
      <c r="C240" s="21" t="s">
        <v>440</v>
      </c>
      <c r="D240" s="21"/>
      <c r="E240" s="41"/>
      <c r="F240" s="41"/>
      <c r="G240" s="41"/>
      <c r="H240" s="41" t="s">
        <v>43</v>
      </c>
      <c r="I240" s="41"/>
      <c r="J240" s="9">
        <v>30</v>
      </c>
      <c r="K240" s="41"/>
      <c r="L240" s="9"/>
    </row>
    <row r="241" spans="1:12">
      <c r="A241" s="9">
        <v>75</v>
      </c>
      <c r="B241" s="44" t="s">
        <v>441</v>
      </c>
      <c r="C241" s="21" t="s">
        <v>442</v>
      </c>
      <c r="D241" s="21"/>
      <c r="E241" s="41"/>
      <c r="F241" s="41"/>
      <c r="G241" s="41"/>
      <c r="H241" s="41" t="s">
        <v>14</v>
      </c>
      <c r="I241" s="41"/>
      <c r="J241" s="9">
        <v>60</v>
      </c>
      <c r="K241" s="41"/>
      <c r="L241" s="9"/>
    </row>
    <row r="242" ht="27" spans="1:12">
      <c r="A242" s="9">
        <v>76</v>
      </c>
      <c r="B242" s="44" t="s">
        <v>443</v>
      </c>
      <c r="C242" s="21" t="s">
        <v>444</v>
      </c>
      <c r="D242" s="21"/>
      <c r="E242" s="41"/>
      <c r="F242" s="41"/>
      <c r="G242" s="41"/>
      <c r="H242" s="41" t="s">
        <v>43</v>
      </c>
      <c r="I242" s="41"/>
      <c r="J242" s="9">
        <v>30</v>
      </c>
      <c r="K242" s="41"/>
      <c r="L242" s="9"/>
    </row>
    <row r="243" ht="27" spans="1:12">
      <c r="A243" s="9">
        <v>77</v>
      </c>
      <c r="B243" s="44" t="s">
        <v>445</v>
      </c>
      <c r="C243" s="21" t="s">
        <v>446</v>
      </c>
      <c r="D243" s="21"/>
      <c r="E243" s="41"/>
      <c r="F243" s="41"/>
      <c r="G243" s="41"/>
      <c r="H243" s="41" t="s">
        <v>43</v>
      </c>
      <c r="I243" s="41"/>
      <c r="J243" s="9">
        <v>30</v>
      </c>
      <c r="K243" s="41"/>
      <c r="L243" s="9"/>
    </row>
    <row r="244" ht="27" spans="1:12">
      <c r="A244" s="9">
        <v>78</v>
      </c>
      <c r="B244" s="44" t="s">
        <v>447</v>
      </c>
      <c r="C244" s="21" t="s">
        <v>448</v>
      </c>
      <c r="D244" s="21"/>
      <c r="E244" s="41"/>
      <c r="F244" s="41"/>
      <c r="G244" s="41"/>
      <c r="H244" s="41" t="s">
        <v>43</v>
      </c>
      <c r="I244" s="41"/>
      <c r="J244" s="9">
        <v>30</v>
      </c>
      <c r="K244" s="41"/>
      <c r="L244" s="9"/>
    </row>
    <row r="245" ht="27" spans="1:12">
      <c r="A245" s="9">
        <v>79</v>
      </c>
      <c r="B245" s="44" t="s">
        <v>449</v>
      </c>
      <c r="C245" s="21" t="s">
        <v>450</v>
      </c>
      <c r="D245" s="21"/>
      <c r="E245" s="41"/>
      <c r="F245" s="41"/>
      <c r="G245" s="41"/>
      <c r="H245" s="41" t="s">
        <v>43</v>
      </c>
      <c r="I245" s="41"/>
      <c r="J245" s="9">
        <v>60</v>
      </c>
      <c r="K245" s="41"/>
      <c r="L245" s="9"/>
    </row>
    <row r="246" ht="27" spans="1:12">
      <c r="A246" s="9">
        <v>80</v>
      </c>
      <c r="B246" s="44" t="s">
        <v>451</v>
      </c>
      <c r="C246" s="21" t="s">
        <v>452</v>
      </c>
      <c r="D246" s="21"/>
      <c r="E246" s="41"/>
      <c r="F246" s="41"/>
      <c r="G246" s="41"/>
      <c r="H246" s="41" t="s">
        <v>43</v>
      </c>
      <c r="I246" s="41"/>
      <c r="J246" s="9">
        <v>30</v>
      </c>
      <c r="K246" s="41"/>
      <c r="L246" s="9"/>
    </row>
    <row r="247" ht="27" spans="1:12">
      <c r="A247" s="9">
        <v>81</v>
      </c>
      <c r="B247" s="44" t="s">
        <v>453</v>
      </c>
      <c r="C247" s="21" t="s">
        <v>454</v>
      </c>
      <c r="D247" s="21"/>
      <c r="E247" s="41"/>
      <c r="F247" s="41"/>
      <c r="G247" s="41"/>
      <c r="H247" s="41" t="s">
        <v>43</v>
      </c>
      <c r="I247" s="41"/>
      <c r="J247" s="9">
        <v>30</v>
      </c>
      <c r="K247" s="41"/>
      <c r="L247" s="9"/>
    </row>
    <row r="248" ht="27" spans="1:12">
      <c r="A248" s="9">
        <v>82</v>
      </c>
      <c r="B248" s="44" t="s">
        <v>455</v>
      </c>
      <c r="C248" s="21" t="s">
        <v>456</v>
      </c>
      <c r="D248" s="21"/>
      <c r="E248" s="41"/>
      <c r="F248" s="41"/>
      <c r="G248" s="41"/>
      <c r="H248" s="41" t="s">
        <v>43</v>
      </c>
      <c r="I248" s="41"/>
      <c r="J248" s="9">
        <v>90</v>
      </c>
      <c r="K248" s="41"/>
      <c r="L248" s="9"/>
    </row>
    <row r="249" s="1" customFormat="1" spans="1:12">
      <c r="A249" s="45" t="s">
        <v>457</v>
      </c>
      <c r="B249" s="45"/>
      <c r="C249" s="46"/>
      <c r="D249" s="46"/>
      <c r="E249" s="45"/>
      <c r="F249" s="45"/>
      <c r="G249" s="45"/>
      <c r="H249" s="45"/>
      <c r="I249" s="45"/>
      <c r="J249" s="45"/>
      <c r="K249" s="45"/>
      <c r="L249" s="5"/>
    </row>
    <row r="250" spans="1:12">
      <c r="A250" s="29" t="s">
        <v>1</v>
      </c>
      <c r="B250" s="7" t="s">
        <v>2</v>
      </c>
      <c r="C250" s="8" t="s">
        <v>3</v>
      </c>
      <c r="D250" s="8"/>
      <c r="E250" s="9"/>
      <c r="F250" s="9"/>
      <c r="G250" s="9"/>
      <c r="H250" s="9" t="s">
        <v>8</v>
      </c>
      <c r="I250" s="9" t="s">
        <v>25</v>
      </c>
      <c r="J250" s="9" t="s">
        <v>10</v>
      </c>
      <c r="K250" s="9" t="s">
        <v>26</v>
      </c>
      <c r="L250" s="9"/>
    </row>
    <row r="251" spans="1:12">
      <c r="A251" s="47" t="s">
        <v>458</v>
      </c>
      <c r="B251" s="29" t="s">
        <v>459</v>
      </c>
      <c r="C251" s="8" t="s">
        <v>460</v>
      </c>
      <c r="D251" s="8"/>
      <c r="E251" s="29"/>
      <c r="F251" s="29"/>
      <c r="G251" s="29"/>
      <c r="H251" s="29" t="s">
        <v>14</v>
      </c>
      <c r="I251" s="48"/>
      <c r="J251" s="48">
        <v>100</v>
      </c>
      <c r="K251" s="29"/>
      <c r="L251" s="9"/>
    </row>
    <row r="252" spans="1:12">
      <c r="A252" s="47" t="s">
        <v>461</v>
      </c>
      <c r="B252" s="29" t="s">
        <v>462</v>
      </c>
      <c r="C252" s="8" t="s">
        <v>195</v>
      </c>
      <c r="D252" s="8"/>
      <c r="E252" s="29"/>
      <c r="F252" s="29"/>
      <c r="G252" s="29"/>
      <c r="H252" s="29" t="s">
        <v>14</v>
      </c>
      <c r="I252" s="48"/>
      <c r="J252" s="48">
        <v>30</v>
      </c>
      <c r="K252" s="29"/>
      <c r="L252" s="9"/>
    </row>
    <row r="253" spans="1:12">
      <c r="A253" s="47" t="s">
        <v>463</v>
      </c>
      <c r="B253" s="29" t="s">
        <v>196</v>
      </c>
      <c r="C253" s="8" t="s">
        <v>197</v>
      </c>
      <c r="D253" s="8"/>
      <c r="E253" s="29"/>
      <c r="F253" s="29"/>
      <c r="G253" s="29"/>
      <c r="H253" s="29" t="s">
        <v>14</v>
      </c>
      <c r="I253" s="48"/>
      <c r="J253" s="48">
        <v>30</v>
      </c>
      <c r="K253" s="29"/>
      <c r="L253" s="9"/>
    </row>
    <row r="254" spans="1:12">
      <c r="A254" s="47" t="s">
        <v>464</v>
      </c>
      <c r="B254" s="29" t="s">
        <v>465</v>
      </c>
      <c r="C254" s="8" t="s">
        <v>466</v>
      </c>
      <c r="D254" s="8"/>
      <c r="E254" s="29"/>
      <c r="F254" s="29"/>
      <c r="G254" s="29"/>
      <c r="H254" s="29" t="s">
        <v>14</v>
      </c>
      <c r="I254" s="48"/>
      <c r="J254" s="48">
        <v>4</v>
      </c>
      <c r="K254" s="29"/>
      <c r="L254" s="9"/>
    </row>
    <row r="255" ht="67.5" spans="1:12">
      <c r="A255" s="47" t="s">
        <v>467</v>
      </c>
      <c r="B255" s="13" t="s">
        <v>468</v>
      </c>
      <c r="C255" s="8" t="s">
        <v>469</v>
      </c>
      <c r="D255" s="8"/>
      <c r="E255" s="29"/>
      <c r="F255" s="29"/>
      <c r="G255" s="29"/>
      <c r="H255" s="29" t="s">
        <v>14</v>
      </c>
      <c r="I255" s="48"/>
      <c r="J255" s="48">
        <v>4</v>
      </c>
      <c r="K255" s="29"/>
      <c r="L255" s="9"/>
    </row>
    <row r="256" spans="1:12">
      <c r="A256" s="47" t="s">
        <v>470</v>
      </c>
      <c r="B256" s="29" t="s">
        <v>471</v>
      </c>
      <c r="C256" s="8" t="s">
        <v>472</v>
      </c>
      <c r="D256" s="8"/>
      <c r="E256" s="29"/>
      <c r="F256" s="29"/>
      <c r="G256" s="29"/>
      <c r="H256" s="29" t="s">
        <v>14</v>
      </c>
      <c r="I256" s="48"/>
      <c r="J256" s="48">
        <v>2</v>
      </c>
      <c r="K256" s="29"/>
      <c r="L256" s="9"/>
    </row>
    <row r="257" spans="1:33">
      <c r="A257" s="47" t="s">
        <v>473</v>
      </c>
      <c r="B257" s="29" t="s">
        <v>474</v>
      </c>
      <c r="C257" s="8" t="s">
        <v>475</v>
      </c>
      <c r="D257" s="8"/>
      <c r="E257" s="29"/>
      <c r="F257" s="29"/>
      <c r="G257" s="29"/>
      <c r="H257" s="29" t="s">
        <v>14</v>
      </c>
      <c r="I257" s="48"/>
      <c r="J257" s="48">
        <v>4</v>
      </c>
      <c r="K257" s="29"/>
      <c r="L257" s="9"/>
    </row>
    <row r="258" spans="1:33">
      <c r="A258" s="47" t="s">
        <v>476</v>
      </c>
      <c r="B258" s="7" t="s">
        <v>477</v>
      </c>
      <c r="C258" s="8" t="s">
        <v>478</v>
      </c>
      <c r="D258" s="8"/>
      <c r="E258" s="29"/>
      <c r="F258" s="29"/>
      <c r="G258" s="29"/>
      <c r="H258" s="29" t="s">
        <v>14</v>
      </c>
      <c r="I258" s="48"/>
      <c r="J258" s="48">
        <v>40</v>
      </c>
      <c r="K258" s="29"/>
      <c r="L258" s="9"/>
    </row>
    <row r="259" spans="1:33">
      <c r="A259" s="47" t="s">
        <v>479</v>
      </c>
      <c r="B259" s="29" t="s">
        <v>200</v>
      </c>
      <c r="C259" s="8" t="s">
        <v>201</v>
      </c>
      <c r="D259" s="8"/>
      <c r="E259" s="29"/>
      <c r="F259" s="29"/>
      <c r="G259" s="29"/>
      <c r="H259" s="29" t="s">
        <v>14</v>
      </c>
      <c r="I259" s="48"/>
      <c r="J259" s="48">
        <v>50</v>
      </c>
      <c r="K259" s="29"/>
      <c r="L259" s="9"/>
    </row>
    <row r="260" ht="27" spans="1:33">
      <c r="A260" s="9">
        <v>10</v>
      </c>
      <c r="B260" s="29" t="s">
        <v>480</v>
      </c>
      <c r="C260" s="8" t="s">
        <v>481</v>
      </c>
      <c r="D260" s="8"/>
      <c r="E260" s="29"/>
      <c r="F260" s="29"/>
      <c r="G260" s="29"/>
      <c r="H260" s="29" t="s">
        <v>14</v>
      </c>
      <c r="I260" s="48"/>
      <c r="J260" s="48">
        <v>4</v>
      </c>
      <c r="K260" s="29"/>
      <c r="L260" s="9"/>
    </row>
    <row r="261" ht="27" spans="1:33">
      <c r="A261" s="9">
        <v>11</v>
      </c>
      <c r="B261" s="29" t="s">
        <v>482</v>
      </c>
      <c r="C261" s="8" t="s">
        <v>483</v>
      </c>
      <c r="D261" s="8"/>
      <c r="E261" s="29"/>
      <c r="F261" s="29"/>
      <c r="G261" s="29"/>
      <c r="H261" s="29" t="s">
        <v>14</v>
      </c>
      <c r="I261" s="48"/>
      <c r="J261" s="48">
        <v>20</v>
      </c>
      <c r="K261" s="29"/>
      <c r="L261" s="9"/>
    </row>
    <row r="262" s="1" customFormat="1" spans="1:33">
      <c r="A262" s="45" t="s">
        <v>484</v>
      </c>
      <c r="B262" s="45"/>
      <c r="C262" s="46"/>
      <c r="D262" s="46"/>
      <c r="E262" s="45"/>
      <c r="F262" s="45"/>
      <c r="G262" s="45"/>
      <c r="H262" s="45"/>
      <c r="I262" s="45"/>
      <c r="J262" s="45"/>
      <c r="K262" s="45"/>
      <c r="L262" s="5"/>
    </row>
    <row r="263" s="1" customFormat="1" spans="1:33">
      <c r="A263" s="7" t="s">
        <v>1</v>
      </c>
      <c r="B263" s="49" t="s">
        <v>485</v>
      </c>
      <c r="C263" s="49" t="s">
        <v>486</v>
      </c>
      <c r="D263" s="49"/>
      <c r="E263" s="49"/>
      <c r="F263" s="49"/>
      <c r="G263" s="49"/>
      <c r="H263" s="49" t="s">
        <v>8</v>
      </c>
      <c r="I263" s="18"/>
      <c r="J263" s="49" t="s">
        <v>487</v>
      </c>
      <c r="K263" s="11"/>
      <c r="L263" s="9"/>
      <c r="M263" s="2"/>
      <c r="N263" s="2"/>
      <c r="O263" s="2"/>
      <c r="P263" s="2"/>
      <c r="Q263" s="2"/>
      <c r="R263" s="2"/>
      <c r="S263" s="2"/>
      <c r="T263" s="2"/>
      <c r="U263" s="2"/>
      <c r="V263" s="2"/>
      <c r="W263" s="2"/>
      <c r="X263" s="2"/>
      <c r="Y263" s="2"/>
      <c r="Z263" s="2"/>
      <c r="AA263" s="2"/>
      <c r="AB263" s="2"/>
      <c r="AC263" s="2"/>
      <c r="AD263" s="2"/>
      <c r="AE263" s="2"/>
      <c r="AF263" s="2"/>
      <c r="AG263" s="2"/>
    </row>
    <row r="264" s="1" customFormat="1" ht="25" customHeight="1" spans="1:33">
      <c r="A264" s="50">
        <v>1</v>
      </c>
      <c r="B264" s="50" t="s">
        <v>488</v>
      </c>
      <c r="C264" s="51" t="s">
        <v>489</v>
      </c>
      <c r="D264" s="51"/>
      <c r="E264" s="52"/>
      <c r="F264" s="52"/>
      <c r="G264" s="52"/>
      <c r="H264" s="52" t="s">
        <v>490</v>
      </c>
      <c r="I264" s="18"/>
      <c r="J264" s="50">
        <v>20</v>
      </c>
      <c r="K264" s="49"/>
      <c r="L264" s="9"/>
      <c r="M264" s="2"/>
      <c r="N264" s="2"/>
      <c r="O264" s="2"/>
      <c r="P264" s="2"/>
      <c r="Q264" s="2"/>
      <c r="R264" s="2"/>
      <c r="S264" s="2"/>
      <c r="T264" s="2"/>
      <c r="U264" s="2"/>
      <c r="V264" s="2"/>
      <c r="W264" s="2"/>
      <c r="X264" s="2"/>
      <c r="Y264" s="2"/>
      <c r="Z264" s="2"/>
      <c r="AA264" s="2"/>
      <c r="AB264" s="2"/>
      <c r="AC264" s="2"/>
      <c r="AD264" s="2"/>
      <c r="AE264" s="2"/>
      <c r="AF264" s="2"/>
      <c r="AG264" s="2"/>
    </row>
    <row r="265" s="1" customFormat="1" ht="409.5" spans="1:33">
      <c r="A265" s="50">
        <v>2</v>
      </c>
      <c r="B265" s="50" t="s">
        <v>491</v>
      </c>
      <c r="C265" s="53" t="s">
        <v>492</v>
      </c>
      <c r="D265" s="53"/>
      <c r="E265" s="52"/>
      <c r="F265" s="52"/>
      <c r="G265" s="52"/>
      <c r="H265" s="52" t="s">
        <v>91</v>
      </c>
      <c r="I265" s="18"/>
      <c r="J265" s="50">
        <v>1</v>
      </c>
      <c r="K265" s="49"/>
      <c r="L265" s="9"/>
      <c r="M265" s="2"/>
      <c r="N265" s="2"/>
      <c r="O265" s="2"/>
      <c r="P265" s="2"/>
      <c r="Q265" s="2"/>
      <c r="R265" s="2"/>
      <c r="S265" s="2"/>
      <c r="T265" s="2"/>
      <c r="U265" s="2"/>
      <c r="V265" s="2"/>
      <c r="W265" s="2"/>
      <c r="X265" s="2"/>
      <c r="Y265" s="2"/>
      <c r="Z265" s="2"/>
      <c r="AA265" s="2"/>
      <c r="AB265" s="2"/>
      <c r="AC265" s="2"/>
      <c r="AD265" s="2"/>
      <c r="AE265" s="2"/>
      <c r="AF265" s="2"/>
      <c r="AG265" s="2"/>
    </row>
    <row r="266" s="1" customFormat="1" spans="1:33">
      <c r="A266" s="50">
        <v>3</v>
      </c>
      <c r="B266" s="50" t="s">
        <v>493</v>
      </c>
      <c r="C266" s="51" t="s">
        <v>494</v>
      </c>
      <c r="D266" s="51"/>
      <c r="E266" s="52"/>
      <c r="F266" s="52"/>
      <c r="G266" s="52"/>
      <c r="H266" s="52" t="s">
        <v>165</v>
      </c>
      <c r="I266" s="18"/>
      <c r="J266" s="50">
        <v>5</v>
      </c>
      <c r="K266" s="49"/>
      <c r="L266" s="9"/>
      <c r="M266" s="2"/>
      <c r="N266" s="2"/>
      <c r="O266" s="2"/>
      <c r="P266" s="2"/>
      <c r="Q266" s="2"/>
      <c r="R266" s="2"/>
      <c r="S266" s="2"/>
      <c r="T266" s="2"/>
      <c r="U266" s="2"/>
      <c r="V266" s="2"/>
      <c r="W266" s="2"/>
      <c r="X266" s="2"/>
      <c r="Y266" s="2"/>
      <c r="Z266" s="2"/>
      <c r="AA266" s="2"/>
      <c r="AB266" s="2"/>
      <c r="AC266" s="2"/>
      <c r="AD266" s="2"/>
      <c r="AE266" s="2"/>
      <c r="AF266" s="2"/>
      <c r="AG266" s="2"/>
    </row>
    <row r="267" s="1" customFormat="1" spans="1:33">
      <c r="A267" s="50">
        <v>4</v>
      </c>
      <c r="B267" s="50" t="s">
        <v>495</v>
      </c>
      <c r="C267" s="51" t="s">
        <v>496</v>
      </c>
      <c r="D267" s="51"/>
      <c r="E267" s="52"/>
      <c r="F267" s="52"/>
      <c r="G267" s="52"/>
      <c r="H267" s="52" t="s">
        <v>165</v>
      </c>
      <c r="I267" s="18"/>
      <c r="J267" s="49">
        <v>1</v>
      </c>
      <c r="K267" s="49"/>
      <c r="L267" s="9"/>
      <c r="M267" s="2"/>
      <c r="N267" s="2"/>
      <c r="O267" s="2"/>
      <c r="P267" s="2"/>
      <c r="Q267" s="2"/>
      <c r="R267" s="2"/>
      <c r="S267" s="2"/>
      <c r="T267" s="2"/>
      <c r="U267" s="2"/>
      <c r="V267" s="2"/>
      <c r="W267" s="2"/>
      <c r="X267" s="2"/>
      <c r="Y267" s="2"/>
      <c r="Z267" s="2"/>
      <c r="AA267" s="2"/>
      <c r="AB267" s="2"/>
      <c r="AC267" s="2"/>
      <c r="AD267" s="2"/>
      <c r="AE267" s="2"/>
      <c r="AF267" s="2"/>
      <c r="AG267" s="2"/>
    </row>
    <row r="268" s="1" customFormat="1" spans="1:33">
      <c r="A268" s="50">
        <v>5</v>
      </c>
      <c r="B268" s="50" t="s">
        <v>497</v>
      </c>
      <c r="C268" s="51" t="s">
        <v>498</v>
      </c>
      <c r="D268" s="51"/>
      <c r="E268" s="52"/>
      <c r="F268" s="52"/>
      <c r="G268" s="52"/>
      <c r="H268" s="52" t="s">
        <v>165</v>
      </c>
      <c r="I268" s="18"/>
      <c r="J268" s="49">
        <v>1</v>
      </c>
      <c r="K268" s="49"/>
      <c r="L268" s="9"/>
      <c r="M268" s="2"/>
      <c r="N268" s="2"/>
      <c r="O268" s="2"/>
      <c r="P268" s="2"/>
      <c r="Q268" s="2"/>
      <c r="R268" s="2"/>
      <c r="S268" s="2"/>
      <c r="T268" s="2"/>
      <c r="U268" s="2"/>
      <c r="V268" s="2"/>
      <c r="W268" s="2"/>
      <c r="X268" s="2"/>
      <c r="Y268" s="2"/>
      <c r="Z268" s="2"/>
      <c r="AA268" s="2"/>
      <c r="AB268" s="2"/>
      <c r="AC268" s="2"/>
      <c r="AD268" s="2"/>
      <c r="AE268" s="2"/>
      <c r="AF268" s="2"/>
      <c r="AG268" s="2"/>
    </row>
    <row r="269" s="1" customFormat="1" spans="1:33">
      <c r="A269" s="50">
        <v>6</v>
      </c>
      <c r="B269" s="50" t="s">
        <v>499</v>
      </c>
      <c r="C269" s="51" t="s">
        <v>500</v>
      </c>
      <c r="D269" s="51"/>
      <c r="E269" s="52"/>
      <c r="F269" s="52"/>
      <c r="G269" s="52"/>
      <c r="H269" s="52" t="s">
        <v>165</v>
      </c>
      <c r="I269" s="18"/>
      <c r="J269" s="49">
        <v>1</v>
      </c>
      <c r="K269" s="49"/>
      <c r="L269" s="9"/>
      <c r="M269" s="2"/>
      <c r="N269" s="2"/>
      <c r="O269" s="2"/>
      <c r="P269" s="2"/>
      <c r="Q269" s="2"/>
      <c r="R269" s="2"/>
      <c r="S269" s="2"/>
      <c r="T269" s="2"/>
      <c r="U269" s="2"/>
      <c r="V269" s="2"/>
      <c r="W269" s="2"/>
      <c r="X269" s="2"/>
      <c r="Y269" s="2"/>
      <c r="Z269" s="2"/>
      <c r="AA269" s="2"/>
      <c r="AB269" s="2"/>
      <c r="AC269" s="2"/>
      <c r="AD269" s="2"/>
      <c r="AE269" s="2"/>
      <c r="AF269" s="2"/>
      <c r="AG269" s="2"/>
    </row>
    <row r="270" s="1" customFormat="1" ht="24" spans="1:33">
      <c r="A270" s="50">
        <v>7</v>
      </c>
      <c r="B270" s="50" t="s">
        <v>501</v>
      </c>
      <c r="C270" s="53" t="s">
        <v>502</v>
      </c>
      <c r="D270" s="53"/>
      <c r="E270" s="52"/>
      <c r="F270" s="52"/>
      <c r="G270" s="52"/>
      <c r="H270" s="52" t="s">
        <v>14</v>
      </c>
      <c r="I270" s="18"/>
      <c r="J270" s="50">
        <v>5</v>
      </c>
      <c r="K270" s="49"/>
      <c r="L270" s="9"/>
      <c r="M270" s="2"/>
      <c r="N270" s="2"/>
      <c r="O270" s="2"/>
      <c r="P270" s="2"/>
      <c r="Q270" s="2"/>
      <c r="R270" s="2"/>
      <c r="S270" s="2"/>
      <c r="T270" s="2"/>
      <c r="U270" s="2"/>
      <c r="V270" s="2"/>
      <c r="W270" s="2"/>
      <c r="X270" s="2"/>
      <c r="Y270" s="2"/>
      <c r="Z270" s="2"/>
      <c r="AA270" s="2"/>
      <c r="AB270" s="2"/>
      <c r="AC270" s="2"/>
      <c r="AD270" s="2"/>
      <c r="AE270" s="2"/>
      <c r="AF270" s="2"/>
      <c r="AG270" s="2"/>
    </row>
    <row r="271" s="1" customFormat="1" ht="192" spans="1:33">
      <c r="A271" s="50">
        <v>8</v>
      </c>
      <c r="B271" s="50" t="s">
        <v>503</v>
      </c>
      <c r="C271" s="54" t="s">
        <v>504</v>
      </c>
      <c r="D271" s="54"/>
      <c r="E271" s="55"/>
      <c r="F271" s="55"/>
      <c r="G271" s="55"/>
      <c r="H271" s="55" t="s">
        <v>91</v>
      </c>
      <c r="I271" s="18"/>
      <c r="J271" s="56">
        <v>1</v>
      </c>
      <c r="K271" s="57"/>
      <c r="L271" s="9"/>
      <c r="M271" s="2"/>
      <c r="N271" s="2"/>
      <c r="O271" s="2"/>
      <c r="P271" s="2"/>
      <c r="Q271" s="2"/>
      <c r="R271" s="2"/>
      <c r="S271" s="2"/>
      <c r="T271" s="2"/>
      <c r="U271" s="2"/>
      <c r="V271" s="2"/>
      <c r="W271" s="2"/>
      <c r="X271" s="2"/>
      <c r="Y271" s="2"/>
      <c r="Z271" s="2"/>
      <c r="AA271" s="2"/>
      <c r="AB271" s="2"/>
      <c r="AC271" s="2"/>
      <c r="AD271" s="2"/>
      <c r="AE271" s="2"/>
      <c r="AF271" s="2"/>
      <c r="AG271" s="2"/>
    </row>
    <row r="272" s="1" customFormat="1" spans="1:33">
      <c r="A272" s="5"/>
      <c r="B272" s="5" t="s">
        <v>505</v>
      </c>
      <c r="C272" s="6"/>
      <c r="D272" s="6"/>
      <c r="E272" s="5"/>
      <c r="F272" s="5"/>
      <c r="G272" s="5"/>
      <c r="H272" s="5"/>
      <c r="I272" s="5"/>
      <c r="J272" s="5"/>
      <c r="K272" s="58"/>
      <c r="L272" s="5"/>
    </row>
    <row r="273" spans="1:12">
      <c r="A273" s="7" t="s">
        <v>1</v>
      </c>
      <c r="B273" s="7" t="s">
        <v>2</v>
      </c>
      <c r="C273" s="8" t="s">
        <v>3</v>
      </c>
      <c r="D273" s="8"/>
      <c r="E273" s="9"/>
      <c r="F273" s="9"/>
      <c r="G273" s="9"/>
      <c r="H273" s="9" t="s">
        <v>8</v>
      </c>
      <c r="I273" s="9" t="s">
        <v>25</v>
      </c>
      <c r="J273" s="9" t="s">
        <v>10</v>
      </c>
      <c r="K273" s="9" t="s">
        <v>26</v>
      </c>
      <c r="L273" s="9"/>
    </row>
    <row r="274" ht="177" spans="1:12">
      <c r="A274" s="9">
        <v>1</v>
      </c>
      <c r="B274" s="7" t="s">
        <v>506</v>
      </c>
      <c r="C274" s="8" t="s">
        <v>507</v>
      </c>
      <c r="D274" s="8"/>
      <c r="E274" s="7"/>
      <c r="F274" s="7"/>
      <c r="G274" s="7"/>
      <c r="H274" s="7" t="s">
        <v>43</v>
      </c>
      <c r="I274" s="11"/>
      <c r="J274" s="7">
        <v>48</v>
      </c>
      <c r="K274" s="11"/>
      <c r="L274" s="9"/>
    </row>
    <row r="275" ht="27" spans="1:12">
      <c r="A275" s="9">
        <v>2</v>
      </c>
      <c r="B275" s="7" t="s">
        <v>508</v>
      </c>
      <c r="C275" s="59" t="s">
        <v>509</v>
      </c>
      <c r="D275" s="59"/>
      <c r="E275" s="7"/>
      <c r="F275" s="7"/>
      <c r="G275" s="7"/>
      <c r="H275" s="7" t="s">
        <v>43</v>
      </c>
      <c r="I275" s="7"/>
      <c r="J275" s="7">
        <v>1</v>
      </c>
      <c r="K275" s="11"/>
      <c r="L275" s="9"/>
    </row>
    <row r="276" ht="27" spans="1:12">
      <c r="A276" s="9">
        <v>3</v>
      </c>
      <c r="B276" s="7" t="s">
        <v>510</v>
      </c>
      <c r="C276" s="59" t="s">
        <v>511</v>
      </c>
      <c r="D276" s="59"/>
      <c r="E276" s="7"/>
      <c r="F276" s="7"/>
      <c r="G276" s="7"/>
      <c r="H276" s="7" t="s">
        <v>43</v>
      </c>
      <c r="I276" s="7"/>
      <c r="J276" s="7">
        <v>24</v>
      </c>
      <c r="K276" s="11"/>
      <c r="L276" s="9"/>
    </row>
    <row r="277" ht="54" spans="1:12">
      <c r="A277" s="9">
        <v>4</v>
      </c>
      <c r="B277" s="7" t="s">
        <v>512</v>
      </c>
      <c r="C277" s="59" t="s">
        <v>513</v>
      </c>
      <c r="D277" s="59"/>
      <c r="E277" s="7"/>
      <c r="F277" s="7"/>
      <c r="G277" s="7"/>
      <c r="H277" s="7" t="s">
        <v>43</v>
      </c>
      <c r="I277" s="7"/>
      <c r="J277" s="7">
        <v>24</v>
      </c>
      <c r="K277" s="11"/>
      <c r="L277" s="9"/>
    </row>
    <row r="278" ht="135" spans="1:12">
      <c r="A278" s="9">
        <v>5</v>
      </c>
      <c r="B278" s="7" t="s">
        <v>514</v>
      </c>
      <c r="C278" s="8" t="s">
        <v>515</v>
      </c>
      <c r="D278" s="8"/>
      <c r="E278" s="7"/>
      <c r="F278" s="7"/>
      <c r="G278" s="7"/>
      <c r="H278" s="7" t="s">
        <v>43</v>
      </c>
      <c r="I278" s="7"/>
      <c r="J278" s="7">
        <v>1</v>
      </c>
      <c r="K278" s="11"/>
      <c r="L278" s="9"/>
    </row>
    <row r="279" ht="135" spans="1:12">
      <c r="A279" s="9">
        <v>6</v>
      </c>
      <c r="B279" s="7" t="s">
        <v>516</v>
      </c>
      <c r="C279" s="8" t="s">
        <v>517</v>
      </c>
      <c r="D279" s="8"/>
      <c r="E279" s="7"/>
      <c r="F279" s="7"/>
      <c r="G279" s="7"/>
      <c r="H279" s="7" t="s">
        <v>43</v>
      </c>
      <c r="I279" s="7"/>
      <c r="J279" s="7">
        <v>1</v>
      </c>
      <c r="K279" s="11"/>
      <c r="L279" s="9"/>
    </row>
    <row r="280" ht="364.5" spans="1:12">
      <c r="A280" s="9">
        <v>7</v>
      </c>
      <c r="B280" s="7" t="s">
        <v>518</v>
      </c>
      <c r="C280" s="8" t="s">
        <v>519</v>
      </c>
      <c r="D280" s="8"/>
      <c r="E280" s="7"/>
      <c r="F280" s="7"/>
      <c r="G280" s="7"/>
      <c r="H280" s="7" t="s">
        <v>43</v>
      </c>
      <c r="I280" s="7"/>
      <c r="J280" s="7">
        <v>1</v>
      </c>
      <c r="K280" s="11"/>
      <c r="L280" s="9"/>
    </row>
    <row r="281" ht="256.5" spans="1:12">
      <c r="A281" s="9">
        <v>8</v>
      </c>
      <c r="B281" s="7" t="s">
        <v>520</v>
      </c>
      <c r="C281" s="8" t="s">
        <v>521</v>
      </c>
      <c r="D281" s="8"/>
      <c r="E281" s="7"/>
      <c r="F281" s="7"/>
      <c r="G281" s="7"/>
      <c r="H281" s="7" t="s">
        <v>43</v>
      </c>
      <c r="I281" s="7"/>
      <c r="J281" s="7">
        <v>1</v>
      </c>
      <c r="K281" s="11"/>
      <c r="L281" s="9"/>
    </row>
    <row r="282" ht="283.5" spans="1:12">
      <c r="A282" s="9">
        <v>9</v>
      </c>
      <c r="B282" s="7" t="s">
        <v>522</v>
      </c>
      <c r="C282" s="8" t="s">
        <v>523</v>
      </c>
      <c r="D282" s="8"/>
      <c r="E282" s="7"/>
      <c r="F282" s="7"/>
      <c r="G282" s="7"/>
      <c r="H282" s="7" t="s">
        <v>43</v>
      </c>
      <c r="I282" s="7"/>
      <c r="J282" s="7">
        <v>1</v>
      </c>
      <c r="K282" s="11"/>
      <c r="L282" s="9"/>
    </row>
    <row r="283" ht="229.5" spans="1:12">
      <c r="A283" s="9">
        <v>10</v>
      </c>
      <c r="B283" s="7" t="s">
        <v>524</v>
      </c>
      <c r="C283" s="8" t="s">
        <v>525</v>
      </c>
      <c r="D283" s="8"/>
      <c r="E283" s="7"/>
      <c r="F283" s="7"/>
      <c r="G283" s="7"/>
      <c r="H283" s="7" t="s">
        <v>43</v>
      </c>
      <c r="I283" s="7"/>
      <c r="J283" s="7">
        <v>1</v>
      </c>
      <c r="K283" s="11"/>
      <c r="L283" s="9"/>
    </row>
    <row r="284" ht="135" spans="1:12">
      <c r="A284" s="9">
        <v>11</v>
      </c>
      <c r="B284" s="7" t="s">
        <v>526</v>
      </c>
      <c r="C284" s="8" t="s">
        <v>527</v>
      </c>
      <c r="D284" s="8"/>
      <c r="E284" s="7"/>
      <c r="F284" s="7"/>
      <c r="G284" s="7"/>
      <c r="H284" s="7" t="s">
        <v>43</v>
      </c>
      <c r="I284" s="7"/>
      <c r="J284" s="7">
        <v>1</v>
      </c>
      <c r="K284" s="11"/>
      <c r="L284" s="9"/>
    </row>
    <row r="285" spans="1:12">
      <c r="A285" s="9">
        <v>12</v>
      </c>
      <c r="B285" s="7" t="s">
        <v>528</v>
      </c>
      <c r="C285" s="8" t="s">
        <v>529</v>
      </c>
      <c r="D285" s="8"/>
      <c r="E285" s="7"/>
      <c r="F285" s="7"/>
      <c r="G285" s="7"/>
      <c r="H285" s="7" t="s">
        <v>14</v>
      </c>
      <c r="I285" s="7"/>
      <c r="J285" s="7">
        <v>48</v>
      </c>
      <c r="K285" s="11"/>
      <c r="L285" s="9"/>
    </row>
    <row r="286" ht="27" spans="1:12">
      <c r="A286" s="9">
        <v>13</v>
      </c>
      <c r="B286" s="7" t="s">
        <v>530</v>
      </c>
      <c r="C286" s="8" t="s">
        <v>531</v>
      </c>
      <c r="D286" s="8"/>
      <c r="E286" s="7"/>
      <c r="F286" s="7"/>
      <c r="G286" s="7"/>
      <c r="H286" s="7" t="s">
        <v>490</v>
      </c>
      <c r="I286" s="7"/>
      <c r="J286" s="7">
        <v>48</v>
      </c>
      <c r="K286" s="11"/>
      <c r="L286" s="9"/>
    </row>
    <row r="287" ht="54" spans="1:12">
      <c r="A287" s="9">
        <v>14</v>
      </c>
      <c r="B287" s="7" t="s">
        <v>532</v>
      </c>
      <c r="C287" s="8" t="s">
        <v>533</v>
      </c>
      <c r="D287" s="8"/>
      <c r="E287" s="7"/>
      <c r="F287" s="7"/>
      <c r="G287" s="7"/>
      <c r="H287" s="7" t="s">
        <v>14</v>
      </c>
      <c r="I287" s="7"/>
      <c r="J287" s="7">
        <v>48</v>
      </c>
      <c r="K287" s="11"/>
      <c r="L287" s="9"/>
    </row>
    <row r="288" ht="27" spans="1:12">
      <c r="A288" s="9">
        <v>15</v>
      </c>
      <c r="B288" s="7" t="s">
        <v>534</v>
      </c>
      <c r="C288" s="8" t="s">
        <v>535</v>
      </c>
      <c r="D288" s="8"/>
      <c r="E288" s="7"/>
      <c r="F288" s="7"/>
      <c r="G288" s="7"/>
      <c r="H288" s="7" t="s">
        <v>14</v>
      </c>
      <c r="I288" s="7"/>
      <c r="J288" s="7">
        <v>240</v>
      </c>
      <c r="K288" s="11"/>
      <c r="L288" s="9"/>
    </row>
    <row r="289" ht="27" spans="1:12">
      <c r="A289" s="9">
        <v>16</v>
      </c>
      <c r="B289" s="7" t="s">
        <v>536</v>
      </c>
      <c r="C289" s="8" t="s">
        <v>537</v>
      </c>
      <c r="D289" s="8"/>
      <c r="E289" s="7"/>
      <c r="F289" s="7"/>
      <c r="G289" s="7"/>
      <c r="H289" s="7" t="s">
        <v>538</v>
      </c>
      <c r="I289" s="7"/>
      <c r="J289" s="7">
        <v>48</v>
      </c>
      <c r="K289" s="11"/>
      <c r="L289" s="9"/>
    </row>
    <row r="290" ht="40.5" spans="1:12">
      <c r="A290" s="9">
        <v>17</v>
      </c>
      <c r="B290" s="7" t="s">
        <v>539</v>
      </c>
      <c r="C290" s="8" t="s">
        <v>540</v>
      </c>
      <c r="D290" s="8"/>
      <c r="E290" s="7"/>
      <c r="F290" s="7"/>
      <c r="G290" s="7"/>
      <c r="H290" s="7" t="s">
        <v>43</v>
      </c>
      <c r="I290" s="7"/>
      <c r="J290" s="7">
        <v>1</v>
      </c>
      <c r="K290" s="11"/>
      <c r="L290" s="9"/>
    </row>
    <row r="291" s="2" customFormat="1" spans="1:12">
      <c r="A291" s="9">
        <v>18</v>
      </c>
      <c r="B291" s="9" t="s">
        <v>541</v>
      </c>
      <c r="C291" s="8" t="s">
        <v>542</v>
      </c>
      <c r="D291" s="8"/>
      <c r="E291" s="7"/>
      <c r="F291" s="7"/>
      <c r="G291" s="7"/>
      <c r="H291" s="7" t="s">
        <v>43</v>
      </c>
      <c r="I291" s="7"/>
      <c r="J291" s="7">
        <v>1</v>
      </c>
      <c r="K291" s="37"/>
      <c r="L291" s="9"/>
    </row>
    <row r="292" s="1" customFormat="1" spans="1:12">
      <c r="A292" s="60" t="s">
        <v>543</v>
      </c>
      <c r="B292" s="5"/>
      <c r="C292" s="60"/>
      <c r="D292" s="60"/>
      <c r="E292" s="60"/>
      <c r="F292" s="60"/>
      <c r="G292" s="60"/>
      <c r="H292" s="60"/>
      <c r="I292" s="60"/>
      <c r="J292" s="60"/>
      <c r="K292" s="60"/>
      <c r="L292" s="5"/>
    </row>
    <row r="293" spans="1:12">
      <c r="A293" s="7" t="s">
        <v>1</v>
      </c>
      <c r="B293" s="7" t="s">
        <v>2</v>
      </c>
      <c r="C293" s="8" t="s">
        <v>3</v>
      </c>
      <c r="D293" s="8"/>
      <c r="E293" s="9"/>
      <c r="F293" s="9"/>
      <c r="G293" s="9"/>
      <c r="H293" s="9" t="s">
        <v>8</v>
      </c>
      <c r="I293" s="9" t="s">
        <v>25</v>
      </c>
      <c r="J293" s="9" t="s">
        <v>10</v>
      </c>
      <c r="K293" s="9" t="s">
        <v>26</v>
      </c>
      <c r="L293" s="9"/>
    </row>
    <row r="294" ht="27" spans="1:12">
      <c r="A294" s="61">
        <v>1</v>
      </c>
      <c r="B294" s="9" t="s">
        <v>544</v>
      </c>
      <c r="C294" s="62" t="s">
        <v>545</v>
      </c>
      <c r="D294" s="62"/>
      <c r="E294" s="9"/>
      <c r="F294" s="9"/>
      <c r="G294" s="9"/>
      <c r="H294" s="9" t="s">
        <v>14</v>
      </c>
      <c r="I294" s="9"/>
      <c r="J294" s="9">
        <v>10</v>
      </c>
      <c r="K294" s="63"/>
      <c r="L294" s="9"/>
    </row>
    <row r="295" ht="40.5" spans="1:12">
      <c r="A295" s="61">
        <v>2</v>
      </c>
      <c r="B295" s="9" t="s">
        <v>546</v>
      </c>
      <c r="C295" s="64" t="s">
        <v>547</v>
      </c>
      <c r="D295" s="64"/>
      <c r="E295" s="9"/>
      <c r="F295" s="9"/>
      <c r="G295" s="9"/>
      <c r="H295" s="9" t="s">
        <v>14</v>
      </c>
      <c r="I295" s="9"/>
      <c r="J295" s="9">
        <v>33</v>
      </c>
      <c r="K295" s="63"/>
      <c r="L295" s="9"/>
    </row>
    <row r="296" ht="189" spans="1:12">
      <c r="A296" s="61">
        <v>3</v>
      </c>
      <c r="B296" s="7" t="s">
        <v>548</v>
      </c>
      <c r="C296" s="8" t="s">
        <v>549</v>
      </c>
      <c r="D296" s="8"/>
      <c r="E296" s="65"/>
      <c r="F296" s="65"/>
      <c r="G296" s="65"/>
      <c r="H296" s="65" t="s">
        <v>19</v>
      </c>
      <c r="I296" s="9"/>
      <c r="J296" s="9">
        <v>25</v>
      </c>
      <c r="K296" s="18"/>
      <c r="L296" s="9"/>
    </row>
    <row r="297" ht="27" spans="1:12">
      <c r="A297" s="61">
        <v>4</v>
      </c>
      <c r="B297" s="9" t="s">
        <v>550</v>
      </c>
      <c r="C297" s="64" t="s">
        <v>551</v>
      </c>
      <c r="D297" s="64"/>
      <c r="E297" s="9"/>
      <c r="F297" s="9"/>
      <c r="G297" s="9"/>
      <c r="H297" s="9" t="s">
        <v>91</v>
      </c>
      <c r="I297" s="9"/>
      <c r="J297" s="9">
        <v>6</v>
      </c>
      <c r="K297" s="63"/>
      <c r="L297" s="9"/>
    </row>
    <row r="298" ht="27" spans="1:12">
      <c r="A298" s="61">
        <v>5</v>
      </c>
      <c r="B298" s="9" t="s">
        <v>541</v>
      </c>
      <c r="C298" s="8" t="s">
        <v>552</v>
      </c>
      <c r="D298" s="8"/>
      <c r="E298" s="9"/>
      <c r="F298" s="9"/>
      <c r="G298" s="9"/>
      <c r="H298" s="9" t="s">
        <v>553</v>
      </c>
      <c r="I298" s="9"/>
      <c r="J298" s="9">
        <v>2</v>
      </c>
      <c r="K298" s="63"/>
      <c r="L298" s="9"/>
    </row>
    <row r="299" ht="67.5" spans="1:12">
      <c r="A299" s="61">
        <v>6</v>
      </c>
      <c r="B299" s="9" t="s">
        <v>554</v>
      </c>
      <c r="C299" s="8" t="s">
        <v>555</v>
      </c>
      <c r="D299" s="8"/>
      <c r="E299" s="9"/>
      <c r="F299" s="9"/>
      <c r="G299" s="9"/>
      <c r="H299" s="9" t="s">
        <v>146</v>
      </c>
      <c r="I299" s="9"/>
      <c r="J299" s="9">
        <v>60</v>
      </c>
      <c r="K299" s="63"/>
      <c r="L299" s="9"/>
    </row>
    <row r="300" s="1" customFormat="1" spans="1:12">
      <c r="A300" s="66" t="s">
        <v>556</v>
      </c>
      <c r="B300" s="66"/>
      <c r="C300" s="67"/>
      <c r="D300" s="67"/>
      <c r="E300" s="66"/>
      <c r="F300" s="66"/>
      <c r="G300" s="66"/>
      <c r="H300" s="66"/>
      <c r="I300" s="66"/>
      <c r="J300" s="66"/>
      <c r="K300" s="66"/>
      <c r="L300" s="5"/>
    </row>
    <row r="301" spans="1:12">
      <c r="A301" s="7" t="s">
        <v>1</v>
      </c>
      <c r="B301" s="7" t="s">
        <v>2</v>
      </c>
      <c r="C301" s="8" t="s">
        <v>557</v>
      </c>
      <c r="D301" s="8"/>
      <c r="E301" s="9"/>
      <c r="F301" s="9"/>
      <c r="G301" s="9"/>
      <c r="H301" s="9" t="s">
        <v>8</v>
      </c>
      <c r="I301" s="9" t="s">
        <v>25</v>
      </c>
      <c r="J301" s="9" t="s">
        <v>10</v>
      </c>
      <c r="K301" s="9" t="s">
        <v>26</v>
      </c>
      <c r="L301" s="9"/>
    </row>
    <row r="302" ht="81" spans="1:12">
      <c r="A302" s="7">
        <v>1</v>
      </c>
      <c r="B302" s="7" t="s">
        <v>558</v>
      </c>
      <c r="C302" s="8" t="s">
        <v>559</v>
      </c>
      <c r="D302" s="8"/>
      <c r="E302" s="7"/>
      <c r="F302" s="7"/>
      <c r="G302" s="7"/>
      <c r="H302" s="7" t="s">
        <v>165</v>
      </c>
      <c r="I302" s="29"/>
      <c r="J302" s="29">
        <v>4</v>
      </c>
      <c r="K302" s="29"/>
      <c r="L302" s="9"/>
    </row>
    <row r="303" spans="1:12">
      <c r="A303" s="7">
        <v>2</v>
      </c>
      <c r="B303" s="7" t="s">
        <v>560</v>
      </c>
      <c r="C303" s="8" t="s">
        <v>561</v>
      </c>
      <c r="D303" s="8"/>
      <c r="E303" s="7"/>
      <c r="F303" s="7"/>
      <c r="G303" s="7"/>
      <c r="H303" s="7" t="s">
        <v>161</v>
      </c>
      <c r="I303" s="29"/>
      <c r="J303" s="29">
        <v>12</v>
      </c>
      <c r="K303" s="29"/>
      <c r="L303" s="9"/>
    </row>
    <row r="304" spans="1:12">
      <c r="A304" s="7">
        <v>3</v>
      </c>
      <c r="B304" s="7" t="s">
        <v>562</v>
      </c>
      <c r="C304" s="8" t="s">
        <v>563</v>
      </c>
      <c r="D304" s="8"/>
      <c r="E304" s="7"/>
      <c r="F304" s="7"/>
      <c r="G304" s="7"/>
      <c r="H304" s="7" t="s">
        <v>14</v>
      </c>
      <c r="I304" s="29"/>
      <c r="J304" s="29">
        <v>4</v>
      </c>
      <c r="K304" s="29"/>
      <c r="L304" s="9"/>
    </row>
    <row r="305" ht="27" spans="1:12">
      <c r="A305" s="7">
        <v>4</v>
      </c>
      <c r="B305" s="7" t="s">
        <v>564</v>
      </c>
      <c r="C305" s="8" t="s">
        <v>565</v>
      </c>
      <c r="D305" s="8"/>
      <c r="E305" s="7"/>
      <c r="F305" s="7"/>
      <c r="G305" s="7"/>
      <c r="H305" s="7" t="s">
        <v>566</v>
      </c>
      <c r="I305" s="7"/>
      <c r="J305" s="7">
        <v>100</v>
      </c>
      <c r="K305" s="29"/>
      <c r="L305" s="9"/>
    </row>
    <row r="306" ht="27" spans="1:12">
      <c r="A306" s="7">
        <v>5</v>
      </c>
      <c r="B306" s="7" t="s">
        <v>567</v>
      </c>
      <c r="C306" s="8" t="s">
        <v>568</v>
      </c>
      <c r="D306" s="8"/>
      <c r="E306" s="7"/>
      <c r="F306" s="7"/>
      <c r="G306" s="7"/>
      <c r="H306" s="7" t="s">
        <v>128</v>
      </c>
      <c r="I306" s="29"/>
      <c r="J306" s="29">
        <v>12</v>
      </c>
      <c r="K306" s="29"/>
      <c r="L306" s="9"/>
    </row>
    <row r="307" ht="27" spans="1:12">
      <c r="A307" s="7">
        <v>6</v>
      </c>
      <c r="B307" s="7" t="s">
        <v>569</v>
      </c>
      <c r="C307" s="8" t="s">
        <v>570</v>
      </c>
      <c r="D307" s="8"/>
      <c r="E307" s="7"/>
      <c r="F307" s="7"/>
      <c r="G307" s="7"/>
      <c r="H307" s="7" t="s">
        <v>571</v>
      </c>
      <c r="I307" s="29"/>
      <c r="J307" s="29">
        <v>80</v>
      </c>
      <c r="K307" s="29"/>
      <c r="L307" s="9"/>
    </row>
    <row r="308" spans="1:12">
      <c r="A308" s="7">
        <v>7</v>
      </c>
      <c r="B308" s="7" t="s">
        <v>572</v>
      </c>
      <c r="C308" s="8" t="s">
        <v>573</v>
      </c>
      <c r="D308" s="8"/>
      <c r="E308" s="7"/>
      <c r="F308" s="7"/>
      <c r="G308" s="7"/>
      <c r="H308" s="7" t="s">
        <v>161</v>
      </c>
      <c r="I308" s="29"/>
      <c r="J308" s="29">
        <v>60</v>
      </c>
      <c r="K308" s="29"/>
      <c r="L308" s="9"/>
    </row>
    <row r="309" ht="40.5" spans="1:12">
      <c r="A309" s="7">
        <v>8</v>
      </c>
      <c r="B309" s="7" t="s">
        <v>574</v>
      </c>
      <c r="C309" s="8" t="s">
        <v>575</v>
      </c>
      <c r="D309" s="8"/>
      <c r="E309" s="7"/>
      <c r="F309" s="7"/>
      <c r="G309" s="7"/>
      <c r="H309" s="7" t="s">
        <v>161</v>
      </c>
      <c r="I309" s="29"/>
      <c r="J309" s="29">
        <v>4</v>
      </c>
      <c r="K309" s="29"/>
      <c r="L309" s="9"/>
    </row>
    <row r="310" spans="1:12">
      <c r="A310" s="7">
        <v>9</v>
      </c>
      <c r="B310" s="7" t="s">
        <v>576</v>
      </c>
      <c r="C310" s="8" t="s">
        <v>577</v>
      </c>
      <c r="D310" s="8"/>
      <c r="E310" s="7"/>
      <c r="F310" s="7"/>
      <c r="G310" s="7"/>
      <c r="H310" s="7" t="s">
        <v>128</v>
      </c>
      <c r="I310" s="29"/>
      <c r="J310" s="29">
        <v>2</v>
      </c>
      <c r="K310" s="29"/>
      <c r="L310" s="9"/>
    </row>
    <row r="311" spans="1:12">
      <c r="A311" s="7">
        <v>10</v>
      </c>
      <c r="B311" s="7" t="s">
        <v>578</v>
      </c>
      <c r="C311" s="8" t="s">
        <v>579</v>
      </c>
      <c r="D311" s="8"/>
      <c r="E311" s="7"/>
      <c r="F311" s="7"/>
      <c r="G311" s="7"/>
      <c r="H311" s="7" t="s">
        <v>566</v>
      </c>
      <c r="I311" s="29"/>
      <c r="J311" s="29">
        <v>6</v>
      </c>
      <c r="K311" s="29"/>
      <c r="L311" s="9"/>
    </row>
    <row r="312" spans="1:12">
      <c r="A312" s="7">
        <v>11</v>
      </c>
      <c r="B312" s="7" t="s">
        <v>580</v>
      </c>
      <c r="C312" s="8" t="s">
        <v>581</v>
      </c>
      <c r="D312" s="8"/>
      <c r="E312" s="7"/>
      <c r="F312" s="7"/>
      <c r="G312" s="7"/>
      <c r="H312" s="7" t="s">
        <v>566</v>
      </c>
      <c r="I312" s="29"/>
      <c r="J312" s="29">
        <v>6</v>
      </c>
      <c r="K312" s="29"/>
      <c r="L312" s="9"/>
    </row>
    <row r="313" spans="1:12">
      <c r="A313" s="7">
        <v>12</v>
      </c>
      <c r="B313" s="7" t="s">
        <v>582</v>
      </c>
      <c r="C313" s="8" t="s">
        <v>583</v>
      </c>
      <c r="D313" s="8"/>
      <c r="E313" s="7"/>
      <c r="F313" s="7"/>
      <c r="G313" s="7"/>
      <c r="H313" s="7" t="s">
        <v>584</v>
      </c>
      <c r="I313" s="29"/>
      <c r="J313" s="29">
        <v>6</v>
      </c>
      <c r="K313" s="29"/>
      <c r="L313" s="9"/>
    </row>
    <row r="314" spans="1:12">
      <c r="A314" s="7">
        <v>13</v>
      </c>
      <c r="B314" s="7" t="s">
        <v>585</v>
      </c>
      <c r="C314" s="8" t="s">
        <v>586</v>
      </c>
      <c r="D314" s="8"/>
      <c r="E314" s="7"/>
      <c r="F314" s="7"/>
      <c r="G314" s="7"/>
      <c r="H314" s="7" t="s">
        <v>14</v>
      </c>
      <c r="I314" s="29"/>
      <c r="J314" s="29">
        <v>20</v>
      </c>
      <c r="K314" s="29"/>
      <c r="L314" s="9"/>
    </row>
    <row r="315" spans="1:12">
      <c r="A315" s="7">
        <v>14</v>
      </c>
      <c r="B315" s="7" t="s">
        <v>587</v>
      </c>
      <c r="C315" s="8" t="s">
        <v>588</v>
      </c>
      <c r="D315" s="8"/>
      <c r="E315" s="7"/>
      <c r="F315" s="7"/>
      <c r="G315" s="7"/>
      <c r="H315" s="7" t="s">
        <v>566</v>
      </c>
      <c r="I315" s="29"/>
      <c r="J315" s="29">
        <v>24</v>
      </c>
      <c r="K315" s="29"/>
      <c r="L315" s="9"/>
    </row>
    <row r="316" ht="27" spans="1:12">
      <c r="A316" s="7">
        <v>15</v>
      </c>
      <c r="B316" s="7" t="s">
        <v>589</v>
      </c>
      <c r="C316" s="8" t="s">
        <v>590</v>
      </c>
      <c r="D316" s="8"/>
      <c r="E316" s="7"/>
      <c r="F316" s="7"/>
      <c r="G316" s="7"/>
      <c r="H316" s="7" t="s">
        <v>128</v>
      </c>
      <c r="I316" s="29"/>
      <c r="J316" s="29">
        <v>24</v>
      </c>
      <c r="K316" s="29"/>
      <c r="L316" s="9"/>
    </row>
    <row r="317" ht="40.5" spans="1:12">
      <c r="A317" s="7">
        <v>16</v>
      </c>
      <c r="B317" s="7" t="s">
        <v>591</v>
      </c>
      <c r="C317" s="8" t="s">
        <v>592</v>
      </c>
      <c r="D317" s="8"/>
      <c r="E317" s="7"/>
      <c r="F317" s="7"/>
      <c r="G317" s="7"/>
      <c r="H317" s="7" t="s">
        <v>128</v>
      </c>
      <c r="I317" s="29"/>
      <c r="J317" s="29">
        <v>120</v>
      </c>
      <c r="K317" s="29"/>
      <c r="L317" s="9"/>
    </row>
    <row r="318" spans="1:12">
      <c r="A318" s="7">
        <v>17</v>
      </c>
      <c r="B318" s="7" t="s">
        <v>194</v>
      </c>
      <c r="C318" s="8" t="s">
        <v>195</v>
      </c>
      <c r="D318" s="8"/>
      <c r="E318" s="7"/>
      <c r="F318" s="7"/>
      <c r="G318" s="7"/>
      <c r="H318" s="7" t="s">
        <v>146</v>
      </c>
      <c r="I318" s="29"/>
      <c r="J318" s="29">
        <v>50</v>
      </c>
      <c r="K318" s="29"/>
      <c r="L318" s="9"/>
    </row>
    <row r="319" ht="67.5" spans="1:12">
      <c r="A319" s="7">
        <v>18</v>
      </c>
      <c r="B319" s="7" t="s">
        <v>593</v>
      </c>
      <c r="C319" s="8" t="s">
        <v>594</v>
      </c>
      <c r="D319" s="8"/>
      <c r="E319" s="7"/>
      <c r="F319" s="7"/>
      <c r="G319" s="7"/>
      <c r="H319" s="7" t="s">
        <v>161</v>
      </c>
      <c r="I319" s="29"/>
      <c r="J319" s="29">
        <v>4</v>
      </c>
      <c r="K319" s="29"/>
      <c r="L319" s="9"/>
    </row>
    <row r="320" spans="1:12">
      <c r="A320" s="7">
        <v>19</v>
      </c>
      <c r="B320" s="7" t="s">
        <v>192</v>
      </c>
      <c r="C320" s="8" t="s">
        <v>193</v>
      </c>
      <c r="D320" s="8"/>
      <c r="E320" s="7"/>
      <c r="F320" s="7"/>
      <c r="G320" s="7"/>
      <c r="H320" s="7" t="s">
        <v>146</v>
      </c>
      <c r="I320" s="29"/>
      <c r="J320" s="29">
        <v>50</v>
      </c>
      <c r="K320" s="29"/>
      <c r="L320" s="9"/>
    </row>
    <row r="321" ht="94.5" spans="1:12">
      <c r="A321" s="7">
        <v>20</v>
      </c>
      <c r="B321" s="7" t="s">
        <v>595</v>
      </c>
      <c r="C321" s="8" t="s">
        <v>596</v>
      </c>
      <c r="D321" s="8"/>
      <c r="E321" s="7"/>
      <c r="F321" s="7"/>
      <c r="G321" s="7"/>
      <c r="H321" s="7" t="s">
        <v>161</v>
      </c>
      <c r="I321" s="29"/>
      <c r="J321" s="29">
        <v>2</v>
      </c>
      <c r="K321" s="29"/>
      <c r="L321" s="9"/>
    </row>
    <row r="322" spans="1:12">
      <c r="A322" s="7">
        <v>21</v>
      </c>
      <c r="B322" s="7" t="s">
        <v>196</v>
      </c>
      <c r="C322" s="8" t="s">
        <v>197</v>
      </c>
      <c r="D322" s="8"/>
      <c r="E322" s="7"/>
      <c r="F322" s="7"/>
      <c r="G322" s="7"/>
      <c r="H322" s="7" t="s">
        <v>14</v>
      </c>
      <c r="I322" s="7"/>
      <c r="J322" s="7">
        <v>60</v>
      </c>
      <c r="K322" s="29"/>
      <c r="L322" s="9"/>
    </row>
    <row r="323" spans="1:12">
      <c r="A323" s="7">
        <v>22</v>
      </c>
      <c r="B323" s="7" t="s">
        <v>597</v>
      </c>
      <c r="C323" s="8" t="s">
        <v>598</v>
      </c>
      <c r="D323" s="8"/>
      <c r="E323" s="7"/>
      <c r="F323" s="7"/>
      <c r="G323" s="7"/>
      <c r="H323" s="7" t="s">
        <v>146</v>
      </c>
      <c r="I323" s="29"/>
      <c r="J323" s="29">
        <v>50</v>
      </c>
      <c r="K323" s="29"/>
      <c r="L323" s="9"/>
    </row>
    <row r="324" ht="94.5" spans="1:12">
      <c r="A324" s="7">
        <v>23</v>
      </c>
      <c r="B324" s="7" t="s">
        <v>599</v>
      </c>
      <c r="C324" s="8" t="s">
        <v>600</v>
      </c>
      <c r="D324" s="8"/>
      <c r="E324" s="7"/>
      <c r="F324" s="7"/>
      <c r="G324" s="7"/>
      <c r="H324" s="7" t="s">
        <v>161</v>
      </c>
      <c r="I324" s="29"/>
      <c r="J324" s="29">
        <v>4</v>
      </c>
      <c r="K324" s="29"/>
      <c r="L324" s="9"/>
    </row>
    <row r="325" ht="67.5" spans="1:12">
      <c r="A325" s="7">
        <v>24</v>
      </c>
      <c r="B325" s="7" t="s">
        <v>219</v>
      </c>
      <c r="C325" s="8" t="s">
        <v>601</v>
      </c>
      <c r="D325" s="8"/>
      <c r="E325" s="7"/>
      <c r="F325" s="7"/>
      <c r="G325" s="7"/>
      <c r="H325" s="7" t="s">
        <v>14</v>
      </c>
      <c r="I325" s="7"/>
      <c r="J325" s="7">
        <v>40</v>
      </c>
      <c r="K325" s="29"/>
      <c r="L325" s="9"/>
    </row>
    <row r="326" spans="1:12">
      <c r="A326" s="7">
        <v>25</v>
      </c>
      <c r="B326" s="7" t="s">
        <v>602</v>
      </c>
      <c r="C326" s="8" t="s">
        <v>603</v>
      </c>
      <c r="D326" s="8"/>
      <c r="E326" s="7"/>
      <c r="F326" s="7"/>
      <c r="G326" s="7"/>
      <c r="H326" s="7" t="s">
        <v>490</v>
      </c>
      <c r="I326" s="29"/>
      <c r="J326" s="29">
        <v>51</v>
      </c>
      <c r="K326" s="29"/>
      <c r="L326" s="9"/>
    </row>
    <row r="327" ht="81" spans="1:12">
      <c r="A327" s="7">
        <v>26</v>
      </c>
      <c r="B327" s="7" t="s">
        <v>221</v>
      </c>
      <c r="C327" s="8" t="s">
        <v>604</v>
      </c>
      <c r="D327" s="8"/>
      <c r="E327" s="7"/>
      <c r="F327" s="7"/>
      <c r="G327" s="7"/>
      <c r="H327" s="7" t="s">
        <v>14</v>
      </c>
      <c r="I327" s="7"/>
      <c r="J327" s="7">
        <v>100</v>
      </c>
      <c r="K327" s="29"/>
      <c r="L327" s="9"/>
    </row>
    <row r="328" ht="27" spans="1:12">
      <c r="A328" s="7">
        <v>27</v>
      </c>
      <c r="B328" s="7" t="s">
        <v>605</v>
      </c>
      <c r="C328" s="8" t="s">
        <v>606</v>
      </c>
      <c r="D328" s="8"/>
      <c r="E328" s="7"/>
      <c r="F328" s="7"/>
      <c r="G328" s="7"/>
      <c r="H328" s="7" t="s">
        <v>490</v>
      </c>
      <c r="I328" s="7"/>
      <c r="J328" s="7">
        <v>110</v>
      </c>
      <c r="K328" s="29"/>
      <c r="L328" s="9"/>
    </row>
    <row r="329" ht="81" spans="1:12">
      <c r="A329" s="7">
        <v>28</v>
      </c>
      <c r="B329" s="7" t="s">
        <v>607</v>
      </c>
      <c r="C329" s="8" t="s">
        <v>608</v>
      </c>
      <c r="D329" s="8"/>
      <c r="E329" s="7"/>
      <c r="F329" s="7"/>
      <c r="G329" s="7"/>
      <c r="H329" s="7" t="s">
        <v>161</v>
      </c>
      <c r="I329" s="29"/>
      <c r="J329" s="29">
        <v>8</v>
      </c>
      <c r="K329" s="29"/>
      <c r="L329" s="9"/>
    </row>
    <row r="330" spans="1:12">
      <c r="A330" s="7">
        <v>29</v>
      </c>
      <c r="B330" s="7" t="s">
        <v>609</v>
      </c>
      <c r="C330" s="8" t="s">
        <v>610</v>
      </c>
      <c r="D330" s="8"/>
      <c r="E330" s="7"/>
      <c r="F330" s="7"/>
      <c r="G330" s="7"/>
      <c r="H330" s="7" t="s">
        <v>14</v>
      </c>
      <c r="I330" s="29"/>
      <c r="J330" s="29">
        <v>60</v>
      </c>
      <c r="K330" s="29"/>
      <c r="L330" s="9"/>
    </row>
    <row r="331" spans="1:12">
      <c r="A331" s="7">
        <v>30</v>
      </c>
      <c r="B331" s="7" t="s">
        <v>611</v>
      </c>
      <c r="C331" s="8" t="s">
        <v>612</v>
      </c>
      <c r="D331" s="8"/>
      <c r="E331" s="7"/>
      <c r="F331" s="7"/>
      <c r="G331" s="7"/>
      <c r="H331" s="7" t="s">
        <v>161</v>
      </c>
      <c r="I331" s="29"/>
      <c r="J331" s="29">
        <v>4</v>
      </c>
      <c r="K331" s="29"/>
      <c r="L331" s="9"/>
    </row>
    <row r="332" ht="27" spans="1:12">
      <c r="A332" s="7">
        <v>31</v>
      </c>
      <c r="B332" s="7" t="s">
        <v>613</v>
      </c>
      <c r="C332" s="8" t="s">
        <v>614</v>
      </c>
      <c r="D332" s="8"/>
      <c r="E332" s="7"/>
      <c r="F332" s="7"/>
      <c r="G332" s="7"/>
      <c r="H332" s="7" t="s">
        <v>161</v>
      </c>
      <c r="I332" s="29"/>
      <c r="J332" s="29">
        <v>4</v>
      </c>
      <c r="K332" s="29"/>
      <c r="L332" s="9"/>
    </row>
    <row r="333" spans="1:12">
      <c r="A333" s="7">
        <v>32</v>
      </c>
      <c r="B333" s="7" t="s">
        <v>615</v>
      </c>
      <c r="C333" s="8" t="s">
        <v>616</v>
      </c>
      <c r="D333" s="8"/>
      <c r="E333" s="7"/>
      <c r="F333" s="7"/>
      <c r="G333" s="7"/>
      <c r="H333" s="7" t="s">
        <v>161</v>
      </c>
      <c r="I333" s="29"/>
      <c r="J333" s="29">
        <v>2</v>
      </c>
      <c r="K333" s="29"/>
      <c r="L333" s="9"/>
    </row>
    <row r="334" ht="40.5" spans="1:12">
      <c r="A334" s="7">
        <v>33</v>
      </c>
      <c r="B334" s="7" t="s">
        <v>617</v>
      </c>
      <c r="C334" s="8" t="s">
        <v>618</v>
      </c>
      <c r="D334" s="8"/>
      <c r="E334" s="7"/>
      <c r="F334" s="7"/>
      <c r="G334" s="7"/>
      <c r="H334" s="7" t="s">
        <v>566</v>
      </c>
      <c r="I334" s="29"/>
      <c r="J334" s="29">
        <v>4</v>
      </c>
      <c r="K334" s="29"/>
      <c r="L334" s="9"/>
    </row>
    <row r="335" ht="54" spans="1:12">
      <c r="A335" s="7">
        <v>34</v>
      </c>
      <c r="B335" s="7" t="s">
        <v>619</v>
      </c>
      <c r="C335" s="8" t="s">
        <v>620</v>
      </c>
      <c r="D335" s="8"/>
      <c r="E335" s="7"/>
      <c r="F335" s="7"/>
      <c r="G335" s="7"/>
      <c r="H335" s="7" t="s">
        <v>566</v>
      </c>
      <c r="I335" s="29"/>
      <c r="J335" s="29">
        <v>120</v>
      </c>
      <c r="K335" s="29"/>
      <c r="L335" s="9"/>
    </row>
    <row r="336" ht="40.5" spans="1:12">
      <c r="A336" s="7">
        <v>35</v>
      </c>
      <c r="B336" s="7" t="s">
        <v>621</v>
      </c>
      <c r="C336" s="8" t="s">
        <v>622</v>
      </c>
      <c r="D336" s="8"/>
      <c r="E336" s="7"/>
      <c r="F336" s="7"/>
      <c r="G336" s="7"/>
      <c r="H336" s="7" t="s">
        <v>566</v>
      </c>
      <c r="I336" s="29"/>
      <c r="J336" s="29">
        <v>32</v>
      </c>
      <c r="K336" s="29"/>
      <c r="L336" s="9"/>
    </row>
    <row r="337" ht="40.5" spans="1:12">
      <c r="A337" s="7">
        <v>36</v>
      </c>
      <c r="B337" s="7" t="s">
        <v>623</v>
      </c>
      <c r="C337" s="8" t="s">
        <v>624</v>
      </c>
      <c r="D337" s="8"/>
      <c r="E337" s="7"/>
      <c r="F337" s="7"/>
      <c r="G337" s="7"/>
      <c r="H337" s="7" t="s">
        <v>14</v>
      </c>
      <c r="I337" s="29"/>
      <c r="J337" s="29">
        <v>100</v>
      </c>
      <c r="K337" s="29"/>
      <c r="L337" s="9"/>
    </row>
    <row r="338" ht="27" spans="1:12">
      <c r="A338" s="7">
        <v>37</v>
      </c>
      <c r="B338" s="7" t="s">
        <v>625</v>
      </c>
      <c r="C338" s="8" t="s">
        <v>626</v>
      </c>
      <c r="D338" s="8"/>
      <c r="E338" s="7"/>
      <c r="F338" s="7"/>
      <c r="G338" s="7"/>
      <c r="H338" s="7" t="s">
        <v>627</v>
      </c>
      <c r="I338" s="7"/>
      <c r="J338" s="7">
        <v>6</v>
      </c>
      <c r="K338" s="29"/>
      <c r="L338" s="9"/>
    </row>
    <row r="339" spans="1:12">
      <c r="A339" s="7">
        <v>38</v>
      </c>
      <c r="B339" s="7" t="s">
        <v>628</v>
      </c>
      <c r="C339" s="8" t="s">
        <v>629</v>
      </c>
      <c r="D339" s="8"/>
      <c r="E339" s="7"/>
      <c r="F339" s="7"/>
      <c r="G339" s="7"/>
      <c r="H339" s="7" t="s">
        <v>14</v>
      </c>
      <c r="I339" s="29"/>
      <c r="J339" s="29">
        <v>8</v>
      </c>
      <c r="K339" s="29"/>
      <c r="L339" s="9"/>
    </row>
    <row r="340" spans="1:12">
      <c r="A340" s="7">
        <v>39</v>
      </c>
      <c r="B340" s="7" t="s">
        <v>630</v>
      </c>
      <c r="C340" s="8" t="s">
        <v>631</v>
      </c>
      <c r="D340" s="8"/>
      <c r="E340" s="7"/>
      <c r="F340" s="7"/>
      <c r="G340" s="7"/>
      <c r="H340" s="7" t="s">
        <v>14</v>
      </c>
      <c r="I340" s="29"/>
      <c r="J340" s="29">
        <v>4</v>
      </c>
      <c r="K340" s="29"/>
      <c r="L340" s="9"/>
    </row>
    <row r="341" spans="1:12">
      <c r="A341" s="7">
        <v>40</v>
      </c>
      <c r="B341" s="7" t="s">
        <v>632</v>
      </c>
      <c r="C341" s="8" t="s">
        <v>633</v>
      </c>
      <c r="D341" s="8"/>
      <c r="E341" s="7"/>
      <c r="F341" s="7"/>
      <c r="G341" s="7"/>
      <c r="H341" s="7" t="s">
        <v>14</v>
      </c>
      <c r="I341" s="7"/>
      <c r="J341" s="7">
        <v>12</v>
      </c>
      <c r="K341" s="29"/>
      <c r="L341" s="9"/>
    </row>
    <row r="342" ht="121.5" spans="1:12">
      <c r="A342" s="7">
        <v>41</v>
      </c>
      <c r="B342" s="7" t="s">
        <v>634</v>
      </c>
      <c r="C342" s="8" t="s">
        <v>635</v>
      </c>
      <c r="D342" s="8"/>
      <c r="E342" s="7"/>
      <c r="F342" s="7"/>
      <c r="G342" s="7"/>
      <c r="H342" s="7" t="s">
        <v>19</v>
      </c>
      <c r="I342" s="29"/>
      <c r="J342" s="29">
        <v>4</v>
      </c>
      <c r="K342" s="29"/>
      <c r="L342" s="9"/>
    </row>
    <row r="343" s="2" customFormat="1" ht="135" spans="1:12">
      <c r="A343" s="7">
        <v>42</v>
      </c>
      <c r="B343" s="7" t="s">
        <v>636</v>
      </c>
      <c r="C343" s="8" t="s">
        <v>637</v>
      </c>
      <c r="D343" s="8"/>
      <c r="E343" s="7"/>
      <c r="F343" s="7"/>
      <c r="G343" s="7"/>
      <c r="H343" s="7" t="s">
        <v>91</v>
      </c>
      <c r="I343" s="29"/>
      <c r="J343" s="29">
        <v>2</v>
      </c>
      <c r="K343" s="29"/>
      <c r="L343" s="9"/>
    </row>
    <row r="344" s="2" customFormat="1" spans="1:12">
      <c r="A344" s="7">
        <v>43</v>
      </c>
      <c r="B344" s="7" t="s">
        <v>638</v>
      </c>
      <c r="C344" s="8" t="s">
        <v>639</v>
      </c>
      <c r="D344" s="8"/>
      <c r="E344" s="7"/>
      <c r="F344" s="7"/>
      <c r="G344" s="7"/>
      <c r="H344" s="7" t="s">
        <v>91</v>
      </c>
      <c r="I344" s="29"/>
      <c r="J344" s="29">
        <v>12</v>
      </c>
      <c r="K344" s="29"/>
      <c r="L344" s="9"/>
    </row>
    <row r="345" s="1" customFormat="1" spans="1:12">
      <c r="A345" s="66" t="s">
        <v>640</v>
      </c>
      <c r="B345" s="66"/>
      <c r="C345" s="67"/>
      <c r="D345" s="67"/>
      <c r="E345" s="66"/>
      <c r="F345" s="66"/>
      <c r="G345" s="66"/>
      <c r="H345" s="66"/>
      <c r="I345" s="66"/>
      <c r="J345" s="66"/>
      <c r="K345" s="68"/>
      <c r="L345" s="5"/>
    </row>
    <row r="346" spans="1:12">
      <c r="A346" s="7" t="s">
        <v>1</v>
      </c>
      <c r="B346" s="7" t="s">
        <v>2</v>
      </c>
      <c r="C346" s="8" t="s">
        <v>557</v>
      </c>
      <c r="D346" s="8"/>
      <c r="E346" s="9"/>
      <c r="F346" s="9"/>
      <c r="G346" s="9"/>
      <c r="H346" s="9" t="s">
        <v>8</v>
      </c>
      <c r="I346" s="9" t="s">
        <v>25</v>
      </c>
      <c r="J346" s="9" t="s">
        <v>10</v>
      </c>
      <c r="K346" s="9" t="s">
        <v>26</v>
      </c>
      <c r="L346" s="9"/>
    </row>
    <row r="347" ht="229.5" spans="1:12">
      <c r="A347" s="7" t="s">
        <v>458</v>
      </c>
      <c r="B347" s="7" t="s">
        <v>641</v>
      </c>
      <c r="C347" s="8" t="s">
        <v>642</v>
      </c>
      <c r="D347" s="8"/>
      <c r="E347" s="7"/>
      <c r="F347" s="7"/>
      <c r="G347" s="7"/>
      <c r="H347" s="7" t="s">
        <v>128</v>
      </c>
      <c r="I347" s="29"/>
      <c r="J347" s="29">
        <v>2</v>
      </c>
      <c r="K347" s="29"/>
      <c r="L347" s="29"/>
    </row>
    <row r="348" ht="27" spans="1:12">
      <c r="A348" s="7" t="s">
        <v>461</v>
      </c>
      <c r="B348" s="7" t="s">
        <v>643</v>
      </c>
      <c r="C348" s="8" t="s">
        <v>644</v>
      </c>
      <c r="D348" s="8"/>
      <c r="E348" s="7"/>
      <c r="F348" s="7"/>
      <c r="G348" s="7"/>
      <c r="H348" s="7" t="s">
        <v>128</v>
      </c>
      <c r="I348" s="29"/>
      <c r="J348" s="29">
        <v>2</v>
      </c>
      <c r="K348" s="29"/>
      <c r="L348" s="29"/>
    </row>
    <row r="349" ht="162" spans="1:12">
      <c r="A349" s="7" t="s">
        <v>463</v>
      </c>
      <c r="B349" s="7" t="s">
        <v>645</v>
      </c>
      <c r="C349" s="8" t="s">
        <v>646</v>
      </c>
      <c r="D349" s="8"/>
      <c r="E349" s="7"/>
      <c r="F349" s="7"/>
      <c r="G349" s="7"/>
      <c r="H349" s="7" t="s">
        <v>91</v>
      </c>
      <c r="I349" s="29"/>
      <c r="J349" s="29">
        <v>1</v>
      </c>
      <c r="K349" s="29"/>
      <c r="L349" s="29"/>
    </row>
    <row r="350" ht="27" spans="1:12">
      <c r="A350" s="7" t="s">
        <v>464</v>
      </c>
      <c r="B350" s="7" t="s">
        <v>647</v>
      </c>
      <c r="C350" s="8" t="s">
        <v>648</v>
      </c>
      <c r="D350" s="8"/>
      <c r="E350" s="7"/>
      <c r="F350" s="7"/>
      <c r="G350" s="7"/>
      <c r="H350" s="7" t="s">
        <v>43</v>
      </c>
      <c r="I350" s="29"/>
      <c r="J350" s="29">
        <v>2</v>
      </c>
      <c r="K350" s="29"/>
      <c r="L350" s="29"/>
    </row>
    <row r="351" ht="256.5" spans="1:12">
      <c r="A351" s="7" t="s">
        <v>467</v>
      </c>
      <c r="B351" s="7" t="s">
        <v>649</v>
      </c>
      <c r="C351" s="8" t="s">
        <v>650</v>
      </c>
      <c r="D351" s="8"/>
      <c r="E351" s="7"/>
      <c r="F351" s="7"/>
      <c r="G351" s="7"/>
      <c r="H351" s="7" t="s">
        <v>43</v>
      </c>
      <c r="I351" s="29"/>
      <c r="J351" s="29">
        <v>2</v>
      </c>
      <c r="K351" s="29"/>
      <c r="L351" s="29"/>
    </row>
    <row r="352" ht="40.5" spans="1:12">
      <c r="A352" s="7" t="s">
        <v>470</v>
      </c>
      <c r="B352" s="7" t="s">
        <v>651</v>
      </c>
      <c r="C352" s="8" t="s">
        <v>652</v>
      </c>
      <c r="D352" s="8"/>
      <c r="E352" s="7"/>
      <c r="F352" s="7"/>
      <c r="G352" s="7"/>
      <c r="H352" s="7" t="s">
        <v>43</v>
      </c>
      <c r="I352" s="29"/>
      <c r="J352" s="29">
        <v>2</v>
      </c>
      <c r="K352" s="29"/>
      <c r="L352" s="29"/>
    </row>
    <row r="353" spans="1:12">
      <c r="A353" s="7" t="s">
        <v>473</v>
      </c>
      <c r="B353" s="7" t="s">
        <v>653</v>
      </c>
      <c r="C353" s="8" t="s">
        <v>654</v>
      </c>
      <c r="D353" s="8"/>
      <c r="E353" s="7"/>
      <c r="F353" s="7"/>
      <c r="G353" s="7"/>
      <c r="H353" s="7" t="s">
        <v>146</v>
      </c>
      <c r="I353" s="29"/>
      <c r="J353" s="29">
        <v>2</v>
      </c>
      <c r="K353" s="29"/>
      <c r="L353" s="29"/>
    </row>
    <row r="354" ht="40.5" spans="1:12">
      <c r="A354" s="7" t="s">
        <v>476</v>
      </c>
      <c r="B354" s="7" t="s">
        <v>655</v>
      </c>
      <c r="C354" s="8" t="s">
        <v>656</v>
      </c>
      <c r="D354" s="8"/>
      <c r="E354" s="7"/>
      <c r="F354" s="7"/>
      <c r="G354" s="7"/>
      <c r="H354" s="7" t="s">
        <v>490</v>
      </c>
      <c r="I354" s="29"/>
      <c r="J354" s="29">
        <v>2</v>
      </c>
      <c r="K354" s="29"/>
      <c r="L354" s="29"/>
    </row>
    <row r="355" spans="1:12">
      <c r="A355" s="7" t="s">
        <v>479</v>
      </c>
      <c r="B355" s="7" t="s">
        <v>657</v>
      </c>
      <c r="C355" s="8" t="s">
        <v>658</v>
      </c>
      <c r="D355" s="8"/>
      <c r="E355" s="7"/>
      <c r="F355" s="7"/>
      <c r="G355" s="7"/>
      <c r="H355" s="7" t="s">
        <v>165</v>
      </c>
      <c r="I355" s="29"/>
      <c r="J355" s="29">
        <v>2</v>
      </c>
      <c r="K355" s="29"/>
      <c r="L355" s="29"/>
    </row>
    <row r="356" spans="1:12">
      <c r="A356" s="7" t="s">
        <v>659</v>
      </c>
      <c r="B356" s="7" t="s">
        <v>660</v>
      </c>
      <c r="C356" s="8" t="s">
        <v>661</v>
      </c>
      <c r="D356" s="8"/>
      <c r="E356" s="7"/>
      <c r="F356" s="7"/>
      <c r="G356" s="7"/>
      <c r="H356" s="7" t="s">
        <v>43</v>
      </c>
      <c r="I356" s="7"/>
      <c r="J356" s="7">
        <v>2</v>
      </c>
      <c r="K356" s="29"/>
      <c r="L356" s="7"/>
    </row>
    <row r="357" ht="40.5" spans="1:12">
      <c r="A357" s="7" t="s">
        <v>662</v>
      </c>
      <c r="B357" s="7" t="s">
        <v>12</v>
      </c>
      <c r="C357" s="8" t="s">
        <v>663</v>
      </c>
      <c r="D357" s="8"/>
      <c r="E357" s="7"/>
      <c r="F357" s="7"/>
      <c r="G357" s="7"/>
      <c r="H357" s="7" t="s">
        <v>14</v>
      </c>
      <c r="I357" s="7"/>
      <c r="J357" s="7">
        <v>150</v>
      </c>
      <c r="K357" s="29"/>
      <c r="L357" s="7"/>
    </row>
    <row r="358" spans="1:12">
      <c r="A358" s="7" t="s">
        <v>664</v>
      </c>
      <c r="B358" s="7" t="s">
        <v>665</v>
      </c>
      <c r="C358" s="8" t="s">
        <v>666</v>
      </c>
      <c r="D358" s="8"/>
      <c r="E358" s="7"/>
      <c r="F358" s="7"/>
      <c r="G358" s="7"/>
      <c r="H358" s="7" t="s">
        <v>490</v>
      </c>
      <c r="I358" s="7"/>
      <c r="J358" s="69">
        <v>2</v>
      </c>
      <c r="K358" s="29"/>
      <c r="L358" s="69"/>
    </row>
    <row r="359" ht="40.5" spans="1:12">
      <c r="A359" s="7" t="s">
        <v>667</v>
      </c>
      <c r="B359" s="7" t="s">
        <v>668</v>
      </c>
      <c r="C359" s="8" t="s">
        <v>669</v>
      </c>
      <c r="D359" s="8"/>
      <c r="E359" s="7"/>
      <c r="F359" s="7"/>
      <c r="G359" s="7"/>
      <c r="H359" s="7" t="s">
        <v>14</v>
      </c>
      <c r="I359" s="29"/>
      <c r="J359" s="69">
        <v>48</v>
      </c>
      <c r="K359" s="29"/>
      <c r="L359" s="69"/>
    </row>
    <row r="360" ht="54" spans="1:12">
      <c r="A360" s="7" t="s">
        <v>670</v>
      </c>
      <c r="B360" s="70" t="s">
        <v>491</v>
      </c>
      <c r="C360" s="28" t="s">
        <v>671</v>
      </c>
      <c r="D360" s="28"/>
      <c r="E360" s="70"/>
      <c r="F360" s="70"/>
      <c r="G360" s="70"/>
      <c r="H360" s="70" t="s">
        <v>91</v>
      </c>
      <c r="I360" s="71"/>
      <c r="J360" s="70">
        <v>2</v>
      </c>
      <c r="K360" s="18"/>
      <c r="L360" s="71"/>
    </row>
    <row r="361" spans="1:12">
      <c r="A361" s="7" t="s">
        <v>672</v>
      </c>
      <c r="B361" s="72" t="s">
        <v>673</v>
      </c>
      <c r="C361" s="73" t="s">
        <v>674</v>
      </c>
      <c r="D361" s="73"/>
      <c r="E361" s="72"/>
      <c r="F361" s="72"/>
      <c r="G361" s="72"/>
      <c r="H361" s="72" t="s">
        <v>490</v>
      </c>
      <c r="I361" s="72"/>
      <c r="J361" s="70">
        <v>50</v>
      </c>
      <c r="K361" s="18"/>
      <c r="L361" s="9"/>
    </row>
    <row r="362" ht="40.5" spans="1:12">
      <c r="A362" s="7" t="s">
        <v>675</v>
      </c>
      <c r="B362" s="70" t="s">
        <v>501</v>
      </c>
      <c r="C362" s="74" t="s">
        <v>676</v>
      </c>
      <c r="D362" s="74"/>
      <c r="E362" s="70"/>
      <c r="F362" s="70"/>
      <c r="G362" s="70"/>
      <c r="H362" s="70" t="s">
        <v>14</v>
      </c>
      <c r="I362" s="41"/>
      <c r="J362" s="70">
        <v>1</v>
      </c>
      <c r="K362" s="18"/>
      <c r="L362" s="9"/>
    </row>
    <row r="363" spans="1:12">
      <c r="A363" s="66" t="s">
        <v>677</v>
      </c>
      <c r="B363" s="66"/>
      <c r="C363" s="67"/>
      <c r="D363" s="67"/>
      <c r="E363" s="66"/>
      <c r="F363" s="66"/>
      <c r="G363" s="66"/>
      <c r="H363" s="66"/>
      <c r="I363" s="66"/>
      <c r="J363" s="66"/>
      <c r="K363" s="18"/>
      <c r="L363" s="9"/>
    </row>
    <row r="364" spans="1:12">
      <c r="A364" s="7" t="s">
        <v>1</v>
      </c>
      <c r="B364" s="7" t="s">
        <v>2</v>
      </c>
      <c r="C364" s="8" t="s">
        <v>3</v>
      </c>
      <c r="D364" s="8"/>
      <c r="E364" s="9"/>
      <c r="F364" s="9"/>
      <c r="G364" s="9"/>
      <c r="H364" s="9" t="s">
        <v>8</v>
      </c>
      <c r="I364" s="9" t="s">
        <v>25</v>
      </c>
      <c r="J364" s="9" t="s">
        <v>10</v>
      </c>
      <c r="K364" s="18"/>
      <c r="L364" s="9"/>
    </row>
    <row r="365" ht="27" spans="1:12">
      <c r="A365" s="7">
        <v>1</v>
      </c>
      <c r="B365" s="7" t="s">
        <v>126</v>
      </c>
      <c r="C365" s="8" t="s">
        <v>127</v>
      </c>
      <c r="D365" s="8"/>
      <c r="E365" s="7"/>
      <c r="F365" s="7"/>
      <c r="G365" s="7"/>
      <c r="H365" s="7" t="s">
        <v>128</v>
      </c>
      <c r="I365" s="7"/>
      <c r="J365" s="9">
        <v>32</v>
      </c>
      <c r="K365" s="18"/>
      <c r="L365" s="9"/>
    </row>
    <row r="366" spans="1:12">
      <c r="A366" s="7">
        <v>2</v>
      </c>
      <c r="B366" s="7" t="s">
        <v>129</v>
      </c>
      <c r="C366" s="28" t="s">
        <v>130</v>
      </c>
      <c r="D366" s="28"/>
      <c r="E366" s="7"/>
      <c r="F366" s="7"/>
      <c r="G366" s="7"/>
      <c r="H366" s="7" t="s">
        <v>128</v>
      </c>
      <c r="I366" s="7"/>
      <c r="J366" s="9">
        <v>12</v>
      </c>
      <c r="K366" s="18"/>
      <c r="L366" s="9"/>
    </row>
    <row r="367" ht="27" spans="1:12">
      <c r="A367" s="7">
        <v>3</v>
      </c>
      <c r="B367" s="7" t="s">
        <v>115</v>
      </c>
      <c r="C367" s="8" t="s">
        <v>131</v>
      </c>
      <c r="D367" s="8"/>
      <c r="E367" s="7"/>
      <c r="F367" s="7"/>
      <c r="G367" s="7"/>
      <c r="H367" s="7" t="s">
        <v>14</v>
      </c>
      <c r="I367" s="7"/>
      <c r="J367" s="9">
        <v>100</v>
      </c>
      <c r="K367" s="18"/>
      <c r="L367" s="9"/>
    </row>
    <row r="368" ht="67.5" spans="1:12">
      <c r="A368" s="7">
        <v>4</v>
      </c>
      <c r="B368" s="7" t="s">
        <v>678</v>
      </c>
      <c r="C368" s="28" t="s">
        <v>679</v>
      </c>
      <c r="D368" s="28"/>
      <c r="E368" s="7"/>
      <c r="F368" s="7"/>
      <c r="G368" s="7"/>
      <c r="H368" s="7" t="s">
        <v>146</v>
      </c>
      <c r="I368" s="7"/>
      <c r="J368" s="9">
        <v>4</v>
      </c>
      <c r="K368" s="18"/>
      <c r="L368" s="9"/>
    </row>
    <row r="369" ht="27" spans="1:12">
      <c r="A369" s="7">
        <v>5</v>
      </c>
      <c r="B369" s="7" t="s">
        <v>36</v>
      </c>
      <c r="C369" s="8" t="s">
        <v>139</v>
      </c>
      <c r="D369" s="8"/>
      <c r="E369" s="7"/>
      <c r="F369" s="7"/>
      <c r="G369" s="7"/>
      <c r="H369" s="7" t="s">
        <v>14</v>
      </c>
      <c r="I369" s="7"/>
      <c r="J369" s="9">
        <v>100</v>
      </c>
      <c r="K369" s="18"/>
      <c r="L369" s="9"/>
    </row>
    <row r="370" ht="54" spans="1:12">
      <c r="A370" s="7">
        <v>6</v>
      </c>
      <c r="B370" s="7" t="s">
        <v>142</v>
      </c>
      <c r="C370" s="28" t="s">
        <v>143</v>
      </c>
      <c r="D370" s="28"/>
      <c r="E370" s="7"/>
      <c r="F370" s="7"/>
      <c r="G370" s="7"/>
      <c r="H370" s="7" t="s">
        <v>14</v>
      </c>
      <c r="I370" s="7"/>
      <c r="J370" s="9">
        <v>100</v>
      </c>
      <c r="K370" s="18"/>
      <c r="L370" s="9"/>
    </row>
    <row r="371" ht="54" spans="1:12">
      <c r="A371" s="7">
        <v>7</v>
      </c>
      <c r="B371" s="7" t="s">
        <v>132</v>
      </c>
      <c r="C371" s="8" t="s">
        <v>133</v>
      </c>
      <c r="D371" s="8"/>
      <c r="E371" s="30"/>
      <c r="F371" s="30"/>
      <c r="G371" s="30"/>
      <c r="H371" s="30" t="s">
        <v>14</v>
      </c>
      <c r="I371" s="7"/>
      <c r="J371" s="9">
        <v>28</v>
      </c>
      <c r="K371" s="18"/>
      <c r="L371" s="9"/>
    </row>
    <row r="372" ht="216" spans="1:12">
      <c r="A372" s="7">
        <v>8</v>
      </c>
      <c r="B372" s="7" t="s">
        <v>680</v>
      </c>
      <c r="C372" s="8" t="s">
        <v>681</v>
      </c>
      <c r="D372" s="8"/>
      <c r="E372" s="7"/>
      <c r="F372" s="7"/>
      <c r="G372" s="7"/>
      <c r="H372" s="7" t="s">
        <v>128</v>
      </c>
      <c r="I372" s="7"/>
      <c r="J372" s="9">
        <v>8</v>
      </c>
      <c r="K372" s="18"/>
      <c r="L372" s="9"/>
    </row>
    <row r="373" ht="27" spans="1:12">
      <c r="A373" s="7">
        <v>9</v>
      </c>
      <c r="B373" s="7" t="s">
        <v>135</v>
      </c>
      <c r="C373" s="31" t="s">
        <v>136</v>
      </c>
      <c r="D373" s="31"/>
      <c r="E373" s="7"/>
      <c r="F373" s="7"/>
      <c r="G373" s="7"/>
      <c r="H373" s="7" t="s">
        <v>128</v>
      </c>
      <c r="I373" s="7"/>
      <c r="J373" s="9">
        <v>8</v>
      </c>
      <c r="K373" s="18"/>
      <c r="L373" s="9"/>
    </row>
    <row r="374" ht="27" spans="1:12">
      <c r="A374" s="7">
        <v>10</v>
      </c>
      <c r="B374" s="7" t="s">
        <v>137</v>
      </c>
      <c r="C374" s="28" t="s">
        <v>138</v>
      </c>
      <c r="D374" s="28"/>
      <c r="E374" s="7"/>
      <c r="F374" s="7"/>
      <c r="G374" s="7"/>
      <c r="H374" s="7" t="s">
        <v>128</v>
      </c>
      <c r="I374" s="7"/>
      <c r="J374" s="9">
        <v>4</v>
      </c>
      <c r="K374" s="18"/>
      <c r="L374" s="9"/>
    </row>
    <row r="375" ht="40.5" spans="1:12">
      <c r="A375" s="7">
        <v>11</v>
      </c>
      <c r="B375" s="7" t="s">
        <v>144</v>
      </c>
      <c r="C375" s="28" t="s">
        <v>145</v>
      </c>
      <c r="D375" s="28"/>
      <c r="E375" s="7"/>
      <c r="F375" s="7"/>
      <c r="G375" s="7"/>
      <c r="H375" s="7" t="s">
        <v>146</v>
      </c>
      <c r="I375" s="7"/>
      <c r="J375" s="9">
        <v>4</v>
      </c>
      <c r="K375" s="18"/>
      <c r="L375" s="9"/>
    </row>
    <row r="376" ht="27" spans="1:12">
      <c r="A376" s="7">
        <v>12</v>
      </c>
      <c r="B376" s="7" t="s">
        <v>147</v>
      </c>
      <c r="C376" s="8" t="s">
        <v>148</v>
      </c>
      <c r="D376" s="8"/>
      <c r="E376" s="7"/>
      <c r="F376" s="7"/>
      <c r="G376" s="7"/>
      <c r="H376" s="7" t="s">
        <v>43</v>
      </c>
      <c r="I376" s="7"/>
      <c r="J376" s="9">
        <v>2</v>
      </c>
      <c r="K376" s="18"/>
      <c r="L376" s="9"/>
    </row>
    <row r="377" ht="40.5" spans="1:12">
      <c r="A377" s="7">
        <v>13</v>
      </c>
      <c r="B377" s="7" t="s">
        <v>149</v>
      </c>
      <c r="C377" s="8" t="s">
        <v>150</v>
      </c>
      <c r="D377" s="8"/>
      <c r="E377" s="7"/>
      <c r="F377" s="7"/>
      <c r="G377" s="7"/>
      <c r="H377" s="7" t="s">
        <v>43</v>
      </c>
      <c r="I377" s="7"/>
      <c r="J377" s="9">
        <v>2</v>
      </c>
      <c r="K377" s="18"/>
      <c r="L377" s="9"/>
    </row>
    <row r="378" ht="40.5" spans="1:12">
      <c r="A378" s="7">
        <v>14</v>
      </c>
      <c r="B378" s="7" t="s">
        <v>151</v>
      </c>
      <c r="C378" s="8" t="s">
        <v>152</v>
      </c>
      <c r="D378" s="8"/>
      <c r="E378" s="7"/>
      <c r="F378" s="7"/>
      <c r="G378" s="7"/>
      <c r="H378" s="7" t="s">
        <v>43</v>
      </c>
      <c r="I378" s="7"/>
      <c r="J378" s="9">
        <v>2</v>
      </c>
      <c r="K378" s="18"/>
      <c r="L378" s="9"/>
    </row>
    <row r="379" ht="27" spans="1:12">
      <c r="A379" s="7">
        <v>15</v>
      </c>
      <c r="B379" s="7" t="s">
        <v>140</v>
      </c>
      <c r="C379" s="8" t="s">
        <v>141</v>
      </c>
      <c r="D379" s="8"/>
      <c r="E379" s="7"/>
      <c r="F379" s="7"/>
      <c r="G379" s="7"/>
      <c r="H379" s="7" t="s">
        <v>43</v>
      </c>
      <c r="I379" s="7"/>
      <c r="J379" s="9">
        <v>2</v>
      </c>
      <c r="K379" s="18"/>
      <c r="L379" s="9"/>
    </row>
    <row r="380" ht="54" spans="1:12">
      <c r="A380" s="7">
        <v>16</v>
      </c>
      <c r="B380" s="7" t="s">
        <v>142</v>
      </c>
      <c r="C380" s="28" t="s">
        <v>143</v>
      </c>
      <c r="D380" s="28"/>
      <c r="E380" s="7"/>
      <c r="F380" s="7"/>
      <c r="G380" s="7"/>
      <c r="H380" s="7" t="s">
        <v>43</v>
      </c>
      <c r="I380" s="7"/>
      <c r="J380" s="9">
        <v>4</v>
      </c>
      <c r="K380" s="18"/>
      <c r="L380" s="9"/>
    </row>
    <row r="381" ht="243" spans="1:12">
      <c r="A381" s="7">
        <v>17</v>
      </c>
      <c r="B381" s="7" t="s">
        <v>155</v>
      </c>
      <c r="C381" s="28" t="s">
        <v>682</v>
      </c>
      <c r="D381" s="28"/>
      <c r="E381" s="7"/>
      <c r="F381" s="7"/>
      <c r="G381" s="7"/>
      <c r="H381" s="7" t="s">
        <v>43</v>
      </c>
      <c r="I381" s="7"/>
      <c r="J381" s="9">
        <v>2</v>
      </c>
      <c r="K381" s="18"/>
      <c r="L381" s="9"/>
    </row>
    <row r="382" spans="1:12">
      <c r="A382" s="7">
        <v>18</v>
      </c>
      <c r="B382" s="7" t="s">
        <v>168</v>
      </c>
      <c r="C382" s="8" t="s">
        <v>683</v>
      </c>
      <c r="D382" s="8"/>
      <c r="E382" s="7"/>
      <c r="F382" s="7"/>
      <c r="G382" s="7"/>
      <c r="H382" s="7" t="s">
        <v>43</v>
      </c>
      <c r="I382" s="7"/>
      <c r="J382" s="9">
        <v>4</v>
      </c>
      <c r="K382" s="18"/>
      <c r="L382" s="9"/>
    </row>
    <row r="383" spans="1:12">
      <c r="A383" s="7">
        <v>19</v>
      </c>
      <c r="B383" s="7" t="s">
        <v>684</v>
      </c>
      <c r="C383" s="8" t="s">
        <v>685</v>
      </c>
      <c r="D383" s="8"/>
      <c r="E383" s="7"/>
      <c r="F383" s="7"/>
      <c r="G383" s="7"/>
      <c r="H383" s="7" t="s">
        <v>43</v>
      </c>
      <c r="I383" s="7"/>
      <c r="J383" s="9">
        <v>4</v>
      </c>
      <c r="K383" s="18"/>
      <c r="L383" s="9"/>
    </row>
    <row r="384" ht="27" spans="1:12">
      <c r="A384" s="7">
        <v>20</v>
      </c>
      <c r="B384" s="7" t="s">
        <v>686</v>
      </c>
      <c r="C384" s="8" t="s">
        <v>687</v>
      </c>
      <c r="D384" s="8"/>
      <c r="E384" s="7"/>
      <c r="F384" s="7"/>
      <c r="G384" s="7"/>
      <c r="H384" s="7" t="s">
        <v>43</v>
      </c>
      <c r="I384" s="7"/>
      <c r="J384" s="9">
        <v>4</v>
      </c>
      <c r="K384" s="18"/>
      <c r="L384" s="9"/>
    </row>
    <row r="385" ht="108" spans="1:12">
      <c r="A385" s="7">
        <v>21</v>
      </c>
      <c r="B385" s="7" t="s">
        <v>153</v>
      </c>
      <c r="C385" s="8" t="s">
        <v>688</v>
      </c>
      <c r="D385" s="8"/>
      <c r="E385" s="7"/>
      <c r="F385" s="7"/>
      <c r="G385" s="7"/>
      <c r="H385" s="7" t="s">
        <v>43</v>
      </c>
      <c r="I385" s="7"/>
      <c r="J385" s="9">
        <v>100</v>
      </c>
      <c r="K385" s="18"/>
      <c r="L385" s="9"/>
    </row>
    <row r="386" ht="67.5" spans="1:12">
      <c r="A386" s="7">
        <v>22</v>
      </c>
      <c r="B386" s="7" t="s">
        <v>170</v>
      </c>
      <c r="C386" s="8" t="s">
        <v>689</v>
      </c>
      <c r="D386" s="8"/>
      <c r="E386" s="7"/>
      <c r="F386" s="7"/>
      <c r="G386" s="7"/>
      <c r="H386" s="7" t="s">
        <v>43</v>
      </c>
      <c r="I386" s="7"/>
      <c r="J386" s="9">
        <v>100</v>
      </c>
      <c r="K386" s="18"/>
      <c r="L386" s="9"/>
    </row>
    <row r="387" spans="1:12">
      <c r="A387" s="7">
        <v>23</v>
      </c>
      <c r="B387" s="7" t="s">
        <v>690</v>
      </c>
      <c r="C387" s="8" t="s">
        <v>691</v>
      </c>
      <c r="D387" s="8"/>
      <c r="E387" s="7"/>
      <c r="F387" s="7"/>
      <c r="G387" s="7"/>
      <c r="H387" s="7" t="s">
        <v>43</v>
      </c>
      <c r="I387" s="7"/>
      <c r="J387" s="9">
        <v>4</v>
      </c>
      <c r="K387" s="18"/>
      <c r="L387" s="9"/>
    </row>
    <row r="388" ht="256.5" spans="1:12">
      <c r="A388" s="7">
        <v>24</v>
      </c>
      <c r="B388" s="7" t="s">
        <v>174</v>
      </c>
      <c r="C388" s="8" t="s">
        <v>692</v>
      </c>
      <c r="D388" s="8"/>
      <c r="E388" s="7"/>
      <c r="F388" s="7"/>
      <c r="G388" s="7"/>
      <c r="H388" s="7" t="s">
        <v>43</v>
      </c>
      <c r="I388" s="7"/>
      <c r="J388" s="9">
        <v>4</v>
      </c>
      <c r="K388" s="18"/>
      <c r="L388" s="9"/>
    </row>
    <row r="389" spans="1:12">
      <c r="A389" s="7">
        <v>25</v>
      </c>
      <c r="B389" s="7" t="s">
        <v>182</v>
      </c>
      <c r="C389" s="8" t="s">
        <v>693</v>
      </c>
      <c r="D389" s="8"/>
      <c r="E389" s="7"/>
      <c r="F389" s="7"/>
      <c r="G389" s="7"/>
      <c r="H389" s="7" t="s">
        <v>43</v>
      </c>
      <c r="I389" s="7"/>
      <c r="J389" s="9">
        <v>200</v>
      </c>
      <c r="K389" s="18"/>
      <c r="L389" s="9"/>
    </row>
    <row r="390" ht="108" spans="1:12">
      <c r="A390" s="7">
        <v>26</v>
      </c>
      <c r="B390" s="7" t="s">
        <v>153</v>
      </c>
      <c r="C390" s="8" t="s">
        <v>694</v>
      </c>
      <c r="D390" s="8"/>
      <c r="E390" s="7"/>
      <c r="F390" s="7"/>
      <c r="G390" s="7"/>
      <c r="H390" s="7" t="s">
        <v>43</v>
      </c>
      <c r="I390" s="7"/>
      <c r="J390" s="9">
        <v>4</v>
      </c>
      <c r="K390" s="18"/>
      <c r="L390" s="9"/>
    </row>
    <row r="391" ht="81" spans="1:12">
      <c r="A391" s="7">
        <v>27</v>
      </c>
      <c r="B391" s="7" t="s">
        <v>170</v>
      </c>
      <c r="C391" s="8" t="s">
        <v>695</v>
      </c>
      <c r="D391" s="8"/>
      <c r="E391" s="7"/>
      <c r="F391" s="7"/>
      <c r="G391" s="7"/>
      <c r="H391" s="7" t="s">
        <v>43</v>
      </c>
      <c r="I391" s="7"/>
      <c r="J391" s="9">
        <v>96</v>
      </c>
      <c r="K391" s="18"/>
      <c r="L391" s="9"/>
    </row>
    <row r="392" spans="1:12">
      <c r="A392" s="7">
        <v>28</v>
      </c>
      <c r="B392" s="7" t="s">
        <v>172</v>
      </c>
      <c r="C392" s="8" t="s">
        <v>691</v>
      </c>
      <c r="D392" s="8"/>
      <c r="E392" s="7"/>
      <c r="F392" s="7"/>
      <c r="G392" s="7"/>
      <c r="H392" s="7" t="s">
        <v>43</v>
      </c>
      <c r="I392" s="7"/>
      <c r="J392" s="9">
        <v>4</v>
      </c>
      <c r="K392" s="18"/>
      <c r="L392" s="9"/>
    </row>
    <row r="393" spans="1:12">
      <c r="A393" s="7">
        <v>29</v>
      </c>
      <c r="B393" s="9" t="s">
        <v>541</v>
      </c>
      <c r="C393" s="75" t="s">
        <v>542</v>
      </c>
      <c r="D393" s="75"/>
      <c r="E393" s="9"/>
      <c r="F393" s="9"/>
      <c r="G393" s="9"/>
      <c r="H393" s="9" t="s">
        <v>553</v>
      </c>
      <c r="I393" s="9"/>
      <c r="J393" s="9">
        <v>2</v>
      </c>
      <c r="K393" s="18"/>
      <c r="L393" s="9"/>
    </row>
    <row r="394" s="1" customFormat="1" spans="1:12">
      <c r="A394" s="5"/>
      <c r="B394" s="5" t="s">
        <v>696</v>
      </c>
      <c r="C394" s="6"/>
      <c r="D394" s="6"/>
      <c r="E394" s="5"/>
      <c r="F394" s="5"/>
      <c r="G394" s="5"/>
      <c r="H394" s="5"/>
      <c r="I394" s="5"/>
      <c r="J394" s="5"/>
      <c r="K394" s="16"/>
      <c r="L394" s="5"/>
    </row>
    <row r="395" spans="1:12">
      <c r="A395" s="7" t="s">
        <v>1</v>
      </c>
      <c r="B395" s="7" t="s">
        <v>2</v>
      </c>
      <c r="C395" s="8" t="s">
        <v>3</v>
      </c>
      <c r="D395" s="8"/>
      <c r="E395" s="9"/>
      <c r="F395" s="9"/>
      <c r="G395" s="9"/>
      <c r="H395" s="9" t="s">
        <v>8</v>
      </c>
      <c r="I395" s="9" t="s">
        <v>25</v>
      </c>
      <c r="J395" s="9" t="s">
        <v>10</v>
      </c>
      <c r="K395" s="9" t="s">
        <v>26</v>
      </c>
      <c r="L395" s="9"/>
    </row>
    <row r="396" ht="40.5" spans="1:12">
      <c r="A396" s="9">
        <v>1</v>
      </c>
      <c r="B396" s="9" t="s">
        <v>696</v>
      </c>
      <c r="C396" s="8" t="s">
        <v>697</v>
      </c>
      <c r="D396" s="8"/>
      <c r="E396" s="9"/>
      <c r="F396" s="9"/>
      <c r="G396" s="9"/>
      <c r="H396" s="9"/>
      <c r="I396" s="9"/>
      <c r="J396" s="9">
        <v>14</v>
      </c>
      <c r="K396" s="18"/>
      <c r="L396" s="9"/>
    </row>
    <row r="397" s="1" customFormat="1" spans="1:12">
      <c r="A397" s="5"/>
      <c r="B397" s="5" t="s">
        <v>698</v>
      </c>
      <c r="C397" s="6"/>
      <c r="D397" s="6"/>
      <c r="E397" s="5"/>
      <c r="F397" s="5"/>
      <c r="G397" s="5"/>
      <c r="H397" s="5"/>
      <c r="I397" s="5"/>
      <c r="J397" s="5"/>
      <c r="K397" s="16"/>
      <c r="L397" s="5"/>
    </row>
    <row r="398" spans="1:12">
      <c r="A398" s="7" t="s">
        <v>1</v>
      </c>
      <c r="B398" s="7" t="s">
        <v>2</v>
      </c>
      <c r="C398" s="8" t="s">
        <v>3</v>
      </c>
      <c r="D398" s="8"/>
      <c r="E398" s="9"/>
      <c r="F398" s="9"/>
      <c r="G398" s="9"/>
      <c r="H398" s="9" t="s">
        <v>8</v>
      </c>
      <c r="I398" s="9" t="s">
        <v>25</v>
      </c>
      <c r="J398" s="9" t="s">
        <v>10</v>
      </c>
      <c r="K398" s="9" t="s">
        <v>26</v>
      </c>
      <c r="L398" s="9"/>
    </row>
    <row r="399" ht="40.5" spans="1:12">
      <c r="A399" s="7">
        <v>1</v>
      </c>
      <c r="B399" s="7" t="s">
        <v>699</v>
      </c>
      <c r="C399" s="8" t="s">
        <v>700</v>
      </c>
      <c r="D399" s="8"/>
      <c r="E399" s="7"/>
      <c r="F399" s="7"/>
      <c r="G399" s="7"/>
      <c r="H399" s="7" t="s">
        <v>566</v>
      </c>
      <c r="I399" s="7"/>
      <c r="J399" s="7">
        <v>8</v>
      </c>
      <c r="K399" s="18"/>
      <c r="L399" s="9"/>
    </row>
    <row r="400" s="2" customFormat="1" spans="1:12">
      <c r="A400" s="7">
        <v>2</v>
      </c>
      <c r="B400" s="7" t="s">
        <v>701</v>
      </c>
      <c r="C400" s="8" t="s">
        <v>702</v>
      </c>
      <c r="D400" s="8"/>
      <c r="E400" s="7"/>
      <c r="F400" s="7"/>
      <c r="G400" s="7"/>
      <c r="H400" s="7" t="s">
        <v>703</v>
      </c>
      <c r="I400" s="7"/>
      <c r="J400" s="7">
        <v>20</v>
      </c>
      <c r="K400" s="18"/>
      <c r="L400" s="9"/>
    </row>
    <row r="401" ht="67.5" spans="1:12">
      <c r="A401" s="7">
        <v>3</v>
      </c>
      <c r="B401" s="7" t="s">
        <v>704</v>
      </c>
      <c r="C401" s="76" t="s">
        <v>705</v>
      </c>
      <c r="D401" s="76"/>
      <c r="E401" s="7"/>
      <c r="F401" s="7"/>
      <c r="G401" s="7"/>
      <c r="H401" s="7" t="s">
        <v>91</v>
      </c>
      <c r="I401" s="7"/>
      <c r="J401" s="7">
        <v>2</v>
      </c>
      <c r="K401" s="18"/>
      <c r="L401" s="9"/>
    </row>
    <row r="402" spans="1:12">
      <c r="A402" s="7">
        <v>4</v>
      </c>
      <c r="B402" s="7" t="s">
        <v>706</v>
      </c>
      <c r="C402" s="8" t="s">
        <v>707</v>
      </c>
      <c r="D402" s="8"/>
      <c r="E402" s="7"/>
      <c r="F402" s="7"/>
      <c r="G402" s="7"/>
      <c r="H402" s="7" t="s">
        <v>91</v>
      </c>
      <c r="I402" s="7"/>
      <c r="J402" s="7">
        <v>2</v>
      </c>
      <c r="K402" s="18"/>
      <c r="L402" s="9"/>
    </row>
    <row r="403" ht="148.5" spans="1:12">
      <c r="A403" s="7">
        <v>5</v>
      </c>
      <c r="B403" s="7" t="s">
        <v>708</v>
      </c>
      <c r="C403" s="8" t="s">
        <v>709</v>
      </c>
      <c r="D403" s="8"/>
      <c r="E403" s="7"/>
      <c r="F403" s="7"/>
      <c r="G403" s="7"/>
      <c r="H403" s="7" t="s">
        <v>91</v>
      </c>
      <c r="I403" s="7"/>
      <c r="J403" s="7">
        <v>1</v>
      </c>
      <c r="K403" s="18"/>
      <c r="L403" s="9"/>
    </row>
    <row r="404" ht="81" spans="1:12">
      <c r="A404" s="7">
        <v>6</v>
      </c>
      <c r="B404" s="7" t="s">
        <v>710</v>
      </c>
      <c r="C404" s="8" t="s">
        <v>711</v>
      </c>
      <c r="D404" s="8"/>
      <c r="E404" s="7"/>
      <c r="F404" s="7"/>
      <c r="G404" s="7"/>
      <c r="H404" s="7" t="s">
        <v>91</v>
      </c>
      <c r="I404" s="7"/>
      <c r="J404" s="7">
        <v>1</v>
      </c>
      <c r="K404" s="18"/>
      <c r="L404" s="9"/>
    </row>
    <row r="405" ht="270" spans="1:12">
      <c r="A405" s="7">
        <v>7</v>
      </c>
      <c r="B405" s="7" t="s">
        <v>712</v>
      </c>
      <c r="C405" s="8" t="s">
        <v>713</v>
      </c>
      <c r="D405" s="8"/>
      <c r="E405" s="7"/>
      <c r="F405" s="7"/>
      <c r="G405" s="7"/>
      <c r="H405" s="7" t="s">
        <v>91</v>
      </c>
      <c r="I405" s="7"/>
      <c r="J405" s="7">
        <v>1</v>
      </c>
      <c r="K405" s="18"/>
      <c r="L405" s="9"/>
    </row>
    <row r="406" ht="270" spans="1:12">
      <c r="A406" s="7">
        <v>8</v>
      </c>
      <c r="B406" s="7" t="s">
        <v>714</v>
      </c>
      <c r="C406" s="8" t="s">
        <v>715</v>
      </c>
      <c r="D406" s="8"/>
      <c r="E406" s="7"/>
      <c r="F406" s="7"/>
      <c r="G406" s="7"/>
      <c r="H406" s="7" t="s">
        <v>91</v>
      </c>
      <c r="I406" s="7"/>
      <c r="J406" s="7">
        <v>1</v>
      </c>
      <c r="K406" s="18"/>
      <c r="L406" s="9"/>
    </row>
    <row r="407" ht="175.5" spans="1:12">
      <c r="A407" s="7">
        <v>9</v>
      </c>
      <c r="B407" s="7" t="s">
        <v>716</v>
      </c>
      <c r="C407" s="8" t="s">
        <v>717</v>
      </c>
      <c r="D407" s="8"/>
      <c r="E407" s="7"/>
      <c r="F407" s="7"/>
      <c r="G407" s="7"/>
      <c r="H407" s="7" t="s">
        <v>14</v>
      </c>
      <c r="I407" s="7"/>
      <c r="J407" s="7">
        <v>1</v>
      </c>
      <c r="K407" s="18"/>
      <c r="L407" s="9"/>
    </row>
    <row r="408" ht="54" spans="1:12">
      <c r="A408" s="7">
        <v>10</v>
      </c>
      <c r="B408" s="7" t="s">
        <v>718</v>
      </c>
      <c r="C408" s="8" t="s">
        <v>719</v>
      </c>
      <c r="D408" s="8"/>
      <c r="E408" s="7"/>
      <c r="F408" s="7"/>
      <c r="G408" s="7"/>
      <c r="H408" s="7" t="s">
        <v>720</v>
      </c>
      <c r="I408" s="7"/>
      <c r="J408" s="7">
        <v>1</v>
      </c>
      <c r="K408" s="18"/>
      <c r="L408" s="9"/>
    </row>
    <row r="409" ht="148.5" spans="1:12">
      <c r="A409" s="7">
        <v>11</v>
      </c>
      <c r="B409" s="7" t="s">
        <v>721</v>
      </c>
      <c r="C409" s="8" t="s">
        <v>722</v>
      </c>
      <c r="D409" s="8"/>
      <c r="E409" s="7"/>
      <c r="F409" s="7"/>
      <c r="G409" s="7"/>
      <c r="H409" s="7" t="s">
        <v>720</v>
      </c>
      <c r="I409" s="7"/>
      <c r="J409" s="7">
        <v>1</v>
      </c>
      <c r="K409" s="18"/>
      <c r="L409" s="9"/>
    </row>
    <row r="410" ht="148.5" spans="1:12">
      <c r="A410" s="7">
        <v>12</v>
      </c>
      <c r="B410" s="7" t="s">
        <v>723</v>
      </c>
      <c r="C410" s="8" t="s">
        <v>724</v>
      </c>
      <c r="D410" s="8"/>
      <c r="E410" s="7"/>
      <c r="F410" s="7"/>
      <c r="G410" s="7"/>
      <c r="H410" s="7" t="s">
        <v>14</v>
      </c>
      <c r="I410" s="7"/>
      <c r="J410" s="7">
        <v>1</v>
      </c>
      <c r="K410" s="18"/>
      <c r="L410" s="9"/>
    </row>
    <row r="411" ht="67.5" spans="1:12">
      <c r="A411" s="7">
        <v>13</v>
      </c>
      <c r="B411" s="7" t="s">
        <v>725</v>
      </c>
      <c r="C411" s="8" t="s">
        <v>726</v>
      </c>
      <c r="D411" s="8"/>
      <c r="E411" s="7"/>
      <c r="F411" s="7"/>
      <c r="G411" s="7"/>
      <c r="H411" s="7" t="s">
        <v>720</v>
      </c>
      <c r="I411" s="7"/>
      <c r="J411" s="7">
        <v>1</v>
      </c>
      <c r="K411" s="18"/>
      <c r="L411" s="9"/>
    </row>
    <row r="412" ht="156.75" spans="1:12">
      <c r="A412" s="7">
        <v>14</v>
      </c>
      <c r="B412" s="77" t="s">
        <v>727</v>
      </c>
      <c r="C412" s="78" t="s">
        <v>728</v>
      </c>
      <c r="D412" s="78"/>
      <c r="E412" s="79"/>
      <c r="F412" s="79"/>
      <c r="G412" s="79"/>
      <c r="H412" s="79" t="s">
        <v>43</v>
      </c>
      <c r="I412" s="80"/>
      <c r="J412" s="79">
        <v>48</v>
      </c>
      <c r="K412" s="18"/>
      <c r="L412" s="9"/>
    </row>
    <row r="413" s="2" customFormat="1" ht="94.5" spans="1:12">
      <c r="A413" s="7">
        <v>15</v>
      </c>
      <c r="B413" s="9" t="s">
        <v>729</v>
      </c>
      <c r="C413" s="8" t="s">
        <v>730</v>
      </c>
      <c r="D413" s="8"/>
      <c r="E413" s="9"/>
      <c r="F413" s="9"/>
      <c r="G413" s="9"/>
      <c r="H413" s="9" t="s">
        <v>703</v>
      </c>
      <c r="I413" s="9"/>
      <c r="J413" s="9">
        <v>190</v>
      </c>
      <c r="K413" s="18"/>
      <c r="L413" s="9"/>
    </row>
    <row r="414" s="1" customFormat="1" spans="1:12">
      <c r="A414" s="5"/>
      <c r="B414" s="5" t="s">
        <v>731</v>
      </c>
      <c r="C414" s="6"/>
      <c r="D414" s="6"/>
      <c r="E414" s="5"/>
      <c r="F414" s="5"/>
      <c r="G414" s="5"/>
      <c r="H414" s="5"/>
      <c r="I414" s="5"/>
      <c r="J414" s="5"/>
      <c r="K414" s="16"/>
      <c r="L414" s="5"/>
    </row>
    <row r="415" spans="1:12">
      <c r="A415" s="9" t="s">
        <v>1</v>
      </c>
      <c r="B415" s="9" t="s">
        <v>2</v>
      </c>
      <c r="C415" s="37" t="s">
        <v>732</v>
      </c>
      <c r="D415" s="37"/>
      <c r="E415" s="9"/>
      <c r="F415" s="9"/>
      <c r="G415" s="9"/>
      <c r="H415" s="9" t="s">
        <v>8</v>
      </c>
      <c r="I415" s="9" t="s">
        <v>25</v>
      </c>
      <c r="J415" s="9" t="s">
        <v>10</v>
      </c>
      <c r="K415" s="9" t="s">
        <v>26</v>
      </c>
      <c r="L415" s="9"/>
    </row>
    <row r="416" ht="135" spans="1:12">
      <c r="A416" s="9">
        <v>1</v>
      </c>
      <c r="B416" s="7" t="s">
        <v>733</v>
      </c>
      <c r="C416" s="21" t="s">
        <v>734</v>
      </c>
      <c r="D416" s="21"/>
      <c r="E416" s="41"/>
      <c r="F416" s="41"/>
      <c r="G416" s="41"/>
      <c r="H416" s="41" t="s">
        <v>19</v>
      </c>
      <c r="I416" s="18"/>
      <c r="J416" s="9">
        <v>6</v>
      </c>
      <c r="K416" s="18"/>
      <c r="L416" s="9"/>
    </row>
    <row r="417" s="1" customFormat="1" spans="1:12">
      <c r="A417" s="81" t="s">
        <v>735</v>
      </c>
      <c r="B417" s="82"/>
      <c r="C417" s="82"/>
      <c r="D417" s="82"/>
      <c r="E417" s="82"/>
      <c r="F417" s="82"/>
      <c r="G417" s="82"/>
      <c r="H417" s="82"/>
      <c r="I417" s="82"/>
      <c r="J417" s="82"/>
      <c r="K417" s="82"/>
      <c r="L417" s="83"/>
    </row>
    <row r="418" s="2" customFormat="1" ht="270" spans="1:12">
      <c r="A418" s="9">
        <v>1</v>
      </c>
      <c r="B418" s="9" t="s">
        <v>735</v>
      </c>
      <c r="C418" s="76" t="s">
        <v>736</v>
      </c>
      <c r="D418" s="76"/>
      <c r="E418" s="9"/>
      <c r="F418" s="9"/>
      <c r="G418" s="9"/>
      <c r="H418" s="9" t="s">
        <v>14</v>
      </c>
      <c r="I418" s="18"/>
      <c r="J418" s="9">
        <v>36</v>
      </c>
      <c r="K418" s="18"/>
      <c r="L418" s="9"/>
    </row>
    <row r="419" s="1" customFormat="1" spans="1:12">
      <c r="A419" s="10" t="s">
        <v>737</v>
      </c>
      <c r="B419" s="10"/>
      <c r="C419" s="10"/>
      <c r="D419" s="10"/>
      <c r="E419" s="10"/>
      <c r="F419" s="10"/>
      <c r="G419" s="10"/>
      <c r="H419" s="10"/>
      <c r="I419" s="10"/>
      <c r="J419" s="10"/>
      <c r="K419" s="84"/>
      <c r="L419" s="5"/>
    </row>
    <row r="420" ht="121.5" spans="1:12">
      <c r="A420" s="9">
        <v>1</v>
      </c>
      <c r="B420" s="7" t="s">
        <v>738</v>
      </c>
      <c r="C420" s="85" t="s">
        <v>739</v>
      </c>
      <c r="D420" s="85"/>
      <c r="E420" s="7"/>
      <c r="F420" s="7"/>
      <c r="G420" s="7"/>
      <c r="H420" s="7" t="s">
        <v>91</v>
      </c>
      <c r="I420" s="86"/>
      <c r="J420" s="7">
        <v>6</v>
      </c>
      <c r="K420" s="86"/>
      <c r="L420" s="9"/>
    </row>
    <row r="421" ht="189" spans="1:12">
      <c r="A421" s="9">
        <v>2</v>
      </c>
      <c r="B421" s="7" t="s">
        <v>740</v>
      </c>
      <c r="C421" s="85" t="s">
        <v>741</v>
      </c>
      <c r="D421" s="85"/>
      <c r="E421" s="7"/>
      <c r="F421" s="7"/>
      <c r="G421" s="7"/>
      <c r="H421" s="7" t="s">
        <v>91</v>
      </c>
      <c r="I421" s="86"/>
      <c r="J421" s="7">
        <v>1</v>
      </c>
      <c r="K421" s="86"/>
      <c r="L421" s="9"/>
    </row>
    <row r="422" ht="162" spans="1:12">
      <c r="A422" s="9">
        <v>3</v>
      </c>
      <c r="B422" s="7" t="s">
        <v>742</v>
      </c>
      <c r="C422" s="85" t="s">
        <v>743</v>
      </c>
      <c r="D422" s="85"/>
      <c r="E422" s="7"/>
      <c r="F422" s="7"/>
      <c r="G422" s="7"/>
      <c r="H422" s="7" t="s">
        <v>91</v>
      </c>
      <c r="I422" s="86"/>
      <c r="J422" s="7">
        <v>1</v>
      </c>
      <c r="K422" s="86"/>
      <c r="L422" s="9"/>
    </row>
    <row r="423" ht="108" spans="1:12">
      <c r="A423" s="9">
        <v>4</v>
      </c>
      <c r="B423" s="7" t="s">
        <v>744</v>
      </c>
      <c r="C423" s="85" t="s">
        <v>745</v>
      </c>
      <c r="D423" s="85"/>
      <c r="E423" s="7"/>
      <c r="F423" s="7"/>
      <c r="G423" s="7"/>
      <c r="H423" s="7" t="s">
        <v>91</v>
      </c>
      <c r="I423" s="86"/>
      <c r="J423" s="7">
        <v>1</v>
      </c>
      <c r="K423" s="86"/>
      <c r="L423" s="9"/>
    </row>
    <row r="424" ht="54" spans="1:12">
      <c r="A424" s="9">
        <v>5</v>
      </c>
      <c r="B424" s="7" t="s">
        <v>746</v>
      </c>
      <c r="C424" s="85" t="s">
        <v>747</v>
      </c>
      <c r="D424" s="85"/>
      <c r="E424" s="7"/>
      <c r="F424" s="7"/>
      <c r="G424" s="7"/>
      <c r="H424" s="7" t="s">
        <v>91</v>
      </c>
      <c r="I424" s="86"/>
      <c r="J424" s="7">
        <v>1</v>
      </c>
      <c r="K424" s="86"/>
      <c r="L424" s="9"/>
    </row>
    <row r="425" spans="1:12">
      <c r="A425" s="10" t="s">
        <v>748</v>
      </c>
      <c r="B425" s="10"/>
      <c r="C425" s="10"/>
      <c r="D425" s="10"/>
      <c r="E425" s="10"/>
      <c r="F425" s="10"/>
      <c r="G425" s="10"/>
      <c r="H425" s="10"/>
      <c r="I425" s="10"/>
      <c r="J425" s="10"/>
      <c r="K425" s="18"/>
      <c r="L425" s="9"/>
    </row>
    <row r="426" ht="229.5" spans="1:12">
      <c r="A426" s="9">
        <v>1</v>
      </c>
      <c r="B426" s="87" t="s">
        <v>749</v>
      </c>
      <c r="C426" s="17" t="s">
        <v>750</v>
      </c>
      <c r="D426" s="17"/>
      <c r="E426" s="9"/>
      <c r="F426" s="9"/>
      <c r="G426" s="9"/>
      <c r="H426" s="9" t="s">
        <v>91</v>
      </c>
      <c r="I426" s="18"/>
      <c r="J426" s="87">
        <v>2</v>
      </c>
      <c r="K426" s="18"/>
      <c r="L426" s="9"/>
    </row>
    <row r="427" ht="121.5" spans="1:12">
      <c r="A427" s="9">
        <v>2</v>
      </c>
      <c r="B427" s="87" t="s">
        <v>738</v>
      </c>
      <c r="C427" s="17" t="s">
        <v>751</v>
      </c>
      <c r="D427" s="17"/>
      <c r="E427" s="9"/>
      <c r="F427" s="9"/>
      <c r="G427" s="9"/>
      <c r="H427" s="9" t="s">
        <v>91</v>
      </c>
      <c r="I427" s="18"/>
      <c r="J427" s="87">
        <v>6</v>
      </c>
      <c r="K427" s="18"/>
      <c r="L427" s="9"/>
    </row>
    <row r="428" ht="108" spans="1:12">
      <c r="A428" s="9">
        <v>3</v>
      </c>
      <c r="B428" s="87" t="s">
        <v>752</v>
      </c>
      <c r="C428" s="17" t="s">
        <v>753</v>
      </c>
      <c r="D428" s="17"/>
      <c r="E428" s="9"/>
      <c r="F428" s="9"/>
      <c r="G428" s="9"/>
      <c r="H428" s="9" t="s">
        <v>91</v>
      </c>
      <c r="I428" s="18"/>
      <c r="J428" s="87">
        <v>1</v>
      </c>
      <c r="K428" s="18"/>
      <c r="L428" s="9"/>
    </row>
    <row r="429" ht="175.5" spans="1:12">
      <c r="A429" s="9">
        <v>4</v>
      </c>
      <c r="B429" s="87" t="s">
        <v>754</v>
      </c>
      <c r="C429" s="17" t="s">
        <v>755</v>
      </c>
      <c r="D429" s="17"/>
      <c r="E429" s="9"/>
      <c r="F429" s="9"/>
      <c r="G429" s="9"/>
      <c r="H429" s="9" t="s">
        <v>91</v>
      </c>
      <c r="I429" s="18"/>
      <c r="J429" s="87">
        <v>1</v>
      </c>
      <c r="K429" s="18"/>
      <c r="L429" s="9"/>
    </row>
    <row r="430" ht="189" spans="1:12">
      <c r="A430" s="9">
        <v>5</v>
      </c>
      <c r="B430" s="87" t="s">
        <v>756</v>
      </c>
      <c r="C430" s="17" t="s">
        <v>757</v>
      </c>
      <c r="D430" s="17"/>
      <c r="E430" s="9"/>
      <c r="F430" s="9"/>
      <c r="G430" s="9"/>
      <c r="H430" s="9" t="s">
        <v>91</v>
      </c>
      <c r="I430" s="18"/>
      <c r="J430" s="87">
        <v>1</v>
      </c>
      <c r="K430" s="18"/>
      <c r="L430" s="9"/>
    </row>
    <row r="431" ht="189" spans="1:12">
      <c r="A431" s="9">
        <v>6</v>
      </c>
      <c r="B431" s="87" t="s">
        <v>758</v>
      </c>
      <c r="C431" s="17" t="s">
        <v>759</v>
      </c>
      <c r="D431" s="17"/>
      <c r="E431" s="9"/>
      <c r="F431" s="9"/>
      <c r="G431" s="9"/>
      <c r="H431" s="9" t="s">
        <v>91</v>
      </c>
      <c r="I431" s="18"/>
      <c r="J431" s="87">
        <v>1</v>
      </c>
      <c r="K431" s="18"/>
      <c r="L431" s="9"/>
    </row>
    <row r="432" spans="1:12">
      <c r="A432" s="10" t="s">
        <v>760</v>
      </c>
      <c r="B432" s="10"/>
      <c r="C432" s="10"/>
      <c r="D432" s="10"/>
      <c r="E432" s="10"/>
      <c r="F432" s="10"/>
      <c r="G432" s="10"/>
      <c r="H432" s="10"/>
      <c r="I432" s="10"/>
      <c r="J432" s="10"/>
      <c r="K432" s="18"/>
      <c r="L432" s="9"/>
    </row>
    <row r="433" ht="229.5" spans="1:12">
      <c r="A433" s="9">
        <v>1</v>
      </c>
      <c r="B433" s="87" t="s">
        <v>749</v>
      </c>
      <c r="C433" s="17" t="s">
        <v>750</v>
      </c>
      <c r="D433" s="17"/>
      <c r="E433" s="9"/>
      <c r="F433" s="9"/>
      <c r="G433" s="9"/>
      <c r="H433" s="9" t="s">
        <v>91</v>
      </c>
      <c r="I433" s="18"/>
      <c r="J433" s="87">
        <v>2</v>
      </c>
      <c r="K433" s="18"/>
      <c r="L433" s="9"/>
    </row>
    <row r="434" ht="121.5" spans="1:12">
      <c r="A434" s="9">
        <v>2</v>
      </c>
      <c r="B434" s="87" t="s">
        <v>738</v>
      </c>
      <c r="C434" s="17" t="s">
        <v>761</v>
      </c>
      <c r="D434" s="17"/>
      <c r="E434" s="9"/>
      <c r="F434" s="9"/>
      <c r="G434" s="9"/>
      <c r="H434" s="9" t="s">
        <v>91</v>
      </c>
      <c r="I434" s="18"/>
      <c r="J434" s="87">
        <v>6</v>
      </c>
      <c r="K434" s="18"/>
      <c r="L434" s="9"/>
    </row>
    <row r="435" ht="148.5" spans="1:12">
      <c r="A435" s="9">
        <v>3</v>
      </c>
      <c r="B435" s="87" t="s">
        <v>762</v>
      </c>
      <c r="C435" s="17" t="s">
        <v>763</v>
      </c>
      <c r="D435" s="17"/>
      <c r="E435" s="9"/>
      <c r="F435" s="9"/>
      <c r="G435" s="9"/>
      <c r="H435" s="9" t="s">
        <v>91</v>
      </c>
      <c r="I435" s="18"/>
      <c r="J435" s="87">
        <v>1</v>
      </c>
      <c r="K435" s="18"/>
      <c r="L435" s="9"/>
    </row>
    <row r="436" ht="94.5" spans="1:12">
      <c r="A436" s="9">
        <v>4</v>
      </c>
      <c r="B436" s="87" t="s">
        <v>764</v>
      </c>
      <c r="C436" s="17" t="s">
        <v>765</v>
      </c>
      <c r="D436" s="17"/>
      <c r="E436" s="9"/>
      <c r="F436" s="9"/>
      <c r="G436" s="9"/>
      <c r="H436" s="9" t="s">
        <v>91</v>
      </c>
      <c r="I436" s="18"/>
      <c r="J436" s="87">
        <v>1</v>
      </c>
      <c r="K436" s="18"/>
      <c r="L436" s="9"/>
    </row>
    <row r="437" ht="175.5" spans="1:12">
      <c r="A437" s="9">
        <v>5</v>
      </c>
      <c r="B437" s="41" t="s">
        <v>766</v>
      </c>
      <c r="C437" s="17" t="s">
        <v>767</v>
      </c>
      <c r="D437" s="17"/>
      <c r="E437" s="9"/>
      <c r="F437" s="9"/>
      <c r="G437" s="9"/>
      <c r="H437" s="9" t="s">
        <v>91</v>
      </c>
      <c r="I437" s="18"/>
      <c r="J437" s="87">
        <v>1</v>
      </c>
      <c r="K437" s="18"/>
      <c r="L437" s="9"/>
    </row>
    <row r="438" ht="175.5" spans="1:12">
      <c r="A438" s="9">
        <v>6</v>
      </c>
      <c r="B438" s="41" t="s">
        <v>768</v>
      </c>
      <c r="C438" s="17" t="s">
        <v>769</v>
      </c>
      <c r="D438" s="17"/>
      <c r="E438" s="9"/>
      <c r="F438" s="9"/>
      <c r="G438" s="9"/>
      <c r="H438" s="9" t="s">
        <v>91</v>
      </c>
      <c r="I438" s="18"/>
      <c r="J438" s="87">
        <v>1</v>
      </c>
      <c r="K438" s="18"/>
      <c r="L438" s="9"/>
    </row>
    <row r="439" ht="108" spans="1:12">
      <c r="A439" s="9">
        <v>7</v>
      </c>
      <c r="B439" s="87" t="s">
        <v>770</v>
      </c>
      <c r="C439" s="17" t="s">
        <v>771</v>
      </c>
      <c r="D439" s="17"/>
      <c r="E439" s="9"/>
      <c r="F439" s="9"/>
      <c r="G439" s="9"/>
      <c r="H439" s="9" t="s">
        <v>91</v>
      </c>
      <c r="I439" s="18"/>
      <c r="J439" s="87">
        <v>1</v>
      </c>
      <c r="K439" s="18"/>
      <c r="L439" s="9"/>
    </row>
  </sheetData>
  <autoFilter xmlns:etc="http://www.wps.cn/officeDocument/2017/etCustomData" ref="A1:L439" etc:filterBottomFollowUsedRange="0">
    <extLst/>
  </autoFilter>
  <mergeCells count="28">
    <mergeCell ref="A1:K1"/>
    <mergeCell ref="A8:K8"/>
    <mergeCell ref="A26:K26"/>
    <mergeCell ref="B41:J41"/>
    <mergeCell ref="B44:I44"/>
    <mergeCell ref="B51:J51"/>
    <mergeCell ref="B52:H52"/>
    <mergeCell ref="A54:C54"/>
    <mergeCell ref="A60:C60"/>
    <mergeCell ref="A66:C66"/>
    <mergeCell ref="B105:K105"/>
    <mergeCell ref="B127:J127"/>
    <mergeCell ref="B131:J131"/>
    <mergeCell ref="B165:J165"/>
    <mergeCell ref="A249:K249"/>
    <mergeCell ref="A262:K262"/>
    <mergeCell ref="B272:J272"/>
    <mergeCell ref="A292:K292"/>
    <mergeCell ref="A300:K300"/>
    <mergeCell ref="A345:J345"/>
    <mergeCell ref="A363:J363"/>
    <mergeCell ref="B394:I394"/>
    <mergeCell ref="B397:I397"/>
    <mergeCell ref="B414:J414"/>
    <mergeCell ref="A417:L417"/>
    <mergeCell ref="A419:J419"/>
    <mergeCell ref="A425:J425"/>
    <mergeCell ref="A432:J432"/>
  </mergeCells>
  <conditionalFormatting sqref="B14">
    <cfRule type="duplicateValues" dxfId="0" priority="1"/>
  </conditionalFormatting>
  <conditionalFormatting sqref="B18">
    <cfRule type="duplicateValues" dxfId="0" priority="2"/>
    <cfRule type="duplicateValues" dxfId="1" priority="3"/>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一路有你</cp:lastModifiedBy>
  <dcterms:created xsi:type="dcterms:W3CDTF">2026-07-10T12:06:00Z</dcterms:created>
  <dcterms:modified xsi:type="dcterms:W3CDTF">2026-07-14T04:15:41Z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2052-12.1.0.26381</vt:lpwstr>
  </property>
  <property fmtid="{D5CDD505-2E9C-101B-9397-08002B2CF9AE}" pid="3" name="ICV">
    <vt:lpwstr>23E7BDD414164CB58DD7F8ABF541A091_13</vt:lpwstr>
  </property>
  <property fmtid="{D5CDD505-2E9C-101B-9397-08002B2CF9AE}" pid="4" name="CalculationRule">
    <vt:i4>0</vt:i4>
  </property>
</Properties>
</file>